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9585" yWindow="-15" windowWidth="9630" windowHeight="7860"/>
  </bookViews>
  <sheets>
    <sheet name="Sheet1" sheetId="1" r:id="rId1"/>
  </sheets>
  <definedNames>
    <definedName name="_xlnm.Print_Area" localSheetId="0">Sheet1!$B:$L</definedName>
    <definedName name="_xlnm.Print_Titles" localSheetId="0">Sheet1!$10:$10</definedName>
  </definedNames>
  <calcPr calcId="145621"/>
  <pivotCaches>
    <pivotCache cacheId="71" r:id="rId2"/>
  </pivotCaches>
</workbook>
</file>

<file path=xl/comments1.xml><?xml version="1.0" encoding="utf-8"?>
<comments xmlns="http://schemas.openxmlformats.org/spreadsheetml/2006/main">
  <authors>
    <author>USAID</author>
  </authors>
  <commentList>
    <comment ref="K10" authorId="0">
      <text>
        <r>
          <rPr>
            <sz val="8"/>
            <color indexed="81"/>
            <rFont val="Tahoma"/>
            <family val="2"/>
          </rPr>
          <t xml:space="preserve">The sum of open commitments and obligations.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4" saveData="1">
    <dbPr connection="DSN=REPT;UID=webuser;DBQ=REPT;DBA=W;APA=T;EXC=F;FEN=T;QTO=T;FRC=10;FDL=10;LOB=T;RST=T;BTD=F;BAM=IfAllSuccessful;NUM=NLS;DPM=F;MTS=T;MDI=F;CSR=F;FWC=F;FBS=64000;TLO=O;" command="SELECT EI_FLASH.ACTIVITY_AMT,_x000d__x000a_EI_FLASH.ALLOTTED_AMT,_x000d__x000a_substr(EI_FLASH.DISTRIBUTION,1,3),_x000d__x000a_EI_FLASH.ALLOTTEE,_x000d__x000a_EI_FLASH.ALLOWED_AMT,_x000d__x000a_EI_FLASH.APPORTIONED_AMT,_x000d__x000a_EI_FLASH.BBFY,_x000d__x000a_EI_FLASH.BFY_FUND,_x000d__x000a_EI_FLASH.BUREAU,_x000d__x000a_EI_FLASH.DISTRIB_TYPE,_x000d__x000a_EI_FLASH.DISTRIBUTED_AMT,_x000d__x000a_EI_FLASH.DISTRIBUTION,_x000d__x000a_EI_FLASH.EBFY,_x000d__x000a_(CASE when EI_FLASH.BUREAU='-' then 0_x000d__x000a_    else EI_FLASH.ENCUMBERED_AMT end) as ENCUMBERED_AMT,_x000d__x000a_CASE when EI_FLASH.FUND_CAT = 'CX'  and EBFY=x.CFY then 'Y'_x000d__x000a_    when EI_FLASH.FUND_CAT = 'CX' and BBFY=x.CFY and EBFY is null and EI_FLASH.FUND not like 'CX-X%' then 'Y'_x000d__x000a_    else EI_FLASH.EXPIRING_FUND_FLAG end as EXPIRING_FUND_FLAG,_x000d__x000a_EI_FLASH.FUND,_x000d__x000a_EI_FLASH.FUND_CAT,_x000d__x000a_EI_FLASH.FUND_CAT_NM,_x000d__x000a_EI_FLASH.OP_UNIT,_x000d__x000a_(CASE when EI_FLASH.BUREAU='-' then 0_x000d__x000a_    else EI_FLASH.OPEN_CMMT_AMT end) as OPEN_CMMT_AMT,_x000d__x000a_EI_FLASH.PHOENIX_PROG_AREA,_x000d__x000a_EI_FLASH.PHOENIX_PROG_ELEMENT,_x000d__x000a_EI_FLASH.PROG_AREA,_x000d__x000a_EI_FLASH.PROG_ELEMENT,_x000d__x000a_EI_FLASH.PROGRAM_OE_FLAG,_x000d__x000a_EI_FLASH.SUB_ALLOWED_AMT,_x000d__x000a_EI_FLASH.TOTAL_OBL_AMT AS Obligated_Amt,_x000d__x000a_(CASE WHEN EI_FLASH.ALLOTTEE like 'SB%' THEN EI_FLASH.ALLOTTED_AMT _x000d__x000a_ELSE EI_FLASH.TOTAL_OBL_AMT END) AS Obligated_Allot_Amount, EI_FLASH.TREAS_SYM_x000d__x000a_FROM REPORT.EI_FLASH,_x000d__x000a_(select VALUE as CFY from REPORT.AIDVIEWER_CONTROL WHERE PARAMETER= 'current_fiscal_year') x"/>
  </connection>
</connections>
</file>

<file path=xl/sharedStrings.xml><?xml version="1.0" encoding="utf-8"?>
<sst xmlns="http://schemas.openxmlformats.org/spreadsheetml/2006/main" count="230" uniqueCount="227">
  <si>
    <t>Program-OE Flag</t>
  </si>
  <si>
    <t>click here for a description of the report</t>
  </si>
  <si>
    <t>Data</t>
  </si>
  <si>
    <t>(All)</t>
  </si>
  <si>
    <t>Expiring Flag</t>
  </si>
  <si>
    <t>Appn Code</t>
  </si>
  <si>
    <t>Operating Unit</t>
  </si>
  <si>
    <t>Program Area</t>
  </si>
  <si>
    <t>Program Element</t>
  </si>
  <si>
    <t>BFY/Fund</t>
  </si>
  <si>
    <t>Distribution Country Code</t>
  </si>
  <si>
    <t>Type of Funds</t>
  </si>
  <si>
    <t xml:space="preserve">                                                  Mission Flash Report - by Op Unit, Program Area, Element, and Fund
                                                   (excludes Trust Funds)</t>
  </si>
  <si>
    <t>click here for a list of country code names</t>
  </si>
  <si>
    <t>click here to go to the open commitments report</t>
  </si>
  <si>
    <t>as of:</t>
  </si>
  <si>
    <t>Distributed</t>
  </si>
  <si>
    <t>Element</t>
  </si>
  <si>
    <t>Open Commitments</t>
  </si>
  <si>
    <t xml:space="preserve">Obligated </t>
  </si>
  <si>
    <t xml:space="preserve">Encumbered </t>
  </si>
  <si>
    <t xml:space="preserve">Unencumbered Element 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</si>
  <si>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</si>
  <si>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</si>
  <si>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</si>
  <si>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</si>
  <si>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</si>
  <si>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</si>
  <si>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</si>
  <si>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</si>
  <si>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</si>
  <si>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</si>
  <si>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</si>
  <si>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</si>
  <si>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</si>
  <si>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165</t>
  </si>
  <si>
    <t>167</t>
  </si>
  <si>
    <t>168</t>
  </si>
  <si>
    <t>176</t>
  </si>
  <si>
    <t>180</t>
  </si>
  <si>
    <t>182</t>
  </si>
  <si>
    <t>233</t>
  </si>
  <si>
    <t>240</t>
  </si>
  <si>
    <t>263</t>
  </si>
  <si>
    <t>267</t>
  </si>
  <si>
    <t>268</t>
  </si>
  <si>
    <t>271</t>
  </si>
  <si>
    <t>278</t>
  </si>
  <si>
    <t>279</t>
  </si>
  <si>
    <t>284</t>
  </si>
  <si>
    <t>294</t>
  </si>
  <si>
    <t>306</t>
  </si>
  <si>
    <t>320</t>
  </si>
  <si>
    <t>367</t>
  </si>
  <si>
    <t>383</t>
  </si>
  <si>
    <t>386</t>
  </si>
  <si>
    <t>388</t>
  </si>
  <si>
    <t>391</t>
  </si>
  <si>
    <t>398</t>
  </si>
  <si>
    <t>435</t>
  </si>
  <si>
    <t>439</t>
  </si>
  <si>
    <t>440</t>
  </si>
  <si>
    <t>442</t>
  </si>
  <si>
    <t>472</t>
  </si>
  <si>
    <t>482</t>
  </si>
  <si>
    <t>486</t>
  </si>
  <si>
    <t>492</t>
  </si>
  <si>
    <t>497</t>
  </si>
  <si>
    <t>498</t>
  </si>
  <si>
    <t>511</t>
  </si>
  <si>
    <t>512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</si>
  <si>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</si>
  <si>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</si>
  <si>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</si>
  <si>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</si>
  <si>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</si>
  <si>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</si>
  <si>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</si>
  <si>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</si>
  <si>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</si>
  <si>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</si>
  <si>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</si>
  <si>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526</t>
  </si>
  <si>
    <t>527</t>
  </si>
  <si>
    <t>529</t>
  </si>
  <si>
    <t>530</t>
  </si>
  <si>
    <t>532</t>
  </si>
  <si>
    <t>538</t>
  </si>
  <si>
    <t>596</t>
  </si>
  <si>
    <t>598</t>
  </si>
  <si>
    <t>603</t>
  </si>
  <si>
    <t>605</t>
  </si>
  <si>
    <t>608</t>
  </si>
  <si>
    <t>611</t>
  </si>
  <si>
    <t>612</t>
  </si>
  <si>
    <t>613</t>
  </si>
  <si>
    <t>615</t>
  </si>
  <si>
    <t>617</t>
  </si>
  <si>
    <t>618</t>
  </si>
  <si>
    <t>620</t>
  </si>
  <si>
    <t>621</t>
  </si>
  <si>
    <t>623</t>
  </si>
  <si>
    <t>624</t>
  </si>
  <si>
    <t>625</t>
  </si>
  <si>
    <t>631</t>
  </si>
  <si>
    <t>641</t>
  </si>
  <si>
    <t>645</t>
  </si>
  <si>
    <t>649</t>
  </si>
  <si>
    <t>650</t>
  </si>
  <si>
    <t>654</t>
  </si>
  <si>
    <t>656</t>
  </si>
  <si>
    <t>660</t>
  </si>
  <si>
    <t>663</t>
  </si>
  <si>
    <t>664</t>
  </si>
  <si>
    <t>665</t>
  </si>
  <si>
    <t>668</t>
  </si>
  <si>
    <t>669</t>
  </si>
  <si>
    <t>673</t>
  </si>
  <si>
    <t>674</t>
  </si>
  <si>
    <t>675</t>
  </si>
  <si>
    <t>678</t>
  </si>
  <si>
    <t>680</t>
  </si>
  <si>
    <t>681</t>
  </si>
  <si>
    <t>683</t>
  </si>
  <si>
    <t>685</t>
  </si>
  <si>
    <t>686</t>
  </si>
  <si>
    <t>687</t>
  </si>
  <si>
    <t>688</t>
  </si>
  <si>
    <t>690</t>
  </si>
  <si>
    <t>695</t>
  </si>
  <si>
    <t>696</t>
  </si>
  <si>
    <t>698</t>
  </si>
  <si>
    <t>805</t>
  </si>
  <si>
    <t>865</t>
  </si>
  <si>
    <t>869</t>
  </si>
  <si>
    <t>879</t>
  </si>
  <si>
    <t>889</t>
  </si>
  <si>
    <t>936</t>
  </si>
  <si>
    <t>997</t>
  </si>
  <si>
    <t>BFS</t>
  </si>
  <si>
    <t>BHR</t>
  </si>
  <si>
    <t>DCH</t>
  </si>
  <si>
    <t>E3T</t>
  </si>
  <si>
    <t>GDA</t>
  </si>
  <si>
    <t>IDE</t>
  </si>
  <si>
    <t>ST/</t>
  </si>
  <si>
    <t>Grand Total</t>
  </si>
  <si>
    <t>OIG</t>
  </si>
  <si>
    <t>123</t>
  </si>
  <si>
    <t>169</t>
  </si>
  <si>
    <t>493</t>
  </si>
  <si>
    <t>682</t>
  </si>
  <si>
    <t>940</t>
  </si>
  <si>
    <t>E3E</t>
  </si>
  <si>
    <t>M/M</t>
  </si>
  <si>
    <t>OEF</t>
  </si>
  <si>
    <t>OST</t>
  </si>
  <si>
    <t>OP6</t>
  </si>
  <si>
    <t>PFN</t>
  </si>
  <si>
    <t>SEC</t>
  </si>
  <si>
    <t>E3F</t>
  </si>
  <si>
    <t>276</t>
  </si>
  <si>
    <t>438</t>
  </si>
  <si>
    <t>154</t>
  </si>
  <si>
    <t>667</t>
  </si>
  <si>
    <t>670</t>
  </si>
  <si>
    <t>OP9</t>
  </si>
  <si>
    <t>632</t>
  </si>
  <si>
    <t>699</t>
  </si>
  <si>
    <t>DE/</t>
  </si>
  <si>
    <t>DG0</t>
  </si>
  <si>
    <t>PPL</t>
  </si>
  <si>
    <t>P/W</t>
  </si>
  <si>
    <t>298</t>
  </si>
  <si>
    <t>E3W</t>
  </si>
  <si>
    <t>410</t>
  </si>
  <si>
    <t>194</t>
  </si>
  <si>
    <t>504</t>
  </si>
  <si>
    <t>633</t>
  </si>
  <si>
    <t>185</t>
  </si>
  <si>
    <t>488</t>
  </si>
  <si>
    <t>599</t>
  </si>
  <si>
    <t>MPB</t>
  </si>
  <si>
    <t>676</t>
  </si>
  <si>
    <t>E3A</t>
  </si>
  <si>
    <t>OP1</t>
  </si>
  <si>
    <t>OP5</t>
  </si>
  <si>
    <t>OP7</t>
  </si>
  <si>
    <t>E3S</t>
  </si>
  <si>
    <t>GSP</t>
  </si>
  <si>
    <t>LER</t>
  </si>
  <si>
    <t>860</t>
  </si>
  <si>
    <t>132</t>
  </si>
  <si>
    <t>E3G</t>
  </si>
  <si>
    <t>GSA</t>
  </si>
  <si>
    <t>GSM</t>
  </si>
  <si>
    <t>GSR</t>
  </si>
  <si>
    <t>E3L</t>
  </si>
  <si>
    <t>E3M</t>
  </si>
  <si>
    <t>OP2</t>
  </si>
  <si>
    <t>E3I</t>
  </si>
  <si>
    <t>GST</t>
  </si>
  <si>
    <t>190</t>
  </si>
  <si>
    <t>636</t>
  </si>
  <si>
    <t>E3P</t>
  </si>
  <si>
    <t>534</t>
  </si>
  <si>
    <t>000</t>
  </si>
  <si>
    <t>489</t>
  </si>
  <si>
    <t>277</t>
  </si>
  <si>
    <t>145</t>
  </si>
  <si>
    <t>E3D</t>
  </si>
  <si>
    <t>677</t>
  </si>
  <si>
    <t>157</t>
  </si>
  <si>
    <t>OP4</t>
  </si>
  <si>
    <t>870</t>
  </si>
  <si>
    <t>602</t>
  </si>
  <si>
    <t>887</t>
  </si>
  <si>
    <t>891</t>
  </si>
  <si>
    <t>366</t>
  </si>
  <si>
    <t>SUP</t>
  </si>
  <si>
    <t>525</t>
  </si>
  <si>
    <t>AFR</t>
  </si>
  <si>
    <t>SPP</t>
  </si>
  <si>
    <t>905</t>
  </si>
  <si>
    <t>280</t>
  </si>
  <si>
    <t>183</t>
  </si>
  <si>
    <t>OP8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</si>
</sst>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17" x14ac:knownFonts="1">
    <font>
      <sz val="10"/>
      <name val="Arial"/>
    </font>
    <font>
      <sz val="8"/>
      <name val="Arial"/>
      <family val="2"/>
    </font>
    <font>
      <u/>
      <sz val="10"/>
      <color indexed="12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b/>
      <u/>
      <sz val="8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9"/>
      <color indexed="12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sz val="8"/>
      <name val="Arial"/>
    </font>
    <font>
      <sz val="8"/>
      <color theme="1"/>
      <name val="Arial"/>
    </font>
    <font>
      <sz val="10"/>
      <color rgb="FF000000"/>
      <name val="Arial"/>
    </font>
    <font>
      <b/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15" fillId="0" borderId="0"/>
  </cellStyleXfs>
  <cellXfs count="61">
    <xf numFmtId="0" fontId="0" fillId="0" borderId="0" xfId="0"/>
    <xf numFmtId="0" fontId="0" fillId="0" borderId="0" xfId="0" applyAlignment="1"/>
    <xf numFmtId="0" fontId="6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0" fontId="1" fillId="0" borderId="0" xfId="0" applyFont="1" applyFill="1" applyAlignment="1"/>
    <xf numFmtId="0" fontId="4" fillId="0" borderId="0" xfId="0" applyFont="1" applyBorder="1" applyAlignment="1"/>
    <xf numFmtId="0" fontId="4" fillId="0" borderId="1" xfId="0" applyFont="1" applyBorder="1" applyAlignment="1"/>
    <xf numFmtId="0" fontId="6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49" fontId="5" fillId="0" borderId="0" xfId="0" applyNumberFormat="1" applyFont="1" applyBorder="1" applyAlignment="1"/>
    <xf numFmtId="0" fontId="3" fillId="0" borderId="0" xfId="0" applyFont="1" applyBorder="1" applyAlignment="1">
      <alignment horizontal="center"/>
    </xf>
    <xf numFmtId="0" fontId="1" fillId="0" borderId="0" xfId="0" applyFont="1" applyBorder="1" applyAlignment="1"/>
    <xf numFmtId="0" fontId="3" fillId="0" borderId="2" xfId="0" applyFont="1" applyBorder="1" applyAlignment="1">
      <alignment horizontal="right" vertical="top"/>
    </xf>
    <xf numFmtId="0" fontId="7" fillId="4" borderId="0" xfId="1" applyFont="1" applyFill="1" applyBorder="1" applyAlignment="1" applyProtection="1">
      <alignment vertical="center"/>
    </xf>
    <xf numFmtId="0" fontId="3" fillId="0" borderId="0" xfId="0" applyFont="1" applyAlignment="1">
      <alignment wrapText="1"/>
    </xf>
    <xf numFmtId="0" fontId="8" fillId="0" borderId="0" xfId="0" applyFont="1" applyAlignment="1"/>
    <xf numFmtId="22" fontId="4" fillId="0" borderId="0" xfId="0" applyNumberFormat="1" applyFont="1" applyBorder="1" applyAlignment="1">
      <alignment horizontal="right" vertical="top"/>
    </xf>
    <xf numFmtId="164" fontId="4" fillId="0" borderId="0" xfId="0" applyNumberFormat="1" applyFont="1" applyBorder="1" applyAlignment="1">
      <alignment horizontal="center" vertical="top"/>
    </xf>
    <xf numFmtId="0" fontId="7" fillId="4" borderId="2" xfId="1" applyFont="1" applyFill="1" applyBorder="1" applyAlignment="1" applyProtection="1">
      <alignment vertical="top"/>
    </xf>
    <xf numFmtId="0" fontId="2" fillId="0" borderId="0" xfId="1" applyAlignment="1" applyProtection="1"/>
    <xf numFmtId="0" fontId="9" fillId="4" borderId="0" xfId="1" applyFont="1" applyFill="1" applyBorder="1" applyAlignment="1" applyProtection="1">
      <alignment vertical="top"/>
    </xf>
    <xf numFmtId="0" fontId="9" fillId="4" borderId="0" xfId="1" applyFont="1" applyFill="1" applyBorder="1" applyAlignment="1" applyProtection="1">
      <alignment vertical="center"/>
    </xf>
    <xf numFmtId="0" fontId="11" fillId="0" borderId="0" xfId="0" applyFont="1" applyAlignment="1"/>
    <xf numFmtId="20" fontId="7" fillId="4" borderId="0" xfId="1" applyNumberFormat="1" applyFont="1" applyFill="1" applyBorder="1" applyAlignment="1" applyProtection="1">
      <alignment horizontal="center" vertical="center"/>
    </xf>
    <xf numFmtId="0" fontId="11" fillId="0" borderId="0" xfId="0" applyFont="1" applyFill="1" applyBorder="1" applyAlignment="1"/>
    <xf numFmtId="0" fontId="3" fillId="0" borderId="2" xfId="0" applyFont="1" applyBorder="1" applyAlignment="1">
      <alignment vertical="top"/>
    </xf>
    <xf numFmtId="0" fontId="10" fillId="0" borderId="2" xfId="1" applyFont="1" applyFill="1" applyBorder="1" applyAlignment="1" applyProtection="1">
      <alignment horizontal="center" vertical="top"/>
    </xf>
    <xf numFmtId="0" fontId="2" fillId="0" borderId="0" xfId="1" applyAlignment="1" applyProtection="1"/>
    <xf numFmtId="0" fontId="1" fillId="0" borderId="0" xfId="0" applyFont="1" applyFill="1" applyBorder="1" applyAlignment="1"/>
    <xf numFmtId="0" fontId="2" fillId="0" borderId="0" xfId="1" applyBorder="1" applyAlignment="1" applyProtection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13" fillId="0" borderId="4" xfId="0" applyFont="1" applyBorder="1" applyAlignment="1"/>
    <xf numFmtId="0" fontId="13" fillId="3" borderId="4" xfId="0" applyFont="1" applyFill="1" applyBorder="1" applyAlignment="1"/>
    <xf numFmtId="0" fontId="14" fillId="2" borderId="3" xfId="0" applyFont="1" applyFill="1" applyBorder="1" applyAlignment="1">
      <alignment horizontal="center" wrapText="1"/>
    </xf>
    <xf numFmtId="0" fontId="13" fillId="2" borderId="3" xfId="0" applyFont="1" applyFill="1" applyBorder="1" applyAlignment="1"/>
    <xf numFmtId="0" fontId="13" fillId="2" borderId="5" xfId="0" applyFont="1" applyFill="1" applyBorder="1" applyAlignment="1"/>
    <xf numFmtId="22" fontId="16" fillId="0" borderId="2" xfId="2" applyNumberFormat="1" applyFont="1" applyFill="1" applyBorder="1" applyAlignment="1">
      <alignment horizontal="left" vertical="center" wrapText="1"/>
    </xf>
    <xf numFmtId="0" fontId="13" fillId="0" borderId="3" xfId="0" applyFont="1" applyBorder="1" applyAlignment="1"/>
    <xf numFmtId="0" fontId="13" fillId="0" borderId="5" xfId="0" applyFont="1" applyBorder="1" applyAlignment="1"/>
    <xf numFmtId="3" fontId="13" fillId="0" borderId="3" xfId="0" applyNumberFormat="1" applyFont="1" applyFill="1" applyBorder="1" applyAlignment="1"/>
    <xf numFmtId="3" fontId="13" fillId="0" borderId="9" xfId="0" applyNumberFormat="1" applyFont="1" applyFill="1" applyBorder="1" applyAlignment="1"/>
    <xf numFmtId="3" fontId="13" fillId="0" borderId="10" xfId="0" applyNumberFormat="1" applyFont="1" applyFill="1" applyBorder="1" applyAlignment="1"/>
    <xf numFmtId="3" fontId="14" fillId="2" borderId="3" xfId="0" applyNumberFormat="1" applyFont="1" applyFill="1" applyBorder="1" applyAlignment="1">
      <alignment horizontal="center" wrapText="1"/>
    </xf>
    <xf numFmtId="3" fontId="14" fillId="2" borderId="9" xfId="0" applyNumberFormat="1" applyFont="1" applyFill="1" applyBorder="1" applyAlignment="1">
      <alignment horizontal="center" wrapText="1"/>
    </xf>
    <xf numFmtId="3" fontId="14" fillId="2" borderId="10" xfId="0" applyNumberFormat="1" applyFont="1" applyFill="1" applyBorder="1" applyAlignment="1">
      <alignment horizontal="center" wrapText="1"/>
    </xf>
    <xf numFmtId="3" fontId="13" fillId="2" borderId="3" xfId="0" applyNumberFormat="1" applyFont="1" applyFill="1" applyBorder="1" applyAlignment="1"/>
    <xf numFmtId="3" fontId="13" fillId="2" borderId="5" xfId="0" applyNumberFormat="1" applyFont="1" applyFill="1" applyBorder="1" applyAlignment="1"/>
    <xf numFmtId="3" fontId="13" fillId="2" borderId="8" xfId="0" applyNumberFormat="1" applyFont="1" applyFill="1" applyBorder="1" applyAlignment="1"/>
    <xf numFmtId="0" fontId="13" fillId="2" borderId="6" xfId="0" applyFont="1" applyFill="1" applyBorder="1" applyAlignment="1"/>
    <xf numFmtId="0" fontId="13" fillId="2" borderId="7" xfId="0" applyFont="1" applyFill="1" applyBorder="1" applyAlignment="1"/>
    <xf numFmtId="3" fontId="13" fillId="2" borderId="6" xfId="0" applyNumberFormat="1" applyFont="1" applyFill="1" applyBorder="1" applyAlignment="1"/>
    <xf numFmtId="3" fontId="13" fillId="2" borderId="11" xfId="0" applyNumberFormat="1" applyFont="1" applyFill="1" applyBorder="1" applyAlignment="1"/>
    <xf numFmtId="3" fontId="13" fillId="2" borderId="12" xfId="0" applyNumberFormat="1" applyFont="1" applyFill="1" applyBorder="1" applyAlignment="1"/>
    <xf numFmtId="0" fontId="7" fillId="0" borderId="0" xfId="1" applyFont="1" applyFill="1" applyBorder="1" applyAlignment="1" applyProtection="1">
      <alignment horizontal="left" vertical="top"/>
    </xf>
    <xf numFmtId="20" fontId="7" fillId="0" borderId="0" xfId="1" applyNumberFormat="1" applyFont="1" applyFill="1" applyBorder="1" applyAlignment="1" applyProtection="1">
      <alignment horizontal="left" vertical="center" wrapText="1"/>
    </xf>
    <xf numFmtId="0" fontId="10" fillId="0" borderId="2" xfId="1" applyFont="1" applyBorder="1" applyAlignment="1" applyProtection="1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82"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>
          <bgColor indexed="43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8"/>
      </font>
    </dxf>
    <dxf>
      <fill>
        <patternFill patternType="solid">
          <bgColor indexed="42"/>
        </patternFill>
      </fill>
    </dxf>
    <dxf>
      <fill>
        <patternFill>
          <bgColor indexed="42"/>
        </patternFill>
      </fill>
    </dxf>
    <dxf>
      <fill>
        <patternFill patternType="solid">
          <bgColor indexed="42"/>
        </patternFill>
      </fill>
    </dxf>
    <dxf>
      <font>
        <sz val="8"/>
      </font>
    </dxf>
    <dxf>
      <fill>
        <patternFill patternType="solid">
          <bgColor indexed="13"/>
        </patternFill>
      </fill>
    </dxf>
    <dxf>
      <alignment indent="0" readingOrder="0"/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2"/>
        </patternFill>
      </fill>
    </dxf>
    <dxf>
      <font>
        <sz val="8"/>
      </font>
    </dxf>
    <dxf>
      <font>
        <sz val="8"/>
      </font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none"/>
      </fill>
    </dxf>
    <dxf>
      <fill>
        <patternFill patternType="solid">
          <bgColor indexed="43"/>
        </patternFill>
      </fill>
    </dxf>
    <dxf>
      <fill>
        <patternFill>
          <bgColor indexed="43"/>
        </patternFill>
      </fill>
    </dxf>
    <dxf>
      <fill>
        <patternFill patternType="solid">
          <bgColor indexed="13"/>
        </patternFill>
      </fill>
    </dxf>
    <dxf>
      <alignment horizontal="left" readingOrder="0"/>
    </dxf>
    <dxf>
      <font>
        <sz val="8"/>
      </font>
    </dxf>
    <dxf>
      <alignment wrapText="1" readingOrder="0"/>
    </dxf>
    <dxf>
      <font>
        <sz val="8"/>
      </font>
    </dxf>
    <dxf>
      <fill>
        <patternFill patternType="solid">
          <bgColor indexed="42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0</xdr:row>
      <xdr:rowOff>0</xdr:rowOff>
    </xdr:from>
    <xdr:to>
      <xdr:col>2</xdr:col>
      <xdr:colOff>333375</xdr:colOff>
      <xdr:row>0</xdr:row>
      <xdr:rowOff>430892</xdr:rowOff>
    </xdr:to>
    <xdr:pic>
      <xdr:nvPicPr>
        <xdr:cNvPr id="1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6" y="0"/>
          <a:ext cx="1266824" cy="430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6.22736921296" missingItemsLimit="0" createdVersion="4" refreshedVersion="4" recordCount="23100">
  <cacheSource type="external" connectionId="1"/>
  <cacheFields count="36">
    <cacheField name="ACTIVITY_AMT" numFmtId="0" sqlType="3">
      <sharedItems containsSemiMixedTypes="0" containsString="0" containsNumber="1" minValue="-15072912" maxValue="1013733491"/>
    </cacheField>
    <cacheField name="ALLOTTED_AMT" numFmtId="0" sqlType="3">
      <sharedItems containsSemiMixedTypes="0" containsString="0" containsNumber="1" minValue="-15072912" maxValue="2257507739"/>
    </cacheField>
    <cacheField name="SUBSTR(EI_FLASH.DISTRIBUTION,1,3)" numFmtId="0" sqlType="12">
      <sharedItems count="205">
        <s v="-"/>
        <s v="180"/>
        <s v="114"/>
        <s v="168"/>
        <s v="DCH"/>
        <s v="BFS"/>
        <s v="391"/>
        <s v="688"/>
        <s v="279"/>
        <s v="683"/>
        <s v="686"/>
        <s v="636"/>
        <s v="121"/>
        <s v="676"/>
        <s v="675"/>
        <s v="DG0"/>
        <s v="613"/>
        <s v="687"/>
        <s v="167"/>
        <s v="233"/>
        <s v="695"/>
        <s v="527"/>
        <s v="117"/>
        <s v="660"/>
        <s v="IDE"/>
        <s v="E3P"/>
        <s v="E3G"/>
        <s v="520"/>
        <s v="532"/>
        <s v="E3I"/>
        <s v="E3F"/>
        <s v="598"/>
        <s v="183"/>
        <s v="P/W"/>
        <s v="596"/>
        <s v="388"/>
        <s v="486"/>
        <s v="512"/>
        <s v="522"/>
        <s v="E3E"/>
        <s v="OST"/>
        <s v="685"/>
        <s v="440"/>
        <s v="E3M"/>
        <s v="386"/>
        <s v="497"/>
        <s v="698"/>
        <s v="690"/>
        <s v="526"/>
        <s v="620"/>
        <s v="524"/>
        <s v="649"/>
        <s v="498"/>
        <s v="518"/>
        <s v="472"/>
        <s v="442"/>
        <s v="865"/>
        <s v="492"/>
        <s v="AFR"/>
        <s v="608"/>
        <s v="936"/>
        <s v="493"/>
        <s v="438"/>
        <s v="611"/>
        <s v="615"/>
        <s v="119"/>
        <s v="641"/>
        <s v="624"/>
        <s v="111"/>
        <s v="E3S"/>
        <s v="E3L"/>
        <s v="605"/>
        <s v="E3T"/>
        <s v="383"/>
        <s v="654"/>
        <s v="665"/>
        <s v="521"/>
        <s v="523"/>
        <s v="182"/>
        <s v="696"/>
        <s v="514"/>
        <s v="320"/>
        <s v="625"/>
        <s v="623"/>
        <s v="165"/>
        <s v="519"/>
        <s v="879"/>
        <s v="617"/>
        <s v="612"/>
        <s v="663"/>
        <s v="674"/>
        <s v="517"/>
        <s v="669"/>
        <s v="538"/>
        <s v="398"/>
        <s v="367"/>
        <s v="268"/>
        <s v="621"/>
        <s v="169"/>
        <s v="176"/>
        <s v="278"/>
        <s v="113"/>
        <s v="482"/>
        <s v="112"/>
        <s v="435"/>
        <s v="529"/>
        <s v="294"/>
        <s v="681"/>
        <s v="122"/>
        <s v="120"/>
        <s v="116"/>
        <s v="115"/>
        <s v="306"/>
        <s v="263"/>
        <s v="668"/>
        <s v="267"/>
        <s v="298"/>
        <s v="276"/>
        <s v="603"/>
        <s v="670"/>
        <s v="664"/>
        <s v="E3W"/>
        <s v="699"/>
        <s v="997"/>
        <s v="515"/>
        <s v="805"/>
        <s v="870"/>
        <s v="185"/>
        <s v="602"/>
        <s v="869"/>
        <s v="682"/>
        <s v="534"/>
        <s v="488"/>
        <s v="410"/>
        <s v="BHR"/>
        <s v="656"/>
        <s v="889"/>
        <s v="680"/>
        <s v="645"/>
        <s v="632"/>
        <s v="530"/>
        <s v="OIG"/>
        <s v="E3D"/>
        <s v="LER"/>
        <s v="280"/>
        <s v="OP6"/>
        <s v="SEC"/>
        <s v="GSP"/>
        <s v="DE/"/>
        <s v="154"/>
        <s v="PPL"/>
        <s v="M/M"/>
        <s v="GSR"/>
        <s v="GST"/>
        <s v="511"/>
        <s v="123"/>
        <s v="GSA"/>
        <s v="GSM"/>
        <s v="673"/>
        <s v="000"/>
        <s v="271"/>
        <s v="277"/>
        <s v="ST/"/>
        <s v="678"/>
        <s v="439"/>
        <s v="667"/>
        <s v="618"/>
        <s v="677"/>
        <s v="145"/>
        <s v="631"/>
        <s v="504"/>
        <s v="284"/>
        <s v="118"/>
        <s v="OP8"/>
        <s v="633"/>
        <s v="OP9"/>
        <s v="599"/>
        <s v="940"/>
        <s v="891"/>
        <s v="366"/>
        <s v="860"/>
        <s v="157"/>
        <s v="MPB"/>
        <s v="OP1"/>
        <s v="132"/>
        <s v="194"/>
        <s v="516"/>
        <s v="GDA"/>
        <s v="OP4"/>
        <s v="525"/>
        <s v="E3A"/>
        <s v="650"/>
        <s v="190"/>
        <s v="240"/>
        <s v="SPP"/>
        <s v="OP7"/>
        <s v="887"/>
        <s v="110"/>
        <s v="OP2"/>
        <s v="489"/>
        <s v="OP5"/>
        <s v="905"/>
        <s v="OEF"/>
        <s v="PFN"/>
        <s v="SUP"/>
      </sharedItems>
    </cacheField>
    <cacheField name="ALLOTTEE" numFmtId="0" sqlType="12">
      <sharedItems count="7">
        <s v="-"/>
        <s v="INT"/>
        <s v="M/MPBP"/>
        <s v="OIG"/>
        <s v="SB"/>
        <s v="RECOVERY"/>
        <s v="FA/RA"/>
      </sharedItems>
    </cacheField>
    <cacheField name="ALLOWED_AMT" numFmtId="0" sqlType="3">
      <sharedItems containsSemiMixedTypes="0" containsString="0" containsNumber="1" minValue="-15072912" maxValue="1498045093"/>
    </cacheField>
    <cacheField name="APPORTIONED_AMT" numFmtId="0" sqlType="3">
      <sharedItems containsSemiMixedTypes="0" containsString="0" containsNumber="1" minValue="-20180574.059999999" maxValue="2840940374"/>
    </cacheField>
    <cacheField name="BBFY" numFmtId="0" sqlType="12">
      <sharedItems count="7">
        <s v="2014"/>
        <s v="2013"/>
        <s v="2009"/>
        <s v="2010"/>
        <s v="2012"/>
        <s v="2011"/>
        <s v="2008"/>
      </sharedItems>
    </cacheField>
    <cacheField name="BFY_FUND" numFmtId="0" sqlType="12">
      <sharedItems count="308">
        <s v="ES-OCO-278/2014/2015"/>
        <s v="ES-514-T/2013/2014"/>
        <s v="IG-R/2014"/>
        <s v="DV-R/2013/2014"/>
        <s v="DV-1/2009/2014"/>
        <s v="ES-OCO-263/2013/2014"/>
        <s v="GH-C-POP-1/2010/2015"/>
        <s v="GH-C/2013/2014"/>
        <s v="FD-OCO/2013/2014"/>
        <s v="TI-OCO/2013/2014"/>
        <s v="DV-NP-1/2012/2017"/>
        <s v="OE-AFG-1/2009/2014"/>
        <s v="ES-DGP-278/2014/2016"/>
        <s v="LA-AE/2013/2015"/>
        <s v="ES/2013/2014"/>
        <s v="PJ-X/2014"/>
        <s v="SF-X/2014"/>
        <s v="CD-X-AID/2014"/>
        <s v="CD-X-POP/2014"/>
        <s v="CP-X-R/2014"/>
        <s v="CS-X-R/2014"/>
        <s v="DS-X/2014"/>
        <s v="DV-1207-X/2014"/>
        <s v="TI-X-PN/2014"/>
        <s v="WC-X/2014"/>
        <s v="DM/2013/2014"/>
        <s v="WC-X-167/2014"/>
        <s v="ES-R/2013/2014"/>
        <s v="GH-H/2013/2017"/>
        <s v="ES-278-1/2012/2017"/>
        <s v="GH-C/2014/2015"/>
        <s v="HH-X/2014"/>
        <s v="LF-X-NSUB/2014"/>
        <s v="NI-X-ERF/2014"/>
        <s v="AI-SUP-X/2014"/>
        <s v="OE-X-MCC-R/2014"/>
        <s v="OE-R/2014"/>
        <s v="OE-DLI/2014"/>
        <s v="ES-T/2013/2014"/>
        <s v="GHC-GFSI-1/2011/2016"/>
        <s v="GH-C-POP-1/2009/2014"/>
        <s v="EC-1/2009/2014"/>
        <s v="EC-SUP-1/2009/2014"/>
        <s v="ES-263-1/2009/2014"/>
        <s v="ES-268-1/2009/2014"/>
        <s v="GH-H/2012/2016"/>
        <s v="GHC-AI-SUP/2009/2014"/>
        <s v="OE-SUP-1/2010/2016"/>
        <s v="DV/2013/2014"/>
        <s v="OE-1/2009/2014"/>
        <s v="CX-X14/2014"/>
        <s v="IG-OCO/2013/2014"/>
        <s v="OE-1/2010/2015"/>
        <s v="ES-SUP-1/2010/2016"/>
        <s v="OE-1/2011/2015"/>
        <s v="ES-GFSI-1/2010/2015"/>
        <s v="ES-IG-1/2010/2015"/>
        <s v="CC-XBEHTNK/2014"/>
        <s v="DV-GFSI/2013/2014"/>
        <s v="TI-X/2014"/>
        <s v="LA-GDX/2013/2015"/>
        <s v="ES-DP/2013/2014"/>
        <s v="ES-RF/2013/2014"/>
        <s v="ES-TIB/2013/2014"/>
        <s v="LA-514/2013/2015"/>
        <s v="DV-1/2012/2017"/>
        <s v="GH-C-POP-R/2014/2015"/>
        <s v="FD-X-SUP/2014"/>
        <s v="ES/2014/2015"/>
        <s v="GAI-X/2014"/>
        <s v="ES-521/2013/2014"/>
        <s v="GD-X/2014"/>
        <s v="GH-H-X/2014"/>
        <s v="NI-118-X/2014"/>
        <s v="OE-X8-MCC/2014"/>
        <s v="PF-X/2014"/>
        <s v="LA-GDX/2014/2016"/>
        <s v="ES-278/2014/2015"/>
        <s v="GH-C-AI-1/2011/2016"/>
        <s v="ES-OCO-OE/2013/2014"/>
        <s v="GH-H/2014/2018"/>
        <s v="ES-278-1/2009/2014"/>
        <s v="ESOC263GFS/2013/2014"/>
        <s v="GH-C-AI-1/2010/2015"/>
        <s v="LA-1/2010/2016"/>
        <s v="OE-1/2011/2016"/>
        <s v="GH-C-1/2009/2014"/>
        <s v="ES-OCO/2013/2014"/>
        <s v="LA-AE/2012/2014"/>
        <s v="DV-NP-1/2011/2016"/>
        <s v="GH-C-1/2010/2015"/>
        <s v="LA-1/2009/2015"/>
        <s v="OE-AFG-1/2010/2014"/>
        <s v="DV-ET-1/2011/2016"/>
        <s v="EC-GFSI-1/2010/2015"/>
        <s v="ES-482-1/2010/2015"/>
        <s v="ES-263-1/2011/2016"/>
        <s v="CD-X-AIDS/2014"/>
        <s v="CD-XR/2014"/>
        <s v="CP-X14/2014"/>
        <s v="DN-X/2014"/>
        <s v="ES-278/2013/2014"/>
        <s v="EP-X/2014"/>
        <s v="ES-1207-X/2014"/>
        <s v="WC-X-650/2014"/>
        <s v="ES-263-X/2014"/>
        <s v="ES1207INCX/2014"/>
        <s v="FD-X-AFR/2014"/>
        <s v="OE-DLI/2013/2014"/>
        <s v="FD-X-SUDOE/2014"/>
        <s v="GH-C-AIDS/2014/2015"/>
        <s v="FD-X13/2014"/>
        <s v="MCC-X-OE/2014"/>
        <s v="MCC-X5/2014"/>
        <s v="NI-111-X/2014"/>
        <s v="OE-X-SEC/2014"/>
        <s v="OE/2013/2014"/>
        <s v="DM/2014/2015"/>
        <s v="OE-IRQ-1/2009/2014"/>
        <s v="ES-DGP/2014/2016"/>
        <s v="GH-C-POP/2013/2014"/>
        <s v="EC-1/2011/2016"/>
        <s v="EC-GFSI-1/2011/2016"/>
        <s v="OE-DLICC-1/2010/2014"/>
        <s v="OE-PAK-1/2010/2014"/>
        <s v="ES-R-1/2010/2015"/>
        <s v="ES-1/2011/2016"/>
        <s v="CC-X-BEHT/2014"/>
        <s v="TA-X/2014"/>
        <s v="CS-X/2014"/>
        <s v="CT-X/2014"/>
        <s v="CT-X-NP/2014"/>
        <s v="CX-X/2014"/>
        <s v="DV-AC-X/2014"/>
        <s v="DV-X/2014"/>
        <s v="DV-X-MCC-R/2014"/>
        <s v="LA-AE/2014/2016"/>
        <s v="ES-263DJ-X/2014"/>
        <s v="ES-263/2013/2014"/>
        <s v="ES-521GFSI/2013/2014"/>
        <s v="DV-ET/2013/2014"/>
        <s v="ES-1/2012/2017"/>
        <s v="FD-X-NP/2014"/>
        <s v="FD-X-OE/2014"/>
        <s v="TI-X14/2014"/>
        <s v="IG-OCO/2014/2015"/>
        <s v="GD-X-TSU/2014"/>
        <s v="HV-X/2014"/>
        <s v="NI-X/2014"/>
        <s v="OE-X-R/2014"/>
        <s v="OE-X6-MCC/2014"/>
        <s v="CX-OCO/2014/2015"/>
        <s v="OE/2014"/>
        <s v="ES-RF/2014/2015"/>
        <s v="IG/2013/2014"/>
        <s v="GHC-AIDS-1/2009/2014"/>
        <s v="GH-C-AI-1/2009/2014"/>
        <s v="ES-1/2009/2014"/>
        <s v="CX-OCO-NP/2013/2014"/>
        <s v="ES-IG/2013/2014"/>
        <s v="LA-GDX/2012/2014"/>
        <s v="LA-GFSI-1/2010/2016"/>
        <s v="ES-SUP-1/2009/2014"/>
        <s v="IG-1/2009/2014"/>
        <s v="OE-R/2013/2014"/>
        <s v="OE-DLI-CC/2010/2014"/>
        <s v="OE-R-1/2010/2014"/>
        <s v="OE-IRQ-1/2010/2014"/>
        <s v="ES-482-1/2011/2016"/>
        <s v="ES-278-1/2010/2015"/>
        <s v="TA-X-KAZ/2014"/>
        <s v="DC-X/2014"/>
        <s v="DG-X/2014"/>
        <s v="DP-X/2014"/>
        <s v="NP/2013/2014"/>
        <s v="TI-1207-X/2014"/>
        <s v="TU-X/2014"/>
        <s v="OE-GD-X/2014"/>
        <s v="DV-GFSI/2014/2015"/>
        <s v="DV-RF/2014/2015"/>
        <s v="FD-X14/2014"/>
        <s v="GH-C-AI/2014/2015"/>
        <s v="GH-C-GFSI/2014/2015"/>
        <s v="HF-X/2014"/>
        <s v="IS-X/2014"/>
        <s v="LA-X/2014"/>
        <s v="MCC-X/2014"/>
        <s v="MCC-X6/2014"/>
        <s v="NI-1207-X/2014"/>
        <s v="OE-X7-MCC/2014"/>
        <s v="MP-X/2014"/>
        <s v="IG/2014"/>
        <s v="ES-514/2014/2015"/>
        <s v="ES-GFSI/2014/2015"/>
        <s v="GHC-AIDS-1/2012/2017"/>
        <s v="GH-C-1/2011/2016"/>
        <s v="LA/2014/2016"/>
        <s v="GH-C-AI/2013/2014"/>
        <s v="OE-DLI-1/2011/2016"/>
        <s v="LA-1/2008/2014"/>
        <s v="NI-SUP-1/2008/2014"/>
        <s v="OE-WBG-1/2009/2014"/>
        <s v="FD-X14-OCO/2014"/>
        <s v="DV-MCC-R/2013/2014"/>
        <s v="DV-GFSI-1/2011/2016"/>
        <s v="DV-GFSI-1/2010/2015"/>
        <s v="ES-233-1/2010/2015"/>
        <s v="ES-268-1/2010/2015"/>
        <s v="ES-521-1/2010/2015"/>
        <s v="CD-X/2014"/>
        <s v="ES-263-1/2012/2017"/>
        <s v="OE-OCO/2014/2015"/>
        <s v="CP-X-306/2014"/>
        <s v="DH-X/2014"/>
        <s v="DL-X/2014"/>
        <s v="EA-X/2014"/>
        <s v="TI-X-NP/2014"/>
        <s v="EF-X/2014"/>
        <s v="WC-X-263/2014"/>
        <s v="WC-X-612/2014"/>
        <s v="ES-268-X/2014"/>
        <s v="DV-ET-1/2012/2017"/>
        <s v="EC-1/2012/2017"/>
        <s v="ES-TIMOR-X/2014"/>
        <s v="ES-X-INC/2014"/>
        <s v="ES-X-R/2014"/>
        <s v="GH-H-RB/2012/2016"/>
        <s v="MN-F/2014"/>
        <s v="MN/2013/2014"/>
        <s v="FD-X-DOI/2014"/>
        <s v="FD-X-ERF/2014"/>
        <s v="DV-RF/2013/2014"/>
        <s v="IG-X/2014"/>
        <s v="LF-X/2014"/>
        <s v="MCC-X-COMP/2014"/>
        <s v="MCC-X5-OE/2014"/>
        <s v="NI-114-X/2014"/>
        <s v="OE-X/2014"/>
        <s v="ES-TIB/2014/2015"/>
        <s v="ES-R/2014/2015"/>
        <s v="MN-OCO/2014/2015"/>
        <s v="IG-1/2011/2016"/>
        <s v="DV-SUP-1/2009/2014"/>
        <s v="ES-482-1/2009/2014"/>
        <s v="GHC-AIDS-1/2010/2015"/>
        <s v="GH-C-AIDS/2013/2014"/>
        <s v="OE-OCO/2013/2014"/>
        <s v="OE-PAK-1/2009/2014"/>
        <s v="OE-DLI-1/2009/2014"/>
        <s v="OE-1/2010/2014"/>
        <s v="IG-1/2010/2015"/>
        <s v="ES-GFSI-1/2011/2016"/>
        <s v="ES-IG-1/2011/2016"/>
        <s v="OE-DLI-1/2010/2014"/>
        <s v="DV-1/2010/2015"/>
        <s v="ES-268-1/2011/2016"/>
        <s v="ES-263-1/2010/2015"/>
        <s v="PM-X/2014"/>
        <s v="WC-X-115/2014"/>
        <s v="ES-OCOGFSI/2013/2014"/>
        <s v="ES-X-WYE/2014"/>
        <s v="DV/2014/2015"/>
        <s v="ES-OCO/2014/2015"/>
        <s v="GH-C-POP/2014/2015"/>
        <s v="DV-NP/2013/2014"/>
        <s v="FSXDARFUR/2014"/>
        <s v="GH-H-X-RB/2014"/>
        <s v="OE-X9-MCC/2014"/>
        <s v="LA-OCO/2014/2016"/>
        <s v="GHC-AIDS-1/2011/2016"/>
        <s v="GH-C-POP-1/2011/2016"/>
        <s v="LA/2012/2014"/>
        <s v="ESSUPOE-1/2008/2014"/>
        <s v="CX-OCO/2013/2014"/>
        <s v="GH-C-GFSI/2013/2014"/>
        <s v="LA/2013/2015"/>
        <s v="OE-DLI-1/2010/2015"/>
        <s v="LA-AE-1/2008/2014"/>
        <s v="DV-1/2011/2016"/>
        <s v="EC-1/2010/2015"/>
        <s v="ES-1/2010/2015"/>
        <s v="CD-X-AI/2014"/>
        <s v="CP-X/2014"/>
        <s v="ES-263/2012/2014"/>
        <s v="DE-X/2014"/>
        <s v="OE-OCIOR/2014"/>
        <s v="DV-POP-X/2014"/>
        <s v="DV-XR/2014"/>
        <s v="ES-514/2013/2014"/>
        <s v="ES-263POPX/2014"/>
        <s v="ES-272-X/2014"/>
        <s v="WC-X-SPT/2014"/>
        <s v="ES-GFSI/2013/2014"/>
        <s v="DV-GFSI-1/2012/2017"/>
        <s v="ES-X/2014"/>
        <s v="FD-X/2014"/>
        <s v="MN-OCO/2013/2014"/>
        <s v="TI-OCO/2014/2015"/>
        <s v="FD-X-R/2014"/>
        <s v="HG-X/2014"/>
        <s v="LA-X-REEST/2014"/>
        <s v="OE-X-111/2014"/>
        <s v="AI-X/2014"/>
        <s v="BC-X-MISSN/2014"/>
        <s v="SN-X/2014"/>
        <s v="FD-X-TFM/2014"/>
        <s v="DV-OCR-R/2009/2014"/>
        <s v="BC-X-CC/2014"/>
      </sharedItems>
    </cacheField>
    <cacheField name="BUREAU" numFmtId="0" sqlType="12">
      <sharedItems/>
    </cacheField>
    <cacheField name="DISTRIB_TYPE" numFmtId="0" sqlType="12">
      <sharedItems containsBlank="1" count="3">
        <m/>
        <s v="AID/W"/>
        <s v="Mission"/>
      </sharedItems>
    </cacheField>
    <cacheField name="DISTRIBUTED_AMT" numFmtId="0" sqlType="3">
      <sharedItems containsSemiMixedTypes="0" containsString="0" containsNumber="1" minValue="-15072912" maxValue="1013733491"/>
    </cacheField>
    <cacheField name="DISTRIBUTION" numFmtId="0" sqlType="12">
      <sharedItems/>
    </cacheField>
    <cacheField name="EBFY" numFmtId="0" sqlType="12">
      <sharedItems containsBlank="1" count="6">
        <s v="2015"/>
        <s v="2014"/>
        <m/>
        <s v="2017"/>
        <s v="2016"/>
        <s v="2018"/>
      </sharedItems>
    </cacheField>
    <cacheField name="ENCUMBERED_AMT" numFmtId="0" sqlType="8">
      <sharedItems containsSemiMixedTypes="0" containsString="0" containsNumber="1" minValue="-8614442" maxValue="1013733491"/>
    </cacheField>
    <cacheField name="EXPIRING_FUND_FLAG" numFmtId="0" sqlType="12">
      <sharedItems count="2">
        <s v="N"/>
        <s v="Y"/>
      </sharedItems>
    </cacheField>
    <cacheField name="FUND" numFmtId="0" sqlType="12">
      <sharedItems/>
    </cacheField>
    <cacheField name="FUND_CAT" numFmtId="0" sqlType="12">
      <sharedItems containsBlank="1" count="51">
        <s v="ES"/>
        <s v="IG"/>
        <s v="DV"/>
        <s v="GH"/>
        <s v="FD"/>
        <s v="TI"/>
        <s v="OE"/>
        <s v="LA"/>
        <s v="PJ"/>
        <s v="SF"/>
        <s v="CD"/>
        <s v="CP"/>
        <s v="CS"/>
        <s v="DS"/>
        <s v="WC"/>
        <s v="DM"/>
        <s v="HH"/>
        <s v="LF"/>
        <s v="NI"/>
        <s v="AI"/>
        <s v="EC"/>
        <s v="CX"/>
        <s v="CC"/>
        <s v="GA"/>
        <s v="GD"/>
        <s v="PF"/>
        <s v="DN"/>
        <s v="EP"/>
        <s v="MC"/>
        <s v="TA"/>
        <s v="CT"/>
        <s v="HV"/>
        <s v="DC"/>
        <s v="DG"/>
        <s v="DP"/>
        <s v="NP"/>
        <s v="TU"/>
        <s v="HF"/>
        <s v="IS"/>
        <m/>
        <s v="DH"/>
        <s v="DL"/>
        <s v="EA"/>
        <s v="EF"/>
        <s v="MN"/>
        <s v="PM"/>
        <s v="FS"/>
        <s v="DE"/>
        <s v="HG"/>
        <s v="BC"/>
        <s v="SN"/>
      </sharedItems>
    </cacheField>
    <cacheField name="FUND_CAT_NM" numFmtId="0" sqlType="12">
      <sharedItems containsBlank="1" count="51">
        <s v="Economic Support Fund"/>
        <s v="IG Operating Expenses"/>
        <s v="Development Assistance Fund"/>
        <s v="Global Health &amp; Child Survival"/>
        <s v="International Disaster Assistance"/>
        <s v="Transition Initiatives"/>
        <s v="Operating Expenses"/>
        <s v="Development Credit Authority"/>
        <s v="P.S.I.P. Program Acct"/>
        <s v="Acquisition + Maintenance Of Bldg Abroad"/>
        <s v="Child Survival and Health Programs Fund"/>
        <s v="Capital Investment Fund"/>
        <s v="Civilian Stabilization Initiative"/>
        <s v="Dev Asst - Selected Dev Activities"/>
        <s v="Working Capital Fund"/>
        <s v="Democracy Fund"/>
        <s v="Housing Guaranty Program Acct"/>
        <s v="Development Credit Authority-Financ Acct"/>
        <s v="Assist. For N.I.S Of Former Soviet Union"/>
        <s v="Special Assistance Initiatives"/>
        <s v="Assistance for Europe, Eurasia, and Cent"/>
        <s v="Complex Crises Fund"/>
        <s v="Commodity Credit Corporation"/>
        <s v="Global HIV/AIDS Initiative"/>
        <s v="Gifts and Donations"/>
        <s v="P.S.I.P. Financing Acct"/>
        <s v="Dev Asst - Agriculture-Rural Dev-Nutrit"/>
        <s v="Loan Guarantee Egypt-Program Acct"/>
        <s v="Millennium Challenge Corporation"/>
        <s v="Tech. Assistance"/>
        <s v="Commodity Credit Corp Title II and III"/>
        <s v="HIV/AIDS WCF"/>
        <s v="Dev Asst - Child Survival"/>
        <s v="Dev Asst - Aids Prevention And Control"/>
        <s v="Dev Asst - Population Planning"/>
        <s v="Ukraine Export Credit Ins Program Acct"/>
        <s v="Loan Guarantees to Tunisia Financing Acc"/>
        <s v="Housing Guaranty Financing Account"/>
        <s v="Loan Guarantees To Israel Financing Acct"/>
        <m/>
        <s v="Dev Asst - Health"/>
        <s v="Development Loan Fund"/>
        <s v="Enterprise/Americas Initiative Debt Rest"/>
        <s v="Loan Guaranty to Egypt"/>
        <s v="Loan Guarantees to MENA-Financing Accoun"/>
        <s v="Property Management Fund"/>
        <s v="Foreign Service Retirement and Disabilit"/>
        <s v="Dev Asst - Educ And Human Res"/>
        <s v="Housing Guaranty Liquidating Account"/>
        <s v="Budget Clearing Account- (Suspense)"/>
        <s v="Proceeds-Sale,Personal Prop-(Suspense)"/>
      </sharedItems>
    </cacheField>
    <cacheField name="OP_UNIT" numFmtId="0" sqlType="12">
      <sharedItems count="343">
        <s v="-"/>
        <s v="E+E/PO"/>
        <s v="GEORGIA"/>
        <s v="BOSNIA"/>
        <s v="BULGARIA"/>
        <s v="DCHA/FFP"/>
        <s v="INT"/>
        <s v="BFS/CSI"/>
        <s v="DCHA/OFDA"/>
        <s v="DCHA/PPM"/>
        <s v="DCHA/DRG"/>
        <s v="IDEA/DIV"/>
        <s v="EGEE/PLC"/>
        <s v="EGEE/GEWE"/>
        <s v="PPL/P"/>
        <s v="IDEA/MB"/>
        <s v="BFS/ARP"/>
        <s v="BFS/MPI"/>
        <s v="BFS/SPPM"/>
        <s v="DCHA/ASHA"/>
        <s v="EGEE/ED"/>
        <s v="DOMINICANR"/>
        <s v="HAITI"/>
        <s v="CARIB_REG"/>
        <s v="EGEE/EI"/>
        <s v="JAMAICA"/>
        <s v="IDEA/GP"/>
        <s v="LAC/RSD"/>
        <s v="EGEE/TRR"/>
        <s v="M/MPBP"/>
        <s v="EGEE/FAB"/>
        <s v="EGEE/GCC"/>
        <s v="G-CAP_REG"/>
        <s v="PPL/AA"/>
        <s v="GUATEMALA"/>
        <s v="BANGLADESH"/>
        <s v="RDM/A"/>
        <s v="IDEA/LS"/>
        <s v="BRAZIL"/>
        <s v="PHILIPPINE"/>
        <s v="HONDURAS"/>
        <s v="OST/INDA"/>
        <s v="SENEGAL"/>
        <s v="ELSALVADOR"/>
        <s v="EGEE/MPEP"/>
        <s v="INDIA"/>
        <s v="INDONESIA"/>
        <s v="MALAWI"/>
        <s v="IDEA/PSP"/>
        <s v="AFR/SD"/>
        <s v="S_AFR_REG"/>
        <s v="MOZAMBIQUE"/>
        <s v="PARAGUAY"/>
        <s v="PERU"/>
        <s v="NIGERIA"/>
        <s v="MALI"/>
        <s v="NICARAGUA"/>
        <s v="SOMALIA"/>
        <s v="ASIA/SPO"/>
        <s v="ECUADOR"/>
        <s v="EAST_TIMOR"/>
        <s v="CAMBODIA"/>
        <s v="S_PAC_REG"/>
        <s v="MADAGASCAR"/>
        <s v="VIETNAM"/>
        <s v="SEYCHELLES"/>
        <s v="EGEE/W"/>
        <s v="TOGO"/>
        <s v="GABON"/>
        <s v="EGEE/PDMS"/>
        <s v="GHANA"/>
        <s v="CAPE_VERDE"/>
        <s v="OST/HESN"/>
        <s v="COLOMBIA"/>
        <s v="MOROCCO"/>
        <s v="GH/PRH"/>
        <s v="THAILAND"/>
        <s v="MONGOLIA"/>
        <s v="LAOS"/>
        <s v="SOUTH_AFR"/>
        <s v="KENYA"/>
        <s v="TAJIKISTAN"/>
        <s v="WARP"/>
        <s v="EGEE/LTRM"/>
        <s v="ARMENIA"/>
        <s v="OST/R"/>
        <s v="NIGER"/>
        <s v="ZAMBIA"/>
        <s v="CENT_AFR_R"/>
        <s v="SRILANKA"/>
        <s v="GUINEA"/>
        <s v="DCHA/OTI"/>
        <s v="MEXICO"/>
        <s v="YEMEN"/>
        <s v="ALBANIA"/>
        <s v="RWANDA"/>
        <s v="EGEE/EP"/>
        <s v="OST/DATA"/>
        <s v="OST"/>
        <s v="BELARUS"/>
        <s v="ANGOLA"/>
        <s v="REDSOE"/>
        <s v="DCHA/CMM"/>
        <s v="UGANDA"/>
        <s v="S_AMER_REG"/>
        <s v="SAHEL"/>
        <s v="ETHIOPIA"/>
        <s v="DROC"/>
        <s v="NEPAL"/>
        <s v="DJIBOUTI"/>
        <s v="LIBERIA"/>
        <s v="AFR/DP"/>
        <s v="TANZANIA"/>
        <s v="M/CFO"/>
        <s v="CNTRL_ASIA"/>
        <s v="SERBIA"/>
        <s v="E+E/EG"/>
        <s v="KYRGYZSTAN"/>
        <s v="MACEDONIA"/>
        <s v="KOSOVO"/>
        <s v="AZERBAIJAN"/>
        <s v="UKRAINE"/>
        <s v="ZIMBABWE"/>
        <s v="JORDAN"/>
        <s v="BURMA"/>
        <s v="CYPRUS"/>
        <s v="PRC"/>
        <s v="MOLDOVA"/>
        <s v="VENEZUELA"/>
        <s v="TUNISIA"/>
        <s v="W.BANKGAZA"/>
        <s v="COTE_DIVOI"/>
        <s v="UZBEKISTAN"/>
        <s v="E+E/DGST"/>
        <s v="TURKMENIST"/>
        <s v="KAZAKHSTAN"/>
        <s v="EGYPT"/>
        <s v="SUDAN_SOUTH"/>
        <s v="IRAQ"/>
        <s v="SIERRA_L"/>
        <s v="ME"/>
        <s v="E+E/ENP"/>
        <s v="ME/MEA"/>
        <s v="ME/OMEP"/>
        <s v="LEBANON"/>
        <s v="IGCAIRO"/>
        <s v="PAKISTAN"/>
        <s v="LIBYA"/>
        <s v="BURUNDI"/>
        <s v="AFGHANISTA"/>
        <s v="GH/OHA"/>
        <s v="ODP/PSA"/>
        <s v="AFR/AU"/>
        <s v="AA/GH"/>
        <s v="GH/HIDN"/>
        <s v="EGEE/DC"/>
        <s v="BURKINA"/>
        <s v="GH/OHS"/>
        <s v="CAMEROON"/>
        <s v="PAPUANEWGUINEA"/>
        <s v="SWAZILAND"/>
        <s v="LESOTHO"/>
        <s v="BENIN"/>
        <s v="OIG/I"/>
        <s v="OIG/M"/>
        <s v="IGSANSALVA"/>
        <s v="AECC/IG-T"/>
        <s v="OIG/A"/>
        <s v="IGAFGHANIS"/>
        <s v="IGPRETORIA"/>
        <s v="IGPAKISTAN"/>
        <s v="IGDAKAR"/>
        <s v="IGMANILA"/>
        <s v="RECOVERY/IG-CAIRO"/>
        <s v="E+E/OM"/>
        <s v="LAC/SPO"/>
        <s v="AFR/AMS"/>
        <s v="AA/AFR"/>
        <s v="PPL/LER"/>
        <s v="M/OAA/OD"/>
        <s v="BFS/AMS"/>
        <s v="ME/TS"/>
        <s v="ME/AMS"/>
        <s v="M/MS"/>
        <s v="SEC"/>
        <s v="MCC/OE-GS"/>
        <s v="AA/E+E"/>
        <s v="AA/EGEE"/>
        <s v="PPL/DE"/>
        <s v="PPL/USAIDREP/UN/GENE"/>
        <s v="LAC/CAM"/>
        <s v="LAC/SA"/>
        <s v="PPL/USAIDREP/BEI"/>
        <s v="RECOVERY/MEXICO"/>
        <s v="RECOVERY/ELSALVADOR"/>
        <s v="DCHA/OCMC"/>
        <s v="RECOVERY"/>
        <s v="RECOVERY/ETHIOPIA"/>
        <s v="PPCCC/OE-IC"/>
        <s v="GC"/>
        <s v="RECOVERY/HAITI"/>
        <s v="RECOVERY/BOLIVIA"/>
        <s v="RECOVERY/NIGERIA"/>
        <s v="RECOVERY/NICARAGUA"/>
        <s v="BOLIVIA"/>
        <s v="RECOVERY/UKRAINE"/>
        <s v="RECOVERY/PHILIPPINE"/>
        <s v="RECOVERY/COLOMBIA"/>
        <s v="RECOVERY/MADAGASCAR"/>
        <s v="DCHA_OHA_R"/>
        <s v="PPL/AID/ODCJAPAN"/>
        <s v="ASIA/AMS"/>
        <s v="ASIA/ARTC"/>
        <s v="MCC/CP-F"/>
        <s v="MCC/CP-IT"/>
        <s v="CAR"/>
        <s v="DCHA/OCR"/>
        <s v="CHAD"/>
        <s v="MAURITIUS"/>
        <s v="BOTSWANA"/>
        <s v="MAURITANIA"/>
        <s v="MENEA"/>
        <s v="SUDAN_NORTH"/>
        <s v="AA/LPA"/>
        <s v="NAMIBIA"/>
        <s v="GUYANA"/>
        <s v="RECOVERY/IGMANILA"/>
        <s v="RUSSIA"/>
        <s v="OST/GDL"/>
        <s v="PPL/SPP"/>
        <s v="LAC/CAR"/>
        <s v="AA/ME"/>
        <s v="ASIA/SAA"/>
        <s v="OAPA/AFG"/>
        <s v="OAPA/PAK"/>
        <s v="IDEA/OD"/>
        <s v="ASIA/EAA"/>
        <s v="GH/OCS"/>
        <s v="FA/PA"/>
        <s v="PPL/USAIDREP/EU/BRU"/>
        <s v="AA/M"/>
        <s v="MCC/OE-ST"/>
        <s v="RECOVERY/SOUTH_AFR"/>
        <s v="RECOVERY/REDSOE"/>
        <s v="E+E/EA"/>
        <s v="FBO"/>
        <s v="RECOVERY/UGANDA"/>
        <s v="SAO_TOME"/>
        <s v="GUINEA_B"/>
        <s v="OST/GEO"/>
        <s v="IRELAND"/>
        <s v="OIG/IG"/>
        <s v="LAB/OD"/>
        <s v="FA/PPS"/>
        <s v="ASIA/TS"/>
        <s v="PPCCC/OE-EC"/>
        <s v="MCC/OE-PS"/>
        <s v="RECOVERY/PERU"/>
        <s v="AFR/EA"/>
        <s v="OCRD/OD"/>
        <s v="RECOVERY/EGYPT"/>
        <s v="FA/OD"/>
        <s v="RECOVERY/DCHA/OFDA"/>
        <s v="RECOVERY/PARAGUAY"/>
        <s v="RECOVERY/BOSNIA"/>
        <s v="RECOVERY/BANGLADESH"/>
        <s v="RECOVERY/MADAGASCA"/>
        <s v="PPCCC/OE-SB"/>
        <s v="RECOVERY/MOROCCO"/>
        <s v="CUBA"/>
        <s v="RECOVERY/HONDURAS"/>
        <s v="ME/SPO"/>
        <s v="AA/BFS"/>
        <s v="GH/PDMS"/>
        <s v="PPCCC/OE-T"/>
        <s v="ROMANIA"/>
        <s v="MCC/OE-IT"/>
        <s v="OSDBU/MRC"/>
        <s v="RECOVERY/DOMINICAN"/>
        <s v="ASIA/US-AEP"/>
        <s v="AECC/IG-TA"/>
        <s v="AA/ASIA"/>
        <s v="PPL/REPDEVASST"/>
        <s v="LPA"/>
        <s v="RECOVERY/PHIL"/>
        <s v="AA/LAC"/>
        <s v="A/AID"/>
        <s v="MONTENEGRO"/>
        <s v="AFR/SA"/>
        <s v="FA/RGI"/>
        <s v="LAC/CUBA"/>
        <s v="MCC/OE-F"/>
        <s v="PPCCC/OE-TA"/>
        <s v="PPCCC/OE-FSA"/>
        <s v="OAPA/AMS"/>
        <s v="IDEA/GDL"/>
        <s v="LAB/GS"/>
        <s v="LAB/TP"/>
        <s v="AFR/WA"/>
        <s v="HR/OD"/>
        <s v="PPCCC/OE-C"/>
        <s v="M/CIO"/>
        <s v="AFR/SP"/>
        <s v="AFR/IPRI"/>
        <s v="GH/PPP"/>
        <s v="PPCCC/OE-DA"/>
        <s v="SUDAN"/>
        <s v="EE_R.S.CNT"/>
        <s v="MCC/OE-DR"/>
        <s v="EGAT/DC"/>
        <s v="IGBAGHDAD"/>
        <s v="E+E/ECA"/>
        <s v="CAUCASUS"/>
        <s v="EGAT/ED"/>
        <s v="BFS/PFNP"/>
        <s v="PYRL_ADVN"/>
        <s v="ODP/AID/ODCJAPAN"/>
        <s v="EGAT/PR"/>
        <s v="EGAT/PAICO"/>
        <s v="GDA"/>
        <s v="AA/DCHA"/>
        <s v="AA/EGAT"/>
        <s v="EGAT/IE"/>
        <s v="OCRD"/>
        <s v="HR"/>
        <s v="OIG/AFG"/>
        <s v="BHR/FFP"/>
        <s v="ODP/USAIDREP/BEI"/>
        <s v="BFS/BIFAD"/>
        <s v="FA/RA"/>
        <s v="EGAT/NRM"/>
        <s v="COMPLEMENT"/>
        <s v="IDEA"/>
        <s v="EGAT/ESP"/>
        <s v="M/IRM"/>
        <s v="ES"/>
        <s v="E+E/MO"/>
        <s v="LAB/EC"/>
        <s v="DEV_ASST_C"/>
        <s v="IGFRANKFUR"/>
        <s v="LAB/MEO"/>
        <s v="LAB/DI"/>
        <s v="AA/BHR"/>
      </sharedItems>
    </cacheField>
    <cacheField name="OPEN_CMMT_AMT" numFmtId="0" sqlType="8">
      <sharedItems containsSemiMixedTypes="0" containsString="0" containsNumber="1" minValue="0" maxValue="9440013"/>
    </cacheField>
    <cacheField name="PHOENIX_PROG_AREA" numFmtId="0" sqlType="12">
      <sharedItems/>
    </cacheField>
    <cacheField name="PHOENIX_PROG_ELEMENT" numFmtId="0" sqlType="12">
      <sharedItems/>
    </cacheField>
    <cacheField name="PROG_AREA" numFmtId="0" sqlType="12">
      <sharedItems count="73">
        <s v=" - "/>
        <s v="6.1 - Program Design and Learning"/>
        <s v="1.6 - Conflict Mitigation and Reconciliation"/>
        <s v="4.6 - Private Sector Competitiveness"/>
        <s v=" - BUL SO 2.1 CITIZEN PARTICIPATION"/>
        <s v="5.1 - Protection, Assistance and Solutions"/>
        <s v="6.2 - Administration and Oversight"/>
        <s v="2.2 - Good Governance"/>
        <s v="2.1 - Rule of Law and Human Rights"/>
        <s v="2.3 - Political Competition and Consensus-Building"/>
        <s v="2.4 - Civil Society"/>
        <s v="4.7 - Economic Opportunity"/>
        <s v="4.5 - Agriculture"/>
        <s v="3.2 - Education"/>
        <s v="4.8 - Environment"/>
        <s v="4.4 - Infrastructure"/>
        <s v="4.1 - Macroeconomic Foundation for Growth"/>
        <s v="3.1 - Health"/>
        <s v="4.2 - Trade and Investment"/>
        <s v="3.3 - Soc. &amp; Econ Services &amp; Protection for Vulner"/>
        <s v="1.5 - Transnational Crime"/>
        <s v="5.2 - Disaster Readiness"/>
        <s v="4.3 - Financial Sector"/>
        <s v=" - BROAD-BASED SUPPORT FOR AFRICA PROGRAMS"/>
        <s v=" - FERTILITY REDUCED AND FAMILY HEALTH IMPROVED"/>
        <s v="1.4 - Counter-Narcotics"/>
        <s v="1.3 - Stabilization Operations and Security Sector"/>
        <s v="1.1 - Counter-Terrorism"/>
        <s v=" - 114-0310"/>
        <s v=" - 117-0130"/>
        <s v=" - 98SO 1 D/G:STRENGTHEN CROSS-SECTORAL SYNERGIES "/>
        <s v=" - 98SPO EDDI: EDUCATION FOR DEVELOPMENT AND DEMOC"/>
        <s v=" - SUSTAIN TRANSITION TO DEMOCRATIC CIVILIAN GOVER"/>
        <s v="5.3 - Migration Management"/>
        <s v="6.1 - Program Support"/>
        <s v=" - IMPROVED ACCESS TO AND FACILITATED USE OF INFOR"/>
        <s v=" - CRITICAL ECOSYSTEMS AND BIOLOGICAL RESOURCES CO"/>
        <s v="1.2 - Combating Weapons of Mass Destruction (WMD)"/>
        <s v=" - EUR REG SO 2.1 CITIZEN PARTICIPATION"/>
        <s v=" - Enhanced African capacity to achieve regional f"/>
        <s v=" - BEL  SO 2.1 CITIZEN PARTICIPATION"/>
        <s v=" - ROM SO 1.3 PRIVATE ENTERPRISE GROWTH"/>
        <s v=" - Improve the Welfare of Children and Women in Ro"/>
        <s v=" - DEMOCRATIC CONSOLIDATION ADVANCED"/>
        <s v=" - Community Services Program"/>
        <s v=" - 112-0210"/>
        <s v=" - 114-0130"/>
        <s v=" - GEO SO 2.2 RULE OF LAW"/>
        <s v="G - Incr'd Use Of Vol. Practices That Contrib. To "/>
        <s v=" - 170-0130"/>
        <s v=" - 98SO 5 NRM: ACCLRTE PROGRESS IN SPREAD OF STRAT"/>
        <s v=" - INCREASED CAPABILITY &amp; ACTIVE PARTICIPATION OF "/>
        <s v=" - Higher Education and Training"/>
        <s v=" - NIS REG SO 4.2 CROSS-CUTTING PROGRAMS"/>
        <s v=" - EUR REG SO 4.2 CROSS-CUTTING PROGRAMS"/>
        <s v=" - ADOPTION OF EFFECTIVE TOOLS, METHODS, AND APPRO"/>
        <s v=" - UNITED STATES-ASIA ENVIRONMENTAL PARTNERSHIP"/>
        <s v=" - DEVELOPMENT IN THE NORTH"/>
        <s v=" - EUR REG SO 1.5 ENERGY"/>
        <s v=" - SRB SO 1.3 PRIVATE ENTERPRISE GROWTH"/>
        <s v=" - 168-0310"/>
        <s v=" - COMMUNITY ORGANIZATIONS IN TARGET COMMUNES ARE "/>
        <s v=" - 114-0150"/>
        <s v=" - NIS REG SO 2.1 CITIZEN PARTICIPATION"/>
        <s v=" - MACS Administrative Funds"/>
        <s v=" - Humanitarian"/>
        <s v=" - Other Program Activity"/>
        <s v=" - UKR SO 2.24 - Good Governance"/>
        <s v=" - GOVERNMENT HELD MORE ACCOUNTABLE"/>
        <s v=" - Improved Access to Quality Education"/>
        <s v=" - Use of Selected Health Services and Products In"/>
        <s v=" - Improved NRM in Targeted Biodiverse Areas by/fo"/>
        <s v=" - INCREASED PRIVATE SECTOR COMPETITIVENESS IN AGR"/>
      </sharedItems>
    </cacheField>
    <cacheField name="PROG_ELEMENT" numFmtId="0" sqlType="12">
      <sharedItems count="141">
        <s v=" - "/>
        <s v="6.1.1 - Program Design and Learning"/>
        <s v="1.6.2 - Peace and Reconciliation Processes"/>
        <s v="4.6.3 - Workforce Development"/>
        <s v="5.1.2 - Assistance and Recovery"/>
        <s v="6.2.1 - Administration and Oversight"/>
        <s v="1.6.3 - Preventive Diplomacy"/>
        <s v="2.1.4 - Human Rights"/>
        <s v="2.3.1 - Consensus-Building Processes"/>
        <s v="2.3.2 - Elections and Political Processes"/>
        <s v="2.4.1 - Civic Participation"/>
        <s v="4.7.1 - Inclusive Financial Markets"/>
        <s v="4.5.2 - Agricultural Sector Capacity"/>
        <s v="4.5.1 - Agricultural Enabling Environment"/>
        <s v="3.2.2 - Higher Education"/>
        <s v="2.2.3 - Local Government and Decentralization"/>
        <s v="4.8.1 - Natural Resources and Biodiversity"/>
        <s v="4.8.2 - Clean Productive Environment"/>
        <s v="3.1.8 - Water Supply and Sanitation"/>
        <s v="2.2.4 - Anti-Corruption Reforms"/>
        <s v="3.2.1 - Basic Education"/>
        <s v="2.2.1 - Legislative Function and Processes"/>
        <s v="5.2.1 - Capacity Building, Preparedness and Planni"/>
        <s v="3.3.2 - Social Services"/>
        <s v="2.2.2 - Public Sector Executive Function"/>
        <s v="4.2.2 - Trade and Investment Capacity"/>
        <s v="1.5.3 - Trafficking-in-Persons and Migrant Smuggli"/>
        <s v="1.6.1 - Conflict Mitigation"/>
        <s v="5.2.2 - Mitigation"/>
        <s v="4.6.2 - Private Sector Capacity"/>
        <s v="4.2.1 - Trade and Investment Enabling Environment"/>
        <s v="2.1.2 - Judicial Independence"/>
        <s v="4.7.4 - Inclusive Economic Law and Property Rights"/>
        <s v=" - 0000000.00"/>
        <s v="4.4.1 - Modern Energy Services"/>
        <s v="3.1.5 - Other Public Health Threats"/>
        <s v="2.1.3 - Justice System"/>
        <s v="2.4.2 - Media Freedom and Freedom of Information"/>
        <s v="4.1.1 - Fiscal policy"/>
        <s v="3.3.1 - Policies, Regulations and Systems"/>
        <s v="3.1.6 - Maternal and Child Health"/>
        <s v="2.1.1 - Constitutions, Laws and Legal Systems"/>
        <s v="4.7.3 - Strengthen Microenterprise Productivity"/>
        <s v="4.6.1 - Business Enabling Environment"/>
        <s v="2.2.5 - Governance of the Security Sector"/>
        <s v="3.3.3 - Social Assistance"/>
        <s v="1.1.2 - De-Legitimize Terrorist Ideology"/>
        <s v="2.3.3 - Political Parties"/>
        <s v="3.1.7 - Family Planning and Reproductive Health"/>
        <s v="3.1.1 - HIV/AIDS"/>
        <s v="3.1.9 - Nutrition"/>
        <s v="4.3.1 - Financial Sector Enabling Environment"/>
        <s v="1.4.2 - Alternative Development and Alternative Li"/>
        <s v="4.4.3 - Transport Services"/>
        <s v="5.1.1 - Protection and Solutions"/>
        <s v="3.1.3 - Malaria"/>
        <s v="3.1.2 - Tuberculosis"/>
        <s v="3.1.4 - Pandemic Influenza and Other Emerging Thre"/>
        <s v="4.3.2 - Financial Sector Capacity"/>
        <s v="4.1.2 - Monetary policy"/>
        <s v=" - OE Reg Support Peru"/>
        <s v="RSSC - Regional Element"/>
        <s v=" - DLI Element"/>
        <s v="4.4.2 - Communications Services"/>
        <s v=" - Safehaven"/>
        <s v="6.1.1 - Program Support"/>
        <s v="1.3.7 - Law Enforcement Restructuring, Reform and "/>
        <s v=" - IG security"/>
        <s v=" - 0000117.00"/>
        <s v=" - Energy and Trade OE"/>
        <s v="1.3.2 - Disarmament, Demobilization and Reintegrat"/>
        <s v="1.2.1 - Counter-WMD Proliferation and Combat WMD T"/>
        <s v="1.1.3 - Governments' Capabilities"/>
        <s v="5.3.1 - Protection and Assistance"/>
        <s v="1.3.4 - Explosive Remnants of War (ERW)"/>
        <s v="5.1.3 - Program Support (Protection)"/>
        <s v=" - DLI Support Costs GEORGIA"/>
        <s v=" - OIG VISA Printing Services"/>
        <s v=" - OIG Staff Training"/>
        <s v=" - OIG FSI Training"/>
        <s v=" - OIG IT Maintenance Contract"/>
        <s v=" - IRAQ TRAINING"/>
        <s v=" - OIG Repair/Maintenance Equip, Printg Mach, Furn"/>
        <s v=" - OIG Travel"/>
        <s v=" - OIG IT COPY MACHINE LEASE/MAINTENANCE"/>
        <s v=" - OIG VISA Mgt/Profl. Supt Svs."/>
        <s v=" - OIG Interpreter Svcs"/>
        <s v=" - OIG Taxi/Misc Exp. Reim"/>
        <s v=" - OIG Language Training - Audit, FSI"/>
        <s v=" - OIG Smart Cards"/>
        <s v=" - OIG ICASS"/>
        <s v=" - OIG VISA Hardware"/>
        <s v=" - OIG Rent &amp; Utilities"/>
        <s v=" - OIG IT OTHER MISC SUPORT"/>
        <s v=" - OIG VISA GSA Supplies"/>
        <s v=" - OIG General Services"/>
        <s v=" - OIG Miscellaneous Services"/>
        <s v=" - OIG VISA Software"/>
        <s v=" - OIG Reimbursement to USAID"/>
        <s v=" - OIG IT SOFTWARD DEVELOPMENT"/>
        <s v=" - OIG Federal Audits (DCAA DHHS &amp; Other Audits)"/>
        <s v=" - OIG  Taxi/Mis Expesnses Reimbursement"/>
        <s v=" - Supplemental (PA) Support Items"/>
        <s v=" - OIG Professional Liability Insurance"/>
        <s v="4.6.5 - Administration and Oversight (Private Sect"/>
        <s v=" - OIG Soft &amp; Hardware"/>
        <s v=" - OIG VISA Subscript./Books"/>
        <s v=" - Home Service Transfer Allowance"/>
        <s v=" - OIG SVS From Other Gov Accts"/>
        <s v=" - OIG Phone &amp; Courier Svs."/>
        <s v=" - OIG VISA Contract Svs/Subscrip/Soft/Hardware/su"/>
        <s v=" - 1210224.21"/>
        <s v=" - OIG Technical Equipment"/>
        <s v=" - OIG Language Testing"/>
        <s v=" - OIG Temporary Secretarial Support"/>
        <s v=" - OIG CLAIMS"/>
        <s v=" - OIG VISA IT Supplies"/>
        <s v=" - OIG FLETC Training"/>
        <s v=" - OIG VISA Equipment/Furniture"/>
        <s v=" - OIG HHS Access Services"/>
        <s v="SO8 - 6110008.02"/>
        <s v=" - OIG Metro Checks"/>
        <s v=" - OIG VISA Trng/Conferences"/>
        <s v=" - OIG Supplies"/>
        <s v=" - OIG VISA Bldg. Reno/Alterations"/>
        <s v=" - IMPROVED ACCESS TO QUALITY EDU"/>
        <s v=" - OIG Mgmt Conferences/Seminars/Forum, etc."/>
        <s v=" - OIG IT SOFTWARE"/>
        <s v=" - OIG VISA Equip/Furnit Rprs/Maint"/>
        <s v=" - 6870050.00"/>
        <s v=" - OIG GSA Supplies"/>
        <s v=" - NATURAL RESOURCES MANAGEMENT"/>
        <s v="PA05 - 6110005.02"/>
        <s v=" - OIG Range Training"/>
        <s v=" - OIG Selection &amp; Tenure Board Panels"/>
        <s v=" - OIG Courier Services"/>
        <s v=" - OIG Translation/Transcription Svs."/>
        <s v=" - OIG Mail Operations"/>
        <s v="4.7.6 - Administration and Oversight (Econ Opportu"/>
        <s v=" - OIG Vehicle Leasing"/>
        <s v=" - OITG IT EQUIPMENT"/>
      </sharedItems>
    </cacheField>
    <cacheField name="PROGRAM_OE_FLAG" numFmtId="0" sqlType="12">
      <sharedItems count="2">
        <s v="P"/>
        <s v="O"/>
      </sharedItems>
    </cacheField>
    <cacheField name="SUB_ALLOWED_AMT" numFmtId="0" sqlType="3">
      <sharedItems containsSemiMixedTypes="0" containsString="0" containsNumber="1" minValue="-15072912" maxValue="1134475730"/>
    </cacheField>
    <cacheField name="OBLIGATED_AMT" numFmtId="0" sqlType="3">
      <sharedItems containsSemiMixedTypes="0" containsString="0" containsNumber="1" minValue="-8614442" maxValue="1013733491"/>
    </cacheField>
    <cacheField name="OBLIGATED_ALLOT_AMOUNT" numFmtId="0" sqlType="8">
      <sharedItems containsSemiMixedTypes="0" containsString="0" containsNumber="1" minValue="-11063768.17" maxValue="1013733491"/>
    </cacheField>
    <cacheField name="TREAS_SYM" numFmtId="0" sqlType="12">
      <sharedItems count="100">
        <s v="7214/151037"/>
        <s v="7213/141037"/>
        <s v="72141007"/>
        <s v="7213/141021"/>
        <s v="7209/141021"/>
        <s v="72-1910/151031"/>
        <s v="72-1913/141031"/>
        <s v="7213/141035"/>
        <s v="7213/141027"/>
        <s v="7212/171021"/>
        <s v="7209/141000"/>
        <s v="7214/161037"/>
        <s v="7213/151264"/>
        <s v="72X0400"/>
        <s v="72-19X0535"/>
        <s v="72X1095"/>
        <s v="72X0300"/>
        <s v="72X0305"/>
        <s v="72X1021"/>
        <s v="72X1027"/>
        <s v="72X4513"/>
        <s v="72-1913/141121"/>
        <s v="72-1913/171031"/>
        <s v="7212/171037"/>
        <s v="72-1914/151031"/>
        <s v="72X0401"/>
        <s v="72X4266"/>
        <s v="72X1093"/>
        <s v="72X1010"/>
        <s v="72X1000"/>
        <s v="72141000"/>
        <s v="72-1911/161031"/>
        <s v="72-1909/141031"/>
        <s v="7209/140306"/>
        <s v="7209/141037"/>
        <s v="72-1912/161031"/>
        <s v="7210/161000"/>
        <s v="72X1015"/>
        <s v="7213/141007"/>
        <s v="7210/151000"/>
        <s v="7210/161037"/>
        <s v="7211/151000"/>
        <s v="7210/151037"/>
        <s v="72-12X4336"/>
        <s v="72X1035"/>
        <s v="72-19X1030"/>
        <s v="72X8824"/>
        <s v="72-19X1031"/>
        <s v="72X4343"/>
        <s v="7214/161264"/>
        <s v="72-1914/181031"/>
        <s v="7210/161264"/>
        <s v="7211/161000"/>
        <s v="7212/141264"/>
        <s v="7211/161021"/>
        <s v="7209/151264"/>
        <s v="7210/141000"/>
        <s v="7210/150306"/>
        <s v="7211/161037"/>
        <s v="72X0304"/>
        <s v="72X1037"/>
        <s v="7213/141000"/>
        <s v="72-95X2750"/>
        <s v="72-1914/151121"/>
        <s v="7211/160306"/>
        <s v="72X8502"/>
        <s v="72-12X2278"/>
        <s v="7214/151007"/>
        <s v="72X1033"/>
        <s v="7214/151015"/>
        <s v="7213/141015"/>
        <s v="7209/141007"/>
        <s v="7213/140402"/>
        <s v="72X4493"/>
        <s v="7214/151021"/>
        <s v="72X4344"/>
        <s v="72X4119"/>
        <s v="72X1264"/>
        <s v="72X0409"/>
        <s v="72-1912/171031"/>
        <s v="7208/141264"/>
        <s v="7208/141093"/>
        <s v="7210/151021"/>
        <s v="7214/151000"/>
        <s v="72X4103"/>
        <s v="72X4137"/>
        <s v="72X4491"/>
        <s v="7212/170306"/>
        <s v="7213/140409"/>
        <s v="72X1007"/>
        <s v="7214/150409"/>
        <s v="7211/161007"/>
        <s v="7210/151007"/>
        <s v="72X4175"/>
        <s v="7208/141037"/>
        <s v="7212/141037"/>
        <s v="7214/151027"/>
        <s v="72X4340"/>
        <s v="72F3885"/>
        <s v="72F3845"/>
      </sharedItems>
    </cacheField>
    <cacheField name="Unencumbered Distribution" numFmtId="0" formula="DISTRIBUTED_AMT-Encumbered_Amount" databaseField="0"/>
    <cacheField name="Unencumbered Element" numFmtId="0" formula="ACTIVITY_AMT-Encumbered_Amount" databaseField="0"/>
    <cacheField name="% Element Encumbered" numFmtId="0" formula="ENCUMBERED_AMT/ACTIVITY_AMT" databaseField="0"/>
    <cacheField name="% Element Unencumbered" numFmtId="0" formula="'Unencumbered Element'/ACTIVITY_AMT" databaseField="0"/>
    <cacheField name="% Distribution Unencumbered" numFmtId="0" formula="'Unencumbered Distribution'/DISTRIBUTED_AMT" databaseField="0"/>
    <cacheField name="% Distribution Encumbered" numFmtId="0" formula="ENCUMBERED_AMT/DISTRIBUTED_AMT" databaseField="0"/>
    <cacheField name="Encumbered_Amount" numFmtId="0" formula="OPEN_CMMT_AMT+OBLIGATED_ALLOT_AM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100">
  <r>
    <n v="0"/>
    <n v="0"/>
    <x v="0"/>
    <x v="0"/>
    <n v="0"/>
    <n v="273700000"/>
    <x v="0"/>
    <x v="0"/>
    <s v="-"/>
    <x v="0"/>
    <n v="0"/>
    <s v="-"/>
    <x v="0"/>
    <n v="0"/>
    <x v="0"/>
    <s v="ES-OCO-278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7000000"/>
    <x v="1"/>
    <x v="1"/>
    <s v="-"/>
    <x v="0"/>
    <n v="0"/>
    <s v="-"/>
    <x v="1"/>
    <n v="0"/>
    <x v="1"/>
    <s v="ES-514-T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4709333.7"/>
    <x v="0"/>
    <x v="2"/>
    <s v="-"/>
    <x v="0"/>
    <n v="0"/>
    <s v="-"/>
    <x v="2"/>
    <n v="0"/>
    <x v="1"/>
    <s v="IG-R"/>
    <x v="1"/>
    <x v="1"/>
    <x v="0"/>
    <n v="0"/>
    <s v="-"/>
    <s v="-"/>
    <x v="0"/>
    <x v="0"/>
    <x v="1"/>
    <n v="0"/>
    <n v="0"/>
    <n v="0"/>
    <x v="2"/>
  </r>
  <r>
    <n v="0"/>
    <n v="0"/>
    <x v="0"/>
    <x v="0"/>
    <n v="0"/>
    <n v="945800"/>
    <x v="1"/>
    <x v="3"/>
    <s v="-"/>
    <x v="0"/>
    <n v="0"/>
    <s v="-"/>
    <x v="1"/>
    <n v="0"/>
    <x v="1"/>
    <s v="DV-R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11479927.73"/>
    <x v="2"/>
    <x v="4"/>
    <s v="-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0"/>
    <x v="0"/>
    <x v="0"/>
    <n v="0"/>
    <n v="164187449"/>
    <x v="1"/>
    <x v="5"/>
    <s v="-"/>
    <x v="0"/>
    <n v="0"/>
    <s v="-"/>
    <x v="1"/>
    <n v="0"/>
    <x v="1"/>
    <s v="ES-OCO-263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36091"/>
    <x v="3"/>
    <x v="6"/>
    <s v="-"/>
    <x v="0"/>
    <n v="0"/>
    <s v="-"/>
    <x v="0"/>
    <n v="0"/>
    <x v="0"/>
    <s v="GH-C-POP-1"/>
    <x v="3"/>
    <x v="3"/>
    <x v="0"/>
    <n v="0"/>
    <s v="-"/>
    <s v="-"/>
    <x v="0"/>
    <x v="0"/>
    <x v="0"/>
    <n v="0"/>
    <n v="0"/>
    <n v="0"/>
    <x v="5"/>
  </r>
  <r>
    <n v="0"/>
    <n v="0"/>
    <x v="0"/>
    <x v="0"/>
    <n v="0"/>
    <n v="1118493633.6900001"/>
    <x v="1"/>
    <x v="7"/>
    <s v="-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248939888.22"/>
    <x v="1"/>
    <x v="8"/>
    <s v="-"/>
    <x v="0"/>
    <n v="0"/>
    <s v="-"/>
    <x v="1"/>
    <n v="0"/>
    <x v="1"/>
    <s v="FD-OCO"/>
    <x v="4"/>
    <x v="4"/>
    <x v="0"/>
    <n v="0"/>
    <s v="-"/>
    <s v="-"/>
    <x v="0"/>
    <x v="0"/>
    <x v="0"/>
    <n v="0"/>
    <n v="0"/>
    <n v="0"/>
    <x v="7"/>
  </r>
  <r>
    <n v="0"/>
    <n v="0"/>
    <x v="0"/>
    <x v="0"/>
    <n v="0"/>
    <n v="15000000"/>
    <x v="1"/>
    <x v="9"/>
    <s v="-"/>
    <x v="0"/>
    <n v="0"/>
    <s v="-"/>
    <x v="1"/>
    <n v="0"/>
    <x v="1"/>
    <s v="TI-OCO"/>
    <x v="5"/>
    <x v="5"/>
    <x v="0"/>
    <n v="0"/>
    <s v="-"/>
    <s v="-"/>
    <x v="0"/>
    <x v="0"/>
    <x v="0"/>
    <n v="0"/>
    <n v="0"/>
    <n v="0"/>
    <x v="8"/>
  </r>
  <r>
    <n v="0"/>
    <n v="0"/>
    <x v="0"/>
    <x v="0"/>
    <n v="0"/>
    <n v="1297.7"/>
    <x v="4"/>
    <x v="10"/>
    <s v="-"/>
    <x v="0"/>
    <n v="0"/>
    <s v="-"/>
    <x v="3"/>
    <n v="0"/>
    <x v="0"/>
    <s v="DV-NP-1"/>
    <x v="2"/>
    <x v="2"/>
    <x v="0"/>
    <n v="0"/>
    <s v="-"/>
    <s v="-"/>
    <x v="0"/>
    <x v="0"/>
    <x v="1"/>
    <n v="0"/>
    <n v="0"/>
    <n v="0"/>
    <x v="9"/>
  </r>
  <r>
    <n v="0"/>
    <n v="0"/>
    <x v="0"/>
    <x v="0"/>
    <n v="0"/>
    <n v="26771959.170000002"/>
    <x v="2"/>
    <x v="11"/>
    <s v="-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1000000"/>
    <x v="0"/>
    <x v="12"/>
    <s v="-"/>
    <x v="0"/>
    <n v="0"/>
    <s v="-"/>
    <x v="4"/>
    <n v="0"/>
    <x v="0"/>
    <s v="ES-DGP-278"/>
    <x v="0"/>
    <x v="0"/>
    <x v="0"/>
    <n v="0"/>
    <s v="-"/>
    <s v="-"/>
    <x v="0"/>
    <x v="0"/>
    <x v="0"/>
    <n v="0"/>
    <n v="0"/>
    <n v="0"/>
    <x v="11"/>
  </r>
  <r>
    <n v="0"/>
    <n v="0"/>
    <x v="0"/>
    <x v="0"/>
    <n v="0"/>
    <n v="997332.67"/>
    <x v="1"/>
    <x v="13"/>
    <s v="-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0"/>
    <x v="12"/>
  </r>
  <r>
    <n v="0"/>
    <n v="0"/>
    <x v="0"/>
    <x v="0"/>
    <n v="0"/>
    <n v="685393558.35000002"/>
    <x v="1"/>
    <x v="14"/>
    <s v="-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758365.96"/>
    <x v="0"/>
    <x v="15"/>
    <s v="-"/>
    <x v="0"/>
    <n v="0"/>
    <s v="-"/>
    <x v="2"/>
    <n v="0"/>
    <x v="0"/>
    <s v="PJ-X"/>
    <x v="8"/>
    <x v="8"/>
    <x v="0"/>
    <n v="0"/>
    <s v="-"/>
    <s v="-"/>
    <x v="0"/>
    <x v="0"/>
    <x v="0"/>
    <n v="0"/>
    <n v="0"/>
    <n v="0"/>
    <x v="13"/>
  </r>
  <r>
    <n v="0"/>
    <n v="0"/>
    <x v="0"/>
    <x v="0"/>
    <n v="0"/>
    <n v="3080.65"/>
    <x v="0"/>
    <x v="16"/>
    <s v="-"/>
    <x v="0"/>
    <n v="0"/>
    <s v="-"/>
    <x v="2"/>
    <n v="0"/>
    <x v="0"/>
    <s v="SF-X"/>
    <x v="9"/>
    <x v="9"/>
    <x v="0"/>
    <n v="0"/>
    <s v="-"/>
    <s v="-"/>
    <x v="0"/>
    <x v="0"/>
    <x v="0"/>
    <n v="0"/>
    <n v="0"/>
    <n v="0"/>
    <x v="14"/>
  </r>
  <r>
    <n v="0"/>
    <n v="0"/>
    <x v="0"/>
    <x v="0"/>
    <n v="0"/>
    <n v="263335.77"/>
    <x v="0"/>
    <x v="17"/>
    <s v="-"/>
    <x v="0"/>
    <n v="0"/>
    <s v="-"/>
    <x v="2"/>
    <n v="0"/>
    <x v="0"/>
    <s v="CD-X-AID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2937456.88"/>
    <x v="0"/>
    <x v="18"/>
    <s v="-"/>
    <x v="0"/>
    <n v="0"/>
    <s v="-"/>
    <x v="2"/>
    <n v="0"/>
    <x v="0"/>
    <s v="CD-X-POP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225127.33000000002"/>
    <x v="0"/>
    <x v="19"/>
    <s v="-"/>
    <x v="0"/>
    <n v="0"/>
    <s v="-"/>
    <x v="2"/>
    <n v="0"/>
    <x v="0"/>
    <s v="CP-X-R"/>
    <x v="11"/>
    <x v="11"/>
    <x v="0"/>
    <n v="0"/>
    <s v="-"/>
    <s v="-"/>
    <x v="0"/>
    <x v="0"/>
    <x v="1"/>
    <n v="0"/>
    <n v="0"/>
    <n v="0"/>
    <x v="16"/>
  </r>
  <r>
    <n v="0"/>
    <n v="0"/>
    <x v="0"/>
    <x v="0"/>
    <n v="0"/>
    <n v="2595913.39"/>
    <x v="0"/>
    <x v="20"/>
    <s v="-"/>
    <x v="0"/>
    <n v="0"/>
    <s v="-"/>
    <x v="2"/>
    <n v="0"/>
    <x v="0"/>
    <s v="CS-X-R"/>
    <x v="12"/>
    <x v="12"/>
    <x v="0"/>
    <n v="0"/>
    <s v="-"/>
    <s v="-"/>
    <x v="0"/>
    <x v="0"/>
    <x v="1"/>
    <n v="0"/>
    <n v="0"/>
    <n v="0"/>
    <x v="17"/>
  </r>
  <r>
    <n v="0"/>
    <n v="0"/>
    <x v="0"/>
    <x v="0"/>
    <n v="0"/>
    <n v="784398.64"/>
    <x v="0"/>
    <x v="21"/>
    <s v="-"/>
    <x v="0"/>
    <n v="0"/>
    <s v="-"/>
    <x v="2"/>
    <n v="0"/>
    <x v="0"/>
    <s v="DS-X"/>
    <x v="13"/>
    <x v="13"/>
    <x v="0"/>
    <n v="0"/>
    <s v="-"/>
    <s v="-"/>
    <x v="0"/>
    <x v="0"/>
    <x v="0"/>
    <n v="0"/>
    <n v="0"/>
    <n v="0"/>
    <x v="18"/>
  </r>
  <r>
    <n v="0"/>
    <n v="0"/>
    <x v="0"/>
    <x v="0"/>
    <n v="0"/>
    <n v="1276046.1299999999"/>
    <x v="0"/>
    <x v="22"/>
    <s v="-"/>
    <x v="0"/>
    <n v="0"/>
    <s v="-"/>
    <x v="2"/>
    <n v="0"/>
    <x v="0"/>
    <s v="DV-1207-X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713.9"/>
    <x v="0"/>
    <x v="23"/>
    <s v="-"/>
    <x v="0"/>
    <n v="0"/>
    <s v="-"/>
    <x v="2"/>
    <n v="0"/>
    <x v="0"/>
    <s v="TI-X-PN"/>
    <x v="5"/>
    <x v="5"/>
    <x v="0"/>
    <n v="0"/>
    <s v="-"/>
    <s v="-"/>
    <x v="0"/>
    <x v="0"/>
    <x v="1"/>
    <n v="0"/>
    <n v="0"/>
    <n v="0"/>
    <x v="19"/>
  </r>
  <r>
    <n v="0"/>
    <n v="0"/>
    <x v="0"/>
    <x v="0"/>
    <n v="0"/>
    <n v="1531127.42"/>
    <x v="0"/>
    <x v="24"/>
    <s v="-"/>
    <x v="0"/>
    <n v="0"/>
    <s v="-"/>
    <x v="2"/>
    <n v="0"/>
    <x v="0"/>
    <s v="WC-X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44452222"/>
    <x v="1"/>
    <x v="25"/>
    <s v="-"/>
    <x v="0"/>
    <n v="0"/>
    <s v="-"/>
    <x v="1"/>
    <n v="0"/>
    <x v="1"/>
    <s v="DM"/>
    <x v="15"/>
    <x v="15"/>
    <x v="0"/>
    <n v="0"/>
    <s v="-"/>
    <s v="-"/>
    <x v="0"/>
    <x v="0"/>
    <x v="0"/>
    <n v="0"/>
    <n v="0"/>
    <n v="0"/>
    <x v="21"/>
  </r>
  <r>
    <n v="0"/>
    <n v="0"/>
    <x v="0"/>
    <x v="0"/>
    <n v="0"/>
    <n v="1544190.8"/>
    <x v="0"/>
    <x v="26"/>
    <s v="-"/>
    <x v="0"/>
    <n v="0"/>
    <s v="-"/>
    <x v="2"/>
    <n v="0"/>
    <x v="0"/>
    <s v="WC-X-167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1280248"/>
    <x v="1"/>
    <x v="27"/>
    <s v="-"/>
    <x v="0"/>
    <n v="0"/>
    <s v="-"/>
    <x v="1"/>
    <n v="0"/>
    <x v="1"/>
    <s v="ES-R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1842840160"/>
    <x v="1"/>
    <x v="28"/>
    <s v="-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0"/>
    <n v="0"/>
    <x v="0"/>
    <x v="0"/>
    <n v="0"/>
    <n v="490658"/>
    <x v="4"/>
    <x v="29"/>
    <s v="-"/>
    <x v="0"/>
    <n v="0"/>
    <s v="-"/>
    <x v="3"/>
    <n v="0"/>
    <x v="0"/>
    <s v="ES-278-1"/>
    <x v="0"/>
    <x v="0"/>
    <x v="0"/>
    <n v="0"/>
    <s v="-"/>
    <s v="-"/>
    <x v="0"/>
    <x v="0"/>
    <x v="0"/>
    <n v="0"/>
    <n v="0"/>
    <n v="0"/>
    <x v="23"/>
  </r>
  <r>
    <n v="0"/>
    <n v="0"/>
    <x v="0"/>
    <x v="0"/>
    <n v="0"/>
    <n v="1727769000"/>
    <x v="0"/>
    <x v="30"/>
    <s v="-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359760"/>
    <x v="0"/>
    <x v="31"/>
    <s v="-"/>
    <x v="0"/>
    <n v="0"/>
    <s v="-"/>
    <x v="2"/>
    <n v="0"/>
    <x v="0"/>
    <s v="HH-X"/>
    <x v="16"/>
    <x v="16"/>
    <x v="0"/>
    <n v="0"/>
    <s v="-"/>
    <s v="-"/>
    <x v="0"/>
    <x v="0"/>
    <x v="0"/>
    <n v="0"/>
    <n v="0"/>
    <n v="0"/>
    <x v="25"/>
  </r>
  <r>
    <n v="0"/>
    <n v="0"/>
    <x v="0"/>
    <x v="0"/>
    <n v="0"/>
    <n v="273200"/>
    <x v="0"/>
    <x v="32"/>
    <s v="-"/>
    <x v="0"/>
    <n v="0"/>
    <s v="-"/>
    <x v="2"/>
    <n v="0"/>
    <x v="0"/>
    <s v="LF-X-NSUB"/>
    <x v="17"/>
    <x v="17"/>
    <x v="0"/>
    <n v="0"/>
    <s v="-"/>
    <s v="-"/>
    <x v="0"/>
    <x v="0"/>
    <x v="0"/>
    <n v="0"/>
    <n v="0"/>
    <n v="0"/>
    <x v="26"/>
  </r>
  <r>
    <n v="0"/>
    <n v="0"/>
    <x v="0"/>
    <x v="0"/>
    <n v="0"/>
    <n v="0.4"/>
    <x v="0"/>
    <x v="33"/>
    <s v="-"/>
    <x v="0"/>
    <n v="0"/>
    <s v="-"/>
    <x v="2"/>
    <n v="0"/>
    <x v="0"/>
    <s v="NI-X-ERF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21963.06"/>
    <x v="0"/>
    <x v="34"/>
    <s v="-"/>
    <x v="0"/>
    <n v="0"/>
    <s v="-"/>
    <x v="2"/>
    <n v="0"/>
    <x v="0"/>
    <s v="AI-SUP-X"/>
    <x v="19"/>
    <x v="19"/>
    <x v="0"/>
    <n v="0"/>
    <s v="-"/>
    <s v="-"/>
    <x v="0"/>
    <x v="0"/>
    <x v="0"/>
    <n v="0"/>
    <n v="0"/>
    <n v="0"/>
    <x v="28"/>
  </r>
  <r>
    <n v="0"/>
    <n v="0"/>
    <x v="0"/>
    <x v="0"/>
    <n v="0"/>
    <n v="34673.14"/>
    <x v="0"/>
    <x v="35"/>
    <s v="-"/>
    <x v="0"/>
    <n v="0"/>
    <s v="-"/>
    <x v="2"/>
    <n v="0"/>
    <x v="0"/>
    <s v="OE-X-MCC-R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3951358.81"/>
    <x v="0"/>
    <x v="36"/>
    <s v="-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0"/>
    <n v="0"/>
    <x v="0"/>
    <x v="0"/>
    <n v="0"/>
    <n v="10292429.35"/>
    <x v="0"/>
    <x v="37"/>
    <s v="-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0"/>
    <n v="0"/>
    <n v="179500000"/>
    <x v="1"/>
    <x v="38"/>
    <s v="-"/>
    <x v="0"/>
    <n v="0"/>
    <s v="-"/>
    <x v="1"/>
    <n v="0"/>
    <x v="1"/>
    <s v="ES-T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4975"/>
    <x v="5"/>
    <x v="39"/>
    <s v="-"/>
    <x v="0"/>
    <n v="0"/>
    <s v="-"/>
    <x v="4"/>
    <n v="0"/>
    <x v="0"/>
    <s v="GHC-GFSI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2739258"/>
    <x v="2"/>
    <x v="40"/>
    <s v="-"/>
    <x v="0"/>
    <n v="0"/>
    <s v="-"/>
    <x v="1"/>
    <n v="0"/>
    <x v="1"/>
    <s v="GH-C-POP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3031776.48"/>
    <x v="2"/>
    <x v="41"/>
    <s v="-"/>
    <x v="0"/>
    <n v="0"/>
    <s v="-"/>
    <x v="1"/>
    <n v="0"/>
    <x v="1"/>
    <s v="EC-1"/>
    <x v="20"/>
    <x v="20"/>
    <x v="0"/>
    <n v="0"/>
    <s v="-"/>
    <s v="-"/>
    <x v="0"/>
    <x v="0"/>
    <x v="0"/>
    <n v="0"/>
    <n v="0"/>
    <n v="0"/>
    <x v="33"/>
  </r>
  <r>
    <n v="0"/>
    <n v="0"/>
    <x v="0"/>
    <x v="0"/>
    <n v="0"/>
    <n v="26148.91"/>
    <x v="2"/>
    <x v="42"/>
    <s v="-"/>
    <x v="0"/>
    <n v="0"/>
    <s v="-"/>
    <x v="1"/>
    <n v="0"/>
    <x v="1"/>
    <s v="EC-SUP-1"/>
    <x v="20"/>
    <x v="20"/>
    <x v="0"/>
    <n v="0"/>
    <s v="-"/>
    <s v="-"/>
    <x v="0"/>
    <x v="0"/>
    <x v="0"/>
    <n v="0"/>
    <n v="0"/>
    <n v="0"/>
    <x v="33"/>
  </r>
  <r>
    <n v="0"/>
    <n v="0"/>
    <x v="0"/>
    <x v="0"/>
    <n v="0"/>
    <n v="391732.39"/>
    <x v="2"/>
    <x v="43"/>
    <s v="-"/>
    <x v="0"/>
    <n v="0"/>
    <s v="-"/>
    <x v="1"/>
    <n v="0"/>
    <x v="1"/>
    <s v="ES-263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1223353.06"/>
    <x v="2"/>
    <x v="44"/>
    <s v="-"/>
    <x v="0"/>
    <n v="0"/>
    <s v="-"/>
    <x v="1"/>
    <n v="0"/>
    <x v="1"/>
    <s v="ES-268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172298034.47999999"/>
    <x v="4"/>
    <x v="45"/>
    <s v="-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0"/>
    <n v="0"/>
    <n v="5272"/>
    <x v="2"/>
    <x v="46"/>
    <s v="-"/>
    <x v="0"/>
    <n v="0"/>
    <s v="-"/>
    <x v="1"/>
    <n v="0"/>
    <x v="1"/>
    <s v="GHC-AI-SUP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298863.40000000002"/>
    <x v="3"/>
    <x v="47"/>
    <s v="-"/>
    <x v="0"/>
    <n v="0"/>
    <s v="-"/>
    <x v="4"/>
    <n v="0"/>
    <x v="0"/>
    <s v="OE-SUP-1"/>
    <x v="6"/>
    <x v="6"/>
    <x v="0"/>
    <n v="0"/>
    <s v="-"/>
    <s v="-"/>
    <x v="0"/>
    <x v="0"/>
    <x v="1"/>
    <n v="0"/>
    <n v="0"/>
    <n v="0"/>
    <x v="36"/>
  </r>
  <r>
    <n v="0"/>
    <n v="0"/>
    <x v="0"/>
    <x v="0"/>
    <n v="0"/>
    <n v="1536602608.75"/>
    <x v="1"/>
    <x v="48"/>
    <s v="-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782151.07000000007"/>
    <x v="2"/>
    <x v="49"/>
    <s v="-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20000000"/>
    <x v="0"/>
    <x v="50"/>
    <s v="-"/>
    <x v="0"/>
    <n v="0"/>
    <s v="-"/>
    <x v="2"/>
    <n v="0"/>
    <x v="0"/>
    <s v="CX-X14"/>
    <x v="21"/>
    <x v="21"/>
    <x v="0"/>
    <n v="0"/>
    <s v="-"/>
    <s v="-"/>
    <x v="0"/>
    <x v="0"/>
    <x v="0"/>
    <n v="0"/>
    <n v="0"/>
    <n v="0"/>
    <x v="37"/>
  </r>
  <r>
    <n v="0"/>
    <n v="0"/>
    <x v="0"/>
    <x v="0"/>
    <n v="0"/>
    <n v="207444.36000000002"/>
    <x v="1"/>
    <x v="51"/>
    <s v="-"/>
    <x v="0"/>
    <n v="0"/>
    <s v="-"/>
    <x v="1"/>
    <n v="0"/>
    <x v="1"/>
    <s v="IG-OCO"/>
    <x v="1"/>
    <x v="1"/>
    <x v="0"/>
    <n v="0"/>
    <s v="-"/>
    <s v="-"/>
    <x v="0"/>
    <x v="0"/>
    <x v="1"/>
    <n v="0"/>
    <n v="0"/>
    <n v="0"/>
    <x v="38"/>
  </r>
  <r>
    <n v="0"/>
    <n v="0"/>
    <x v="0"/>
    <x v="0"/>
    <n v="0"/>
    <n v="534639.03"/>
    <x v="3"/>
    <x v="52"/>
    <s v="-"/>
    <x v="0"/>
    <n v="0"/>
    <s v="-"/>
    <x v="0"/>
    <n v="0"/>
    <x v="0"/>
    <s v="OE-1"/>
    <x v="6"/>
    <x v="6"/>
    <x v="0"/>
    <n v="0"/>
    <s v="-"/>
    <s v="-"/>
    <x v="0"/>
    <x v="0"/>
    <x v="1"/>
    <n v="0"/>
    <n v="0"/>
    <n v="0"/>
    <x v="39"/>
  </r>
  <r>
    <n v="0"/>
    <n v="0"/>
    <x v="0"/>
    <x v="0"/>
    <n v="0"/>
    <n v="7616864.5700000003"/>
    <x v="3"/>
    <x v="53"/>
    <s v="-"/>
    <x v="0"/>
    <n v="0"/>
    <s v="-"/>
    <x v="4"/>
    <n v="0"/>
    <x v="0"/>
    <s v="ES-SUP-1"/>
    <x v="0"/>
    <x v="0"/>
    <x v="0"/>
    <n v="0"/>
    <s v="-"/>
    <s v="-"/>
    <x v="0"/>
    <x v="0"/>
    <x v="0"/>
    <n v="0"/>
    <n v="0"/>
    <n v="0"/>
    <x v="40"/>
  </r>
  <r>
    <n v="0"/>
    <n v="0"/>
    <x v="0"/>
    <x v="0"/>
    <n v="0"/>
    <n v="47525450.32"/>
    <x v="5"/>
    <x v="54"/>
    <s v="-"/>
    <x v="0"/>
    <n v="0"/>
    <s v="-"/>
    <x v="0"/>
    <n v="0"/>
    <x v="0"/>
    <s v="OE-1"/>
    <x v="6"/>
    <x v="6"/>
    <x v="0"/>
    <n v="0"/>
    <s v="-"/>
    <s v="-"/>
    <x v="0"/>
    <x v="0"/>
    <x v="1"/>
    <n v="0"/>
    <n v="0"/>
    <n v="0"/>
    <x v="41"/>
  </r>
  <r>
    <n v="0"/>
    <n v="0"/>
    <x v="0"/>
    <x v="0"/>
    <n v="0"/>
    <n v="96632.790000000008"/>
    <x v="3"/>
    <x v="55"/>
    <s v="-"/>
    <x v="0"/>
    <n v="0"/>
    <s v="-"/>
    <x v="0"/>
    <n v="0"/>
    <x v="0"/>
    <s v="ES-GFSI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31395.25"/>
    <x v="3"/>
    <x v="56"/>
    <s v="-"/>
    <x v="0"/>
    <n v="0"/>
    <s v="-"/>
    <x v="0"/>
    <n v="0"/>
    <x v="0"/>
    <s v="ES-IG-1"/>
    <x v="0"/>
    <x v="0"/>
    <x v="0"/>
    <n v="0"/>
    <s v="-"/>
    <s v="-"/>
    <x v="0"/>
    <x v="0"/>
    <x v="1"/>
    <n v="0"/>
    <n v="0"/>
    <n v="0"/>
    <x v="42"/>
  </r>
  <r>
    <n v="0"/>
    <n v="0"/>
    <x v="0"/>
    <x v="0"/>
    <n v="0"/>
    <n v="534905.36"/>
    <x v="0"/>
    <x v="57"/>
    <s v="-"/>
    <x v="0"/>
    <n v="0"/>
    <s v="-"/>
    <x v="2"/>
    <n v="0"/>
    <x v="0"/>
    <s v="CC-XBEHTNK"/>
    <x v="22"/>
    <x v="22"/>
    <x v="0"/>
    <n v="0"/>
    <s v="-"/>
    <s v="-"/>
    <x v="0"/>
    <x v="0"/>
    <x v="0"/>
    <n v="0"/>
    <n v="0"/>
    <n v="0"/>
    <x v="43"/>
  </r>
  <r>
    <n v="0"/>
    <n v="0"/>
    <x v="0"/>
    <x v="0"/>
    <n v="0"/>
    <n v="666906660"/>
    <x v="1"/>
    <x v="58"/>
    <s v="-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5824961.6399999997"/>
    <x v="0"/>
    <x v="59"/>
    <s v="-"/>
    <x v="0"/>
    <n v="0"/>
    <s v="-"/>
    <x v="2"/>
    <n v="0"/>
    <x v="0"/>
    <s v="TI-X"/>
    <x v="5"/>
    <x v="5"/>
    <x v="0"/>
    <n v="0"/>
    <s v="-"/>
    <s v="-"/>
    <x v="0"/>
    <x v="0"/>
    <x v="0"/>
    <n v="0"/>
    <n v="0"/>
    <n v="0"/>
    <x v="19"/>
  </r>
  <r>
    <n v="0"/>
    <n v="0"/>
    <x v="0"/>
    <x v="0"/>
    <n v="0"/>
    <n v="25286.91"/>
    <x v="1"/>
    <x v="60"/>
    <s v="-"/>
    <x v="0"/>
    <n v="0"/>
    <s v="-"/>
    <x v="0"/>
    <n v="0"/>
    <x v="0"/>
    <s v="LA-GDX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0"/>
    <n v="4820635"/>
    <x v="1"/>
    <x v="61"/>
    <s v="-"/>
    <x v="0"/>
    <n v="0"/>
    <s v="-"/>
    <x v="1"/>
    <n v="0"/>
    <x v="1"/>
    <s v="ES-DP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9243129"/>
    <x v="1"/>
    <x v="62"/>
    <s v="-"/>
    <x v="0"/>
    <n v="0"/>
    <s v="-"/>
    <x v="1"/>
    <n v="0"/>
    <x v="1"/>
    <s v="ES-RF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7231338"/>
    <x v="1"/>
    <x v="63"/>
    <s v="-"/>
    <x v="0"/>
    <n v="0"/>
    <s v="-"/>
    <x v="1"/>
    <n v="0"/>
    <x v="1"/>
    <s v="ES-TIB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500000"/>
    <x v="1"/>
    <x v="64"/>
    <s v="-"/>
    <x v="0"/>
    <n v="0"/>
    <s v="-"/>
    <x v="0"/>
    <n v="0"/>
    <x v="0"/>
    <s v="LA-514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0"/>
    <n v="3299936.13"/>
    <x v="4"/>
    <x v="65"/>
    <s v="-"/>
    <x v="0"/>
    <n v="0"/>
    <s v="-"/>
    <x v="3"/>
    <n v="0"/>
    <x v="0"/>
    <s v="DV-1"/>
    <x v="2"/>
    <x v="2"/>
    <x v="0"/>
    <n v="0"/>
    <s v="-"/>
    <s v="-"/>
    <x v="0"/>
    <x v="0"/>
    <x v="0"/>
    <n v="0"/>
    <n v="0"/>
    <n v="0"/>
    <x v="9"/>
  </r>
  <r>
    <n v="0"/>
    <n v="0"/>
    <x v="0"/>
    <x v="0"/>
    <n v="0"/>
    <n v="1107272"/>
    <x v="0"/>
    <x v="66"/>
    <s v="-"/>
    <x v="0"/>
    <n v="0"/>
    <s v="-"/>
    <x v="0"/>
    <n v="0"/>
    <x v="0"/>
    <s v="GH-C-POP-R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8281785.0599999996"/>
    <x v="0"/>
    <x v="67"/>
    <s v="-"/>
    <x v="0"/>
    <n v="0"/>
    <s v="-"/>
    <x v="2"/>
    <n v="0"/>
    <x v="0"/>
    <s v="FD-X-SUP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2129935847"/>
    <x v="0"/>
    <x v="68"/>
    <s v="-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6148308.7699999996"/>
    <x v="0"/>
    <x v="69"/>
    <s v="-"/>
    <x v="0"/>
    <n v="0"/>
    <s v="-"/>
    <x v="2"/>
    <n v="0"/>
    <x v="0"/>
    <s v="GAI-X"/>
    <x v="23"/>
    <x v="23"/>
    <x v="0"/>
    <n v="0"/>
    <s v="-"/>
    <s v="-"/>
    <x v="0"/>
    <x v="0"/>
    <x v="0"/>
    <n v="0"/>
    <n v="0"/>
    <n v="0"/>
    <x v="45"/>
  </r>
  <r>
    <n v="0"/>
    <n v="0"/>
    <x v="0"/>
    <x v="0"/>
    <n v="0"/>
    <n v="102052350"/>
    <x v="1"/>
    <x v="70"/>
    <s v="-"/>
    <x v="0"/>
    <n v="0"/>
    <s v="-"/>
    <x v="1"/>
    <n v="0"/>
    <x v="1"/>
    <s v="ES-521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206824364.13"/>
    <x v="0"/>
    <x v="71"/>
    <s v="-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0"/>
    <n v="177824837.97"/>
    <x v="0"/>
    <x v="72"/>
    <s v="-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0"/>
    <x v="0"/>
    <x v="0"/>
    <n v="0"/>
    <n v="27367.200000000001"/>
    <x v="0"/>
    <x v="73"/>
    <s v="-"/>
    <x v="0"/>
    <n v="0"/>
    <s v="-"/>
    <x v="2"/>
    <n v="0"/>
    <x v="0"/>
    <s v="NI-118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213877.34"/>
    <x v="0"/>
    <x v="74"/>
    <s v="-"/>
    <x v="0"/>
    <n v="0"/>
    <s v="-"/>
    <x v="2"/>
    <n v="0"/>
    <x v="0"/>
    <s v="OE-X8-MCC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266.35000000000002"/>
    <x v="0"/>
    <x v="75"/>
    <s v="-"/>
    <x v="0"/>
    <n v="0"/>
    <s v="-"/>
    <x v="2"/>
    <n v="0"/>
    <x v="0"/>
    <s v="PF-X"/>
    <x v="25"/>
    <x v="25"/>
    <x v="0"/>
    <n v="0"/>
    <s v="-"/>
    <s v="-"/>
    <x v="0"/>
    <x v="0"/>
    <x v="0"/>
    <n v="0"/>
    <n v="0"/>
    <n v="0"/>
    <x v="48"/>
  </r>
  <r>
    <n v="0"/>
    <n v="0"/>
    <x v="0"/>
    <x v="0"/>
    <n v="0"/>
    <n v="90000"/>
    <x v="0"/>
    <x v="76"/>
    <s v="-"/>
    <x v="0"/>
    <n v="0"/>
    <s v="-"/>
    <x v="4"/>
    <n v="0"/>
    <x v="0"/>
    <s v="LA-GDX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359000000"/>
    <x v="0"/>
    <x v="77"/>
    <s v="-"/>
    <x v="0"/>
    <n v="0"/>
    <s v="-"/>
    <x v="0"/>
    <n v="0"/>
    <x v="0"/>
    <s v="ES-278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21335"/>
    <x v="5"/>
    <x v="78"/>
    <s v="-"/>
    <x v="0"/>
    <n v="0"/>
    <s v="-"/>
    <x v="4"/>
    <n v="0"/>
    <x v="0"/>
    <s v="GH-C-AI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13871"/>
    <x v="1"/>
    <x v="79"/>
    <s v="-"/>
    <x v="0"/>
    <n v="0"/>
    <s v="-"/>
    <x v="1"/>
    <n v="0"/>
    <x v="1"/>
    <s v="ES-OCO-OE"/>
    <x v="0"/>
    <x v="0"/>
    <x v="0"/>
    <n v="0"/>
    <s v="-"/>
    <s v="-"/>
    <x v="0"/>
    <x v="0"/>
    <x v="1"/>
    <n v="0"/>
    <n v="0"/>
    <n v="0"/>
    <x v="1"/>
  </r>
  <r>
    <n v="0"/>
    <n v="0"/>
    <x v="0"/>
    <x v="0"/>
    <n v="0"/>
    <n v="1766044718"/>
    <x v="0"/>
    <x v="80"/>
    <s v="-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0"/>
    <n v="0"/>
    <x v="0"/>
    <x v="0"/>
    <n v="0"/>
    <n v="545.13"/>
    <x v="2"/>
    <x v="81"/>
    <s v="-"/>
    <x v="0"/>
    <n v="0"/>
    <s v="-"/>
    <x v="1"/>
    <n v="0"/>
    <x v="1"/>
    <s v="ES-278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9644356"/>
    <x v="1"/>
    <x v="82"/>
    <s v="-"/>
    <x v="0"/>
    <n v="0"/>
    <s v="-"/>
    <x v="1"/>
    <n v="0"/>
    <x v="1"/>
    <s v="ESOC263GFS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39615"/>
    <x v="3"/>
    <x v="83"/>
    <s v="-"/>
    <x v="0"/>
    <n v="0"/>
    <s v="-"/>
    <x v="0"/>
    <n v="0"/>
    <x v="0"/>
    <s v="GH-C-AI-1"/>
    <x v="3"/>
    <x v="3"/>
    <x v="0"/>
    <n v="0"/>
    <s v="-"/>
    <s v="-"/>
    <x v="0"/>
    <x v="0"/>
    <x v="0"/>
    <n v="0"/>
    <n v="0"/>
    <n v="0"/>
    <x v="5"/>
  </r>
  <r>
    <n v="0"/>
    <n v="0"/>
    <x v="0"/>
    <x v="0"/>
    <n v="0"/>
    <n v="30531"/>
    <x v="3"/>
    <x v="84"/>
    <s v="-"/>
    <x v="0"/>
    <n v="0"/>
    <s v="-"/>
    <x v="4"/>
    <n v="0"/>
    <x v="0"/>
    <s v="LA-1"/>
    <x v="7"/>
    <x v="7"/>
    <x v="0"/>
    <n v="0"/>
    <s v="-"/>
    <s v="-"/>
    <x v="0"/>
    <x v="0"/>
    <x v="0"/>
    <n v="0"/>
    <n v="0"/>
    <n v="0"/>
    <x v="51"/>
  </r>
  <r>
    <n v="0"/>
    <n v="0"/>
    <x v="0"/>
    <x v="0"/>
    <n v="0"/>
    <n v="924387.76"/>
    <x v="5"/>
    <x v="85"/>
    <s v="-"/>
    <x v="0"/>
    <n v="0"/>
    <s v="-"/>
    <x v="4"/>
    <n v="0"/>
    <x v="0"/>
    <s v="OE-1"/>
    <x v="6"/>
    <x v="6"/>
    <x v="0"/>
    <n v="0"/>
    <s v="-"/>
    <s v="-"/>
    <x v="0"/>
    <x v="0"/>
    <x v="1"/>
    <n v="0"/>
    <n v="0"/>
    <n v="0"/>
    <x v="52"/>
  </r>
  <r>
    <n v="0"/>
    <n v="0"/>
    <x v="0"/>
    <x v="0"/>
    <n v="0"/>
    <n v="5146851"/>
    <x v="2"/>
    <x v="86"/>
    <s v="-"/>
    <x v="0"/>
    <n v="0"/>
    <s v="-"/>
    <x v="1"/>
    <n v="0"/>
    <x v="1"/>
    <s v="GH-C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2840940374"/>
    <x v="1"/>
    <x v="87"/>
    <s v="-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250361.67"/>
    <x v="4"/>
    <x v="88"/>
    <s v="-"/>
    <x v="0"/>
    <n v="0"/>
    <s v="-"/>
    <x v="1"/>
    <n v="0"/>
    <x v="1"/>
    <s v="LA-AE"/>
    <x v="7"/>
    <x v="7"/>
    <x v="0"/>
    <n v="0"/>
    <s v="-"/>
    <s v="-"/>
    <x v="0"/>
    <x v="0"/>
    <x v="1"/>
    <n v="0"/>
    <n v="0"/>
    <n v="0"/>
    <x v="53"/>
  </r>
  <r>
    <n v="0"/>
    <n v="0"/>
    <x v="0"/>
    <x v="0"/>
    <n v="0"/>
    <n v="92807.91"/>
    <x v="5"/>
    <x v="89"/>
    <s v="-"/>
    <x v="0"/>
    <n v="0"/>
    <s v="-"/>
    <x v="4"/>
    <n v="0"/>
    <x v="0"/>
    <s v="DV-NP-1"/>
    <x v="2"/>
    <x v="2"/>
    <x v="0"/>
    <n v="0"/>
    <s v="-"/>
    <s v="-"/>
    <x v="0"/>
    <x v="0"/>
    <x v="1"/>
    <n v="0"/>
    <n v="0"/>
    <n v="0"/>
    <x v="54"/>
  </r>
  <r>
    <n v="0"/>
    <n v="0"/>
    <x v="0"/>
    <x v="0"/>
    <n v="0"/>
    <n v="233398"/>
    <x v="3"/>
    <x v="90"/>
    <s v="-"/>
    <x v="0"/>
    <n v="0"/>
    <s v="-"/>
    <x v="0"/>
    <n v="0"/>
    <x v="0"/>
    <s v="GH-C-1"/>
    <x v="3"/>
    <x v="3"/>
    <x v="0"/>
    <n v="0"/>
    <s v="-"/>
    <s v="-"/>
    <x v="0"/>
    <x v="0"/>
    <x v="0"/>
    <n v="0"/>
    <n v="0"/>
    <n v="0"/>
    <x v="5"/>
  </r>
  <r>
    <n v="0"/>
    <n v="0"/>
    <x v="0"/>
    <x v="0"/>
    <n v="0"/>
    <n v="708893.22"/>
    <x v="2"/>
    <x v="91"/>
    <s v="-"/>
    <x v="0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0"/>
    <x v="0"/>
    <x v="0"/>
    <n v="0"/>
    <n v="3003813.79"/>
    <x v="3"/>
    <x v="92"/>
    <s v="-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51089.55"/>
    <x v="5"/>
    <x v="93"/>
    <s v="-"/>
    <x v="0"/>
    <n v="0"/>
    <s v="-"/>
    <x v="4"/>
    <n v="0"/>
    <x v="0"/>
    <s v="DV-ET-1"/>
    <x v="2"/>
    <x v="2"/>
    <x v="0"/>
    <n v="0"/>
    <s v="-"/>
    <s v="-"/>
    <x v="0"/>
    <x v="0"/>
    <x v="1"/>
    <n v="0"/>
    <n v="0"/>
    <n v="0"/>
    <x v="54"/>
  </r>
  <r>
    <n v="0"/>
    <n v="0"/>
    <x v="0"/>
    <x v="0"/>
    <n v="0"/>
    <n v="39391.64"/>
    <x v="3"/>
    <x v="94"/>
    <s v="-"/>
    <x v="0"/>
    <n v="0"/>
    <s v="-"/>
    <x v="0"/>
    <n v="0"/>
    <x v="0"/>
    <s v="EC-GFSI-1"/>
    <x v="20"/>
    <x v="20"/>
    <x v="0"/>
    <n v="0"/>
    <s v="-"/>
    <s v="-"/>
    <x v="0"/>
    <x v="0"/>
    <x v="0"/>
    <n v="0"/>
    <n v="0"/>
    <n v="0"/>
    <x v="57"/>
  </r>
  <r>
    <n v="0"/>
    <n v="0"/>
    <x v="0"/>
    <x v="0"/>
    <n v="0"/>
    <n v="255877.61000000002"/>
    <x v="3"/>
    <x v="95"/>
    <s v="-"/>
    <x v="0"/>
    <n v="0"/>
    <s v="-"/>
    <x v="0"/>
    <n v="0"/>
    <x v="0"/>
    <s v="ES-482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420254.74"/>
    <x v="5"/>
    <x v="96"/>
    <s v="-"/>
    <x v="0"/>
    <n v="0"/>
    <s v="-"/>
    <x v="4"/>
    <n v="0"/>
    <x v="0"/>
    <s v="ES-263-1"/>
    <x v="0"/>
    <x v="0"/>
    <x v="0"/>
    <n v="0"/>
    <s v="-"/>
    <s v="-"/>
    <x v="0"/>
    <x v="0"/>
    <x v="0"/>
    <n v="0"/>
    <n v="0"/>
    <n v="0"/>
    <x v="58"/>
  </r>
  <r>
    <n v="0"/>
    <n v="0"/>
    <x v="0"/>
    <x v="0"/>
    <n v="0"/>
    <n v="463769.41000000003"/>
    <x v="0"/>
    <x v="97"/>
    <s v="-"/>
    <x v="0"/>
    <n v="0"/>
    <s v="-"/>
    <x v="2"/>
    <n v="0"/>
    <x v="0"/>
    <s v="CD-X-AIDS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3597.75"/>
    <x v="0"/>
    <x v="98"/>
    <s v="-"/>
    <x v="0"/>
    <n v="0"/>
    <s v="-"/>
    <x v="2"/>
    <n v="0"/>
    <x v="0"/>
    <s v="CD-XR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117940000"/>
    <x v="0"/>
    <x v="99"/>
    <s v="-"/>
    <x v="0"/>
    <n v="0"/>
    <s v="-"/>
    <x v="2"/>
    <n v="0"/>
    <x v="0"/>
    <s v="CP-X14"/>
    <x v="11"/>
    <x v="11"/>
    <x v="0"/>
    <n v="0"/>
    <s v="-"/>
    <s v="-"/>
    <x v="0"/>
    <x v="0"/>
    <x v="1"/>
    <n v="0"/>
    <n v="0"/>
    <n v="0"/>
    <x v="16"/>
  </r>
  <r>
    <n v="0"/>
    <n v="0"/>
    <x v="0"/>
    <x v="0"/>
    <n v="0"/>
    <n v="15550.130000000001"/>
    <x v="0"/>
    <x v="100"/>
    <s v="-"/>
    <x v="0"/>
    <n v="0"/>
    <s v="-"/>
    <x v="2"/>
    <n v="0"/>
    <x v="0"/>
    <s v="DN-X"/>
    <x v="26"/>
    <x v="26"/>
    <x v="0"/>
    <n v="0"/>
    <s v="-"/>
    <s v="-"/>
    <x v="0"/>
    <x v="0"/>
    <x v="0"/>
    <n v="0"/>
    <n v="0"/>
    <n v="0"/>
    <x v="18"/>
  </r>
  <r>
    <n v="0"/>
    <n v="0"/>
    <x v="0"/>
    <x v="0"/>
    <n v="0"/>
    <n v="7250000"/>
    <x v="1"/>
    <x v="101"/>
    <s v="-"/>
    <x v="0"/>
    <n v="0"/>
    <s v="-"/>
    <x v="1"/>
    <n v="0"/>
    <x v="1"/>
    <s v="ES-278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6347660"/>
    <x v="0"/>
    <x v="102"/>
    <s v="-"/>
    <x v="0"/>
    <n v="0"/>
    <s v="-"/>
    <x v="2"/>
    <n v="0"/>
    <x v="0"/>
    <s v="EP-X"/>
    <x v="27"/>
    <x v="27"/>
    <x v="0"/>
    <n v="0"/>
    <s v="-"/>
    <s v="-"/>
    <x v="0"/>
    <x v="0"/>
    <x v="0"/>
    <n v="0"/>
    <n v="0"/>
    <n v="0"/>
    <x v="59"/>
  </r>
  <r>
    <n v="0"/>
    <n v="0"/>
    <x v="0"/>
    <x v="0"/>
    <n v="0"/>
    <n v="7409325.3899999997"/>
    <x v="0"/>
    <x v="103"/>
    <s v="-"/>
    <x v="0"/>
    <n v="0"/>
    <s v="-"/>
    <x v="2"/>
    <n v="0"/>
    <x v="0"/>
    <s v="ES-1207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10708668.310000001"/>
    <x v="0"/>
    <x v="104"/>
    <s v="-"/>
    <x v="0"/>
    <n v="0"/>
    <s v="-"/>
    <x v="2"/>
    <n v="0"/>
    <x v="0"/>
    <s v="WC-X-650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229124138.80000001"/>
    <x v="0"/>
    <x v="105"/>
    <s v="-"/>
    <x v="0"/>
    <n v="0"/>
    <s v="-"/>
    <x v="2"/>
    <n v="0"/>
    <x v="0"/>
    <s v="ES-263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93129"/>
    <x v="0"/>
    <x v="106"/>
    <s v="-"/>
    <x v="0"/>
    <n v="0"/>
    <s v="-"/>
    <x v="2"/>
    <n v="0"/>
    <x v="0"/>
    <s v="ES1207INC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32720.190000000002"/>
    <x v="0"/>
    <x v="107"/>
    <s v="-"/>
    <x v="0"/>
    <n v="0"/>
    <s v="-"/>
    <x v="2"/>
    <n v="0"/>
    <x v="0"/>
    <s v="FD-X-AFR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1820739.3399999999"/>
    <x v="1"/>
    <x v="108"/>
    <s v="-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0"/>
    <n v="0"/>
    <x v="0"/>
    <x v="0"/>
    <n v="0"/>
    <n v="217585.42"/>
    <x v="0"/>
    <x v="109"/>
    <s v="-"/>
    <x v="0"/>
    <n v="0"/>
    <s v="-"/>
    <x v="2"/>
    <n v="0"/>
    <x v="0"/>
    <s v="FD-X-SUDOE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330000000"/>
    <x v="0"/>
    <x v="110"/>
    <s v="-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91368071.590000004"/>
    <x v="0"/>
    <x v="111"/>
    <s v="-"/>
    <x v="0"/>
    <n v="0"/>
    <s v="-"/>
    <x v="2"/>
    <n v="0"/>
    <x v="0"/>
    <s v="FD-X13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333566.25"/>
    <x v="0"/>
    <x v="112"/>
    <s v="-"/>
    <x v="0"/>
    <n v="0"/>
    <s v="-"/>
    <x v="2"/>
    <n v="0"/>
    <x v="0"/>
    <s v="MCC-X-OE"/>
    <x v="28"/>
    <x v="28"/>
    <x v="0"/>
    <n v="0"/>
    <s v="-"/>
    <s v="-"/>
    <x v="0"/>
    <x v="0"/>
    <x v="1"/>
    <n v="0"/>
    <n v="0"/>
    <n v="0"/>
    <x v="62"/>
  </r>
  <r>
    <n v="0"/>
    <n v="0"/>
    <x v="0"/>
    <x v="0"/>
    <n v="0"/>
    <n v="71734"/>
    <x v="0"/>
    <x v="113"/>
    <s v="-"/>
    <x v="0"/>
    <n v="0"/>
    <s v="-"/>
    <x v="2"/>
    <n v="0"/>
    <x v="0"/>
    <s v="MCC-X5"/>
    <x v="28"/>
    <x v="28"/>
    <x v="0"/>
    <n v="0"/>
    <s v="-"/>
    <s v="-"/>
    <x v="0"/>
    <x v="0"/>
    <x v="0"/>
    <n v="0"/>
    <n v="0"/>
    <n v="0"/>
    <x v="62"/>
  </r>
  <r>
    <n v="0"/>
    <n v="0"/>
    <x v="0"/>
    <x v="0"/>
    <n v="0"/>
    <n v="64.61"/>
    <x v="0"/>
    <x v="114"/>
    <s v="-"/>
    <x v="0"/>
    <n v="0"/>
    <s v="-"/>
    <x v="2"/>
    <n v="0"/>
    <x v="0"/>
    <s v="NI-111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19956.03"/>
    <x v="0"/>
    <x v="115"/>
    <s v="-"/>
    <x v="0"/>
    <n v="0"/>
    <s v="-"/>
    <x v="2"/>
    <n v="0"/>
    <x v="0"/>
    <s v="OE-X-SEC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143893558.83000001"/>
    <x v="1"/>
    <x v="116"/>
    <s v="-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0"/>
    <n v="0"/>
    <n v="60000000"/>
    <x v="0"/>
    <x v="117"/>
    <s v="-"/>
    <x v="0"/>
    <n v="0"/>
    <s v="-"/>
    <x v="0"/>
    <n v="0"/>
    <x v="0"/>
    <s v="DM"/>
    <x v="15"/>
    <x v="15"/>
    <x v="0"/>
    <n v="0"/>
    <s v="-"/>
    <s v="-"/>
    <x v="0"/>
    <x v="0"/>
    <x v="0"/>
    <n v="0"/>
    <n v="0"/>
    <n v="0"/>
    <x v="63"/>
  </r>
  <r>
    <n v="0"/>
    <n v="0"/>
    <x v="0"/>
    <x v="0"/>
    <n v="0"/>
    <n v="44274.73"/>
    <x v="2"/>
    <x v="118"/>
    <s v="-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11695546"/>
    <x v="0"/>
    <x v="119"/>
    <s v="-"/>
    <x v="0"/>
    <n v="0"/>
    <s v="-"/>
    <x v="4"/>
    <n v="0"/>
    <x v="0"/>
    <s v="ES-DGP"/>
    <x v="0"/>
    <x v="0"/>
    <x v="0"/>
    <n v="0"/>
    <s v="-"/>
    <s v="-"/>
    <x v="0"/>
    <x v="0"/>
    <x v="0"/>
    <n v="0"/>
    <n v="0"/>
    <n v="0"/>
    <x v="11"/>
  </r>
  <r>
    <n v="0"/>
    <n v="0"/>
    <x v="0"/>
    <x v="0"/>
    <n v="0"/>
    <n v="365314058.41000003"/>
    <x v="1"/>
    <x v="120"/>
    <s v="-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3311420.09"/>
    <x v="5"/>
    <x v="121"/>
    <s v="-"/>
    <x v="0"/>
    <n v="0"/>
    <s v="-"/>
    <x v="4"/>
    <n v="0"/>
    <x v="0"/>
    <s v="EC-1"/>
    <x v="20"/>
    <x v="20"/>
    <x v="0"/>
    <n v="0"/>
    <s v="-"/>
    <s v="-"/>
    <x v="0"/>
    <x v="0"/>
    <x v="0"/>
    <n v="0"/>
    <n v="0"/>
    <n v="0"/>
    <x v="64"/>
  </r>
  <r>
    <n v="0"/>
    <n v="0"/>
    <x v="0"/>
    <x v="0"/>
    <n v="0"/>
    <n v="143370.32"/>
    <x v="5"/>
    <x v="122"/>
    <s v="-"/>
    <x v="0"/>
    <n v="0"/>
    <s v="-"/>
    <x v="4"/>
    <n v="0"/>
    <x v="0"/>
    <s v="EC-GFSI-1"/>
    <x v="20"/>
    <x v="20"/>
    <x v="0"/>
    <n v="0"/>
    <s v="-"/>
    <s v="-"/>
    <x v="0"/>
    <x v="0"/>
    <x v="0"/>
    <n v="0"/>
    <n v="0"/>
    <n v="0"/>
    <x v="64"/>
  </r>
  <r>
    <n v="0"/>
    <n v="0"/>
    <x v="0"/>
    <x v="0"/>
    <n v="0"/>
    <n v="6470.6100000000006"/>
    <x v="3"/>
    <x v="123"/>
    <s v="-"/>
    <x v="0"/>
    <n v="0"/>
    <s v="-"/>
    <x v="1"/>
    <n v="0"/>
    <x v="1"/>
    <s v="OE-DLICC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2395375.37"/>
    <x v="3"/>
    <x v="124"/>
    <s v="-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5050537.7300000004"/>
    <x v="3"/>
    <x v="125"/>
    <s v="-"/>
    <x v="0"/>
    <n v="0"/>
    <s v="-"/>
    <x v="0"/>
    <n v="0"/>
    <x v="0"/>
    <s v="ES-R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53640803.210000001"/>
    <x v="5"/>
    <x v="126"/>
    <s v="-"/>
    <x v="0"/>
    <n v="0"/>
    <s v="-"/>
    <x v="4"/>
    <n v="0"/>
    <x v="0"/>
    <s v="ES-1"/>
    <x v="0"/>
    <x v="0"/>
    <x v="0"/>
    <n v="0"/>
    <s v="-"/>
    <s v="-"/>
    <x v="0"/>
    <x v="0"/>
    <x v="0"/>
    <n v="0"/>
    <n v="0"/>
    <n v="0"/>
    <x v="58"/>
  </r>
  <r>
    <n v="0"/>
    <n v="0"/>
    <x v="0"/>
    <x v="0"/>
    <n v="0"/>
    <n v="130361784"/>
    <x v="0"/>
    <x v="127"/>
    <s v="-"/>
    <x v="0"/>
    <n v="0"/>
    <s v="-"/>
    <x v="2"/>
    <n v="0"/>
    <x v="0"/>
    <s v="CC-X-BEHT"/>
    <x v="22"/>
    <x v="22"/>
    <x v="0"/>
    <n v="0"/>
    <s v="-"/>
    <s v="-"/>
    <x v="0"/>
    <x v="0"/>
    <x v="0"/>
    <n v="0"/>
    <n v="0"/>
    <n v="0"/>
    <x v="43"/>
  </r>
  <r>
    <n v="0"/>
    <n v="0"/>
    <x v="0"/>
    <x v="0"/>
    <n v="0"/>
    <n v="2388885.96"/>
    <x v="0"/>
    <x v="128"/>
    <s v="-"/>
    <x v="0"/>
    <n v="0"/>
    <s v="-"/>
    <x v="2"/>
    <n v="0"/>
    <x v="0"/>
    <s v="TA-X"/>
    <x v="29"/>
    <x v="29"/>
    <x v="0"/>
    <n v="0"/>
    <s v="-"/>
    <s v="-"/>
    <x v="0"/>
    <x v="0"/>
    <x v="0"/>
    <n v="0"/>
    <n v="0"/>
    <n v="0"/>
    <x v="65"/>
  </r>
  <r>
    <n v="0"/>
    <n v="0"/>
    <x v="0"/>
    <x v="0"/>
    <n v="0"/>
    <n v="5363966.41"/>
    <x v="0"/>
    <x v="129"/>
    <s v="-"/>
    <x v="0"/>
    <n v="0"/>
    <s v="-"/>
    <x v="2"/>
    <n v="0"/>
    <x v="0"/>
    <s v="CS-X"/>
    <x v="12"/>
    <x v="12"/>
    <x v="0"/>
    <n v="0"/>
    <s v="-"/>
    <s v="-"/>
    <x v="0"/>
    <x v="0"/>
    <x v="1"/>
    <n v="0"/>
    <n v="0"/>
    <n v="0"/>
    <x v="17"/>
  </r>
  <r>
    <n v="0"/>
    <n v="0"/>
    <x v="0"/>
    <x v="0"/>
    <n v="0"/>
    <n v="1085071102.55"/>
    <x v="0"/>
    <x v="130"/>
    <s v="-"/>
    <x v="0"/>
    <n v="0"/>
    <s v="-"/>
    <x v="2"/>
    <n v="0"/>
    <x v="0"/>
    <s v="CT-X"/>
    <x v="30"/>
    <x v="30"/>
    <x v="0"/>
    <n v="0"/>
    <s v="-"/>
    <s v="-"/>
    <x v="0"/>
    <x v="0"/>
    <x v="0"/>
    <n v="0"/>
    <n v="0"/>
    <n v="0"/>
    <x v="66"/>
  </r>
  <r>
    <n v="0"/>
    <n v="0"/>
    <x v="0"/>
    <x v="0"/>
    <n v="0"/>
    <n v="187592.53"/>
    <x v="0"/>
    <x v="131"/>
    <s v="-"/>
    <x v="0"/>
    <n v="0"/>
    <s v="-"/>
    <x v="2"/>
    <n v="0"/>
    <x v="0"/>
    <s v="CT-X-NP"/>
    <x v="30"/>
    <x v="30"/>
    <x v="0"/>
    <n v="0"/>
    <s v="-"/>
    <s v="-"/>
    <x v="0"/>
    <x v="0"/>
    <x v="1"/>
    <n v="0"/>
    <n v="0"/>
    <n v="0"/>
    <x v="66"/>
  </r>
  <r>
    <n v="0"/>
    <n v="0"/>
    <x v="0"/>
    <x v="0"/>
    <n v="0"/>
    <n v="12727536.52"/>
    <x v="0"/>
    <x v="132"/>
    <s v="-"/>
    <x v="0"/>
    <n v="0"/>
    <s v="-"/>
    <x v="2"/>
    <n v="0"/>
    <x v="0"/>
    <s v="CX-X"/>
    <x v="21"/>
    <x v="21"/>
    <x v="0"/>
    <n v="0"/>
    <s v="-"/>
    <s v="-"/>
    <x v="0"/>
    <x v="0"/>
    <x v="0"/>
    <n v="0"/>
    <n v="0"/>
    <n v="0"/>
    <x v="37"/>
  </r>
  <r>
    <n v="0"/>
    <n v="0"/>
    <x v="0"/>
    <x v="0"/>
    <n v="0"/>
    <n v="196705.17"/>
    <x v="0"/>
    <x v="133"/>
    <s v="-"/>
    <x v="0"/>
    <n v="0"/>
    <s v="-"/>
    <x v="2"/>
    <n v="0"/>
    <x v="0"/>
    <s v="DV-AC-X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12324307.949999999"/>
    <x v="0"/>
    <x v="134"/>
    <s v="-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256880.02000000002"/>
    <x v="0"/>
    <x v="135"/>
    <s v="-"/>
    <x v="0"/>
    <n v="0"/>
    <s v="-"/>
    <x v="2"/>
    <n v="0"/>
    <x v="0"/>
    <s v="DV-X-MCC-R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8041000"/>
    <x v="0"/>
    <x v="136"/>
    <s v="-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0"/>
    <x v="49"/>
  </r>
  <r>
    <n v="0"/>
    <n v="0"/>
    <x v="0"/>
    <x v="0"/>
    <n v="0"/>
    <n v="35003252.350000001"/>
    <x v="0"/>
    <x v="137"/>
    <s v="-"/>
    <x v="0"/>
    <n v="0"/>
    <s v="-"/>
    <x v="2"/>
    <n v="0"/>
    <x v="0"/>
    <s v="ES-263DJ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66200000"/>
    <x v="1"/>
    <x v="138"/>
    <s v="-"/>
    <x v="0"/>
    <n v="0"/>
    <s v="-"/>
    <x v="1"/>
    <n v="0"/>
    <x v="1"/>
    <s v="ES-263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28933068"/>
    <x v="1"/>
    <x v="139"/>
    <s v="-"/>
    <x v="0"/>
    <n v="0"/>
    <s v="-"/>
    <x v="1"/>
    <n v="0"/>
    <x v="1"/>
    <s v="ES-521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313167.25"/>
    <x v="1"/>
    <x v="140"/>
    <s v="-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0"/>
    <n v="0"/>
    <x v="0"/>
    <x v="0"/>
    <n v="0"/>
    <n v="256044.32"/>
    <x v="4"/>
    <x v="141"/>
    <s v="-"/>
    <x v="0"/>
    <n v="0"/>
    <s v="-"/>
    <x v="3"/>
    <n v="0"/>
    <x v="0"/>
    <s v="ES-1"/>
    <x v="0"/>
    <x v="0"/>
    <x v="0"/>
    <n v="0"/>
    <s v="-"/>
    <s v="-"/>
    <x v="0"/>
    <x v="0"/>
    <x v="0"/>
    <n v="0"/>
    <n v="0"/>
    <n v="0"/>
    <x v="23"/>
  </r>
  <r>
    <n v="0"/>
    <n v="0"/>
    <x v="0"/>
    <x v="0"/>
    <n v="0"/>
    <n v="140343.73000000001"/>
    <x v="0"/>
    <x v="142"/>
    <s v="-"/>
    <x v="0"/>
    <n v="0"/>
    <s v="-"/>
    <x v="2"/>
    <n v="0"/>
    <x v="0"/>
    <s v="FD-X-NP"/>
    <x v="4"/>
    <x v="4"/>
    <x v="0"/>
    <n v="0"/>
    <s v="-"/>
    <s v="-"/>
    <x v="0"/>
    <x v="0"/>
    <x v="1"/>
    <n v="0"/>
    <n v="0"/>
    <n v="0"/>
    <x v="44"/>
  </r>
  <r>
    <n v="0"/>
    <n v="0"/>
    <x v="0"/>
    <x v="0"/>
    <n v="0"/>
    <n v="223344.85"/>
    <x v="0"/>
    <x v="143"/>
    <s v="-"/>
    <x v="0"/>
    <n v="0"/>
    <s v="-"/>
    <x v="2"/>
    <n v="0"/>
    <x v="0"/>
    <s v="FD-X-OE"/>
    <x v="4"/>
    <x v="4"/>
    <x v="0"/>
    <n v="0"/>
    <s v="-"/>
    <s v="-"/>
    <x v="0"/>
    <x v="0"/>
    <x v="1"/>
    <n v="0"/>
    <n v="0"/>
    <n v="0"/>
    <x v="44"/>
  </r>
  <r>
    <n v="0"/>
    <n v="0"/>
    <x v="0"/>
    <x v="0"/>
    <n v="0"/>
    <n v="48177000"/>
    <x v="0"/>
    <x v="144"/>
    <s v="-"/>
    <x v="0"/>
    <n v="0"/>
    <s v="-"/>
    <x v="2"/>
    <n v="0"/>
    <x v="0"/>
    <s v="TI-X14"/>
    <x v="5"/>
    <x v="5"/>
    <x v="0"/>
    <n v="0"/>
    <s v="-"/>
    <s v="-"/>
    <x v="0"/>
    <x v="0"/>
    <x v="0"/>
    <n v="0"/>
    <n v="0"/>
    <n v="0"/>
    <x v="19"/>
  </r>
  <r>
    <n v="0"/>
    <n v="0"/>
    <x v="0"/>
    <x v="0"/>
    <n v="0"/>
    <n v="10038000"/>
    <x v="0"/>
    <x v="145"/>
    <s v="-"/>
    <x v="0"/>
    <n v="0"/>
    <s v="-"/>
    <x v="0"/>
    <n v="0"/>
    <x v="0"/>
    <s v="IG-OCO"/>
    <x v="1"/>
    <x v="1"/>
    <x v="0"/>
    <n v="0"/>
    <s v="-"/>
    <s v="-"/>
    <x v="0"/>
    <x v="0"/>
    <x v="1"/>
    <n v="0"/>
    <n v="0"/>
    <n v="0"/>
    <x v="67"/>
  </r>
  <r>
    <n v="0"/>
    <n v="0"/>
    <x v="0"/>
    <x v="0"/>
    <n v="0"/>
    <n v="605547.67000000004"/>
    <x v="0"/>
    <x v="146"/>
    <s v="-"/>
    <x v="0"/>
    <n v="0"/>
    <s v="-"/>
    <x v="2"/>
    <n v="0"/>
    <x v="0"/>
    <s v="GD-X-TSU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0"/>
    <n v="785314430.23000002"/>
    <x v="0"/>
    <x v="147"/>
    <s v="-"/>
    <x v="0"/>
    <n v="0"/>
    <s v="-"/>
    <x v="2"/>
    <n v="0"/>
    <x v="0"/>
    <s v="HV-X"/>
    <x v="31"/>
    <x v="31"/>
    <x v="0"/>
    <n v="0"/>
    <s v="-"/>
    <s v="-"/>
    <x v="0"/>
    <x v="0"/>
    <x v="0"/>
    <n v="0"/>
    <n v="0"/>
    <n v="0"/>
    <x v="68"/>
  </r>
  <r>
    <n v="0"/>
    <n v="0"/>
    <x v="0"/>
    <x v="0"/>
    <n v="0"/>
    <n v="4698230.95"/>
    <x v="0"/>
    <x v="148"/>
    <s v="-"/>
    <x v="0"/>
    <n v="0"/>
    <s v="-"/>
    <x v="2"/>
    <n v="0"/>
    <x v="0"/>
    <s v="NI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2049907.67"/>
    <x v="0"/>
    <x v="149"/>
    <s v="-"/>
    <x v="0"/>
    <n v="0"/>
    <s v="-"/>
    <x v="2"/>
    <n v="0"/>
    <x v="0"/>
    <s v="OE-X-R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606363.41"/>
    <x v="0"/>
    <x v="150"/>
    <s v="-"/>
    <x v="0"/>
    <n v="0"/>
    <s v="-"/>
    <x v="2"/>
    <n v="0"/>
    <x v="0"/>
    <s v="OE-X6-MCC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20000000"/>
    <x v="0"/>
    <x v="151"/>
    <s v="-"/>
    <x v="0"/>
    <n v="0"/>
    <s v="-"/>
    <x v="0"/>
    <n v="0"/>
    <x v="0"/>
    <s v="CX-OCO"/>
    <x v="21"/>
    <x v="21"/>
    <x v="0"/>
    <n v="0"/>
    <s v="-"/>
    <s v="-"/>
    <x v="0"/>
    <x v="0"/>
    <x v="0"/>
    <n v="0"/>
    <n v="0"/>
    <n v="0"/>
    <x v="69"/>
  </r>
  <r>
    <n v="0"/>
    <n v="0"/>
    <x v="0"/>
    <x v="0"/>
    <n v="0"/>
    <n v="1050043274.2"/>
    <x v="0"/>
    <x v="152"/>
    <s v="-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0"/>
    <n v="0"/>
    <n v="16017000"/>
    <x v="0"/>
    <x v="153"/>
    <s v="-"/>
    <x v="0"/>
    <n v="0"/>
    <s v="-"/>
    <x v="0"/>
    <n v="0"/>
    <x v="0"/>
    <s v="ES-RF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17313548.98"/>
    <x v="1"/>
    <x v="154"/>
    <s v="-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0"/>
    <n v="0"/>
    <x v="0"/>
    <x v="0"/>
    <n v="0"/>
    <n v="1351609"/>
    <x v="2"/>
    <x v="155"/>
    <s v="-"/>
    <x v="0"/>
    <n v="0"/>
    <s v="-"/>
    <x v="1"/>
    <n v="0"/>
    <x v="1"/>
    <s v="GHC-AIDS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294598"/>
    <x v="2"/>
    <x v="156"/>
    <s v="-"/>
    <x v="0"/>
    <n v="0"/>
    <s v="-"/>
    <x v="1"/>
    <n v="0"/>
    <x v="1"/>
    <s v="GH-C-AI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5642282.8300000001"/>
    <x v="2"/>
    <x v="157"/>
    <s v="-"/>
    <x v="0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8534.5"/>
    <x v="1"/>
    <x v="158"/>
    <s v="-"/>
    <x v="0"/>
    <n v="0"/>
    <s v="-"/>
    <x v="1"/>
    <n v="0"/>
    <x v="1"/>
    <s v="CX-OCO-NP"/>
    <x v="21"/>
    <x v="21"/>
    <x v="0"/>
    <n v="0"/>
    <s v="-"/>
    <s v="-"/>
    <x v="0"/>
    <x v="0"/>
    <x v="1"/>
    <n v="0"/>
    <n v="0"/>
    <n v="0"/>
    <x v="70"/>
  </r>
  <r>
    <n v="0"/>
    <n v="0"/>
    <x v="0"/>
    <x v="0"/>
    <n v="0"/>
    <n v="500000"/>
    <x v="1"/>
    <x v="159"/>
    <s v="-"/>
    <x v="0"/>
    <n v="0"/>
    <s v="-"/>
    <x v="1"/>
    <n v="0"/>
    <x v="1"/>
    <s v="ES-IG"/>
    <x v="0"/>
    <x v="0"/>
    <x v="0"/>
    <n v="0"/>
    <s v="-"/>
    <s v="-"/>
    <x v="0"/>
    <x v="0"/>
    <x v="1"/>
    <n v="0"/>
    <n v="0"/>
    <n v="0"/>
    <x v="1"/>
  </r>
  <r>
    <n v="0"/>
    <n v="0"/>
    <x v="0"/>
    <x v="0"/>
    <n v="0"/>
    <n v="14.46"/>
    <x v="4"/>
    <x v="160"/>
    <s v="-"/>
    <x v="0"/>
    <n v="0"/>
    <s v="-"/>
    <x v="1"/>
    <n v="0"/>
    <x v="1"/>
    <s v="LA-GDX"/>
    <x v="7"/>
    <x v="7"/>
    <x v="0"/>
    <n v="0"/>
    <s v="-"/>
    <s v="-"/>
    <x v="0"/>
    <x v="0"/>
    <x v="0"/>
    <n v="0"/>
    <n v="0"/>
    <n v="0"/>
    <x v="53"/>
  </r>
  <r>
    <n v="0"/>
    <n v="0"/>
    <x v="0"/>
    <x v="0"/>
    <n v="0"/>
    <n v="42800"/>
    <x v="3"/>
    <x v="161"/>
    <s v="-"/>
    <x v="0"/>
    <n v="0"/>
    <s v="-"/>
    <x v="4"/>
    <n v="0"/>
    <x v="0"/>
    <s v="LA-GFSI-1"/>
    <x v="7"/>
    <x v="7"/>
    <x v="0"/>
    <n v="0"/>
    <s v="-"/>
    <s v="-"/>
    <x v="0"/>
    <x v="0"/>
    <x v="0"/>
    <n v="0"/>
    <n v="0"/>
    <n v="0"/>
    <x v="51"/>
  </r>
  <r>
    <n v="0"/>
    <n v="0"/>
    <x v="0"/>
    <x v="0"/>
    <n v="0"/>
    <n v="5586580.1600000001"/>
    <x v="2"/>
    <x v="162"/>
    <s v="-"/>
    <x v="0"/>
    <n v="0"/>
    <s v="-"/>
    <x v="1"/>
    <n v="0"/>
    <x v="1"/>
    <s v="ES-SUP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1355154.94"/>
    <x v="2"/>
    <x v="163"/>
    <s v="-"/>
    <x v="0"/>
    <n v="0"/>
    <s v="-"/>
    <x v="1"/>
    <n v="0"/>
    <x v="1"/>
    <s v="IG-1"/>
    <x v="1"/>
    <x v="1"/>
    <x v="0"/>
    <n v="0"/>
    <s v="-"/>
    <s v="-"/>
    <x v="0"/>
    <x v="0"/>
    <x v="1"/>
    <n v="0"/>
    <n v="0"/>
    <n v="0"/>
    <x v="71"/>
  </r>
  <r>
    <n v="0"/>
    <n v="0"/>
    <x v="0"/>
    <x v="0"/>
    <n v="0"/>
    <n v="3742723.52"/>
    <x v="1"/>
    <x v="164"/>
    <s v="-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0"/>
    <x v="0"/>
    <n v="0"/>
    <n v="81393650.780000001"/>
    <x v="3"/>
    <x v="165"/>
    <s v="-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272588.36"/>
    <x v="3"/>
    <x v="166"/>
    <s v="-"/>
    <x v="0"/>
    <n v="0"/>
    <s v="-"/>
    <x v="1"/>
    <n v="0"/>
    <x v="1"/>
    <s v="OE-R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16431343.470000001"/>
    <x v="3"/>
    <x v="167"/>
    <s v="-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67486.740000000005"/>
    <x v="5"/>
    <x v="168"/>
    <s v="-"/>
    <x v="0"/>
    <n v="0"/>
    <s v="-"/>
    <x v="4"/>
    <n v="0"/>
    <x v="0"/>
    <s v="ES-482-1"/>
    <x v="0"/>
    <x v="0"/>
    <x v="0"/>
    <n v="0"/>
    <s v="-"/>
    <s v="-"/>
    <x v="0"/>
    <x v="0"/>
    <x v="0"/>
    <n v="0"/>
    <n v="0"/>
    <n v="0"/>
    <x v="58"/>
  </r>
  <r>
    <n v="0"/>
    <n v="0"/>
    <x v="0"/>
    <x v="0"/>
    <n v="0"/>
    <n v="908.21"/>
    <x v="3"/>
    <x v="169"/>
    <s v="-"/>
    <x v="0"/>
    <n v="0"/>
    <s v="-"/>
    <x v="0"/>
    <n v="0"/>
    <x v="0"/>
    <s v="ES-278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2196912.7799999998"/>
    <x v="0"/>
    <x v="170"/>
    <s v="-"/>
    <x v="0"/>
    <n v="0"/>
    <s v="-"/>
    <x v="2"/>
    <n v="0"/>
    <x v="0"/>
    <s v="TA-X-KAZ"/>
    <x v="29"/>
    <x v="29"/>
    <x v="0"/>
    <n v="0"/>
    <s v="-"/>
    <s v="-"/>
    <x v="0"/>
    <x v="0"/>
    <x v="0"/>
    <n v="0"/>
    <n v="0"/>
    <n v="0"/>
    <x v="65"/>
  </r>
  <r>
    <n v="0"/>
    <n v="0"/>
    <x v="0"/>
    <x v="0"/>
    <n v="0"/>
    <n v="34255.33"/>
    <x v="0"/>
    <x v="171"/>
    <s v="-"/>
    <x v="0"/>
    <n v="0"/>
    <s v="-"/>
    <x v="2"/>
    <n v="0"/>
    <x v="0"/>
    <s v="DC-X"/>
    <x v="32"/>
    <x v="32"/>
    <x v="0"/>
    <n v="0"/>
    <s v="-"/>
    <s v="-"/>
    <x v="0"/>
    <x v="0"/>
    <x v="0"/>
    <n v="0"/>
    <n v="0"/>
    <n v="0"/>
    <x v="18"/>
  </r>
  <r>
    <n v="0"/>
    <n v="0"/>
    <x v="0"/>
    <x v="0"/>
    <n v="0"/>
    <n v="154525"/>
    <x v="0"/>
    <x v="172"/>
    <s v="-"/>
    <x v="0"/>
    <n v="0"/>
    <s v="-"/>
    <x v="2"/>
    <n v="0"/>
    <x v="0"/>
    <s v="DG-X"/>
    <x v="33"/>
    <x v="33"/>
    <x v="0"/>
    <n v="0"/>
    <s v="-"/>
    <s v="-"/>
    <x v="0"/>
    <x v="0"/>
    <x v="0"/>
    <n v="0"/>
    <n v="0"/>
    <n v="0"/>
    <x v="18"/>
  </r>
  <r>
    <n v="0"/>
    <n v="0"/>
    <x v="0"/>
    <x v="0"/>
    <n v="0"/>
    <n v="567312.55000000005"/>
    <x v="0"/>
    <x v="173"/>
    <s v="-"/>
    <x v="0"/>
    <n v="0"/>
    <s v="-"/>
    <x v="2"/>
    <n v="0"/>
    <x v="0"/>
    <s v="DP-X"/>
    <x v="34"/>
    <x v="34"/>
    <x v="0"/>
    <n v="0"/>
    <s v="-"/>
    <s v="-"/>
    <x v="0"/>
    <x v="0"/>
    <x v="0"/>
    <n v="0"/>
    <n v="0"/>
    <n v="0"/>
    <x v="18"/>
  </r>
  <r>
    <n v="0"/>
    <n v="0"/>
    <x v="0"/>
    <x v="0"/>
    <n v="0"/>
    <n v="193800000"/>
    <x v="1"/>
    <x v="174"/>
    <s v="-"/>
    <x v="0"/>
    <n v="0"/>
    <s v="-"/>
    <x v="1"/>
    <n v="0"/>
    <x v="1"/>
    <s v="NP"/>
    <x v="35"/>
    <x v="35"/>
    <x v="0"/>
    <n v="0"/>
    <s v="-"/>
    <s v="-"/>
    <x v="0"/>
    <x v="0"/>
    <x v="0"/>
    <n v="0"/>
    <n v="0"/>
    <n v="0"/>
    <x v="72"/>
  </r>
  <r>
    <n v="0"/>
    <n v="0"/>
    <x v="0"/>
    <x v="0"/>
    <n v="0"/>
    <n v="247183.61000000002"/>
    <x v="0"/>
    <x v="175"/>
    <s v="-"/>
    <x v="0"/>
    <n v="0"/>
    <s v="-"/>
    <x v="2"/>
    <n v="0"/>
    <x v="0"/>
    <s v="TI-1207-X"/>
    <x v="5"/>
    <x v="5"/>
    <x v="0"/>
    <n v="0"/>
    <s v="-"/>
    <s v="-"/>
    <x v="0"/>
    <x v="0"/>
    <x v="0"/>
    <n v="0"/>
    <n v="0"/>
    <n v="0"/>
    <x v="19"/>
  </r>
  <r>
    <n v="0"/>
    <n v="0"/>
    <x v="0"/>
    <x v="0"/>
    <n v="0"/>
    <n v="8200000"/>
    <x v="0"/>
    <x v="176"/>
    <s v="-"/>
    <x v="0"/>
    <n v="0"/>
    <s v="-"/>
    <x v="2"/>
    <n v="0"/>
    <x v="0"/>
    <s v="TU-X"/>
    <x v="36"/>
    <x v="36"/>
    <x v="0"/>
    <n v="0"/>
    <s v="-"/>
    <s v="-"/>
    <x v="0"/>
    <x v="0"/>
    <x v="0"/>
    <n v="0"/>
    <n v="0"/>
    <n v="0"/>
    <x v="73"/>
  </r>
  <r>
    <n v="0"/>
    <n v="0"/>
    <x v="0"/>
    <x v="0"/>
    <n v="0"/>
    <n v="40000"/>
    <x v="0"/>
    <x v="177"/>
    <s v="-"/>
    <x v="0"/>
    <n v="0"/>
    <s v="-"/>
    <x v="2"/>
    <n v="0"/>
    <x v="0"/>
    <s v="OE-GD-X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862075000"/>
    <x v="0"/>
    <x v="178"/>
    <s v="-"/>
    <x v="0"/>
    <n v="0"/>
    <s v="-"/>
    <x v="0"/>
    <n v="0"/>
    <x v="0"/>
    <s v="DV-GFSI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9983000"/>
    <x v="0"/>
    <x v="179"/>
    <s v="-"/>
    <x v="0"/>
    <n v="0"/>
    <s v="-"/>
    <x v="0"/>
    <n v="0"/>
    <x v="0"/>
    <s v="DV-RF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876828000"/>
    <x v="0"/>
    <x v="180"/>
    <s v="-"/>
    <x v="0"/>
    <n v="0"/>
    <s v="-"/>
    <x v="2"/>
    <n v="0"/>
    <x v="0"/>
    <s v="FD-X14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72500000"/>
    <x v="0"/>
    <x v="181"/>
    <s v="-"/>
    <x v="0"/>
    <n v="0"/>
    <s v="-"/>
    <x v="0"/>
    <n v="0"/>
    <x v="0"/>
    <s v="GH-C-A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115000000"/>
    <x v="0"/>
    <x v="182"/>
    <s v="-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7382850"/>
    <x v="0"/>
    <x v="183"/>
    <s v="-"/>
    <x v="0"/>
    <n v="0"/>
    <s v="-"/>
    <x v="2"/>
    <n v="0"/>
    <x v="0"/>
    <s v="HF-X"/>
    <x v="37"/>
    <x v="37"/>
    <x v="0"/>
    <n v="0"/>
    <s v="-"/>
    <s v="-"/>
    <x v="0"/>
    <x v="0"/>
    <x v="0"/>
    <n v="0"/>
    <n v="0"/>
    <n v="0"/>
    <x v="75"/>
  </r>
  <r>
    <n v="0"/>
    <n v="0"/>
    <x v="0"/>
    <x v="0"/>
    <n v="0"/>
    <n v="434969890"/>
    <x v="0"/>
    <x v="184"/>
    <s v="-"/>
    <x v="0"/>
    <n v="0"/>
    <s v="-"/>
    <x v="2"/>
    <n v="0"/>
    <x v="0"/>
    <s v="IS-X"/>
    <x v="38"/>
    <x v="38"/>
    <x v="0"/>
    <n v="0"/>
    <s v="-"/>
    <s v="-"/>
    <x v="0"/>
    <x v="0"/>
    <x v="0"/>
    <n v="0"/>
    <n v="0"/>
    <n v="0"/>
    <x v="76"/>
  </r>
  <r>
    <n v="0"/>
    <n v="0"/>
    <x v="0"/>
    <x v="0"/>
    <n v="0"/>
    <n v="1601989.8599999999"/>
    <x v="0"/>
    <x v="185"/>
    <s v="-"/>
    <x v="0"/>
    <n v="0"/>
    <s v="-"/>
    <x v="2"/>
    <n v="0"/>
    <x v="0"/>
    <s v="LA-X"/>
    <x v="7"/>
    <x v="7"/>
    <x v="0"/>
    <n v="0"/>
    <s v="-"/>
    <s v="-"/>
    <x v="0"/>
    <x v="0"/>
    <x v="0"/>
    <n v="0"/>
    <n v="0"/>
    <n v="0"/>
    <x v="77"/>
  </r>
  <r>
    <n v="0"/>
    <n v="0"/>
    <x v="0"/>
    <x v="0"/>
    <n v="0"/>
    <n v="1009.25"/>
    <x v="0"/>
    <x v="186"/>
    <s v="-"/>
    <x v="0"/>
    <n v="0"/>
    <s v="-"/>
    <x v="2"/>
    <n v="0"/>
    <x v="0"/>
    <s v="MCC-X"/>
    <x v="28"/>
    <x v="28"/>
    <x v="0"/>
    <n v="0"/>
    <s v="-"/>
    <s v="-"/>
    <x v="0"/>
    <x v="0"/>
    <x v="0"/>
    <n v="0"/>
    <n v="0"/>
    <n v="0"/>
    <x v="62"/>
  </r>
  <r>
    <n v="0"/>
    <n v="0"/>
    <x v="0"/>
    <x v="0"/>
    <n v="0"/>
    <n v="5916.39"/>
    <x v="0"/>
    <x v="187"/>
    <s v="-"/>
    <x v="0"/>
    <n v="0"/>
    <s v="-"/>
    <x v="2"/>
    <n v="0"/>
    <x v="0"/>
    <s v="MCC-X6"/>
    <x v="28"/>
    <x v="28"/>
    <x v="0"/>
    <n v="0"/>
    <s v="-"/>
    <s v="-"/>
    <x v="0"/>
    <x v="0"/>
    <x v="0"/>
    <n v="0"/>
    <n v="0"/>
    <n v="0"/>
    <x v="62"/>
  </r>
  <r>
    <n v="0"/>
    <n v="0"/>
    <x v="0"/>
    <x v="0"/>
    <n v="0"/>
    <n v="295190.64"/>
    <x v="0"/>
    <x v="188"/>
    <s v="-"/>
    <x v="0"/>
    <n v="0"/>
    <s v="-"/>
    <x v="2"/>
    <n v="0"/>
    <x v="0"/>
    <s v="NI-1207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574134.86"/>
    <x v="0"/>
    <x v="189"/>
    <s v="-"/>
    <x v="0"/>
    <n v="0"/>
    <s v="-"/>
    <x v="2"/>
    <n v="0"/>
    <x v="0"/>
    <s v="OE-X7-MCC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816590"/>
    <x v="0"/>
    <x v="190"/>
    <s v="-"/>
    <x v="0"/>
    <n v="0"/>
    <s v="-"/>
    <x v="2"/>
    <n v="0"/>
    <x v="0"/>
    <s v="MP-X"/>
    <x v="39"/>
    <x v="39"/>
    <x v="0"/>
    <n v="0"/>
    <s v="-"/>
    <s v="-"/>
    <x v="0"/>
    <x v="0"/>
    <x v="0"/>
    <n v="0"/>
    <n v="0"/>
    <n v="0"/>
    <x v="78"/>
  </r>
  <r>
    <n v="0"/>
    <n v="0"/>
    <x v="0"/>
    <x v="0"/>
    <n v="0"/>
    <n v="45000000"/>
    <x v="0"/>
    <x v="191"/>
    <s v="-"/>
    <x v="0"/>
    <n v="0"/>
    <s v="-"/>
    <x v="2"/>
    <n v="0"/>
    <x v="1"/>
    <s v="IG"/>
    <x v="1"/>
    <x v="1"/>
    <x v="0"/>
    <n v="0"/>
    <s v="-"/>
    <s v="-"/>
    <x v="0"/>
    <x v="0"/>
    <x v="1"/>
    <n v="0"/>
    <n v="0"/>
    <n v="0"/>
    <x v="2"/>
  </r>
  <r>
    <n v="0"/>
    <n v="0"/>
    <x v="0"/>
    <x v="0"/>
    <n v="0"/>
    <n v="134500000"/>
    <x v="0"/>
    <x v="192"/>
    <s v="-"/>
    <x v="0"/>
    <n v="0"/>
    <s v="-"/>
    <x v="0"/>
    <n v="0"/>
    <x v="0"/>
    <s v="ES-514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112460000"/>
    <x v="0"/>
    <x v="193"/>
    <s v="-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1412000"/>
    <x v="4"/>
    <x v="194"/>
    <s v="-"/>
    <x v="0"/>
    <n v="0"/>
    <s v="-"/>
    <x v="3"/>
    <n v="0"/>
    <x v="0"/>
    <s v="GHC-AIDS-1"/>
    <x v="3"/>
    <x v="3"/>
    <x v="0"/>
    <n v="0"/>
    <s v="-"/>
    <s v="-"/>
    <x v="0"/>
    <x v="0"/>
    <x v="0"/>
    <n v="0"/>
    <n v="0"/>
    <n v="0"/>
    <x v="79"/>
  </r>
  <r>
    <n v="0"/>
    <n v="0"/>
    <x v="0"/>
    <x v="0"/>
    <n v="0"/>
    <n v="477240"/>
    <x v="5"/>
    <x v="195"/>
    <s v="-"/>
    <x v="0"/>
    <n v="0"/>
    <s v="-"/>
    <x v="4"/>
    <n v="0"/>
    <x v="0"/>
    <s v="GH-C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5956000"/>
    <x v="0"/>
    <x v="196"/>
    <s v="-"/>
    <x v="0"/>
    <n v="0"/>
    <s v="-"/>
    <x v="4"/>
    <n v="0"/>
    <x v="0"/>
    <s v="LA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13917249.41"/>
    <x v="1"/>
    <x v="197"/>
    <s v="-"/>
    <x v="0"/>
    <n v="0"/>
    <s v="-"/>
    <x v="1"/>
    <n v="0"/>
    <x v="1"/>
    <s v="GH-C-A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1117723.78"/>
    <x v="5"/>
    <x v="198"/>
    <s v="-"/>
    <x v="0"/>
    <n v="0"/>
    <s v="-"/>
    <x v="4"/>
    <n v="0"/>
    <x v="0"/>
    <s v="OE-DLI-1"/>
    <x v="6"/>
    <x v="6"/>
    <x v="0"/>
    <n v="0"/>
    <s v="-"/>
    <s v="-"/>
    <x v="0"/>
    <x v="0"/>
    <x v="1"/>
    <n v="0"/>
    <n v="0"/>
    <n v="0"/>
    <x v="52"/>
  </r>
  <r>
    <n v="0"/>
    <n v="0"/>
    <x v="0"/>
    <x v="0"/>
    <n v="0"/>
    <n v="2988377.44"/>
    <x v="6"/>
    <x v="199"/>
    <s v="-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0"/>
    <n v="0"/>
    <x v="0"/>
    <x v="0"/>
    <n v="0"/>
    <n v="107856.88"/>
    <x v="6"/>
    <x v="200"/>
    <s v="-"/>
    <x v="0"/>
    <n v="0"/>
    <s v="-"/>
    <x v="1"/>
    <n v="0"/>
    <x v="1"/>
    <s v="NI-SUP-1"/>
    <x v="18"/>
    <x v="18"/>
    <x v="0"/>
    <n v="0"/>
    <s v="-"/>
    <s v="-"/>
    <x v="0"/>
    <x v="0"/>
    <x v="0"/>
    <n v="0"/>
    <n v="0"/>
    <n v="0"/>
    <x v="81"/>
  </r>
  <r>
    <n v="0"/>
    <n v="0"/>
    <x v="0"/>
    <x v="0"/>
    <n v="0"/>
    <n v="461449.96"/>
    <x v="2"/>
    <x v="201"/>
    <s v="-"/>
    <x v="0"/>
    <n v="0"/>
    <s v="-"/>
    <x v="1"/>
    <n v="0"/>
    <x v="1"/>
    <s v="OE-WBG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924172000"/>
    <x v="0"/>
    <x v="202"/>
    <s v="-"/>
    <x v="0"/>
    <n v="0"/>
    <s v="-"/>
    <x v="2"/>
    <n v="0"/>
    <x v="0"/>
    <s v="FD-X14-OCO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484429"/>
    <x v="1"/>
    <x v="203"/>
    <s v="-"/>
    <x v="0"/>
    <n v="0"/>
    <s v="-"/>
    <x v="1"/>
    <n v="0"/>
    <x v="1"/>
    <s v="DV-MCC-R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81686.09"/>
    <x v="5"/>
    <x v="204"/>
    <s v="-"/>
    <x v="0"/>
    <n v="0"/>
    <s v="-"/>
    <x v="4"/>
    <n v="0"/>
    <x v="0"/>
    <s v="DV-GFSI-1"/>
    <x v="2"/>
    <x v="2"/>
    <x v="0"/>
    <n v="0"/>
    <s v="-"/>
    <s v="-"/>
    <x v="0"/>
    <x v="0"/>
    <x v="0"/>
    <n v="0"/>
    <n v="0"/>
    <n v="0"/>
    <x v="54"/>
  </r>
  <r>
    <n v="0"/>
    <n v="0"/>
    <x v="0"/>
    <x v="0"/>
    <n v="0"/>
    <n v="515735.02"/>
    <x v="3"/>
    <x v="205"/>
    <s v="-"/>
    <x v="0"/>
    <n v="0"/>
    <s v="-"/>
    <x v="0"/>
    <n v="0"/>
    <x v="0"/>
    <s v="DV-GFSI-1"/>
    <x v="2"/>
    <x v="2"/>
    <x v="0"/>
    <n v="0"/>
    <s v="-"/>
    <s v="-"/>
    <x v="0"/>
    <x v="0"/>
    <x v="0"/>
    <n v="0"/>
    <n v="0"/>
    <n v="0"/>
    <x v="82"/>
  </r>
  <r>
    <n v="0"/>
    <n v="0"/>
    <x v="0"/>
    <x v="0"/>
    <n v="0"/>
    <n v="37951.379999999997"/>
    <x v="3"/>
    <x v="206"/>
    <s v="-"/>
    <x v="0"/>
    <n v="0"/>
    <s v="-"/>
    <x v="0"/>
    <n v="0"/>
    <x v="0"/>
    <s v="ES-233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1506039.1600000001"/>
    <x v="3"/>
    <x v="207"/>
    <s v="-"/>
    <x v="0"/>
    <n v="0"/>
    <s v="-"/>
    <x v="0"/>
    <n v="0"/>
    <x v="0"/>
    <s v="ES-268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13235.49"/>
    <x v="3"/>
    <x v="208"/>
    <s v="-"/>
    <x v="0"/>
    <n v="0"/>
    <s v="-"/>
    <x v="0"/>
    <n v="0"/>
    <x v="0"/>
    <s v="ES-521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2391610.7200000002"/>
    <x v="0"/>
    <x v="209"/>
    <s v="-"/>
    <x v="0"/>
    <n v="0"/>
    <s v="-"/>
    <x v="2"/>
    <n v="0"/>
    <x v="0"/>
    <s v="CD-X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34155041"/>
    <x v="4"/>
    <x v="210"/>
    <s v="-"/>
    <x v="0"/>
    <n v="0"/>
    <s v="-"/>
    <x v="3"/>
    <n v="0"/>
    <x v="0"/>
    <s v="ES-263-1"/>
    <x v="0"/>
    <x v="0"/>
    <x v="0"/>
    <n v="0"/>
    <s v="-"/>
    <s v="-"/>
    <x v="0"/>
    <x v="0"/>
    <x v="0"/>
    <n v="0"/>
    <n v="0"/>
    <n v="0"/>
    <x v="23"/>
  </r>
  <r>
    <n v="0"/>
    <n v="0"/>
    <x v="0"/>
    <x v="0"/>
    <n v="0"/>
    <n v="81000000"/>
    <x v="0"/>
    <x v="211"/>
    <s v="-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0"/>
    <n v="0"/>
    <x v="0"/>
    <x v="0"/>
    <n v="0"/>
    <n v="18831.080000000002"/>
    <x v="0"/>
    <x v="212"/>
    <s v="-"/>
    <x v="0"/>
    <n v="0"/>
    <s v="-"/>
    <x v="2"/>
    <n v="0"/>
    <x v="0"/>
    <s v="CP-X-306"/>
    <x v="11"/>
    <x v="11"/>
    <x v="0"/>
    <n v="0"/>
    <s v="-"/>
    <s v="-"/>
    <x v="0"/>
    <x v="0"/>
    <x v="1"/>
    <n v="0"/>
    <n v="0"/>
    <n v="0"/>
    <x v="16"/>
  </r>
  <r>
    <n v="0"/>
    <n v="0"/>
    <x v="0"/>
    <x v="0"/>
    <n v="0"/>
    <n v="72945.400000000009"/>
    <x v="0"/>
    <x v="213"/>
    <s v="-"/>
    <x v="0"/>
    <n v="0"/>
    <s v="-"/>
    <x v="2"/>
    <n v="0"/>
    <x v="0"/>
    <s v="DH-X"/>
    <x v="40"/>
    <x v="40"/>
    <x v="0"/>
    <n v="0"/>
    <s v="-"/>
    <s v="-"/>
    <x v="0"/>
    <x v="0"/>
    <x v="0"/>
    <n v="0"/>
    <n v="0"/>
    <n v="0"/>
    <x v="18"/>
  </r>
  <r>
    <n v="0"/>
    <n v="0"/>
    <x v="0"/>
    <x v="0"/>
    <n v="0"/>
    <n v="9230562.4399999995"/>
    <x v="0"/>
    <x v="214"/>
    <s v="-"/>
    <x v="0"/>
    <n v="0"/>
    <s v="-"/>
    <x v="2"/>
    <n v="0"/>
    <x v="0"/>
    <s v="DL-X"/>
    <x v="41"/>
    <x v="41"/>
    <x v="0"/>
    <n v="0"/>
    <s v="-"/>
    <s v="-"/>
    <x v="0"/>
    <x v="0"/>
    <x v="0"/>
    <n v="0"/>
    <n v="0"/>
    <n v="0"/>
    <x v="84"/>
  </r>
  <r>
    <n v="0"/>
    <n v="0"/>
    <x v="0"/>
    <x v="0"/>
    <n v="0"/>
    <n v="25000000"/>
    <x v="0"/>
    <x v="215"/>
    <s v="-"/>
    <x v="0"/>
    <n v="0"/>
    <s v="-"/>
    <x v="2"/>
    <n v="0"/>
    <x v="0"/>
    <s v="EA-X"/>
    <x v="42"/>
    <x v="42"/>
    <x v="0"/>
    <n v="0"/>
    <s v="-"/>
    <s v="-"/>
    <x v="0"/>
    <x v="0"/>
    <x v="0"/>
    <n v="0"/>
    <n v="0"/>
    <n v="0"/>
    <x v="85"/>
  </r>
  <r>
    <n v="0"/>
    <n v="0"/>
    <x v="0"/>
    <x v="0"/>
    <n v="0"/>
    <n v="36607.4"/>
    <x v="0"/>
    <x v="216"/>
    <s v="-"/>
    <x v="0"/>
    <n v="0"/>
    <s v="-"/>
    <x v="2"/>
    <n v="0"/>
    <x v="0"/>
    <s v="TI-X-NP"/>
    <x v="5"/>
    <x v="5"/>
    <x v="0"/>
    <n v="0"/>
    <s v="-"/>
    <s v="-"/>
    <x v="0"/>
    <x v="0"/>
    <x v="1"/>
    <n v="0"/>
    <n v="0"/>
    <n v="0"/>
    <x v="19"/>
  </r>
  <r>
    <n v="0"/>
    <n v="0"/>
    <x v="0"/>
    <x v="0"/>
    <n v="0"/>
    <n v="28000000"/>
    <x v="0"/>
    <x v="217"/>
    <s v="-"/>
    <x v="0"/>
    <n v="0"/>
    <s v="-"/>
    <x v="2"/>
    <n v="0"/>
    <x v="0"/>
    <s v="EF-X"/>
    <x v="43"/>
    <x v="43"/>
    <x v="0"/>
    <n v="0"/>
    <s v="-"/>
    <s v="-"/>
    <x v="0"/>
    <x v="0"/>
    <x v="0"/>
    <n v="0"/>
    <n v="0"/>
    <n v="0"/>
    <x v="86"/>
  </r>
  <r>
    <n v="0"/>
    <n v="0"/>
    <x v="0"/>
    <x v="0"/>
    <n v="0"/>
    <n v="1614674.08"/>
    <x v="0"/>
    <x v="218"/>
    <s v="-"/>
    <x v="0"/>
    <n v="0"/>
    <s v="-"/>
    <x v="2"/>
    <n v="0"/>
    <x v="0"/>
    <s v="WC-X-263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1215581.8400000001"/>
    <x v="0"/>
    <x v="219"/>
    <s v="-"/>
    <x v="0"/>
    <n v="0"/>
    <s v="-"/>
    <x v="2"/>
    <n v="0"/>
    <x v="0"/>
    <s v="WC-X-612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54851823.420000002"/>
    <x v="0"/>
    <x v="220"/>
    <s v="-"/>
    <x v="0"/>
    <n v="0"/>
    <s v="-"/>
    <x v="2"/>
    <n v="0"/>
    <x v="0"/>
    <s v="ES-268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12333.4"/>
    <x v="4"/>
    <x v="221"/>
    <s v="-"/>
    <x v="0"/>
    <n v="0"/>
    <s v="-"/>
    <x v="3"/>
    <n v="0"/>
    <x v="0"/>
    <s v="DV-ET-1"/>
    <x v="2"/>
    <x v="2"/>
    <x v="0"/>
    <n v="0"/>
    <s v="-"/>
    <s v="-"/>
    <x v="0"/>
    <x v="0"/>
    <x v="1"/>
    <n v="0"/>
    <n v="0"/>
    <n v="0"/>
    <x v="9"/>
  </r>
  <r>
    <n v="0"/>
    <n v="0"/>
    <x v="0"/>
    <x v="0"/>
    <n v="0"/>
    <n v="440854.35000000003"/>
    <x v="4"/>
    <x v="222"/>
    <s v="-"/>
    <x v="0"/>
    <n v="0"/>
    <s v="-"/>
    <x v="3"/>
    <n v="0"/>
    <x v="0"/>
    <s v="EC-1"/>
    <x v="20"/>
    <x v="20"/>
    <x v="0"/>
    <n v="0"/>
    <s v="-"/>
    <s v="-"/>
    <x v="0"/>
    <x v="0"/>
    <x v="0"/>
    <n v="0"/>
    <n v="0"/>
    <n v="0"/>
    <x v="87"/>
  </r>
  <r>
    <n v="0"/>
    <n v="0"/>
    <x v="0"/>
    <x v="0"/>
    <n v="0"/>
    <n v="3430683.7"/>
    <x v="0"/>
    <x v="223"/>
    <s v="-"/>
    <x v="0"/>
    <n v="0"/>
    <s v="-"/>
    <x v="2"/>
    <n v="0"/>
    <x v="0"/>
    <s v="ES-TIMOR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1498915"/>
    <x v="0"/>
    <x v="224"/>
    <s v="-"/>
    <x v="0"/>
    <n v="0"/>
    <s v="-"/>
    <x v="2"/>
    <n v="0"/>
    <x v="0"/>
    <s v="ES-X-INC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7583500"/>
    <x v="0"/>
    <x v="225"/>
    <s v="-"/>
    <x v="0"/>
    <n v="0"/>
    <s v="-"/>
    <x v="2"/>
    <n v="0"/>
    <x v="0"/>
    <s v="ES-X-R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20421777.010000002"/>
    <x v="4"/>
    <x v="226"/>
    <s v="-"/>
    <x v="0"/>
    <n v="0"/>
    <s v="-"/>
    <x v="4"/>
    <n v="0"/>
    <x v="0"/>
    <s v="GH-H-RB"/>
    <x v="3"/>
    <x v="3"/>
    <x v="0"/>
    <n v="0"/>
    <s v="-"/>
    <s v="-"/>
    <x v="0"/>
    <x v="0"/>
    <x v="1"/>
    <n v="0"/>
    <n v="0"/>
    <n v="0"/>
    <x v="35"/>
  </r>
  <r>
    <n v="0"/>
    <n v="0"/>
    <x v="0"/>
    <x v="0"/>
    <n v="0"/>
    <n v="44330"/>
    <x v="0"/>
    <x v="227"/>
    <s v="-"/>
    <x v="0"/>
    <n v="0"/>
    <s v="-"/>
    <x v="2"/>
    <n v="0"/>
    <x v="1"/>
    <s v="MN-F"/>
    <x v="44"/>
    <x v="44"/>
    <x v="0"/>
    <n v="0"/>
    <s v="-"/>
    <s v="-"/>
    <x v="0"/>
    <x v="0"/>
    <x v="0"/>
    <n v="0"/>
    <n v="0"/>
    <n v="0"/>
    <x v="73"/>
  </r>
  <r>
    <n v="0"/>
    <n v="0"/>
    <x v="0"/>
    <x v="0"/>
    <n v="0"/>
    <n v="1875000"/>
    <x v="1"/>
    <x v="228"/>
    <s v="-"/>
    <x v="0"/>
    <n v="0"/>
    <s v="-"/>
    <x v="1"/>
    <n v="0"/>
    <x v="1"/>
    <s v="MN"/>
    <x v="44"/>
    <x v="44"/>
    <x v="0"/>
    <n v="0"/>
    <s v="-"/>
    <s v="-"/>
    <x v="0"/>
    <x v="0"/>
    <x v="0"/>
    <n v="0"/>
    <n v="0"/>
    <n v="0"/>
    <x v="88"/>
  </r>
  <r>
    <n v="0"/>
    <n v="0"/>
    <x v="0"/>
    <x v="0"/>
    <n v="0"/>
    <n v="47.19"/>
    <x v="0"/>
    <x v="229"/>
    <s v="-"/>
    <x v="0"/>
    <n v="0"/>
    <s v="-"/>
    <x v="2"/>
    <n v="0"/>
    <x v="0"/>
    <s v="FD-X-DOI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250378"/>
    <x v="0"/>
    <x v="230"/>
    <s v="-"/>
    <x v="0"/>
    <n v="0"/>
    <s v="-"/>
    <x v="2"/>
    <n v="0"/>
    <x v="0"/>
    <s v="FD-X-ERF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15282034"/>
    <x v="1"/>
    <x v="231"/>
    <s v="-"/>
    <x v="0"/>
    <n v="0"/>
    <s v="-"/>
    <x v="1"/>
    <n v="0"/>
    <x v="1"/>
    <s v="DV-RF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348836.13"/>
    <x v="0"/>
    <x v="232"/>
    <s v="-"/>
    <x v="0"/>
    <n v="0"/>
    <s v="-"/>
    <x v="2"/>
    <n v="0"/>
    <x v="0"/>
    <s v="IG-X"/>
    <x v="1"/>
    <x v="1"/>
    <x v="0"/>
    <n v="0"/>
    <s v="-"/>
    <s v="-"/>
    <x v="0"/>
    <x v="0"/>
    <x v="1"/>
    <n v="0"/>
    <n v="0"/>
    <n v="0"/>
    <x v="89"/>
  </r>
  <r>
    <n v="0"/>
    <n v="0"/>
    <x v="0"/>
    <x v="0"/>
    <n v="0"/>
    <n v="7652141.5700000003"/>
    <x v="0"/>
    <x v="233"/>
    <s v="-"/>
    <x v="0"/>
    <n v="0"/>
    <s v="-"/>
    <x v="2"/>
    <n v="0"/>
    <x v="0"/>
    <s v="LF-X"/>
    <x v="17"/>
    <x v="17"/>
    <x v="0"/>
    <n v="0"/>
    <s v="-"/>
    <s v="-"/>
    <x v="0"/>
    <x v="0"/>
    <x v="0"/>
    <n v="0"/>
    <n v="0"/>
    <n v="0"/>
    <x v="26"/>
  </r>
  <r>
    <n v="0"/>
    <n v="0"/>
    <x v="0"/>
    <x v="0"/>
    <n v="0"/>
    <n v="7964.4400000000005"/>
    <x v="0"/>
    <x v="234"/>
    <s v="-"/>
    <x v="0"/>
    <n v="0"/>
    <s v="-"/>
    <x v="2"/>
    <n v="0"/>
    <x v="0"/>
    <s v="MCC-X-COMP"/>
    <x v="28"/>
    <x v="28"/>
    <x v="0"/>
    <n v="0"/>
    <s v="-"/>
    <s v="-"/>
    <x v="0"/>
    <x v="0"/>
    <x v="0"/>
    <n v="0"/>
    <n v="0"/>
    <n v="0"/>
    <x v="62"/>
  </r>
  <r>
    <n v="0"/>
    <n v="0"/>
    <x v="0"/>
    <x v="0"/>
    <n v="0"/>
    <n v="379210.7"/>
    <x v="0"/>
    <x v="235"/>
    <s v="-"/>
    <x v="0"/>
    <n v="0"/>
    <s v="-"/>
    <x v="2"/>
    <n v="0"/>
    <x v="0"/>
    <s v="MCC-X5-OE"/>
    <x v="28"/>
    <x v="28"/>
    <x v="0"/>
    <n v="0"/>
    <s v="-"/>
    <s v="-"/>
    <x v="0"/>
    <x v="0"/>
    <x v="1"/>
    <n v="0"/>
    <n v="0"/>
    <n v="0"/>
    <x v="62"/>
  </r>
  <r>
    <n v="0"/>
    <n v="0"/>
    <x v="0"/>
    <x v="0"/>
    <n v="0"/>
    <n v="144867.39000000001"/>
    <x v="0"/>
    <x v="236"/>
    <s v="-"/>
    <x v="0"/>
    <n v="0"/>
    <s v="-"/>
    <x v="2"/>
    <n v="0"/>
    <x v="0"/>
    <s v="NI-114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3326800.86"/>
    <x v="0"/>
    <x v="237"/>
    <s v="-"/>
    <x v="0"/>
    <n v="0"/>
    <s v="-"/>
    <x v="2"/>
    <n v="0"/>
    <x v="0"/>
    <s v="OE-X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7000000"/>
    <x v="0"/>
    <x v="238"/>
    <s v="-"/>
    <x v="0"/>
    <n v="0"/>
    <s v="-"/>
    <x v="0"/>
    <n v="0"/>
    <x v="0"/>
    <s v="ES-TIB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303728"/>
    <x v="0"/>
    <x v="239"/>
    <s v="-"/>
    <x v="0"/>
    <n v="0"/>
    <s v="-"/>
    <x v="0"/>
    <n v="0"/>
    <x v="0"/>
    <s v="ES-R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66300000"/>
    <x v="0"/>
    <x v="240"/>
    <s v="-"/>
    <x v="0"/>
    <n v="0"/>
    <s v="-"/>
    <x v="0"/>
    <n v="0"/>
    <x v="0"/>
    <s v="MN-OCO"/>
    <x v="44"/>
    <x v="44"/>
    <x v="0"/>
    <n v="0"/>
    <s v="-"/>
    <s v="-"/>
    <x v="0"/>
    <x v="0"/>
    <x v="0"/>
    <n v="0"/>
    <n v="0"/>
    <n v="0"/>
    <x v="90"/>
  </r>
  <r>
    <n v="0"/>
    <n v="0"/>
    <x v="0"/>
    <x v="0"/>
    <n v="0"/>
    <n v="1769045.44"/>
    <x v="5"/>
    <x v="241"/>
    <s v="-"/>
    <x v="0"/>
    <n v="0"/>
    <s v="-"/>
    <x v="4"/>
    <n v="0"/>
    <x v="0"/>
    <s v="IG-1"/>
    <x v="1"/>
    <x v="1"/>
    <x v="0"/>
    <n v="0"/>
    <s v="-"/>
    <s v="-"/>
    <x v="0"/>
    <x v="0"/>
    <x v="1"/>
    <n v="0"/>
    <n v="0"/>
    <n v="0"/>
    <x v="91"/>
  </r>
  <r>
    <n v="0"/>
    <n v="0"/>
    <x v="0"/>
    <x v="0"/>
    <n v="0"/>
    <n v="388706"/>
    <x v="2"/>
    <x v="242"/>
    <s v="-"/>
    <x v="0"/>
    <n v="0"/>
    <s v="-"/>
    <x v="1"/>
    <n v="0"/>
    <x v="1"/>
    <s v="DV-SUP-1"/>
    <x v="2"/>
    <x v="2"/>
    <x v="0"/>
    <n v="0"/>
    <s v="-"/>
    <s v="-"/>
    <x v="0"/>
    <x v="0"/>
    <x v="0"/>
    <n v="0"/>
    <n v="0"/>
    <n v="0"/>
    <x v="4"/>
  </r>
  <r>
    <n v="0"/>
    <n v="0"/>
    <x v="0"/>
    <x v="0"/>
    <n v="0"/>
    <n v="28995.29"/>
    <x v="2"/>
    <x v="243"/>
    <s v="-"/>
    <x v="0"/>
    <n v="0"/>
    <s v="-"/>
    <x v="1"/>
    <n v="0"/>
    <x v="1"/>
    <s v="ES-482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74785"/>
    <x v="3"/>
    <x v="244"/>
    <s v="-"/>
    <x v="0"/>
    <n v="0"/>
    <s v="-"/>
    <x v="0"/>
    <n v="0"/>
    <x v="0"/>
    <s v="GHC-AIDS-1"/>
    <x v="3"/>
    <x v="3"/>
    <x v="0"/>
    <n v="0"/>
    <s v="-"/>
    <s v="-"/>
    <x v="0"/>
    <x v="0"/>
    <x v="0"/>
    <n v="0"/>
    <n v="0"/>
    <n v="0"/>
    <x v="5"/>
  </r>
  <r>
    <n v="0"/>
    <n v="0"/>
    <x v="0"/>
    <x v="0"/>
    <n v="0"/>
    <n v="250973343.75999999"/>
    <x v="1"/>
    <x v="245"/>
    <s v="-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76171196.530000001"/>
    <x v="1"/>
    <x v="246"/>
    <s v="-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0"/>
    <x v="0"/>
    <n v="0"/>
    <n v="1057885.1499999999"/>
    <x v="2"/>
    <x v="247"/>
    <s v="-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4520943.01"/>
    <x v="2"/>
    <x v="248"/>
    <s v="-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29026807.32"/>
    <x v="3"/>
    <x v="249"/>
    <s v="-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1024189.22"/>
    <x v="3"/>
    <x v="250"/>
    <s v="-"/>
    <x v="0"/>
    <n v="0"/>
    <s v="-"/>
    <x v="0"/>
    <n v="0"/>
    <x v="0"/>
    <s v="IG-1"/>
    <x v="1"/>
    <x v="1"/>
    <x v="0"/>
    <n v="0"/>
    <s v="-"/>
    <s v="-"/>
    <x v="0"/>
    <x v="0"/>
    <x v="1"/>
    <n v="0"/>
    <n v="0"/>
    <n v="0"/>
    <x v="92"/>
  </r>
  <r>
    <n v="0"/>
    <n v="0"/>
    <x v="0"/>
    <x v="0"/>
    <n v="0"/>
    <n v="34119.43"/>
    <x v="5"/>
    <x v="251"/>
    <s v="-"/>
    <x v="0"/>
    <n v="0"/>
    <s v="-"/>
    <x v="4"/>
    <n v="0"/>
    <x v="0"/>
    <s v="ES-GFSI-1"/>
    <x v="0"/>
    <x v="0"/>
    <x v="0"/>
    <n v="0"/>
    <s v="-"/>
    <s v="-"/>
    <x v="0"/>
    <x v="0"/>
    <x v="0"/>
    <n v="0"/>
    <n v="0"/>
    <n v="0"/>
    <x v="58"/>
  </r>
  <r>
    <n v="0"/>
    <n v="0"/>
    <x v="0"/>
    <x v="0"/>
    <n v="0"/>
    <n v="82288.62"/>
    <x v="5"/>
    <x v="252"/>
    <s v="-"/>
    <x v="0"/>
    <n v="0"/>
    <s v="-"/>
    <x v="4"/>
    <n v="0"/>
    <x v="0"/>
    <s v="ES-IG-1"/>
    <x v="0"/>
    <x v="0"/>
    <x v="0"/>
    <n v="0"/>
    <s v="-"/>
    <s v="-"/>
    <x v="0"/>
    <x v="0"/>
    <x v="1"/>
    <n v="0"/>
    <n v="0"/>
    <n v="0"/>
    <x v="58"/>
  </r>
  <r>
    <n v="0"/>
    <n v="0"/>
    <x v="0"/>
    <x v="0"/>
    <n v="0"/>
    <n v="4004507.06"/>
    <x v="3"/>
    <x v="253"/>
    <s v="-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7066199.1600000001"/>
    <x v="3"/>
    <x v="254"/>
    <s v="-"/>
    <x v="0"/>
    <n v="0"/>
    <s v="-"/>
    <x v="0"/>
    <n v="0"/>
    <x v="0"/>
    <s v="DV-1"/>
    <x v="2"/>
    <x v="2"/>
    <x v="0"/>
    <n v="0"/>
    <s v="-"/>
    <s v="-"/>
    <x v="0"/>
    <x v="0"/>
    <x v="0"/>
    <n v="0"/>
    <n v="0"/>
    <n v="0"/>
    <x v="82"/>
  </r>
  <r>
    <n v="0"/>
    <n v="0"/>
    <x v="0"/>
    <x v="0"/>
    <n v="0"/>
    <n v="9133.57"/>
    <x v="5"/>
    <x v="255"/>
    <s v="-"/>
    <x v="0"/>
    <n v="0"/>
    <s v="-"/>
    <x v="4"/>
    <n v="0"/>
    <x v="0"/>
    <s v="ES-268-1"/>
    <x v="0"/>
    <x v="0"/>
    <x v="0"/>
    <n v="0"/>
    <s v="-"/>
    <s v="-"/>
    <x v="0"/>
    <x v="0"/>
    <x v="0"/>
    <n v="0"/>
    <n v="0"/>
    <n v="0"/>
    <x v="58"/>
  </r>
  <r>
    <n v="0"/>
    <n v="0"/>
    <x v="0"/>
    <x v="0"/>
    <n v="0"/>
    <n v="7680221.5600000005"/>
    <x v="3"/>
    <x v="256"/>
    <s v="-"/>
    <x v="0"/>
    <n v="0"/>
    <s v="-"/>
    <x v="0"/>
    <n v="0"/>
    <x v="0"/>
    <s v="ES-263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27620676.91"/>
    <x v="0"/>
    <x v="257"/>
    <s v="-"/>
    <x v="0"/>
    <n v="0"/>
    <s v="-"/>
    <x v="2"/>
    <n v="0"/>
    <x v="0"/>
    <s v="PM-X"/>
    <x v="45"/>
    <x v="45"/>
    <x v="0"/>
    <n v="0"/>
    <s v="-"/>
    <s v="-"/>
    <x v="0"/>
    <x v="0"/>
    <x v="1"/>
    <n v="0"/>
    <n v="0"/>
    <n v="0"/>
    <x v="93"/>
  </r>
  <r>
    <n v="0"/>
    <n v="0"/>
    <x v="0"/>
    <x v="0"/>
    <n v="0"/>
    <n v="6363454.9699999997"/>
    <x v="0"/>
    <x v="258"/>
    <s v="-"/>
    <x v="0"/>
    <n v="0"/>
    <s v="-"/>
    <x v="2"/>
    <n v="0"/>
    <x v="0"/>
    <s v="WC-X-115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21217583"/>
    <x v="1"/>
    <x v="259"/>
    <s v="-"/>
    <x v="0"/>
    <n v="0"/>
    <s v="-"/>
    <x v="1"/>
    <n v="0"/>
    <x v="1"/>
    <s v="ES-OCO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2608450.5700000003"/>
    <x v="0"/>
    <x v="260"/>
    <s v="-"/>
    <x v="0"/>
    <n v="0"/>
    <s v="-"/>
    <x v="2"/>
    <n v="0"/>
    <x v="0"/>
    <s v="ES-X-WYE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1579668000"/>
    <x v="0"/>
    <x v="261"/>
    <s v="-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1303415000"/>
    <x v="0"/>
    <x v="262"/>
    <s v="-"/>
    <x v="0"/>
    <n v="0"/>
    <s v="-"/>
    <x v="0"/>
    <n v="0"/>
    <x v="0"/>
    <s v="ES-OCO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523950000"/>
    <x v="0"/>
    <x v="263"/>
    <s v="-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81780.25"/>
    <x v="1"/>
    <x v="264"/>
    <s v="-"/>
    <x v="0"/>
    <n v="0"/>
    <s v="-"/>
    <x v="1"/>
    <n v="0"/>
    <x v="1"/>
    <s v="DV-NP"/>
    <x v="2"/>
    <x v="2"/>
    <x v="0"/>
    <n v="0"/>
    <s v="-"/>
    <s v="-"/>
    <x v="0"/>
    <x v="0"/>
    <x v="1"/>
    <n v="0"/>
    <n v="0"/>
    <n v="0"/>
    <x v="3"/>
  </r>
  <r>
    <n v="0"/>
    <n v="0"/>
    <x v="0"/>
    <x v="0"/>
    <n v="0"/>
    <n v="0.12"/>
    <x v="0"/>
    <x v="265"/>
    <s v="-"/>
    <x v="0"/>
    <n v="0"/>
    <s v="-"/>
    <x v="2"/>
    <n v="0"/>
    <x v="0"/>
    <s v="FSXDARFUR"/>
    <x v="46"/>
    <x v="46"/>
    <x v="0"/>
    <n v="0"/>
    <s v="-"/>
    <s v="-"/>
    <x v="0"/>
    <x v="0"/>
    <x v="0"/>
    <n v="0"/>
    <n v="0"/>
    <n v="0"/>
    <x v="44"/>
  </r>
  <r>
    <n v="0"/>
    <n v="0"/>
    <x v="0"/>
    <x v="0"/>
    <n v="0"/>
    <n v="195630.68"/>
    <x v="0"/>
    <x v="266"/>
    <s v="-"/>
    <x v="0"/>
    <n v="0"/>
    <s v="-"/>
    <x v="2"/>
    <n v="0"/>
    <x v="0"/>
    <s v="GH-H-X-RB"/>
    <x v="3"/>
    <x v="3"/>
    <x v="0"/>
    <n v="0"/>
    <s v="-"/>
    <s v="-"/>
    <x v="0"/>
    <x v="0"/>
    <x v="1"/>
    <n v="0"/>
    <n v="0"/>
    <n v="0"/>
    <x v="47"/>
  </r>
  <r>
    <n v="0"/>
    <n v="0"/>
    <x v="0"/>
    <x v="0"/>
    <n v="0"/>
    <n v="1416592.99"/>
    <x v="0"/>
    <x v="267"/>
    <s v="-"/>
    <x v="0"/>
    <n v="0"/>
    <s v="-"/>
    <x v="2"/>
    <n v="0"/>
    <x v="0"/>
    <s v="OE-X9-MCC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5300000"/>
    <x v="0"/>
    <x v="268"/>
    <s v="-"/>
    <x v="0"/>
    <n v="0"/>
    <s v="-"/>
    <x v="4"/>
    <n v="0"/>
    <x v="0"/>
    <s v="LA-OCO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7692"/>
    <x v="5"/>
    <x v="269"/>
    <s v="-"/>
    <x v="0"/>
    <n v="0"/>
    <s v="-"/>
    <x v="4"/>
    <n v="0"/>
    <x v="0"/>
    <s v="GHC-AIDS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1075588"/>
    <x v="5"/>
    <x v="270"/>
    <s v="-"/>
    <x v="0"/>
    <n v="0"/>
    <s v="-"/>
    <x v="4"/>
    <n v="0"/>
    <x v="0"/>
    <s v="GH-C-POP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7588921.8700000001"/>
    <x v="4"/>
    <x v="271"/>
    <s v="-"/>
    <x v="0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0"/>
    <n v="0"/>
    <x v="0"/>
    <x v="0"/>
    <n v="0"/>
    <n v="44576.24"/>
    <x v="6"/>
    <x v="272"/>
    <s v="-"/>
    <x v="0"/>
    <n v="0"/>
    <s v="-"/>
    <x v="1"/>
    <n v="0"/>
    <x v="1"/>
    <s v="ESSUPOE-1"/>
    <x v="0"/>
    <x v="0"/>
    <x v="0"/>
    <n v="0"/>
    <s v="-"/>
    <s v="-"/>
    <x v="0"/>
    <x v="0"/>
    <x v="1"/>
    <n v="0"/>
    <n v="0"/>
    <n v="0"/>
    <x v="94"/>
  </r>
  <r>
    <n v="0"/>
    <n v="0"/>
    <x v="0"/>
    <x v="0"/>
    <n v="0"/>
    <n v="43489050.5"/>
    <x v="1"/>
    <x v="273"/>
    <s v="-"/>
    <x v="0"/>
    <n v="0"/>
    <s v="-"/>
    <x v="1"/>
    <n v="0"/>
    <x v="1"/>
    <s v="CX-OCO"/>
    <x v="21"/>
    <x v="21"/>
    <x v="0"/>
    <n v="0"/>
    <s v="-"/>
    <s v="-"/>
    <x v="0"/>
    <x v="0"/>
    <x v="0"/>
    <n v="0"/>
    <n v="0"/>
    <n v="0"/>
    <x v="70"/>
  </r>
  <r>
    <n v="0"/>
    <n v="0"/>
    <x v="0"/>
    <x v="0"/>
    <n v="0"/>
    <n v="70877109.099999994"/>
    <x v="1"/>
    <x v="274"/>
    <s v="-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16438905"/>
    <x v="1"/>
    <x v="275"/>
    <s v="-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0"/>
    <n v="3531743.44"/>
    <x v="3"/>
    <x v="276"/>
    <s v="-"/>
    <x v="0"/>
    <n v="0"/>
    <s v="-"/>
    <x v="0"/>
    <n v="0"/>
    <x v="0"/>
    <s v="OE-DLI-1"/>
    <x v="6"/>
    <x v="6"/>
    <x v="0"/>
    <n v="0"/>
    <s v="-"/>
    <s v="-"/>
    <x v="0"/>
    <x v="0"/>
    <x v="1"/>
    <n v="0"/>
    <n v="0"/>
    <n v="0"/>
    <x v="39"/>
  </r>
  <r>
    <n v="0"/>
    <n v="0"/>
    <x v="0"/>
    <x v="0"/>
    <n v="0"/>
    <n v="365007.74"/>
    <x v="6"/>
    <x v="277"/>
    <s v="-"/>
    <x v="0"/>
    <n v="0"/>
    <s v="-"/>
    <x v="1"/>
    <n v="0"/>
    <x v="1"/>
    <s v="LA-AE-1"/>
    <x v="7"/>
    <x v="7"/>
    <x v="0"/>
    <n v="0"/>
    <s v="-"/>
    <s v="-"/>
    <x v="0"/>
    <x v="0"/>
    <x v="1"/>
    <n v="0"/>
    <n v="0"/>
    <n v="0"/>
    <x v="80"/>
  </r>
  <r>
    <n v="0"/>
    <n v="0"/>
    <x v="0"/>
    <x v="0"/>
    <n v="0"/>
    <n v="1198027.3600000001"/>
    <x v="5"/>
    <x v="278"/>
    <s v="-"/>
    <x v="0"/>
    <n v="0"/>
    <s v="-"/>
    <x v="4"/>
    <n v="0"/>
    <x v="0"/>
    <s v="DV-1"/>
    <x v="2"/>
    <x v="2"/>
    <x v="0"/>
    <n v="0"/>
    <s v="-"/>
    <s v="-"/>
    <x v="0"/>
    <x v="0"/>
    <x v="0"/>
    <n v="0"/>
    <n v="0"/>
    <n v="0"/>
    <x v="54"/>
  </r>
  <r>
    <n v="0"/>
    <n v="0"/>
    <x v="0"/>
    <x v="0"/>
    <n v="0"/>
    <n v="2792028.9"/>
    <x v="3"/>
    <x v="279"/>
    <s v="-"/>
    <x v="0"/>
    <n v="0"/>
    <s v="-"/>
    <x v="0"/>
    <n v="0"/>
    <x v="0"/>
    <s v="EC-1"/>
    <x v="20"/>
    <x v="20"/>
    <x v="0"/>
    <n v="0"/>
    <s v="-"/>
    <s v="-"/>
    <x v="0"/>
    <x v="0"/>
    <x v="0"/>
    <n v="0"/>
    <n v="0"/>
    <n v="0"/>
    <x v="57"/>
  </r>
  <r>
    <n v="0"/>
    <n v="0"/>
    <x v="0"/>
    <x v="0"/>
    <n v="0"/>
    <n v="10109407.380000001"/>
    <x v="3"/>
    <x v="280"/>
    <s v="-"/>
    <x v="0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1938029.6400000001"/>
    <x v="0"/>
    <x v="281"/>
    <s v="-"/>
    <x v="0"/>
    <n v="0"/>
    <s v="-"/>
    <x v="2"/>
    <n v="0"/>
    <x v="0"/>
    <s v="CD-X-AI"/>
    <x v="10"/>
    <x v="10"/>
    <x v="0"/>
    <n v="0"/>
    <s v="-"/>
    <s v="-"/>
    <x v="0"/>
    <x v="0"/>
    <x v="0"/>
    <n v="0"/>
    <n v="0"/>
    <n v="0"/>
    <x v="15"/>
  </r>
  <r>
    <n v="0"/>
    <n v="0"/>
    <x v="0"/>
    <x v="0"/>
    <n v="0"/>
    <n v="54357923.340000004"/>
    <x v="0"/>
    <x v="282"/>
    <s v="-"/>
    <x v="0"/>
    <n v="0"/>
    <s v="-"/>
    <x v="2"/>
    <n v="0"/>
    <x v="0"/>
    <s v="CP-X"/>
    <x v="11"/>
    <x v="11"/>
    <x v="0"/>
    <n v="0"/>
    <s v="-"/>
    <s v="-"/>
    <x v="0"/>
    <x v="0"/>
    <x v="1"/>
    <n v="0"/>
    <n v="0"/>
    <n v="0"/>
    <x v="16"/>
  </r>
  <r>
    <n v="0"/>
    <n v="0"/>
    <x v="0"/>
    <x v="0"/>
    <n v="0"/>
    <n v="115061298"/>
    <x v="4"/>
    <x v="283"/>
    <s v="-"/>
    <x v="0"/>
    <n v="0"/>
    <s v="-"/>
    <x v="1"/>
    <n v="0"/>
    <x v="1"/>
    <s v="ES-263"/>
    <x v="0"/>
    <x v="0"/>
    <x v="0"/>
    <n v="0"/>
    <s v="-"/>
    <s v="-"/>
    <x v="0"/>
    <x v="0"/>
    <x v="0"/>
    <n v="0"/>
    <n v="0"/>
    <n v="0"/>
    <x v="95"/>
  </r>
  <r>
    <n v="0"/>
    <n v="0"/>
    <x v="0"/>
    <x v="0"/>
    <n v="0"/>
    <n v="33428.85"/>
    <x v="0"/>
    <x v="284"/>
    <s v="-"/>
    <x v="0"/>
    <n v="0"/>
    <s v="-"/>
    <x v="2"/>
    <n v="0"/>
    <x v="0"/>
    <s v="DE-X"/>
    <x v="47"/>
    <x v="47"/>
    <x v="0"/>
    <n v="0"/>
    <s v="-"/>
    <s v="-"/>
    <x v="0"/>
    <x v="0"/>
    <x v="0"/>
    <n v="0"/>
    <n v="0"/>
    <n v="0"/>
    <x v="18"/>
  </r>
  <r>
    <n v="0"/>
    <n v="0"/>
    <x v="0"/>
    <x v="0"/>
    <n v="0"/>
    <n v="23946680.199999999"/>
    <x v="0"/>
    <x v="285"/>
    <s v="-"/>
    <x v="0"/>
    <n v="0"/>
    <s v="-"/>
    <x v="2"/>
    <n v="0"/>
    <x v="1"/>
    <s v="OE-OCIOR"/>
    <x v="6"/>
    <x v="6"/>
    <x v="0"/>
    <n v="0"/>
    <s v="-"/>
    <s v="-"/>
    <x v="0"/>
    <x v="0"/>
    <x v="1"/>
    <n v="0"/>
    <n v="0"/>
    <n v="0"/>
    <x v="30"/>
  </r>
  <r>
    <n v="0"/>
    <n v="0"/>
    <x v="0"/>
    <x v="0"/>
    <n v="0"/>
    <n v="2467730.06"/>
    <x v="0"/>
    <x v="286"/>
    <s v="-"/>
    <x v="0"/>
    <n v="0"/>
    <s v="-"/>
    <x v="2"/>
    <n v="0"/>
    <x v="0"/>
    <s v="DV-POP-X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242823.61000000002"/>
    <x v="0"/>
    <x v="287"/>
    <s v="-"/>
    <x v="0"/>
    <n v="0"/>
    <s v="-"/>
    <x v="2"/>
    <n v="0"/>
    <x v="0"/>
    <s v="DV-XR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0"/>
    <n v="165382921"/>
    <x v="1"/>
    <x v="288"/>
    <s v="-"/>
    <x v="0"/>
    <n v="0"/>
    <s v="-"/>
    <x v="1"/>
    <n v="0"/>
    <x v="1"/>
    <s v="ES-514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1386166.57"/>
    <x v="0"/>
    <x v="289"/>
    <s v="-"/>
    <x v="0"/>
    <n v="0"/>
    <s v="-"/>
    <x v="2"/>
    <n v="0"/>
    <x v="0"/>
    <s v="ES-263POP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425940"/>
    <x v="0"/>
    <x v="290"/>
    <s v="-"/>
    <x v="0"/>
    <n v="0"/>
    <s v="-"/>
    <x v="2"/>
    <n v="0"/>
    <x v="0"/>
    <s v="ES-272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1308580.2"/>
    <x v="0"/>
    <x v="291"/>
    <s v="-"/>
    <x v="0"/>
    <n v="0"/>
    <s v="-"/>
    <x v="2"/>
    <n v="0"/>
    <x v="0"/>
    <s v="WC-X-SPT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0"/>
    <n v="45928983.799999997"/>
    <x v="1"/>
    <x v="292"/>
    <s v="-"/>
    <x v="0"/>
    <n v="0"/>
    <s v="-"/>
    <x v="1"/>
    <n v="0"/>
    <x v="1"/>
    <s v="ES-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18054.04"/>
    <x v="4"/>
    <x v="293"/>
    <s v="-"/>
    <x v="0"/>
    <n v="0"/>
    <s v="-"/>
    <x v="3"/>
    <n v="0"/>
    <x v="0"/>
    <s v="DV-GFSI-1"/>
    <x v="2"/>
    <x v="2"/>
    <x v="0"/>
    <n v="0"/>
    <s v="-"/>
    <s v="-"/>
    <x v="0"/>
    <x v="0"/>
    <x v="0"/>
    <n v="0"/>
    <n v="0"/>
    <n v="0"/>
    <x v="9"/>
  </r>
  <r>
    <n v="0"/>
    <n v="0"/>
    <x v="0"/>
    <x v="0"/>
    <n v="0"/>
    <n v="9073885.6600000001"/>
    <x v="0"/>
    <x v="294"/>
    <s v="-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52479214.25"/>
    <x v="0"/>
    <x v="295"/>
    <s v="-"/>
    <x v="0"/>
    <n v="0"/>
    <s v="-"/>
    <x v="2"/>
    <n v="0"/>
    <x v="0"/>
    <s v="FD-X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168700000"/>
    <x v="1"/>
    <x v="296"/>
    <s v="-"/>
    <x v="0"/>
    <n v="0"/>
    <s v="-"/>
    <x v="1"/>
    <n v="0"/>
    <x v="1"/>
    <s v="MN-OCO"/>
    <x v="44"/>
    <x v="44"/>
    <x v="0"/>
    <n v="0"/>
    <s v="-"/>
    <s v="-"/>
    <x v="0"/>
    <x v="0"/>
    <x v="0"/>
    <n v="0"/>
    <n v="0"/>
    <n v="0"/>
    <x v="88"/>
  </r>
  <r>
    <n v="0"/>
    <n v="0"/>
    <x v="0"/>
    <x v="0"/>
    <n v="0"/>
    <n v="9423000"/>
    <x v="0"/>
    <x v="297"/>
    <s v="-"/>
    <x v="0"/>
    <n v="0"/>
    <s v="-"/>
    <x v="0"/>
    <n v="0"/>
    <x v="0"/>
    <s v="TI-OCO"/>
    <x v="5"/>
    <x v="5"/>
    <x v="0"/>
    <n v="0"/>
    <s v="-"/>
    <s v="-"/>
    <x v="0"/>
    <x v="0"/>
    <x v="0"/>
    <n v="0"/>
    <n v="0"/>
    <n v="0"/>
    <x v="96"/>
  </r>
  <r>
    <n v="0"/>
    <n v="0"/>
    <x v="0"/>
    <x v="0"/>
    <n v="0"/>
    <n v="616739.44000000006"/>
    <x v="0"/>
    <x v="298"/>
    <s v="-"/>
    <x v="0"/>
    <n v="0"/>
    <s v="-"/>
    <x v="2"/>
    <n v="0"/>
    <x v="0"/>
    <s v="FD-X-R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7468227.5"/>
    <x v="0"/>
    <x v="299"/>
    <s v="-"/>
    <x v="0"/>
    <n v="0"/>
    <s v="-"/>
    <x v="2"/>
    <n v="0"/>
    <x v="0"/>
    <s v="HG-X"/>
    <x v="48"/>
    <x v="48"/>
    <x v="0"/>
    <n v="0"/>
    <s v="-"/>
    <s v="-"/>
    <x v="0"/>
    <x v="0"/>
    <x v="0"/>
    <n v="0"/>
    <n v="0"/>
    <n v="0"/>
    <x v="97"/>
  </r>
  <r>
    <n v="0"/>
    <n v="0"/>
    <x v="0"/>
    <x v="0"/>
    <n v="0"/>
    <n v="10065040"/>
    <x v="0"/>
    <x v="300"/>
    <s v="-"/>
    <x v="0"/>
    <n v="0"/>
    <s v="-"/>
    <x v="2"/>
    <n v="0"/>
    <x v="0"/>
    <s v="LA-X-REEST"/>
    <x v="7"/>
    <x v="7"/>
    <x v="0"/>
    <n v="0"/>
    <s v="-"/>
    <s v="-"/>
    <x v="0"/>
    <x v="0"/>
    <x v="0"/>
    <n v="0"/>
    <n v="0"/>
    <n v="0"/>
    <x v="77"/>
  </r>
  <r>
    <n v="0"/>
    <n v="0"/>
    <x v="0"/>
    <x v="0"/>
    <n v="0"/>
    <n v="568893.43000000005"/>
    <x v="0"/>
    <x v="301"/>
    <s v="-"/>
    <x v="0"/>
    <n v="0"/>
    <s v="-"/>
    <x v="2"/>
    <n v="0"/>
    <x v="0"/>
    <s v="OE-X-111"/>
    <x v="6"/>
    <x v="6"/>
    <x v="0"/>
    <n v="0"/>
    <s v="-"/>
    <s v="-"/>
    <x v="0"/>
    <x v="0"/>
    <x v="1"/>
    <n v="0"/>
    <n v="0"/>
    <n v="0"/>
    <x v="29"/>
  </r>
  <r>
    <n v="0"/>
    <n v="0"/>
    <x v="0"/>
    <x v="0"/>
    <n v="0"/>
    <n v="1490918.79"/>
    <x v="0"/>
    <x v="302"/>
    <s v="-"/>
    <x v="0"/>
    <n v="0"/>
    <s v="-"/>
    <x v="2"/>
    <n v="0"/>
    <x v="0"/>
    <s v="AI-X"/>
    <x v="19"/>
    <x v="19"/>
    <x v="0"/>
    <n v="0"/>
    <s v="-"/>
    <s v="-"/>
    <x v="0"/>
    <x v="0"/>
    <x v="0"/>
    <n v="0"/>
    <n v="0"/>
    <n v="0"/>
    <x v="28"/>
  </r>
  <r>
    <n v="10000"/>
    <n v="0"/>
    <x v="1"/>
    <x v="0"/>
    <n v="0"/>
    <n v="0"/>
    <x v="0"/>
    <x v="302"/>
    <s v="E+E"/>
    <x v="1"/>
    <n v="0"/>
    <s v="180-REG"/>
    <x v="2"/>
    <n v="0"/>
    <x v="0"/>
    <s v="AI-X"/>
    <x v="19"/>
    <x v="19"/>
    <x v="1"/>
    <n v="0"/>
    <s v="A26"/>
    <s v="A140"/>
    <x v="1"/>
    <x v="1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"/>
    <n v="0"/>
    <s v="A26"/>
    <s v="-"/>
    <x v="1"/>
    <x v="0"/>
    <x v="0"/>
    <n v="10000"/>
    <n v="0"/>
    <n v="0"/>
    <x v="28"/>
  </r>
  <r>
    <n v="300000"/>
    <n v="0"/>
    <x v="2"/>
    <x v="0"/>
    <n v="0"/>
    <n v="0"/>
    <x v="0"/>
    <x v="302"/>
    <s v="E+E"/>
    <x v="2"/>
    <n v="0"/>
    <s v="114-M"/>
    <x v="2"/>
    <n v="0"/>
    <x v="0"/>
    <s v="AI-X"/>
    <x v="19"/>
    <x v="19"/>
    <x v="2"/>
    <n v="0"/>
    <s v="A06"/>
    <s v="A026"/>
    <x v="2"/>
    <x v="2"/>
    <x v="0"/>
    <n v="0"/>
    <n v="0"/>
    <n v="0"/>
    <x v="28"/>
  </r>
  <r>
    <n v="0"/>
    <n v="0"/>
    <x v="2"/>
    <x v="0"/>
    <n v="0"/>
    <n v="0"/>
    <x v="0"/>
    <x v="302"/>
    <s v="E+E"/>
    <x v="2"/>
    <n v="300000"/>
    <s v="114-M"/>
    <x v="2"/>
    <n v="0"/>
    <x v="0"/>
    <s v="AI-X"/>
    <x v="19"/>
    <x v="19"/>
    <x v="2"/>
    <n v="0"/>
    <s v="A06"/>
    <s v="-"/>
    <x v="2"/>
    <x v="0"/>
    <x v="0"/>
    <n v="0"/>
    <n v="0"/>
    <n v="0"/>
    <x v="28"/>
  </r>
  <r>
    <n v="0"/>
    <n v="0"/>
    <x v="0"/>
    <x v="0"/>
    <n v="300000"/>
    <n v="0"/>
    <x v="0"/>
    <x v="302"/>
    <s v="E+E"/>
    <x v="0"/>
    <n v="0"/>
    <s v="-"/>
    <x v="2"/>
    <n v="0"/>
    <x v="0"/>
    <s v="AI-X"/>
    <x v="19"/>
    <x v="19"/>
    <x v="2"/>
    <n v="0"/>
    <s v="-"/>
    <s v="-"/>
    <x v="0"/>
    <x v="0"/>
    <x v="0"/>
    <n v="0"/>
    <n v="0"/>
    <n v="0"/>
    <x v="28"/>
  </r>
  <r>
    <n v="0"/>
    <n v="12897.27"/>
    <x v="0"/>
    <x v="0"/>
    <n v="0"/>
    <n v="0"/>
    <x v="0"/>
    <x v="302"/>
    <s v="INT"/>
    <x v="0"/>
    <n v="0"/>
    <s v="-"/>
    <x v="2"/>
    <n v="0"/>
    <x v="0"/>
    <s v="AI-X"/>
    <x v="19"/>
    <x v="19"/>
    <x v="0"/>
    <n v="0"/>
    <s v="-"/>
    <s v="-"/>
    <x v="0"/>
    <x v="0"/>
    <x v="0"/>
    <n v="0"/>
    <n v="0"/>
    <n v="0"/>
    <x v="28"/>
  </r>
  <r>
    <n v="5396.27"/>
    <n v="0"/>
    <x v="3"/>
    <x v="0"/>
    <n v="0"/>
    <n v="0"/>
    <x v="0"/>
    <x v="302"/>
    <s v="E+E"/>
    <x v="2"/>
    <n v="0"/>
    <s v="168-M"/>
    <x v="2"/>
    <n v="0"/>
    <x v="0"/>
    <s v="AI-X"/>
    <x v="19"/>
    <x v="19"/>
    <x v="3"/>
    <n v="0"/>
    <s v="A19"/>
    <s v="A078"/>
    <x v="3"/>
    <x v="3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4"/>
    <n v="0"/>
    <s v="183-021"/>
    <s v="-"/>
    <x v="4"/>
    <x v="0"/>
    <x v="0"/>
    <n v="98028.760000000009"/>
    <n v="0"/>
    <n v="0"/>
    <x v="28"/>
  </r>
  <r>
    <n v="15797520"/>
    <n v="0"/>
    <x v="4"/>
    <x v="0"/>
    <n v="0"/>
    <n v="0"/>
    <x v="0"/>
    <x v="127"/>
    <s v="DCHA"/>
    <x v="1"/>
    <n v="0"/>
    <s v="DCHA-FFP-OPTRANS"/>
    <x v="2"/>
    <n v="0"/>
    <x v="0"/>
    <s v="CC-X-BEHT"/>
    <x v="22"/>
    <x v="22"/>
    <x v="5"/>
    <n v="0"/>
    <s v="A22"/>
    <s v="A089"/>
    <x v="5"/>
    <x v="4"/>
    <x v="0"/>
    <n v="0"/>
    <n v="0"/>
    <n v="0"/>
    <x v="43"/>
  </r>
  <r>
    <n v="0"/>
    <n v="0"/>
    <x v="0"/>
    <x v="0"/>
    <n v="9278.0400000000009"/>
    <n v="0"/>
    <x v="0"/>
    <x v="209"/>
    <s v="INT"/>
    <x v="0"/>
    <n v="0"/>
    <s v="-"/>
    <x v="2"/>
    <n v="0"/>
    <x v="0"/>
    <s v="CD-X"/>
    <x v="10"/>
    <x v="10"/>
    <x v="6"/>
    <n v="0"/>
    <s v="-"/>
    <s v="-"/>
    <x v="0"/>
    <x v="0"/>
    <x v="0"/>
    <n v="0"/>
    <n v="0"/>
    <n v="0"/>
    <x v="15"/>
  </r>
  <r>
    <n v="0"/>
    <n v="1000"/>
    <x v="0"/>
    <x v="1"/>
    <n v="0"/>
    <n v="0"/>
    <x v="0"/>
    <x v="282"/>
    <s v="-"/>
    <x v="0"/>
    <n v="0"/>
    <s v="-"/>
    <x v="2"/>
    <n v="0"/>
    <x v="0"/>
    <s v="CP-X"/>
    <x v="11"/>
    <x v="11"/>
    <x v="0"/>
    <n v="0"/>
    <s v="-"/>
    <s v="-"/>
    <x v="0"/>
    <x v="0"/>
    <x v="1"/>
    <n v="0"/>
    <n v="0"/>
    <n v="0"/>
    <x v="16"/>
  </r>
  <r>
    <n v="0"/>
    <n v="0"/>
    <x v="0"/>
    <x v="2"/>
    <n v="250000"/>
    <n v="0"/>
    <x v="0"/>
    <x v="129"/>
    <s v="DCHA"/>
    <x v="0"/>
    <n v="0"/>
    <s v="-"/>
    <x v="2"/>
    <n v="0"/>
    <x v="0"/>
    <s v="CS-X"/>
    <x v="12"/>
    <x v="12"/>
    <x v="0"/>
    <n v="0"/>
    <s v="-"/>
    <s v="-"/>
    <x v="0"/>
    <x v="0"/>
    <x v="1"/>
    <n v="0"/>
    <n v="0"/>
    <n v="0"/>
    <x v="17"/>
  </r>
  <r>
    <n v="193652"/>
    <n v="0"/>
    <x v="5"/>
    <x v="0"/>
    <n v="0"/>
    <n v="0"/>
    <x v="0"/>
    <x v="130"/>
    <s v="BFS"/>
    <x v="1"/>
    <n v="0"/>
    <s v="BFS4239"/>
    <x v="2"/>
    <n v="0"/>
    <x v="0"/>
    <s v="CT-X"/>
    <x v="30"/>
    <x v="30"/>
    <x v="7"/>
    <n v="0"/>
    <s v="A27"/>
    <s v="A141"/>
    <x v="6"/>
    <x v="5"/>
    <x v="0"/>
    <n v="0"/>
    <n v="0"/>
    <n v="0"/>
    <x v="66"/>
  </r>
  <r>
    <n v="0"/>
    <n v="0"/>
    <x v="0"/>
    <x v="0"/>
    <n v="15000000"/>
    <n v="0"/>
    <x v="0"/>
    <x v="130"/>
    <s v="BFS"/>
    <x v="0"/>
    <n v="0"/>
    <s v="-"/>
    <x v="2"/>
    <n v="0"/>
    <x v="0"/>
    <s v="CT-X"/>
    <x v="30"/>
    <x v="30"/>
    <x v="7"/>
    <n v="0"/>
    <s v="-"/>
    <s v="-"/>
    <x v="0"/>
    <x v="0"/>
    <x v="0"/>
    <n v="0"/>
    <n v="0"/>
    <n v="0"/>
    <x v="66"/>
  </r>
  <r>
    <n v="0"/>
    <n v="15000000"/>
    <x v="0"/>
    <x v="0"/>
    <n v="0"/>
    <n v="0"/>
    <x v="0"/>
    <x v="130"/>
    <s v="BFS"/>
    <x v="0"/>
    <n v="0"/>
    <s v="-"/>
    <x v="2"/>
    <n v="0"/>
    <x v="0"/>
    <s v="CT-X"/>
    <x v="30"/>
    <x v="30"/>
    <x v="0"/>
    <n v="0"/>
    <s v="-"/>
    <s v="-"/>
    <x v="0"/>
    <x v="0"/>
    <x v="0"/>
    <n v="0"/>
    <n v="0"/>
    <n v="0"/>
    <x v="66"/>
  </r>
  <r>
    <n v="0"/>
    <n v="0"/>
    <x v="6"/>
    <x v="0"/>
    <n v="0"/>
    <n v="0"/>
    <x v="0"/>
    <x v="130"/>
    <s v="DCHA"/>
    <x v="2"/>
    <n v="137000"/>
    <s v="391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22138"/>
    <n v="0"/>
    <x v="7"/>
    <x v="0"/>
    <n v="0"/>
    <n v="0"/>
    <x v="0"/>
    <x v="130"/>
    <s v="DCHA"/>
    <x v="2"/>
    <n v="0"/>
    <s v="688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103277"/>
    <n v="0"/>
    <x v="8"/>
    <x v="0"/>
    <n v="0"/>
    <n v="0"/>
    <x v="0"/>
    <x v="130"/>
    <s v="DCHA"/>
    <x v="1"/>
    <n v="0"/>
    <s v="279-W"/>
    <x v="2"/>
    <n v="0"/>
    <x v="0"/>
    <s v="CT-X"/>
    <x v="30"/>
    <x v="30"/>
    <x v="8"/>
    <n v="0"/>
    <s v="A27"/>
    <s v="A141"/>
    <x v="6"/>
    <x v="5"/>
    <x v="0"/>
    <n v="0"/>
    <n v="0"/>
    <n v="0"/>
    <x v="66"/>
  </r>
  <r>
    <n v="0"/>
    <n v="0"/>
    <x v="0"/>
    <x v="0"/>
    <n v="103277"/>
    <n v="0"/>
    <x v="0"/>
    <x v="130"/>
    <s v="DCHA"/>
    <x v="0"/>
    <n v="0"/>
    <s v="-"/>
    <x v="2"/>
    <n v="0"/>
    <x v="0"/>
    <s v="CT-X"/>
    <x v="30"/>
    <x v="30"/>
    <x v="8"/>
    <n v="0"/>
    <s v="-"/>
    <s v="-"/>
    <x v="0"/>
    <x v="0"/>
    <x v="0"/>
    <n v="0"/>
    <n v="0"/>
    <n v="0"/>
    <x v="66"/>
  </r>
  <r>
    <n v="0"/>
    <n v="0"/>
    <x v="9"/>
    <x v="0"/>
    <n v="0"/>
    <n v="0"/>
    <x v="0"/>
    <x v="130"/>
    <s v="DCHA"/>
    <x v="2"/>
    <n v="794807"/>
    <s v="683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370720"/>
    <n v="0"/>
    <x v="10"/>
    <x v="0"/>
    <n v="0"/>
    <n v="0"/>
    <x v="0"/>
    <x v="130"/>
    <s v="DCHA"/>
    <x v="2"/>
    <n v="0"/>
    <s v="686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411955"/>
    <n v="0"/>
    <x v="11"/>
    <x v="0"/>
    <n v="0"/>
    <n v="0"/>
    <x v="0"/>
    <x v="130"/>
    <s v="DCHA"/>
    <x v="2"/>
    <n v="0"/>
    <s v="636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3000"/>
    <n v="0"/>
    <x v="4"/>
    <x v="0"/>
    <n v="0"/>
    <n v="0"/>
    <x v="0"/>
    <x v="130"/>
    <s v="DCHA"/>
    <x v="1"/>
    <n v="0"/>
    <s v="DCHA999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41989050.5"/>
    <x v="0"/>
    <x v="0"/>
    <n v="0"/>
    <n v="0"/>
    <x v="1"/>
    <x v="273"/>
    <s v="DCHA"/>
    <x v="0"/>
    <n v="0"/>
    <s v="-"/>
    <x v="1"/>
    <n v="0"/>
    <x v="1"/>
    <s v="CX-OCO"/>
    <x v="21"/>
    <x v="21"/>
    <x v="0"/>
    <n v="0"/>
    <s v="-"/>
    <s v="-"/>
    <x v="0"/>
    <x v="0"/>
    <x v="0"/>
    <n v="0"/>
    <n v="0"/>
    <n v="0"/>
    <x v="70"/>
  </r>
  <r>
    <n v="0"/>
    <n v="1500000"/>
    <x v="0"/>
    <x v="0"/>
    <n v="0"/>
    <n v="0"/>
    <x v="1"/>
    <x v="273"/>
    <s v="AFR"/>
    <x v="0"/>
    <n v="0"/>
    <s v="-"/>
    <x v="1"/>
    <n v="0"/>
    <x v="1"/>
    <s v="CX-OCO"/>
    <x v="21"/>
    <x v="21"/>
    <x v="0"/>
    <n v="0"/>
    <s v="-"/>
    <s v="-"/>
    <x v="0"/>
    <x v="0"/>
    <x v="0"/>
    <n v="0"/>
    <n v="0"/>
    <n v="0"/>
    <x v="70"/>
  </r>
  <r>
    <n v="5988992.5600000005"/>
    <n v="0"/>
    <x v="12"/>
    <x v="0"/>
    <n v="0"/>
    <n v="0"/>
    <x v="0"/>
    <x v="132"/>
    <s v="DCHA"/>
    <x v="2"/>
    <n v="0"/>
    <s v="121-M"/>
    <x v="2"/>
    <n v="0"/>
    <x v="0"/>
    <s v="CX-X"/>
    <x v="21"/>
    <x v="21"/>
    <x v="9"/>
    <n v="0"/>
    <s v="A06"/>
    <s v="A026"/>
    <x v="2"/>
    <x v="2"/>
    <x v="0"/>
    <n v="0"/>
    <n v="0"/>
    <n v="0"/>
    <x v="37"/>
  </r>
  <r>
    <n v="1911007.44"/>
    <n v="0"/>
    <x v="12"/>
    <x v="0"/>
    <n v="0"/>
    <n v="0"/>
    <x v="1"/>
    <x v="273"/>
    <s v="DCHA"/>
    <x v="2"/>
    <n v="0"/>
    <s v="121-M"/>
    <x v="1"/>
    <n v="0"/>
    <x v="1"/>
    <s v="CX-OCO"/>
    <x v="21"/>
    <x v="21"/>
    <x v="9"/>
    <n v="0"/>
    <s v="A06"/>
    <s v="A026"/>
    <x v="2"/>
    <x v="2"/>
    <x v="0"/>
    <n v="0"/>
    <n v="0"/>
    <n v="0"/>
    <x v="70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10"/>
    <n v="0"/>
    <s v="A08"/>
    <s v="-"/>
    <x v="7"/>
    <x v="0"/>
    <x v="0"/>
    <n v="5000000"/>
    <n v="0"/>
    <n v="0"/>
    <x v="70"/>
  </r>
  <r>
    <n v="115439.25"/>
    <n v="0"/>
    <x v="13"/>
    <x v="0"/>
    <n v="0"/>
    <n v="0"/>
    <x v="1"/>
    <x v="273"/>
    <s v="DCHA"/>
    <x v="1"/>
    <n v="0"/>
    <s v="676-W"/>
    <x v="1"/>
    <n v="0"/>
    <x v="1"/>
    <s v="CX-OCO"/>
    <x v="21"/>
    <x v="21"/>
    <x v="9"/>
    <n v="0"/>
    <s v="A06"/>
    <s v="A027"/>
    <x v="2"/>
    <x v="6"/>
    <x v="0"/>
    <n v="0"/>
    <n v="0"/>
    <n v="0"/>
    <x v="70"/>
  </r>
  <r>
    <n v="0"/>
    <n v="0"/>
    <x v="14"/>
    <x v="0"/>
    <n v="0"/>
    <n v="0"/>
    <x v="1"/>
    <x v="273"/>
    <s v="DCHA"/>
    <x v="2"/>
    <n v="1750000"/>
    <s v="675-M"/>
    <x v="1"/>
    <n v="0"/>
    <x v="1"/>
    <s v="CX-OCO"/>
    <x v="21"/>
    <x v="21"/>
    <x v="9"/>
    <n v="0"/>
    <s v="A06"/>
    <s v="-"/>
    <x v="2"/>
    <x v="0"/>
    <x v="0"/>
    <n v="0"/>
    <n v="0"/>
    <n v="0"/>
    <x v="70"/>
  </r>
  <r>
    <n v="8518"/>
    <n v="0"/>
    <x v="13"/>
    <x v="0"/>
    <n v="0"/>
    <n v="0"/>
    <x v="0"/>
    <x v="132"/>
    <s v="DCHA"/>
    <x v="1"/>
    <n v="0"/>
    <s v="676-W"/>
    <x v="2"/>
    <n v="0"/>
    <x v="0"/>
    <s v="CX-X"/>
    <x v="21"/>
    <x v="21"/>
    <x v="9"/>
    <n v="0"/>
    <s v="A06"/>
    <s v="A027"/>
    <x v="2"/>
    <x v="6"/>
    <x v="0"/>
    <n v="0"/>
    <n v="0"/>
    <n v="0"/>
    <x v="37"/>
  </r>
  <r>
    <n v="0"/>
    <n v="0"/>
    <x v="15"/>
    <x v="0"/>
    <n v="0"/>
    <n v="0"/>
    <x v="1"/>
    <x v="25"/>
    <s v="DCHA"/>
    <x v="1"/>
    <n v="2400055.56"/>
    <s v="DG005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0"/>
    <n v="44452222"/>
    <x v="0"/>
    <x v="0"/>
    <n v="0"/>
    <n v="0"/>
    <x v="1"/>
    <x v="25"/>
    <s v="DCHA"/>
    <x v="0"/>
    <n v="0"/>
    <s v="-"/>
    <x v="1"/>
    <n v="0"/>
    <x v="1"/>
    <s v="DM"/>
    <x v="15"/>
    <x v="15"/>
    <x v="0"/>
    <n v="0"/>
    <s v="-"/>
    <s v="-"/>
    <x v="0"/>
    <x v="0"/>
    <x v="0"/>
    <n v="0"/>
    <n v="0"/>
    <n v="0"/>
    <x v="21"/>
  </r>
  <r>
    <n v="0"/>
    <n v="0"/>
    <x v="16"/>
    <x v="0"/>
    <n v="0"/>
    <n v="0"/>
    <x v="1"/>
    <x v="25"/>
    <s v="DCHA"/>
    <x v="2"/>
    <n v="300000"/>
    <s v="613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462000"/>
    <n v="0"/>
    <x v="17"/>
    <x v="0"/>
    <n v="0"/>
    <n v="0"/>
    <x v="1"/>
    <x v="25"/>
    <s v="DCHA"/>
    <x v="2"/>
    <n v="0"/>
    <s v="687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750000"/>
    <n v="0"/>
    <x v="7"/>
    <x v="0"/>
    <n v="0"/>
    <n v="0"/>
    <x v="1"/>
    <x v="25"/>
    <s v="DCHA"/>
    <x v="2"/>
    <n v="0"/>
    <s v="688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18"/>
    <x v="0"/>
    <n v="0"/>
    <n v="0"/>
    <x v="1"/>
    <x v="25"/>
    <s v="DCHA"/>
    <x v="2"/>
    <n v="615000"/>
    <s v="167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600000"/>
    <n v="0"/>
    <x v="19"/>
    <x v="0"/>
    <n v="0"/>
    <n v="0"/>
    <x v="1"/>
    <x v="25"/>
    <s v="DCHA"/>
    <x v="2"/>
    <n v="0"/>
    <s v="233-M"/>
    <x v="1"/>
    <n v="0"/>
    <x v="1"/>
    <s v="DM"/>
    <x v="15"/>
    <x v="15"/>
    <x v="10"/>
    <n v="0"/>
    <s v="A09"/>
    <s v="A040"/>
    <x v="9"/>
    <x v="8"/>
    <x v="0"/>
    <n v="0"/>
    <n v="0"/>
    <n v="0"/>
    <x v="21"/>
  </r>
  <r>
    <n v="1500000"/>
    <n v="0"/>
    <x v="20"/>
    <x v="0"/>
    <n v="0"/>
    <n v="0"/>
    <x v="1"/>
    <x v="25"/>
    <s v="DCHA"/>
    <x v="2"/>
    <n v="0"/>
    <s v="695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21"/>
    <x v="0"/>
    <n v="0"/>
    <n v="0"/>
    <x v="1"/>
    <x v="25"/>
    <s v="DCHA"/>
    <x v="2"/>
    <n v="1000000"/>
    <s v="527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800000"/>
    <n v="0"/>
    <x v="22"/>
    <x v="0"/>
    <n v="0"/>
    <n v="0"/>
    <x v="1"/>
    <x v="25"/>
    <s v="DCHA"/>
    <x v="2"/>
    <n v="0"/>
    <s v="117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23"/>
    <x v="0"/>
    <n v="0"/>
    <n v="0"/>
    <x v="1"/>
    <x v="25"/>
    <s v="DCHA"/>
    <x v="2"/>
    <n v="2000000"/>
    <s v="660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100000"/>
    <x v="0"/>
    <x v="0"/>
    <n v="0"/>
    <n v="0"/>
    <x v="0"/>
    <x v="21"/>
    <s v="IDEA"/>
    <x v="0"/>
    <n v="0"/>
    <s v="-"/>
    <x v="2"/>
    <n v="0"/>
    <x v="0"/>
    <s v="DS-X"/>
    <x v="13"/>
    <x v="13"/>
    <x v="0"/>
    <n v="0"/>
    <s v="-"/>
    <s v="-"/>
    <x v="0"/>
    <x v="0"/>
    <x v="0"/>
    <n v="0"/>
    <n v="0"/>
    <n v="0"/>
    <x v="18"/>
  </r>
  <r>
    <n v="100000"/>
    <n v="0"/>
    <x v="24"/>
    <x v="0"/>
    <n v="0"/>
    <n v="0"/>
    <x v="0"/>
    <x v="21"/>
    <s v="IDEA"/>
    <x v="1"/>
    <n v="0"/>
    <s v="IDEA/DIV"/>
    <x v="2"/>
    <n v="0"/>
    <x v="0"/>
    <s v="DS-X"/>
    <x v="13"/>
    <x v="13"/>
    <x v="11"/>
    <n v="0"/>
    <s v="A26"/>
    <s v="A140"/>
    <x v="1"/>
    <x v="1"/>
    <x v="0"/>
    <n v="0"/>
    <n v="0"/>
    <n v="0"/>
    <x v="18"/>
  </r>
  <r>
    <n v="0"/>
    <n v="0"/>
    <x v="25"/>
    <x v="0"/>
    <n v="0"/>
    <n v="0"/>
    <x v="1"/>
    <x v="48"/>
    <s v="EGEE"/>
    <x v="1"/>
    <n v="4036212.71"/>
    <s v="E3PLC"/>
    <x v="1"/>
    <n v="0"/>
    <x v="1"/>
    <s v="DV"/>
    <x v="2"/>
    <x v="2"/>
    <x v="12"/>
    <n v="0"/>
    <s v="A27"/>
    <s v="-"/>
    <x v="6"/>
    <x v="0"/>
    <x v="0"/>
    <n v="0"/>
    <n v="0"/>
    <n v="0"/>
    <x v="3"/>
  </r>
  <r>
    <n v="0"/>
    <n v="0"/>
    <x v="0"/>
    <x v="0"/>
    <n v="8454800.0800000001"/>
    <n v="0"/>
    <x v="1"/>
    <x v="48"/>
    <s v="EGEE"/>
    <x v="0"/>
    <n v="0"/>
    <s v="-"/>
    <x v="1"/>
    <n v="0"/>
    <x v="1"/>
    <s v="DV"/>
    <x v="2"/>
    <x v="2"/>
    <x v="12"/>
    <n v="0"/>
    <s v="-"/>
    <s v="-"/>
    <x v="0"/>
    <x v="0"/>
    <x v="0"/>
    <n v="0"/>
    <n v="0"/>
    <n v="0"/>
    <x v="3"/>
  </r>
  <r>
    <n v="4385674"/>
    <n v="0"/>
    <x v="26"/>
    <x v="0"/>
    <n v="0"/>
    <n v="0"/>
    <x v="1"/>
    <x v="48"/>
    <s v="EGEE"/>
    <x v="1"/>
    <n v="0"/>
    <s v="E3GEWE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10"/>
    <s v="-"/>
    <x v="10"/>
    <x v="0"/>
    <x v="0"/>
    <n v="10826998"/>
    <n v="0"/>
    <n v="0"/>
    <x v="3"/>
  </r>
  <r>
    <n v="0"/>
    <n v="0"/>
    <x v="0"/>
    <x v="0"/>
    <n v="15634998"/>
    <n v="0"/>
    <x v="1"/>
    <x v="48"/>
    <s v="EGEE"/>
    <x v="0"/>
    <n v="0"/>
    <s v="-"/>
    <x v="1"/>
    <n v="0"/>
    <x v="1"/>
    <s v="DV"/>
    <x v="2"/>
    <x v="2"/>
    <x v="13"/>
    <n v="0"/>
    <s v="-"/>
    <s v="-"/>
    <x v="0"/>
    <x v="0"/>
    <x v="0"/>
    <n v="0"/>
    <n v="0"/>
    <n v="0"/>
    <x v="3"/>
  </r>
  <r>
    <n v="0"/>
    <n v="0"/>
    <x v="0"/>
    <x v="0"/>
    <n v="1282636.04"/>
    <n v="0"/>
    <x v="1"/>
    <x v="48"/>
    <s v="PPL"/>
    <x v="0"/>
    <n v="0"/>
    <s v="-"/>
    <x v="1"/>
    <n v="0"/>
    <x v="1"/>
    <s v="DV"/>
    <x v="2"/>
    <x v="2"/>
    <x v="14"/>
    <n v="0"/>
    <s v="-"/>
    <s v="-"/>
    <x v="0"/>
    <x v="0"/>
    <x v="0"/>
    <n v="0"/>
    <n v="0"/>
    <n v="0"/>
    <x v="3"/>
  </r>
  <r>
    <n v="6335033.7400000002"/>
    <n v="0"/>
    <x v="24"/>
    <x v="0"/>
    <n v="0"/>
    <n v="0"/>
    <x v="1"/>
    <x v="48"/>
    <s v="IDEA"/>
    <x v="1"/>
    <n v="0"/>
    <s v="IDEA/MB"/>
    <x v="1"/>
    <n v="0"/>
    <x v="1"/>
    <s v="DV"/>
    <x v="2"/>
    <x v="2"/>
    <x v="15"/>
    <n v="0"/>
    <s v="A20"/>
    <s v="A080"/>
    <x v="11"/>
    <x v="11"/>
    <x v="0"/>
    <n v="0"/>
    <n v="0"/>
    <n v="0"/>
    <x v="3"/>
  </r>
  <r>
    <n v="0"/>
    <n v="0"/>
    <x v="5"/>
    <x v="0"/>
    <n v="0"/>
    <n v="0"/>
    <x v="1"/>
    <x v="58"/>
    <s v="BFS"/>
    <x v="1"/>
    <n v="1006608.56"/>
    <s v="BFS-FSL"/>
    <x v="1"/>
    <n v="0"/>
    <x v="1"/>
    <s v="DV-GFSI"/>
    <x v="2"/>
    <x v="2"/>
    <x v="16"/>
    <n v="0"/>
    <s v="A27"/>
    <s v="-"/>
    <x v="6"/>
    <x v="0"/>
    <x v="0"/>
    <n v="0"/>
    <n v="0"/>
    <n v="0"/>
    <x v="3"/>
  </r>
  <r>
    <n v="0"/>
    <n v="0"/>
    <x v="5"/>
    <x v="0"/>
    <n v="0"/>
    <n v="0"/>
    <x v="1"/>
    <x v="3"/>
    <s v="BFS"/>
    <x v="1"/>
    <n v="350000"/>
    <s v="BFS-TPR"/>
    <x v="1"/>
    <n v="0"/>
    <x v="1"/>
    <s v="DV-R"/>
    <x v="2"/>
    <x v="2"/>
    <x v="17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3"/>
    <s v="BFS"/>
    <x v="0"/>
    <n v="0"/>
    <s v="-"/>
    <x v="1"/>
    <n v="0"/>
    <x v="1"/>
    <s v="DV-R"/>
    <x v="2"/>
    <x v="2"/>
    <x v="17"/>
    <n v="0"/>
    <s v="A18"/>
    <s v="-"/>
    <x v="12"/>
    <x v="0"/>
    <x v="0"/>
    <n v="350000"/>
    <n v="0"/>
    <n v="0"/>
    <x v="3"/>
  </r>
  <r>
    <n v="0"/>
    <n v="0"/>
    <x v="5"/>
    <x v="0"/>
    <n v="0"/>
    <n v="0"/>
    <x v="0"/>
    <x v="178"/>
    <s v="BFS"/>
    <x v="1"/>
    <n v="1695288"/>
    <s v="BFS-FAS-PASA"/>
    <x v="0"/>
    <n v="0"/>
    <x v="0"/>
    <s v="DV-GFSI"/>
    <x v="2"/>
    <x v="2"/>
    <x v="18"/>
    <n v="0"/>
    <s v="A27"/>
    <s v="-"/>
    <x v="6"/>
    <x v="0"/>
    <x v="0"/>
    <n v="0"/>
    <n v="0"/>
    <n v="0"/>
    <x v="74"/>
  </r>
  <r>
    <n v="3742403"/>
    <n v="0"/>
    <x v="5"/>
    <x v="0"/>
    <n v="0"/>
    <n v="0"/>
    <x v="1"/>
    <x v="58"/>
    <s v="BFS"/>
    <x v="2"/>
    <n v="0"/>
    <s v="BFS-MA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110641"/>
    <n v="0"/>
    <x v="5"/>
    <x v="0"/>
    <n v="0"/>
    <n v="0"/>
    <x v="0"/>
    <x v="178"/>
    <s v="BFS"/>
    <x v="1"/>
    <n v="0"/>
    <s v="BFS-ARS-PASA"/>
    <x v="0"/>
    <n v="0"/>
    <x v="0"/>
    <s v="DV-GFSI"/>
    <x v="2"/>
    <x v="2"/>
    <x v="7"/>
    <n v="0"/>
    <s v="A27"/>
    <s v="A141"/>
    <x v="6"/>
    <x v="5"/>
    <x v="0"/>
    <n v="0"/>
    <n v="0"/>
    <n v="0"/>
    <x v="74"/>
  </r>
  <r>
    <n v="0"/>
    <n v="442000"/>
    <x v="0"/>
    <x v="0"/>
    <n v="0"/>
    <n v="0"/>
    <x v="1"/>
    <x v="3"/>
    <s v="OST"/>
    <x v="0"/>
    <n v="0"/>
    <s v="-"/>
    <x v="1"/>
    <n v="0"/>
    <x v="1"/>
    <s v="DV-R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9"/>
    <n v="0"/>
    <s v="A27"/>
    <s v="-"/>
    <x v="6"/>
    <x v="0"/>
    <x v="0"/>
    <n v="1366.2"/>
    <n v="0"/>
    <n v="0"/>
    <x v="74"/>
  </r>
  <r>
    <n v="21365767.140000001"/>
    <n v="0"/>
    <x v="5"/>
    <x v="0"/>
    <n v="0"/>
    <n v="0"/>
    <x v="1"/>
    <x v="58"/>
    <s v="BFS"/>
    <x v="1"/>
    <n v="0"/>
    <s v="BFS-NPFS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0"/>
    <n v="0"/>
    <s v="A12"/>
    <s v="-"/>
    <x v="13"/>
    <x v="0"/>
    <x v="0"/>
    <n v="36803758.530000001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8"/>
    <n v="0"/>
    <s v="A27"/>
    <s v="-"/>
    <x v="6"/>
    <x v="0"/>
    <x v="0"/>
    <n v="287385.94"/>
    <n v="0"/>
    <n v="0"/>
    <x v="3"/>
  </r>
  <r>
    <n v="0"/>
    <n v="0"/>
    <x v="4"/>
    <x v="0"/>
    <n v="0"/>
    <n v="0"/>
    <x v="1"/>
    <x v="48"/>
    <s v="DCHA"/>
    <x v="1"/>
    <n v="230250.11000000002"/>
    <s v="DCHA/PPM/GCC"/>
    <x v="1"/>
    <n v="0"/>
    <x v="1"/>
    <s v="DV"/>
    <x v="2"/>
    <x v="2"/>
    <x v="9"/>
    <n v="0"/>
    <s v="A27"/>
    <s v="-"/>
    <x v="6"/>
    <x v="0"/>
    <x v="0"/>
    <n v="0"/>
    <n v="0"/>
    <n v="0"/>
    <x v="3"/>
  </r>
  <r>
    <n v="500000"/>
    <n v="0"/>
    <x v="5"/>
    <x v="0"/>
    <n v="0"/>
    <n v="0"/>
    <x v="0"/>
    <x v="178"/>
    <s v="BFS"/>
    <x v="1"/>
    <n v="0"/>
    <s v="BFS-W"/>
    <x v="0"/>
    <n v="0"/>
    <x v="0"/>
    <s v="DV-GFSI"/>
    <x v="2"/>
    <x v="2"/>
    <x v="16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6"/>
    <n v="0"/>
    <s v="A18"/>
    <s v="-"/>
    <x v="12"/>
    <x v="0"/>
    <x v="0"/>
    <n v="129000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12"/>
    <s v="-"/>
    <x v="13"/>
    <x v="0"/>
    <x v="0"/>
    <n v="5061000"/>
    <n v="0"/>
    <n v="0"/>
    <x v="74"/>
  </r>
  <r>
    <n v="1000000"/>
    <n v="0"/>
    <x v="5"/>
    <x v="0"/>
    <n v="0"/>
    <n v="0"/>
    <x v="0"/>
    <x v="178"/>
    <s v="BFS"/>
    <x v="1"/>
    <n v="0"/>
    <s v="BFS-TPR"/>
    <x v="0"/>
    <n v="0"/>
    <x v="0"/>
    <s v="DV-GFSI"/>
    <x v="2"/>
    <x v="2"/>
    <x v="17"/>
    <n v="0"/>
    <s v="A18"/>
    <s v="A073"/>
    <x v="12"/>
    <x v="13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2"/>
    <n v="0"/>
    <s v="A20"/>
    <s v="-"/>
    <x v="11"/>
    <x v="0"/>
    <x v="0"/>
    <n v="150000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3"/>
    <n v="0"/>
    <s v="A21"/>
    <s v="-"/>
    <x v="14"/>
    <x v="0"/>
    <x v="0"/>
    <n v="5500000"/>
    <n v="0"/>
    <n v="0"/>
    <x v="74"/>
  </r>
  <r>
    <n v="0"/>
    <n v="0"/>
    <x v="5"/>
    <x v="0"/>
    <n v="0"/>
    <n v="0"/>
    <x v="0"/>
    <x v="178"/>
    <s v="BFS"/>
    <x v="1"/>
    <n v="5610000"/>
    <s v="BFS-BIFAD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1"/>
    <n v="0"/>
    <s v="A20"/>
    <s v="-"/>
    <x v="11"/>
    <x v="0"/>
    <x v="0"/>
    <n v="20812385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17"/>
    <s v="-"/>
    <x v="15"/>
    <x v="0"/>
    <x v="0"/>
    <n v="2187552.84"/>
    <n v="0"/>
    <n v="0"/>
    <x v="3"/>
  </r>
  <r>
    <n v="543305.51"/>
    <n v="0"/>
    <x v="27"/>
    <x v="0"/>
    <n v="0"/>
    <n v="0"/>
    <x v="2"/>
    <x v="4"/>
    <s v="DCHA"/>
    <x v="1"/>
    <n v="0"/>
    <s v="520-W"/>
    <x v="1"/>
    <n v="0"/>
    <x v="1"/>
    <s v="DV-1"/>
    <x v="2"/>
    <x v="2"/>
    <x v="19"/>
    <n v="0"/>
    <s v="A12"/>
    <s v="A056"/>
    <x v="13"/>
    <x v="14"/>
    <x v="0"/>
    <n v="0"/>
    <n v="0"/>
    <n v="0"/>
    <x v="4"/>
  </r>
  <r>
    <n v="4626735"/>
    <n v="0"/>
    <x v="28"/>
    <x v="0"/>
    <n v="0"/>
    <n v="0"/>
    <x v="0"/>
    <x v="261"/>
    <s v="LAC"/>
    <x v="2"/>
    <n v="0"/>
    <s v="532-M"/>
    <x v="0"/>
    <n v="0"/>
    <x v="0"/>
    <s v="DV"/>
    <x v="2"/>
    <x v="2"/>
    <x v="25"/>
    <n v="0"/>
    <s v="A21"/>
    <s v="A036"/>
    <x v="14"/>
    <x v="15"/>
    <x v="0"/>
    <n v="0"/>
    <n v="0"/>
    <n v="0"/>
    <x v="74"/>
  </r>
  <r>
    <n v="562135"/>
    <n v="0"/>
    <x v="28"/>
    <x v="0"/>
    <n v="0"/>
    <n v="0"/>
    <x v="0"/>
    <x v="261"/>
    <s v="LAC"/>
    <x v="2"/>
    <n v="0"/>
    <s v="532-M"/>
    <x v="0"/>
    <n v="0"/>
    <x v="0"/>
    <s v="DV"/>
    <x v="2"/>
    <x v="2"/>
    <x v="25"/>
    <n v="0"/>
    <s v="A27"/>
    <s v="A141"/>
    <x v="6"/>
    <x v="5"/>
    <x v="0"/>
    <n v="0"/>
    <n v="0"/>
    <n v="0"/>
    <x v="74"/>
  </r>
  <r>
    <n v="0"/>
    <n v="0"/>
    <x v="0"/>
    <x v="0"/>
    <n v="0"/>
    <n v="0"/>
    <x v="2"/>
    <x v="4"/>
    <s v="IDEA"/>
    <x v="0"/>
    <n v="0"/>
    <s v="-"/>
    <x v="1"/>
    <n v="0"/>
    <x v="1"/>
    <s v="DV-1"/>
    <x v="2"/>
    <x v="2"/>
    <x v="26"/>
    <n v="0"/>
    <s v="A20"/>
    <s v="-"/>
    <x v="11"/>
    <x v="0"/>
    <x v="0"/>
    <n v="200000"/>
    <n v="0"/>
    <n v="0"/>
    <x v="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14"/>
    <s v="-"/>
    <x v="16"/>
    <x v="0"/>
    <x v="0"/>
    <n v="819411"/>
    <n v="0"/>
    <n v="0"/>
    <x v="74"/>
  </r>
  <r>
    <n v="0"/>
    <n v="0"/>
    <x v="29"/>
    <x v="0"/>
    <n v="0"/>
    <n v="0"/>
    <x v="1"/>
    <x v="48"/>
    <s v="EGEE"/>
    <x v="1"/>
    <n v="10801.2"/>
    <s v="E3INVITRAVEL"/>
    <x v="1"/>
    <n v="0"/>
    <x v="1"/>
    <s v="DV"/>
    <x v="2"/>
    <x v="2"/>
    <x v="28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9"/>
    <n v="0"/>
    <s v="A12"/>
    <s v="-"/>
    <x v="13"/>
    <x v="0"/>
    <x v="0"/>
    <n v="9222549.7799999993"/>
    <n v="0"/>
    <n v="0"/>
    <x v="3"/>
  </r>
  <r>
    <n v="0"/>
    <n v="0"/>
    <x v="30"/>
    <x v="0"/>
    <n v="0"/>
    <n v="0"/>
    <x v="1"/>
    <x v="48"/>
    <s v="EGEE"/>
    <x v="1"/>
    <n v="313140.24"/>
    <s v="E3FSL"/>
    <x v="1"/>
    <n v="0"/>
    <x v="1"/>
    <s v="DV"/>
    <x v="2"/>
    <x v="2"/>
    <x v="28"/>
    <n v="0"/>
    <s v="A27"/>
    <s v="-"/>
    <x v="6"/>
    <x v="0"/>
    <x v="0"/>
    <n v="0"/>
    <n v="0"/>
    <n v="0"/>
    <x v="3"/>
  </r>
  <r>
    <n v="0"/>
    <n v="0"/>
    <x v="0"/>
    <x v="0"/>
    <n v="500000"/>
    <n v="0"/>
    <x v="2"/>
    <x v="4"/>
    <s v="M"/>
    <x v="0"/>
    <n v="0"/>
    <s v="-"/>
    <x v="1"/>
    <n v="0"/>
    <x v="1"/>
    <s v="DV-1"/>
    <x v="2"/>
    <x v="2"/>
    <x v="29"/>
    <n v="0"/>
    <s v="-"/>
    <s v="-"/>
    <x v="0"/>
    <x v="0"/>
    <x v="0"/>
    <n v="0"/>
    <n v="0"/>
    <n v="0"/>
    <x v="4"/>
  </r>
  <r>
    <n v="0"/>
    <n v="0"/>
    <x v="31"/>
    <x v="2"/>
    <n v="0"/>
    <n v="0"/>
    <x v="1"/>
    <x v="140"/>
    <s v="LAC"/>
    <x v="1"/>
    <n v="24128.5"/>
    <s v="598-W"/>
    <x v="1"/>
    <n v="0"/>
    <x v="1"/>
    <s v="DV-ET"/>
    <x v="2"/>
    <x v="2"/>
    <x v="27"/>
    <n v="0"/>
    <s v="-"/>
    <s v="-"/>
    <x v="0"/>
    <x v="0"/>
    <x v="1"/>
    <n v="0"/>
    <n v="0"/>
    <n v="0"/>
    <x v="3"/>
  </r>
  <r>
    <n v="0"/>
    <n v="0"/>
    <x v="0"/>
    <x v="0"/>
    <n v="0"/>
    <n v="0"/>
    <x v="1"/>
    <x v="3"/>
    <s v="DCHA"/>
    <x v="0"/>
    <n v="0"/>
    <s v="-"/>
    <x v="1"/>
    <n v="0"/>
    <x v="1"/>
    <s v="DV-R"/>
    <x v="2"/>
    <x v="2"/>
    <x v="19"/>
    <n v="0"/>
    <s v="A12"/>
    <s v="-"/>
    <x v="13"/>
    <x v="0"/>
    <x v="0"/>
    <n v="7300"/>
    <n v="0"/>
    <n v="0"/>
    <x v="3"/>
  </r>
  <r>
    <n v="600000"/>
    <n v="0"/>
    <x v="32"/>
    <x v="0"/>
    <n v="0"/>
    <n v="0"/>
    <x v="0"/>
    <x v="261"/>
    <s v="DCHA"/>
    <x v="1"/>
    <n v="0"/>
    <s v="183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124408"/>
    <n v="0"/>
    <x v="31"/>
    <x v="0"/>
    <n v="0"/>
    <n v="0"/>
    <x v="0"/>
    <x v="178"/>
    <s v="LAC"/>
    <x v="1"/>
    <n v="0"/>
    <s v="598-W"/>
    <x v="0"/>
    <n v="0"/>
    <x v="0"/>
    <s v="DV-GFSI"/>
    <x v="2"/>
    <x v="2"/>
    <x v="27"/>
    <n v="0"/>
    <s v="A27"/>
    <s v="A141"/>
    <x v="6"/>
    <x v="5"/>
    <x v="0"/>
    <n v="0"/>
    <n v="0"/>
    <n v="0"/>
    <x v="74"/>
  </r>
  <r>
    <n v="0"/>
    <n v="0"/>
    <x v="0"/>
    <x v="0"/>
    <n v="900000"/>
    <n v="0"/>
    <x v="0"/>
    <x v="178"/>
    <s v="LAC"/>
    <x v="0"/>
    <n v="0"/>
    <s v="-"/>
    <x v="0"/>
    <n v="0"/>
    <x v="0"/>
    <s v="DV-GFSI"/>
    <x v="2"/>
    <x v="2"/>
    <x v="27"/>
    <n v="0"/>
    <s v="-"/>
    <s v="-"/>
    <x v="0"/>
    <x v="0"/>
    <x v="0"/>
    <n v="0"/>
    <n v="0"/>
    <n v="0"/>
    <x v="74"/>
  </r>
  <r>
    <n v="0"/>
    <n v="0"/>
    <x v="0"/>
    <x v="0"/>
    <n v="118500000"/>
    <n v="0"/>
    <x v="0"/>
    <x v="178"/>
    <s v="BFS"/>
    <x v="0"/>
    <n v="0"/>
    <s v="-"/>
    <x v="0"/>
    <n v="0"/>
    <x v="0"/>
    <s v="DV-GFSI"/>
    <x v="2"/>
    <x v="2"/>
    <x v="7"/>
    <n v="0"/>
    <s v="-"/>
    <s v="-"/>
    <x v="0"/>
    <x v="0"/>
    <x v="0"/>
    <n v="0"/>
    <n v="0"/>
    <n v="0"/>
    <x v="74"/>
  </r>
  <r>
    <n v="1000000"/>
    <n v="0"/>
    <x v="30"/>
    <x v="0"/>
    <n v="0"/>
    <n v="0"/>
    <x v="0"/>
    <x v="261"/>
    <s v="EGEE"/>
    <x v="1"/>
    <n v="0"/>
    <s v="E3FAB"/>
    <x v="0"/>
    <n v="0"/>
    <x v="0"/>
    <s v="DV"/>
    <x v="2"/>
    <x v="2"/>
    <x v="30"/>
    <n v="0"/>
    <s v="A21"/>
    <s v="A085"/>
    <x v="14"/>
    <x v="16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31"/>
    <n v="0"/>
    <s v="A21"/>
    <s v="-"/>
    <x v="14"/>
    <x v="0"/>
    <x v="0"/>
    <n v="39959967"/>
    <n v="0"/>
    <n v="0"/>
    <x v="3"/>
  </r>
  <r>
    <n v="495680.9"/>
    <n v="0"/>
    <x v="33"/>
    <x v="0"/>
    <n v="0"/>
    <n v="0"/>
    <x v="1"/>
    <x v="48"/>
    <s v="PPL"/>
    <x v="1"/>
    <n v="0"/>
    <s v="P/W"/>
    <x v="1"/>
    <n v="0"/>
    <x v="1"/>
    <s v="DV"/>
    <x v="2"/>
    <x v="2"/>
    <x v="14"/>
    <n v="0"/>
    <s v="A26"/>
    <s v="A140"/>
    <x v="1"/>
    <x v="1"/>
    <x v="0"/>
    <n v="0"/>
    <n v="0"/>
    <n v="0"/>
    <x v="3"/>
  </r>
  <r>
    <n v="695000"/>
    <n v="0"/>
    <x v="34"/>
    <x v="0"/>
    <n v="0"/>
    <n v="0"/>
    <x v="0"/>
    <x v="178"/>
    <s v="LAC"/>
    <x v="1"/>
    <n v="0"/>
    <s v="596-W"/>
    <x v="0"/>
    <n v="0"/>
    <x v="0"/>
    <s v="DV-GFSI"/>
    <x v="2"/>
    <x v="2"/>
    <x v="32"/>
    <n v="0"/>
    <s v="A18"/>
    <s v="A074"/>
    <x v="12"/>
    <x v="12"/>
    <x v="0"/>
    <n v="0"/>
    <n v="0"/>
    <n v="0"/>
    <x v="74"/>
  </r>
  <r>
    <n v="0"/>
    <n v="0"/>
    <x v="34"/>
    <x v="0"/>
    <n v="0"/>
    <n v="0"/>
    <x v="0"/>
    <x v="178"/>
    <s v="LAC"/>
    <x v="1"/>
    <n v="695000"/>
    <s v="596-W"/>
    <x v="0"/>
    <n v="0"/>
    <x v="0"/>
    <s v="DV-GFSI"/>
    <x v="2"/>
    <x v="2"/>
    <x v="32"/>
    <n v="0"/>
    <s v="A18"/>
    <s v="-"/>
    <x v="12"/>
    <x v="0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2"/>
    <n v="0"/>
    <s v="A18"/>
    <s v="-"/>
    <x v="12"/>
    <x v="0"/>
    <x v="0"/>
    <n v="1300000"/>
    <n v="0"/>
    <n v="0"/>
    <x v="74"/>
  </r>
  <r>
    <n v="200000"/>
    <n v="0"/>
    <x v="34"/>
    <x v="0"/>
    <n v="0"/>
    <n v="0"/>
    <x v="0"/>
    <x v="178"/>
    <s v="LAC"/>
    <x v="2"/>
    <n v="0"/>
    <s v="596-M"/>
    <x v="0"/>
    <n v="0"/>
    <x v="0"/>
    <s v="DV-GFSI"/>
    <x v="2"/>
    <x v="2"/>
    <x v="32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2"/>
    <n v="0"/>
    <s v="A27"/>
    <s v="-"/>
    <x v="6"/>
    <x v="0"/>
    <x v="0"/>
    <n v="200000"/>
    <n v="0"/>
    <n v="0"/>
    <x v="74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33"/>
    <n v="0"/>
    <s v="A26"/>
    <s v="-"/>
    <x v="1"/>
    <x v="0"/>
    <x v="0"/>
    <n v="325052.92"/>
    <n v="0"/>
    <n v="0"/>
    <x v="3"/>
  </r>
  <r>
    <n v="0"/>
    <n v="0"/>
    <x v="27"/>
    <x v="0"/>
    <n v="0"/>
    <n v="0"/>
    <x v="0"/>
    <x v="178"/>
    <s v="LAC"/>
    <x v="2"/>
    <n v="11011607"/>
    <s v="520-M"/>
    <x v="0"/>
    <n v="0"/>
    <x v="0"/>
    <s v="DV-GFSI"/>
    <x v="2"/>
    <x v="2"/>
    <x v="34"/>
    <n v="0"/>
    <s v="A18"/>
    <s v="-"/>
    <x v="12"/>
    <x v="0"/>
    <x v="0"/>
    <n v="0"/>
    <n v="0"/>
    <n v="0"/>
    <x v="74"/>
  </r>
  <r>
    <n v="457240"/>
    <n v="0"/>
    <x v="27"/>
    <x v="0"/>
    <n v="0"/>
    <n v="0"/>
    <x v="0"/>
    <x v="178"/>
    <s v="LAC"/>
    <x v="1"/>
    <n v="0"/>
    <s v="520-W"/>
    <x v="0"/>
    <n v="0"/>
    <x v="0"/>
    <s v="DV-GFSI"/>
    <x v="2"/>
    <x v="2"/>
    <x v="34"/>
    <n v="0"/>
    <s v="A18"/>
    <s v="A073"/>
    <x v="12"/>
    <x v="13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4"/>
    <n v="0"/>
    <s v="A18"/>
    <s v="-"/>
    <x v="12"/>
    <x v="0"/>
    <x v="0"/>
    <n v="12560589"/>
    <n v="0"/>
    <n v="0"/>
    <x v="74"/>
  </r>
  <r>
    <n v="239411"/>
    <n v="0"/>
    <x v="27"/>
    <x v="0"/>
    <n v="0"/>
    <n v="0"/>
    <x v="0"/>
    <x v="178"/>
    <s v="LAC"/>
    <x v="2"/>
    <n v="0"/>
    <s v="520-M"/>
    <x v="0"/>
    <n v="0"/>
    <x v="0"/>
    <s v="DV-GFSI"/>
    <x v="2"/>
    <x v="2"/>
    <x v="34"/>
    <n v="0"/>
    <s v="A26"/>
    <s v="A140"/>
    <x v="1"/>
    <x v="1"/>
    <x v="0"/>
    <n v="0"/>
    <n v="0"/>
    <n v="0"/>
    <x v="74"/>
  </r>
  <r>
    <n v="18919400"/>
    <n v="0"/>
    <x v="35"/>
    <x v="0"/>
    <n v="0"/>
    <n v="0"/>
    <x v="0"/>
    <x v="178"/>
    <s v="ASIA"/>
    <x v="2"/>
    <n v="0"/>
    <s v="388-M"/>
    <x v="0"/>
    <n v="0"/>
    <x v="0"/>
    <s v="DV-GFSI"/>
    <x v="2"/>
    <x v="2"/>
    <x v="35"/>
    <n v="0"/>
    <s v="A18"/>
    <s v="A074"/>
    <x v="12"/>
    <x v="12"/>
    <x v="0"/>
    <n v="0"/>
    <n v="0"/>
    <n v="0"/>
    <x v="74"/>
  </r>
  <r>
    <n v="0"/>
    <n v="0"/>
    <x v="35"/>
    <x v="0"/>
    <n v="0"/>
    <n v="0"/>
    <x v="0"/>
    <x v="178"/>
    <s v="ASIA"/>
    <x v="2"/>
    <n v="23308384"/>
    <s v="388-M"/>
    <x v="0"/>
    <n v="0"/>
    <x v="0"/>
    <s v="DV-GFSI"/>
    <x v="2"/>
    <x v="2"/>
    <x v="35"/>
    <n v="0"/>
    <s v="A18"/>
    <s v="-"/>
    <x v="12"/>
    <x v="0"/>
    <x v="0"/>
    <n v="0"/>
    <n v="0"/>
    <n v="0"/>
    <x v="74"/>
  </r>
  <r>
    <n v="11100000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21"/>
    <s v="A086"/>
    <x v="14"/>
    <x v="17"/>
    <x v="0"/>
    <n v="0"/>
    <n v="0"/>
    <n v="0"/>
    <x v="74"/>
  </r>
  <r>
    <n v="0"/>
    <n v="0"/>
    <x v="0"/>
    <x v="0"/>
    <n v="36089000"/>
    <n v="0"/>
    <x v="0"/>
    <x v="261"/>
    <s v="ASIA"/>
    <x v="0"/>
    <n v="0"/>
    <s v="-"/>
    <x v="0"/>
    <n v="0"/>
    <x v="0"/>
    <s v="DV"/>
    <x v="2"/>
    <x v="2"/>
    <x v="36"/>
    <n v="0"/>
    <s v="-"/>
    <s v="-"/>
    <x v="0"/>
    <x v="0"/>
    <x v="0"/>
    <n v="0"/>
    <n v="0"/>
    <n v="0"/>
    <x v="74"/>
  </r>
  <r>
    <n v="0"/>
    <n v="0"/>
    <x v="24"/>
    <x v="0"/>
    <n v="0"/>
    <n v="0"/>
    <x v="1"/>
    <x v="48"/>
    <s v="IDEA"/>
    <x v="1"/>
    <n v="888515"/>
    <s v="IDEA/LS"/>
    <x v="1"/>
    <n v="0"/>
    <x v="1"/>
    <s v="DV"/>
    <x v="2"/>
    <x v="2"/>
    <x v="37"/>
    <n v="0"/>
    <s v="A17"/>
    <s v="-"/>
    <x v="15"/>
    <x v="0"/>
    <x v="0"/>
    <n v="0"/>
    <n v="0"/>
    <n v="0"/>
    <x v="3"/>
  </r>
  <r>
    <n v="0"/>
    <n v="0"/>
    <x v="0"/>
    <x v="0"/>
    <n v="11518795"/>
    <n v="0"/>
    <x v="1"/>
    <x v="48"/>
    <s v="IDEA"/>
    <x v="0"/>
    <n v="0"/>
    <s v="-"/>
    <x v="1"/>
    <n v="0"/>
    <x v="1"/>
    <s v="DV"/>
    <x v="2"/>
    <x v="2"/>
    <x v="37"/>
    <n v="0"/>
    <s v="-"/>
    <s v="-"/>
    <x v="0"/>
    <x v="0"/>
    <x v="0"/>
    <n v="0"/>
    <n v="0"/>
    <n v="0"/>
    <x v="3"/>
  </r>
  <r>
    <n v="0"/>
    <n v="0"/>
    <x v="37"/>
    <x v="0"/>
    <n v="0"/>
    <n v="0"/>
    <x v="0"/>
    <x v="178"/>
    <s v="LAC"/>
    <x v="2"/>
    <n v="250000"/>
    <s v="512-M"/>
    <x v="0"/>
    <n v="0"/>
    <x v="0"/>
    <s v="DV-GFSI"/>
    <x v="2"/>
    <x v="2"/>
    <x v="38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21"/>
    <s v="-"/>
    <x v="14"/>
    <x v="0"/>
    <x v="0"/>
    <n v="15446018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40"/>
    <n v="0"/>
    <s v="A18"/>
    <s v="-"/>
    <x v="12"/>
    <x v="0"/>
    <x v="0"/>
    <n v="12549175"/>
    <n v="0"/>
    <n v="0"/>
    <x v="74"/>
  </r>
  <r>
    <n v="1500000"/>
    <n v="0"/>
    <x v="38"/>
    <x v="0"/>
    <n v="0"/>
    <n v="0"/>
    <x v="0"/>
    <x v="178"/>
    <s v="LAC"/>
    <x v="2"/>
    <n v="0"/>
    <s v="522-M"/>
    <x v="0"/>
    <n v="0"/>
    <x v="0"/>
    <s v="DV-GFSI"/>
    <x v="2"/>
    <x v="2"/>
    <x v="40"/>
    <n v="0"/>
    <s v="A26"/>
    <s v="A140"/>
    <x v="1"/>
    <x v="1"/>
    <x v="0"/>
    <n v="0"/>
    <n v="0"/>
    <n v="0"/>
    <x v="74"/>
  </r>
  <r>
    <n v="0"/>
    <n v="0"/>
    <x v="39"/>
    <x v="0"/>
    <n v="0"/>
    <n v="0"/>
    <x v="1"/>
    <x v="48"/>
    <s v="EGEE"/>
    <x v="1"/>
    <n v="587299"/>
    <s v="E3EI"/>
    <x v="1"/>
    <n v="0"/>
    <x v="1"/>
    <s v="DV"/>
    <x v="2"/>
    <x v="2"/>
    <x v="24"/>
    <n v="0"/>
    <s v="A27"/>
    <s v="-"/>
    <x v="6"/>
    <x v="0"/>
    <x v="0"/>
    <n v="0"/>
    <n v="0"/>
    <n v="0"/>
    <x v="3"/>
  </r>
  <r>
    <n v="0"/>
    <n v="0"/>
    <x v="30"/>
    <x v="0"/>
    <n v="0"/>
    <n v="0"/>
    <x v="0"/>
    <x v="261"/>
    <s v="EGEE"/>
    <x v="1"/>
    <n v="4820.5"/>
    <s v="E3FSLTRAVEL"/>
    <x v="0"/>
    <n v="0"/>
    <x v="0"/>
    <s v="DV"/>
    <x v="2"/>
    <x v="2"/>
    <x v="13"/>
    <n v="0"/>
    <s v="A27"/>
    <s v="-"/>
    <x v="6"/>
    <x v="0"/>
    <x v="0"/>
    <n v="0"/>
    <n v="0"/>
    <n v="0"/>
    <x v="74"/>
  </r>
  <r>
    <n v="0"/>
    <n v="0"/>
    <x v="40"/>
    <x v="0"/>
    <n v="0"/>
    <n v="0"/>
    <x v="1"/>
    <x v="48"/>
    <s v="OST"/>
    <x v="1"/>
    <n v="1563259"/>
    <s v="OST/INDA"/>
    <x v="1"/>
    <n v="0"/>
    <x v="1"/>
    <s v="DV"/>
    <x v="2"/>
    <x v="2"/>
    <x v="41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6"/>
    <n v="0"/>
    <s v="A27"/>
    <s v="-"/>
    <x v="6"/>
    <x v="0"/>
    <x v="0"/>
    <n v="4747035"/>
    <n v="0"/>
    <n v="0"/>
    <x v="74"/>
  </r>
  <r>
    <n v="0"/>
    <n v="0"/>
    <x v="41"/>
    <x v="0"/>
    <n v="0"/>
    <n v="0"/>
    <x v="0"/>
    <x v="261"/>
    <s v="AFR"/>
    <x v="2"/>
    <n v="21350000"/>
    <s v="685-M"/>
    <x v="0"/>
    <n v="0"/>
    <x v="0"/>
    <s v="DV"/>
    <x v="2"/>
    <x v="2"/>
    <x v="42"/>
    <n v="0"/>
    <s v="A12"/>
    <s v="-"/>
    <x v="13"/>
    <x v="0"/>
    <x v="0"/>
    <n v="0"/>
    <n v="0"/>
    <n v="0"/>
    <x v="74"/>
  </r>
  <r>
    <n v="1740000"/>
    <n v="0"/>
    <x v="41"/>
    <x v="0"/>
    <n v="0"/>
    <n v="0"/>
    <x v="0"/>
    <x v="261"/>
    <s v="AFR"/>
    <x v="2"/>
    <n v="0"/>
    <s v="685-M"/>
    <x v="0"/>
    <n v="0"/>
    <x v="0"/>
    <s v="DV"/>
    <x v="2"/>
    <x v="2"/>
    <x v="42"/>
    <n v="0"/>
    <s v="A21"/>
    <s v="A086"/>
    <x v="14"/>
    <x v="17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12"/>
    <s v="-"/>
    <x v="13"/>
    <x v="0"/>
    <x v="0"/>
    <n v="8650000"/>
    <n v="0"/>
    <n v="0"/>
    <x v="74"/>
  </r>
  <r>
    <n v="0"/>
    <n v="0"/>
    <x v="0"/>
    <x v="0"/>
    <n v="18631000"/>
    <n v="0"/>
    <x v="0"/>
    <x v="261"/>
    <s v="LAC"/>
    <x v="0"/>
    <n v="0"/>
    <s v="-"/>
    <x v="0"/>
    <n v="0"/>
    <x v="0"/>
    <s v="DV"/>
    <x v="2"/>
    <x v="2"/>
    <x v="43"/>
    <n v="0"/>
    <s v="-"/>
    <s v="-"/>
    <x v="0"/>
    <x v="0"/>
    <x v="0"/>
    <n v="0"/>
    <n v="0"/>
    <n v="0"/>
    <x v="74"/>
  </r>
  <r>
    <n v="0"/>
    <n v="0"/>
    <x v="42"/>
    <x v="0"/>
    <n v="0"/>
    <n v="0"/>
    <x v="0"/>
    <x v="261"/>
    <s v="DCHA"/>
    <x v="1"/>
    <n v="500000"/>
    <s v="440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920651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27"/>
    <s v="-"/>
    <x v="6"/>
    <x v="0"/>
    <x v="0"/>
    <n v="2675297.56"/>
    <n v="0"/>
    <n v="0"/>
    <x v="3"/>
  </r>
  <r>
    <n v="0"/>
    <n v="0"/>
    <x v="43"/>
    <x v="0"/>
    <n v="0"/>
    <n v="0"/>
    <x v="2"/>
    <x v="4"/>
    <s v="EGEE"/>
    <x v="1"/>
    <n v="250000"/>
    <s v="E3MPEP"/>
    <x v="1"/>
    <n v="0"/>
    <x v="1"/>
    <s v="DV-1"/>
    <x v="2"/>
    <x v="2"/>
    <x v="44"/>
    <n v="0"/>
    <s v="A19"/>
    <s v="-"/>
    <x v="3"/>
    <x v="0"/>
    <x v="0"/>
    <n v="0"/>
    <n v="0"/>
    <n v="0"/>
    <x v="4"/>
  </r>
  <r>
    <n v="3541937.75"/>
    <n v="0"/>
    <x v="44"/>
    <x v="0"/>
    <n v="0"/>
    <n v="0"/>
    <x v="1"/>
    <x v="58"/>
    <s v="ASIA"/>
    <x v="2"/>
    <n v="0"/>
    <s v="386-M"/>
    <x v="1"/>
    <n v="0"/>
    <x v="1"/>
    <s v="DV-GFSI"/>
    <x v="2"/>
    <x v="2"/>
    <x v="45"/>
    <n v="0"/>
    <s v="A18"/>
    <s v="A074"/>
    <x v="12"/>
    <x v="12"/>
    <x v="0"/>
    <n v="0"/>
    <n v="0"/>
    <n v="0"/>
    <x v="3"/>
  </r>
  <r>
    <n v="0"/>
    <n v="0"/>
    <x v="44"/>
    <x v="0"/>
    <n v="0"/>
    <n v="0"/>
    <x v="1"/>
    <x v="58"/>
    <s v="ASIA"/>
    <x v="2"/>
    <n v="3541937.75"/>
    <s v="386-M"/>
    <x v="1"/>
    <n v="0"/>
    <x v="1"/>
    <s v="DV-GFSI"/>
    <x v="2"/>
    <x v="2"/>
    <x v="45"/>
    <n v="0"/>
    <s v="A18"/>
    <s v="-"/>
    <x v="12"/>
    <x v="0"/>
    <x v="0"/>
    <n v="0"/>
    <n v="0"/>
    <n v="0"/>
    <x v="3"/>
  </r>
  <r>
    <n v="0"/>
    <n v="0"/>
    <x v="0"/>
    <x v="0"/>
    <n v="20656975.190000001"/>
    <n v="0"/>
    <x v="1"/>
    <x v="48"/>
    <s v="LAC"/>
    <x v="0"/>
    <n v="0"/>
    <s v="-"/>
    <x v="1"/>
    <n v="0"/>
    <x v="1"/>
    <s v="DV"/>
    <x v="2"/>
    <x v="2"/>
    <x v="27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5"/>
    <n v="0"/>
    <s v="A26"/>
    <s v="-"/>
    <x v="1"/>
    <x v="0"/>
    <x v="0"/>
    <n v="224182"/>
    <n v="0"/>
    <n v="0"/>
    <x v="3"/>
  </r>
  <r>
    <n v="8881000"/>
    <n v="0"/>
    <x v="41"/>
    <x v="0"/>
    <n v="0"/>
    <n v="0"/>
    <x v="0"/>
    <x v="261"/>
    <s v="AFR"/>
    <x v="2"/>
    <n v="0"/>
    <s v="685-M"/>
    <x v="0"/>
    <n v="0"/>
    <x v="0"/>
    <s v="DV"/>
    <x v="2"/>
    <x v="2"/>
    <x v="42"/>
    <n v="0"/>
    <s v="A11"/>
    <s v="A054"/>
    <x v="17"/>
    <x v="18"/>
    <x v="0"/>
    <n v="0"/>
    <n v="0"/>
    <n v="0"/>
    <x v="74"/>
  </r>
  <r>
    <n v="952912.55"/>
    <n v="0"/>
    <x v="5"/>
    <x v="0"/>
    <n v="0"/>
    <n v="0"/>
    <x v="1"/>
    <x v="58"/>
    <s v="BFS"/>
    <x v="1"/>
    <n v="0"/>
    <s v="BFS-FSL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18864.510000000002"/>
    <n v="0"/>
    <x v="5"/>
    <x v="0"/>
    <n v="0"/>
    <n v="0"/>
    <x v="1"/>
    <x v="58"/>
    <s v="BFS"/>
    <x v="1"/>
    <n v="0"/>
    <s v="BFS-PFSE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161188.39000000001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500000"/>
    <n v="0"/>
    <x v="36"/>
    <x v="0"/>
    <n v="0"/>
    <n v="0"/>
    <x v="1"/>
    <x v="48"/>
    <s v="DCHA"/>
    <x v="2"/>
    <n v="0"/>
    <s v="486-M"/>
    <x v="1"/>
    <n v="0"/>
    <x v="1"/>
    <s v="DV"/>
    <x v="2"/>
    <x v="2"/>
    <x v="10"/>
    <n v="0"/>
    <s v="A07"/>
    <s v="A032"/>
    <x v="8"/>
    <x v="7"/>
    <x v="0"/>
    <n v="0"/>
    <n v="0"/>
    <n v="0"/>
    <x v="3"/>
  </r>
  <r>
    <n v="0"/>
    <n v="0"/>
    <x v="24"/>
    <x v="0"/>
    <n v="0"/>
    <n v="0"/>
    <x v="1"/>
    <x v="48"/>
    <s v="IDEA"/>
    <x v="1"/>
    <n v="1351443.56"/>
    <s v="IDEA/LS"/>
    <x v="1"/>
    <n v="0"/>
    <x v="1"/>
    <s v="DV"/>
    <x v="2"/>
    <x v="2"/>
    <x v="37"/>
    <n v="0"/>
    <s v="A15"/>
    <s v="-"/>
    <x v="18"/>
    <x v="0"/>
    <x v="0"/>
    <n v="0"/>
    <n v="0"/>
    <n v="0"/>
    <x v="3"/>
  </r>
  <r>
    <n v="1834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27"/>
    <s v="A141"/>
    <x v="6"/>
    <x v="5"/>
    <x v="0"/>
    <n v="0"/>
    <n v="0"/>
    <n v="0"/>
    <x v="74"/>
  </r>
  <r>
    <n v="0"/>
    <n v="0"/>
    <x v="0"/>
    <x v="0"/>
    <n v="11872564"/>
    <n v="0"/>
    <x v="1"/>
    <x v="48"/>
    <s v="OST"/>
    <x v="0"/>
    <n v="0"/>
    <s v="-"/>
    <x v="1"/>
    <n v="0"/>
    <x v="1"/>
    <s v="DV"/>
    <x v="2"/>
    <x v="2"/>
    <x v="41"/>
    <n v="0"/>
    <s v="-"/>
    <s v="-"/>
    <x v="0"/>
    <x v="0"/>
    <x v="0"/>
    <n v="0"/>
    <n v="0"/>
    <n v="0"/>
    <x v="3"/>
  </r>
  <r>
    <n v="0"/>
    <n v="0"/>
    <x v="45"/>
    <x v="0"/>
    <n v="0"/>
    <n v="0"/>
    <x v="0"/>
    <x v="261"/>
    <s v="ASIA"/>
    <x v="2"/>
    <n v="1350000"/>
    <s v="497-M"/>
    <x v="0"/>
    <n v="0"/>
    <x v="0"/>
    <s v="DV"/>
    <x v="2"/>
    <x v="2"/>
    <x v="46"/>
    <n v="0"/>
    <s v="A07"/>
    <s v="-"/>
    <x v="8"/>
    <x v="0"/>
    <x v="0"/>
    <n v="0"/>
    <n v="0"/>
    <n v="0"/>
    <x v="74"/>
  </r>
  <r>
    <n v="0"/>
    <n v="0"/>
    <x v="43"/>
    <x v="0"/>
    <n v="0"/>
    <n v="0"/>
    <x v="1"/>
    <x v="48"/>
    <s v="EGEE"/>
    <x v="1"/>
    <n v="1392386.9100000001"/>
    <s v="E3MPEP"/>
    <x v="1"/>
    <n v="0"/>
    <x v="1"/>
    <s v="DV"/>
    <x v="2"/>
    <x v="2"/>
    <x v="44"/>
    <n v="0"/>
    <s v="A27"/>
    <s v="-"/>
    <x v="6"/>
    <x v="0"/>
    <x v="0"/>
    <n v="0"/>
    <n v="0"/>
    <n v="0"/>
    <x v="3"/>
  </r>
  <r>
    <n v="2146376.5"/>
    <n v="0"/>
    <x v="43"/>
    <x v="0"/>
    <n v="0"/>
    <n v="0"/>
    <x v="1"/>
    <x v="48"/>
    <s v="EGEE"/>
    <x v="1"/>
    <n v="0"/>
    <s v="E3MPEP"/>
    <x v="1"/>
    <n v="0"/>
    <x v="1"/>
    <s v="DV"/>
    <x v="2"/>
    <x v="2"/>
    <x v="44"/>
    <n v="0"/>
    <s v="A20"/>
    <s v="A080"/>
    <x v="11"/>
    <x v="11"/>
    <x v="0"/>
    <n v="0"/>
    <n v="0"/>
    <n v="0"/>
    <x v="3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7"/>
    <n v="0"/>
    <s v="A26"/>
    <s v="-"/>
    <x v="1"/>
    <x v="0"/>
    <x v="0"/>
    <n v="330000"/>
    <n v="0"/>
    <n v="0"/>
    <x v="74"/>
  </r>
  <r>
    <n v="0"/>
    <n v="0"/>
    <x v="0"/>
    <x v="0"/>
    <n v="4361619.1900000004"/>
    <n v="0"/>
    <x v="2"/>
    <x v="4"/>
    <s v="IDEA"/>
    <x v="0"/>
    <n v="0"/>
    <s v="-"/>
    <x v="1"/>
    <n v="0"/>
    <x v="1"/>
    <s v="DV-1"/>
    <x v="2"/>
    <x v="2"/>
    <x v="48"/>
    <n v="0"/>
    <s v="-"/>
    <s v="-"/>
    <x v="0"/>
    <x v="0"/>
    <x v="0"/>
    <n v="0"/>
    <n v="0"/>
    <n v="0"/>
    <x v="4"/>
  </r>
  <r>
    <n v="0"/>
    <n v="0"/>
    <x v="46"/>
    <x v="0"/>
    <n v="0"/>
    <n v="0"/>
    <x v="1"/>
    <x v="48"/>
    <s v="AFR"/>
    <x v="1"/>
    <n v="5096162"/>
    <s v="698-W"/>
    <x v="1"/>
    <n v="0"/>
    <x v="1"/>
    <s v="DV"/>
    <x v="2"/>
    <x v="2"/>
    <x v="49"/>
    <n v="0"/>
    <s v="A21"/>
    <s v="-"/>
    <x v="14"/>
    <x v="0"/>
    <x v="0"/>
    <n v="0"/>
    <n v="0"/>
    <n v="0"/>
    <x v="3"/>
  </r>
  <r>
    <n v="0"/>
    <n v="0"/>
    <x v="46"/>
    <x v="0"/>
    <n v="0"/>
    <n v="0"/>
    <x v="1"/>
    <x v="48"/>
    <s v="AFR"/>
    <x v="2"/>
    <n v="6909838"/>
    <s v="698-M"/>
    <x v="1"/>
    <n v="0"/>
    <x v="1"/>
    <s v="DV"/>
    <x v="2"/>
    <x v="2"/>
    <x v="49"/>
    <n v="0"/>
    <s v="A21"/>
    <s v="-"/>
    <x v="14"/>
    <x v="0"/>
    <x v="0"/>
    <n v="0"/>
    <n v="0"/>
    <n v="0"/>
    <x v="3"/>
  </r>
  <r>
    <n v="0"/>
    <n v="0"/>
    <x v="43"/>
    <x v="0"/>
    <n v="0"/>
    <n v="0"/>
    <x v="1"/>
    <x v="48"/>
    <s v="EGEE"/>
    <x v="1"/>
    <n v="3646376.5"/>
    <s v="E3MPEP"/>
    <x v="1"/>
    <n v="0"/>
    <x v="1"/>
    <s v="DV"/>
    <x v="2"/>
    <x v="2"/>
    <x v="44"/>
    <n v="0"/>
    <s v="A20"/>
    <s v="-"/>
    <x v="11"/>
    <x v="0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13"/>
    <s v="-"/>
    <x v="19"/>
    <x v="0"/>
    <x v="0"/>
    <n v="20835555.80999999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21"/>
    <s v="-"/>
    <x v="14"/>
    <x v="0"/>
    <x v="0"/>
    <n v="14006000"/>
    <n v="0"/>
    <n v="0"/>
    <x v="3"/>
  </r>
  <r>
    <n v="0"/>
    <n v="396110"/>
    <x v="0"/>
    <x v="0"/>
    <n v="0"/>
    <n v="0"/>
    <x v="3"/>
    <x v="254"/>
    <s v="ASIA"/>
    <x v="0"/>
    <n v="0"/>
    <s v="-"/>
    <x v="0"/>
    <n v="0"/>
    <x v="0"/>
    <s v="DV-1"/>
    <x v="2"/>
    <x v="2"/>
    <x v="0"/>
    <n v="0"/>
    <s v="-"/>
    <s v="-"/>
    <x v="0"/>
    <x v="0"/>
    <x v="0"/>
    <n v="0"/>
    <n v="0"/>
    <n v="0"/>
    <x v="82"/>
  </r>
  <r>
    <n v="0"/>
    <n v="0"/>
    <x v="0"/>
    <x v="0"/>
    <n v="33621000"/>
    <n v="0"/>
    <x v="0"/>
    <x v="261"/>
    <s v="AFR"/>
    <x v="0"/>
    <n v="0"/>
    <s v="-"/>
    <x v="0"/>
    <n v="0"/>
    <x v="0"/>
    <s v="DV"/>
    <x v="2"/>
    <x v="2"/>
    <x v="42"/>
    <n v="0"/>
    <s v="-"/>
    <s v="-"/>
    <x v="0"/>
    <x v="0"/>
    <x v="0"/>
    <n v="0"/>
    <n v="0"/>
    <n v="0"/>
    <x v="74"/>
  </r>
  <r>
    <n v="0"/>
    <n v="0"/>
    <x v="47"/>
    <x v="0"/>
    <n v="0"/>
    <n v="0"/>
    <x v="0"/>
    <x v="261"/>
    <s v="AFR"/>
    <x v="2"/>
    <n v="71000"/>
    <s v="690-M"/>
    <x v="0"/>
    <n v="0"/>
    <x v="0"/>
    <s v="DV"/>
    <x v="2"/>
    <x v="2"/>
    <x v="50"/>
    <n v="0"/>
    <s v="A26"/>
    <s v="-"/>
    <x v="1"/>
    <x v="0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30"/>
    <n v="0"/>
    <s v="A21"/>
    <s v="-"/>
    <x v="14"/>
    <x v="0"/>
    <x v="0"/>
    <n v="13379316.9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10"/>
    <s v="-"/>
    <x v="10"/>
    <x v="0"/>
    <x v="0"/>
    <n v="250000"/>
    <n v="0"/>
    <n v="0"/>
    <x v="74"/>
  </r>
  <r>
    <n v="84000"/>
    <n v="0"/>
    <x v="48"/>
    <x v="0"/>
    <n v="0"/>
    <n v="0"/>
    <x v="1"/>
    <x v="48"/>
    <s v="LAC"/>
    <x v="2"/>
    <n v="0"/>
    <s v="526-M"/>
    <x v="1"/>
    <n v="0"/>
    <x v="1"/>
    <s v="DV"/>
    <x v="2"/>
    <x v="2"/>
    <x v="52"/>
    <n v="0"/>
    <s v="A08"/>
    <s v="A037"/>
    <x v="7"/>
    <x v="19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3"/>
    <n v="0"/>
    <s v="A27"/>
    <s v="-"/>
    <x v="6"/>
    <x v="0"/>
    <x v="0"/>
    <n v="347129"/>
    <n v="0"/>
    <n v="0"/>
    <x v="3"/>
  </r>
  <r>
    <n v="589600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09"/>
    <s v="A041"/>
    <x v="9"/>
    <x v="9"/>
    <x v="0"/>
    <n v="0"/>
    <n v="0"/>
    <n v="0"/>
    <x v="74"/>
  </r>
  <r>
    <n v="0"/>
    <n v="0"/>
    <x v="49"/>
    <x v="0"/>
    <n v="0"/>
    <n v="0"/>
    <x v="0"/>
    <x v="261"/>
    <s v="AFR"/>
    <x v="2"/>
    <n v="5896000"/>
    <s v="620-M"/>
    <x v="0"/>
    <n v="0"/>
    <x v="0"/>
    <s v="DV"/>
    <x v="2"/>
    <x v="2"/>
    <x v="54"/>
    <n v="0"/>
    <s v="A09"/>
    <s v="-"/>
    <x v="9"/>
    <x v="0"/>
    <x v="0"/>
    <n v="0"/>
    <n v="0"/>
    <n v="0"/>
    <x v="74"/>
  </r>
  <r>
    <n v="0"/>
    <n v="0"/>
    <x v="7"/>
    <x v="0"/>
    <n v="0"/>
    <n v="0"/>
    <x v="0"/>
    <x v="261"/>
    <s v="AFR"/>
    <x v="2"/>
    <n v="420000"/>
    <s v="688-M"/>
    <x v="0"/>
    <n v="0"/>
    <x v="0"/>
    <s v="DV"/>
    <x v="2"/>
    <x v="2"/>
    <x v="55"/>
    <n v="0"/>
    <s v="A10"/>
    <s v="-"/>
    <x v="10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10"/>
    <s v="-"/>
    <x v="10"/>
    <x v="0"/>
    <x v="0"/>
    <n v="420000"/>
    <n v="0"/>
    <n v="0"/>
    <x v="74"/>
  </r>
  <r>
    <n v="130000"/>
    <n v="0"/>
    <x v="7"/>
    <x v="0"/>
    <n v="0"/>
    <n v="0"/>
    <x v="0"/>
    <x v="261"/>
    <s v="AFR"/>
    <x v="1"/>
    <n v="0"/>
    <s v="688-W"/>
    <x v="0"/>
    <n v="0"/>
    <x v="0"/>
    <s v="DV"/>
    <x v="2"/>
    <x v="2"/>
    <x v="55"/>
    <n v="0"/>
    <s v="A11"/>
    <s v="A054"/>
    <x v="17"/>
    <x v="18"/>
    <x v="0"/>
    <n v="0"/>
    <n v="0"/>
    <n v="0"/>
    <x v="74"/>
  </r>
  <r>
    <n v="0"/>
    <n v="0"/>
    <x v="7"/>
    <x v="0"/>
    <n v="0"/>
    <n v="0"/>
    <x v="0"/>
    <x v="261"/>
    <s v="AFR"/>
    <x v="1"/>
    <n v="130000"/>
    <s v="688-W"/>
    <x v="0"/>
    <n v="0"/>
    <x v="0"/>
    <s v="DV"/>
    <x v="2"/>
    <x v="2"/>
    <x v="55"/>
    <n v="0"/>
    <s v="A11"/>
    <s v="-"/>
    <x v="17"/>
    <x v="0"/>
    <x v="0"/>
    <n v="0"/>
    <n v="0"/>
    <n v="0"/>
    <x v="74"/>
  </r>
  <r>
    <n v="60000"/>
    <n v="0"/>
    <x v="50"/>
    <x v="0"/>
    <n v="0"/>
    <n v="0"/>
    <x v="0"/>
    <x v="261"/>
    <s v="LAC"/>
    <x v="1"/>
    <n v="0"/>
    <s v="524-W"/>
    <x v="0"/>
    <n v="0"/>
    <x v="0"/>
    <s v="DV"/>
    <x v="2"/>
    <x v="2"/>
    <x v="56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6"/>
    <n v="0"/>
    <s v="A12"/>
    <s v="-"/>
    <x v="13"/>
    <x v="0"/>
    <x v="0"/>
    <n v="2404000"/>
    <n v="0"/>
    <n v="0"/>
    <x v="74"/>
  </r>
  <r>
    <n v="765000"/>
    <n v="0"/>
    <x v="50"/>
    <x v="0"/>
    <n v="0"/>
    <n v="0"/>
    <x v="0"/>
    <x v="261"/>
    <s v="LAC"/>
    <x v="2"/>
    <n v="0"/>
    <s v="524-M"/>
    <x v="0"/>
    <n v="0"/>
    <x v="0"/>
    <s v="DV"/>
    <x v="2"/>
    <x v="2"/>
    <x v="56"/>
    <n v="0"/>
    <s v="A27"/>
    <s v="A141"/>
    <x v="6"/>
    <x v="5"/>
    <x v="0"/>
    <n v="0"/>
    <n v="0"/>
    <n v="0"/>
    <x v="74"/>
  </r>
  <r>
    <n v="0"/>
    <n v="0"/>
    <x v="5"/>
    <x v="0"/>
    <n v="0"/>
    <n v="0"/>
    <x v="0"/>
    <x v="178"/>
    <s v="BFS"/>
    <x v="2"/>
    <n v="15000000"/>
    <s v="BFS-MA"/>
    <x v="0"/>
    <n v="0"/>
    <x v="0"/>
    <s v="DV-GFSI"/>
    <x v="2"/>
    <x v="2"/>
    <x v="7"/>
    <n v="0"/>
    <s v="A18"/>
    <s v="-"/>
    <x v="12"/>
    <x v="0"/>
    <x v="0"/>
    <n v="0"/>
    <n v="0"/>
    <n v="0"/>
    <x v="74"/>
  </r>
  <r>
    <n v="5000000"/>
    <n v="0"/>
    <x v="5"/>
    <x v="0"/>
    <n v="0"/>
    <n v="0"/>
    <x v="0"/>
    <x v="178"/>
    <s v="BFS"/>
    <x v="1"/>
    <n v="0"/>
    <s v="BFS-RD"/>
    <x v="0"/>
    <n v="0"/>
    <x v="0"/>
    <s v="DV-GFSI"/>
    <x v="2"/>
    <x v="2"/>
    <x v="7"/>
    <n v="0"/>
    <s v="A18"/>
    <s v="A074"/>
    <x v="12"/>
    <x v="12"/>
    <x v="0"/>
    <n v="0"/>
    <n v="0"/>
    <n v="0"/>
    <x v="74"/>
  </r>
  <r>
    <n v="0"/>
    <n v="0"/>
    <x v="51"/>
    <x v="0"/>
    <n v="0"/>
    <n v="0"/>
    <x v="1"/>
    <x v="48"/>
    <s v="AFR"/>
    <x v="1"/>
    <n v="606013"/>
    <s v="649-W"/>
    <x v="1"/>
    <n v="0"/>
    <x v="1"/>
    <s v="DV"/>
    <x v="2"/>
    <x v="2"/>
    <x v="57"/>
    <n v="0"/>
    <s v="A06"/>
    <s v="-"/>
    <x v="2"/>
    <x v="0"/>
    <x v="0"/>
    <n v="0"/>
    <n v="0"/>
    <n v="0"/>
    <x v="3"/>
  </r>
  <r>
    <n v="0"/>
    <n v="0"/>
    <x v="51"/>
    <x v="0"/>
    <n v="0"/>
    <n v="0"/>
    <x v="1"/>
    <x v="48"/>
    <s v="AFR"/>
    <x v="1"/>
    <n v="1799807"/>
    <s v="649-W"/>
    <x v="1"/>
    <n v="0"/>
    <x v="1"/>
    <s v="DV"/>
    <x v="2"/>
    <x v="2"/>
    <x v="57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1"/>
    <n v="0"/>
    <s v="A27"/>
    <s v="-"/>
    <x v="6"/>
    <x v="0"/>
    <x v="0"/>
    <n v="1532229"/>
    <n v="0"/>
    <n v="0"/>
    <x v="3"/>
  </r>
  <r>
    <n v="400000"/>
    <n v="0"/>
    <x v="5"/>
    <x v="0"/>
    <n v="0"/>
    <n v="0"/>
    <x v="0"/>
    <x v="178"/>
    <s v="BFS"/>
    <x v="1"/>
    <n v="0"/>
    <s v="BFS-BIFAD"/>
    <x v="0"/>
    <n v="0"/>
    <x v="0"/>
    <s v="DV-GFSI"/>
    <x v="2"/>
    <x v="2"/>
    <x v="16"/>
    <n v="0"/>
    <s v="A26"/>
    <s v="A140"/>
    <x v="1"/>
    <x v="1"/>
    <x v="0"/>
    <n v="0"/>
    <n v="0"/>
    <n v="0"/>
    <x v="74"/>
  </r>
  <r>
    <n v="0"/>
    <n v="0"/>
    <x v="52"/>
    <x v="0"/>
    <n v="0"/>
    <n v="0"/>
    <x v="1"/>
    <x v="58"/>
    <s v="ASIA"/>
    <x v="1"/>
    <n v="960433"/>
    <s v="498-W"/>
    <x v="1"/>
    <n v="0"/>
    <x v="1"/>
    <s v="DV-GFSI"/>
    <x v="2"/>
    <x v="2"/>
    <x v="58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58"/>
    <n v="0"/>
    <s v="A27"/>
    <s v="-"/>
    <x v="6"/>
    <x v="0"/>
    <x v="0"/>
    <n v="960433"/>
    <n v="0"/>
    <n v="0"/>
    <x v="3"/>
  </r>
  <r>
    <n v="4236"/>
    <n v="0"/>
    <x v="48"/>
    <x v="0"/>
    <n v="0"/>
    <n v="0"/>
    <x v="2"/>
    <x v="4"/>
    <s v="LAC"/>
    <x v="2"/>
    <n v="0"/>
    <s v="526-M"/>
    <x v="1"/>
    <n v="0"/>
    <x v="1"/>
    <s v="DV-1"/>
    <x v="2"/>
    <x v="2"/>
    <x v="52"/>
    <n v="0"/>
    <s v="A08"/>
    <s v="A037"/>
    <x v="7"/>
    <x v="19"/>
    <x v="0"/>
    <n v="0"/>
    <n v="0"/>
    <n v="0"/>
    <x v="4"/>
  </r>
  <r>
    <n v="267386"/>
    <n v="0"/>
    <x v="48"/>
    <x v="0"/>
    <n v="0"/>
    <n v="0"/>
    <x v="0"/>
    <x v="261"/>
    <s v="LAC"/>
    <x v="2"/>
    <n v="0"/>
    <s v="526-M"/>
    <x v="0"/>
    <n v="0"/>
    <x v="0"/>
    <s v="DV"/>
    <x v="2"/>
    <x v="2"/>
    <x v="52"/>
    <n v="0"/>
    <s v="A26"/>
    <s v="A140"/>
    <x v="1"/>
    <x v="1"/>
    <x v="0"/>
    <n v="0"/>
    <n v="0"/>
    <n v="0"/>
    <x v="74"/>
  </r>
  <r>
    <n v="0"/>
    <n v="0"/>
    <x v="53"/>
    <x v="0"/>
    <n v="0"/>
    <n v="0"/>
    <x v="0"/>
    <x v="261"/>
    <s v="LAC"/>
    <x v="1"/>
    <n v="150000"/>
    <s v="518-W"/>
    <x v="0"/>
    <n v="0"/>
    <x v="0"/>
    <s v="DV"/>
    <x v="2"/>
    <x v="2"/>
    <x v="59"/>
    <n v="0"/>
    <s v="A26"/>
    <s v="-"/>
    <x v="1"/>
    <x v="0"/>
    <x v="0"/>
    <n v="0"/>
    <n v="0"/>
    <n v="0"/>
    <x v="74"/>
  </r>
  <r>
    <n v="7000000"/>
    <n v="0"/>
    <x v="5"/>
    <x v="0"/>
    <n v="0"/>
    <n v="0"/>
    <x v="0"/>
    <x v="178"/>
    <s v="BFS"/>
    <x v="1"/>
    <n v="0"/>
    <s v="BFS-CTS"/>
    <x v="0"/>
    <n v="0"/>
    <x v="0"/>
    <s v="DV-GFSI"/>
    <x v="2"/>
    <x v="2"/>
    <x v="17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9"/>
    <n v="0"/>
    <s v="A27"/>
    <s v="-"/>
    <x v="6"/>
    <x v="0"/>
    <x v="0"/>
    <n v="75000"/>
    <n v="0"/>
    <n v="0"/>
    <x v="74"/>
  </r>
  <r>
    <n v="600000"/>
    <n v="0"/>
    <x v="37"/>
    <x v="0"/>
    <n v="0"/>
    <n v="0"/>
    <x v="0"/>
    <x v="261"/>
    <s v="LAC"/>
    <x v="2"/>
    <n v="0"/>
    <s v="512-M"/>
    <x v="0"/>
    <n v="0"/>
    <x v="0"/>
    <s v="DV"/>
    <x v="2"/>
    <x v="2"/>
    <x v="38"/>
    <n v="0"/>
    <s v="A26"/>
    <s v="A140"/>
    <x v="1"/>
    <x v="1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08"/>
    <s v="-"/>
    <x v="7"/>
    <x v="0"/>
    <x v="0"/>
    <n v="5072083"/>
    <n v="0"/>
    <n v="0"/>
    <x v="3"/>
  </r>
  <r>
    <n v="1275616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12"/>
    <s v="A055"/>
    <x v="13"/>
    <x v="20"/>
    <x v="0"/>
    <n v="0"/>
    <n v="0"/>
    <n v="0"/>
    <x v="3"/>
  </r>
  <r>
    <n v="1000000"/>
    <n v="0"/>
    <x v="21"/>
    <x v="0"/>
    <n v="0"/>
    <n v="0"/>
    <x v="0"/>
    <x v="261"/>
    <s v="LAC"/>
    <x v="2"/>
    <n v="0"/>
    <s v="527-M"/>
    <x v="0"/>
    <n v="0"/>
    <x v="0"/>
    <s v="DV"/>
    <x v="2"/>
    <x v="2"/>
    <x v="53"/>
    <n v="0"/>
    <s v="A27"/>
    <s v="A141"/>
    <x v="6"/>
    <x v="5"/>
    <x v="0"/>
    <n v="0"/>
    <n v="0"/>
    <n v="0"/>
    <x v="74"/>
  </r>
  <r>
    <n v="0"/>
    <n v="0"/>
    <x v="5"/>
    <x v="0"/>
    <n v="0"/>
    <n v="0"/>
    <x v="1"/>
    <x v="58"/>
    <s v="BFS"/>
    <x v="1"/>
    <n v="1355554.72"/>
    <s v="BFS-TPR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27"/>
    <x v="0"/>
    <n v="0"/>
    <n v="0"/>
    <x v="0"/>
    <x v="261"/>
    <s v="LAC"/>
    <x v="1"/>
    <n v="177008"/>
    <s v="520-W"/>
    <x v="0"/>
    <n v="0"/>
    <x v="0"/>
    <s v="DV"/>
    <x v="2"/>
    <x v="2"/>
    <x v="34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0"/>
    <n v="0"/>
    <s v="A13"/>
    <s v="-"/>
    <x v="19"/>
    <x v="0"/>
    <x v="0"/>
    <n v="256914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0"/>
    <n v="0"/>
    <s v="A19"/>
    <s v="-"/>
    <x v="3"/>
    <x v="0"/>
    <x v="0"/>
    <n v="326000"/>
    <n v="0"/>
    <n v="0"/>
    <x v="74"/>
  </r>
  <r>
    <n v="0"/>
    <n v="0"/>
    <x v="54"/>
    <x v="0"/>
    <n v="0"/>
    <n v="0"/>
    <x v="0"/>
    <x v="261"/>
    <s v="ASIA"/>
    <x v="2"/>
    <n v="954000"/>
    <s v="472-M"/>
    <x v="0"/>
    <n v="0"/>
    <x v="0"/>
    <s v="DV"/>
    <x v="2"/>
    <x v="2"/>
    <x v="60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0"/>
    <n v="0"/>
    <s v="A27"/>
    <s v="-"/>
    <x v="6"/>
    <x v="0"/>
    <x v="0"/>
    <n v="954000"/>
    <n v="0"/>
    <n v="0"/>
    <x v="74"/>
  </r>
  <r>
    <n v="0"/>
    <n v="0"/>
    <x v="27"/>
    <x v="0"/>
    <n v="0"/>
    <n v="0"/>
    <x v="0"/>
    <x v="261"/>
    <s v="LAC"/>
    <x v="2"/>
    <n v="1500000"/>
    <s v="520-M"/>
    <x v="0"/>
    <n v="0"/>
    <x v="0"/>
    <s v="DV"/>
    <x v="2"/>
    <x v="2"/>
    <x v="34"/>
    <n v="0"/>
    <s v="A19"/>
    <s v="-"/>
    <x v="3"/>
    <x v="0"/>
    <x v="0"/>
    <n v="0"/>
    <n v="0"/>
    <n v="0"/>
    <x v="74"/>
  </r>
  <r>
    <n v="5497374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21"/>
    <s v="A086"/>
    <x v="14"/>
    <x v="17"/>
    <x v="0"/>
    <n v="0"/>
    <n v="0"/>
    <n v="0"/>
    <x v="74"/>
  </r>
  <r>
    <n v="0"/>
    <n v="0"/>
    <x v="55"/>
    <x v="0"/>
    <n v="0"/>
    <n v="0"/>
    <x v="0"/>
    <x v="261"/>
    <s v="ASIA"/>
    <x v="2"/>
    <n v="2580377"/>
    <s v="442-M"/>
    <x v="0"/>
    <n v="0"/>
    <x v="0"/>
    <s v="DV"/>
    <x v="2"/>
    <x v="2"/>
    <x v="61"/>
    <n v="0"/>
    <s v="A10"/>
    <s v="-"/>
    <x v="10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10"/>
    <s v="-"/>
    <x v="10"/>
    <x v="0"/>
    <x v="0"/>
    <n v="2580377"/>
    <n v="0"/>
    <n v="0"/>
    <x v="74"/>
  </r>
  <r>
    <n v="0"/>
    <n v="0"/>
    <x v="25"/>
    <x v="0"/>
    <n v="0"/>
    <n v="0"/>
    <x v="1"/>
    <x v="48"/>
    <s v="EGEE"/>
    <x v="1"/>
    <n v="4076441"/>
    <s v="E3PLC"/>
    <x v="1"/>
    <n v="0"/>
    <x v="1"/>
    <s v="DV"/>
    <x v="2"/>
    <x v="2"/>
    <x v="12"/>
    <n v="0"/>
    <s v="A26"/>
    <s v="-"/>
    <x v="1"/>
    <x v="0"/>
    <x v="0"/>
    <n v="0"/>
    <n v="0"/>
    <n v="0"/>
    <x v="3"/>
  </r>
  <r>
    <n v="0"/>
    <n v="0"/>
    <x v="55"/>
    <x v="0"/>
    <n v="0"/>
    <n v="0"/>
    <x v="0"/>
    <x v="261"/>
    <s v="ASIA"/>
    <x v="2"/>
    <n v="350000"/>
    <s v="442-M"/>
    <x v="0"/>
    <n v="0"/>
    <x v="0"/>
    <s v="DV"/>
    <x v="2"/>
    <x v="2"/>
    <x v="61"/>
    <n v="0"/>
    <s v="A05"/>
    <s v="-"/>
    <x v="20"/>
    <x v="0"/>
    <x v="0"/>
    <n v="0"/>
    <n v="0"/>
    <n v="0"/>
    <x v="74"/>
  </r>
  <r>
    <n v="250000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08"/>
    <s v="A034"/>
    <x v="7"/>
    <x v="21"/>
    <x v="0"/>
    <n v="0"/>
    <n v="0"/>
    <n v="0"/>
    <x v="74"/>
  </r>
  <r>
    <n v="0"/>
    <n v="0"/>
    <x v="27"/>
    <x v="0"/>
    <n v="0"/>
    <n v="0"/>
    <x v="0"/>
    <x v="261"/>
    <s v="LAC"/>
    <x v="2"/>
    <n v="1150000"/>
    <s v="520-M"/>
    <x v="0"/>
    <n v="0"/>
    <x v="0"/>
    <s v="DV"/>
    <x v="2"/>
    <x v="2"/>
    <x v="34"/>
    <n v="0"/>
    <s v="A07"/>
    <s v="-"/>
    <x v="8"/>
    <x v="0"/>
    <x v="0"/>
    <n v="0"/>
    <n v="0"/>
    <n v="0"/>
    <x v="74"/>
  </r>
  <r>
    <n v="0"/>
    <n v="0"/>
    <x v="0"/>
    <x v="0"/>
    <n v="9500000"/>
    <n v="0"/>
    <x v="0"/>
    <x v="261"/>
    <s v="ASIA"/>
    <x v="0"/>
    <n v="0"/>
    <s v="-"/>
    <x v="0"/>
    <n v="0"/>
    <x v="0"/>
    <s v="DV"/>
    <x v="2"/>
    <x v="2"/>
    <x v="62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15"/>
    <s v="-"/>
    <x v="18"/>
    <x v="0"/>
    <x v="0"/>
    <n v="2212000"/>
    <n v="0"/>
    <n v="0"/>
    <x v="74"/>
  </r>
  <r>
    <n v="0"/>
    <n v="0"/>
    <x v="49"/>
    <x v="0"/>
    <n v="0"/>
    <n v="0"/>
    <x v="0"/>
    <x v="178"/>
    <s v="AFR"/>
    <x v="2"/>
    <n v="750000"/>
    <s v="620-M"/>
    <x v="0"/>
    <n v="0"/>
    <x v="0"/>
    <s v="DV-GFSI"/>
    <x v="2"/>
    <x v="2"/>
    <x v="54"/>
    <n v="0"/>
    <s v="A26"/>
    <s v="-"/>
    <x v="1"/>
    <x v="0"/>
    <x v="0"/>
    <n v="0"/>
    <n v="0"/>
    <n v="0"/>
    <x v="74"/>
  </r>
  <r>
    <n v="0"/>
    <n v="0"/>
    <x v="49"/>
    <x v="0"/>
    <n v="0"/>
    <n v="0"/>
    <x v="0"/>
    <x v="178"/>
    <s v="AFR"/>
    <x v="2"/>
    <n v="2276000"/>
    <s v="620-M"/>
    <x v="0"/>
    <n v="0"/>
    <x v="0"/>
    <s v="DV-GFSI"/>
    <x v="2"/>
    <x v="2"/>
    <x v="54"/>
    <n v="0"/>
    <s v="A27"/>
    <s v="-"/>
    <x v="6"/>
    <x v="0"/>
    <x v="0"/>
    <n v="0"/>
    <n v="0"/>
    <n v="0"/>
    <x v="74"/>
  </r>
  <r>
    <n v="256626"/>
    <n v="0"/>
    <x v="56"/>
    <x v="0"/>
    <n v="0"/>
    <n v="0"/>
    <x v="0"/>
    <x v="261"/>
    <s v="ASIA"/>
    <x v="2"/>
    <n v="0"/>
    <s v="865-M"/>
    <x v="0"/>
    <n v="0"/>
    <x v="0"/>
    <s v="DV"/>
    <x v="2"/>
    <x v="2"/>
    <x v="39"/>
    <n v="0"/>
    <s v="A23"/>
    <s v="A091"/>
    <x v="21"/>
    <x v="22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2"/>
    <n v="0"/>
    <s v="A27"/>
    <s v="-"/>
    <x v="6"/>
    <x v="0"/>
    <x v="0"/>
    <n v="900000"/>
    <n v="0"/>
    <n v="0"/>
    <x v="74"/>
  </r>
  <r>
    <n v="7028500"/>
    <n v="0"/>
    <x v="5"/>
    <x v="0"/>
    <n v="0"/>
    <n v="0"/>
    <x v="1"/>
    <x v="58"/>
    <s v="BFS"/>
    <x v="1"/>
    <n v="0"/>
    <s v="BFS-POL"/>
    <x v="1"/>
    <n v="0"/>
    <x v="1"/>
    <s v="DV-GFSI"/>
    <x v="2"/>
    <x v="2"/>
    <x v="16"/>
    <n v="0"/>
    <s v="A18"/>
    <s v="A073"/>
    <x v="12"/>
    <x v="13"/>
    <x v="0"/>
    <n v="0"/>
    <n v="0"/>
    <n v="0"/>
    <x v="3"/>
  </r>
  <r>
    <n v="0"/>
    <n v="0"/>
    <x v="5"/>
    <x v="0"/>
    <n v="0"/>
    <n v="0"/>
    <x v="1"/>
    <x v="58"/>
    <s v="BFS"/>
    <x v="1"/>
    <n v="50332209"/>
    <s v="BFS-APF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26"/>
    <s v="-"/>
    <x v="1"/>
    <x v="0"/>
    <x v="0"/>
    <n v="970608"/>
    <n v="0"/>
    <n v="0"/>
    <x v="74"/>
  </r>
  <r>
    <n v="2018279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27"/>
    <s v="-"/>
    <x v="6"/>
    <x v="0"/>
    <x v="0"/>
    <n v="2018279"/>
    <n v="0"/>
    <n v="0"/>
    <x v="74"/>
  </r>
  <r>
    <n v="0"/>
    <n v="0"/>
    <x v="34"/>
    <x v="0"/>
    <n v="0"/>
    <n v="0"/>
    <x v="0"/>
    <x v="261"/>
    <s v="LAC"/>
    <x v="2"/>
    <n v="900000"/>
    <s v="596-M"/>
    <x v="0"/>
    <n v="0"/>
    <x v="0"/>
    <s v="DV"/>
    <x v="2"/>
    <x v="2"/>
    <x v="32"/>
    <n v="0"/>
    <s v="A27"/>
    <s v="-"/>
    <x v="6"/>
    <x v="0"/>
    <x v="0"/>
    <n v="0"/>
    <n v="0"/>
    <n v="0"/>
    <x v="74"/>
  </r>
  <r>
    <n v="647608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10"/>
    <s v="A044"/>
    <x v="10"/>
    <x v="1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63"/>
    <n v="0"/>
    <s v="A21"/>
    <s v="-"/>
    <x v="14"/>
    <x v="0"/>
    <x v="0"/>
    <n v="2150000"/>
    <n v="0"/>
    <n v="0"/>
    <x v="74"/>
  </r>
  <r>
    <n v="0"/>
    <n v="0"/>
    <x v="17"/>
    <x v="0"/>
    <n v="0"/>
    <n v="0"/>
    <x v="0"/>
    <x v="261"/>
    <s v="AFR"/>
    <x v="2"/>
    <n v="75000"/>
    <s v="687-M"/>
    <x v="0"/>
    <n v="0"/>
    <x v="0"/>
    <s v="DV"/>
    <x v="2"/>
    <x v="2"/>
    <x v="63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63"/>
    <n v="0"/>
    <s v="A26"/>
    <s v="-"/>
    <x v="1"/>
    <x v="0"/>
    <x v="0"/>
    <n v="7500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27"/>
    <s v="-"/>
    <x v="6"/>
    <x v="0"/>
    <x v="0"/>
    <n v="1785000"/>
    <n v="0"/>
    <n v="0"/>
    <x v="74"/>
  </r>
  <r>
    <n v="0"/>
    <n v="0"/>
    <x v="38"/>
    <x v="0"/>
    <n v="0"/>
    <n v="0"/>
    <x v="0"/>
    <x v="261"/>
    <s v="LAC"/>
    <x v="2"/>
    <n v="970608"/>
    <s v="522-M"/>
    <x v="0"/>
    <n v="0"/>
    <x v="0"/>
    <s v="DV"/>
    <x v="2"/>
    <x v="2"/>
    <x v="40"/>
    <n v="0"/>
    <s v="A26"/>
    <s v="-"/>
    <x v="1"/>
    <x v="0"/>
    <x v="0"/>
    <n v="0"/>
    <n v="0"/>
    <n v="0"/>
    <x v="74"/>
  </r>
  <r>
    <n v="1498899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08"/>
    <s v="A036"/>
    <x v="7"/>
    <x v="15"/>
    <x v="0"/>
    <n v="0"/>
    <n v="0"/>
    <n v="0"/>
    <x v="74"/>
  </r>
  <r>
    <n v="585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27"/>
    <s v="A141"/>
    <x v="6"/>
    <x v="5"/>
    <x v="0"/>
    <n v="0"/>
    <n v="0"/>
    <n v="0"/>
    <x v="74"/>
  </r>
  <r>
    <n v="5225055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27"/>
    <s v="A141"/>
    <x v="6"/>
    <x v="5"/>
    <x v="0"/>
    <n v="0"/>
    <n v="0"/>
    <n v="0"/>
    <x v="74"/>
  </r>
  <r>
    <n v="1541622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12"/>
    <s v="-"/>
    <x v="13"/>
    <x v="0"/>
    <x v="0"/>
    <n v="15416220"/>
    <n v="0"/>
    <n v="0"/>
    <x v="74"/>
  </r>
  <r>
    <n v="0"/>
    <n v="0"/>
    <x v="49"/>
    <x v="0"/>
    <n v="0"/>
    <n v="0"/>
    <x v="0"/>
    <x v="261"/>
    <s v="AFR"/>
    <x v="2"/>
    <n v="2999780"/>
    <s v="620-M"/>
    <x v="0"/>
    <n v="0"/>
    <x v="0"/>
    <s v="DV"/>
    <x v="2"/>
    <x v="2"/>
    <x v="54"/>
    <n v="0"/>
    <s v="A27"/>
    <s v="-"/>
    <x v="6"/>
    <x v="0"/>
    <x v="0"/>
    <n v="0"/>
    <n v="0"/>
    <n v="0"/>
    <x v="74"/>
  </r>
  <r>
    <n v="0"/>
    <n v="0"/>
    <x v="7"/>
    <x v="0"/>
    <n v="0"/>
    <n v="0"/>
    <x v="0"/>
    <x v="261"/>
    <s v="AFR"/>
    <x v="2"/>
    <n v="18500000"/>
    <s v="688-M"/>
    <x v="0"/>
    <n v="0"/>
    <x v="0"/>
    <s v="DV"/>
    <x v="2"/>
    <x v="2"/>
    <x v="55"/>
    <n v="0"/>
    <s v="A12"/>
    <s v="-"/>
    <x v="13"/>
    <x v="0"/>
    <x v="0"/>
    <n v="0"/>
    <n v="0"/>
    <n v="0"/>
    <x v="74"/>
  </r>
  <r>
    <n v="265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21"/>
    <s v="A086"/>
    <x v="14"/>
    <x v="17"/>
    <x v="0"/>
    <n v="0"/>
    <n v="0"/>
    <n v="0"/>
    <x v="74"/>
  </r>
  <r>
    <n v="253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26"/>
    <s v="-"/>
    <x v="1"/>
    <x v="0"/>
    <x v="0"/>
    <n v="2530000"/>
    <n v="0"/>
    <n v="0"/>
    <x v="74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65"/>
    <n v="0"/>
    <s v="A10"/>
    <s v="A044"/>
    <x v="10"/>
    <x v="10"/>
    <x v="0"/>
    <n v="0"/>
    <n v="0"/>
    <n v="0"/>
    <x v="3"/>
  </r>
  <r>
    <n v="0"/>
    <n v="0"/>
    <x v="0"/>
    <x v="0"/>
    <n v="21954687.010000002"/>
    <n v="0"/>
    <x v="1"/>
    <x v="48"/>
    <s v="DCHA"/>
    <x v="0"/>
    <n v="0"/>
    <s v="-"/>
    <x v="1"/>
    <n v="0"/>
    <x v="1"/>
    <s v="DV"/>
    <x v="2"/>
    <x v="2"/>
    <x v="19"/>
    <n v="0"/>
    <s v="-"/>
    <s v="-"/>
    <x v="0"/>
    <x v="0"/>
    <x v="0"/>
    <n v="0"/>
    <n v="0"/>
    <n v="0"/>
    <x v="3"/>
  </r>
  <r>
    <n v="0"/>
    <n v="0"/>
    <x v="30"/>
    <x v="0"/>
    <n v="0"/>
    <n v="0"/>
    <x v="1"/>
    <x v="48"/>
    <s v="EGEE"/>
    <x v="1"/>
    <n v="14466.51"/>
    <s v="E3FSLTRAVEL"/>
    <x v="1"/>
    <n v="0"/>
    <x v="1"/>
    <s v="DV"/>
    <x v="2"/>
    <x v="2"/>
    <x v="66"/>
    <n v="0"/>
    <s v="A27"/>
    <s v="-"/>
    <x v="6"/>
    <x v="0"/>
    <x v="0"/>
    <n v="0"/>
    <n v="0"/>
    <n v="0"/>
    <x v="3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67"/>
    <n v="0"/>
    <s v="A10"/>
    <s v="-"/>
    <x v="10"/>
    <x v="0"/>
    <x v="0"/>
    <n v="0"/>
    <n v="0"/>
    <n v="0"/>
    <x v="3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68"/>
    <n v="0"/>
    <s v="A10"/>
    <s v="A044"/>
    <x v="10"/>
    <x v="10"/>
    <x v="0"/>
    <n v="0"/>
    <n v="0"/>
    <n v="0"/>
    <x v="3"/>
  </r>
  <r>
    <n v="66580"/>
    <n v="0"/>
    <x v="36"/>
    <x v="0"/>
    <n v="0"/>
    <n v="0"/>
    <x v="1"/>
    <x v="58"/>
    <s v="ASIA"/>
    <x v="2"/>
    <n v="0"/>
    <s v="486-M"/>
    <x v="1"/>
    <n v="0"/>
    <x v="1"/>
    <s v="DV-GFSI"/>
    <x v="2"/>
    <x v="2"/>
    <x v="36"/>
    <n v="0"/>
    <s v="A27"/>
    <s v="A141"/>
    <x v="6"/>
    <x v="5"/>
    <x v="0"/>
    <n v="0"/>
    <n v="0"/>
    <n v="0"/>
    <x v="3"/>
  </r>
  <r>
    <n v="1513089"/>
    <n v="0"/>
    <x v="36"/>
    <x v="0"/>
    <n v="0"/>
    <n v="0"/>
    <x v="1"/>
    <x v="58"/>
    <s v="ASIA"/>
    <x v="2"/>
    <n v="0"/>
    <s v="486-M"/>
    <x v="1"/>
    <n v="0"/>
    <x v="1"/>
    <s v="DV-GFSI"/>
    <x v="2"/>
    <x v="2"/>
    <x v="36"/>
    <n v="0"/>
    <s v="A18"/>
    <s v="A073"/>
    <x v="12"/>
    <x v="13"/>
    <x v="0"/>
    <n v="0"/>
    <n v="0"/>
    <n v="0"/>
    <x v="3"/>
  </r>
  <r>
    <n v="0"/>
    <n v="0"/>
    <x v="36"/>
    <x v="0"/>
    <n v="0"/>
    <n v="0"/>
    <x v="1"/>
    <x v="58"/>
    <s v="ASIA"/>
    <x v="2"/>
    <n v="2513089"/>
    <s v="486-M"/>
    <x v="1"/>
    <n v="0"/>
    <x v="1"/>
    <s v="DV-GFSI"/>
    <x v="2"/>
    <x v="2"/>
    <x v="36"/>
    <n v="0"/>
    <s v="A18"/>
    <s v="-"/>
    <x v="12"/>
    <x v="0"/>
    <x v="0"/>
    <n v="0"/>
    <n v="0"/>
    <n v="0"/>
    <x v="3"/>
  </r>
  <r>
    <n v="0"/>
    <n v="0"/>
    <x v="0"/>
    <x v="0"/>
    <n v="0"/>
    <n v="0"/>
    <x v="2"/>
    <x v="4"/>
    <s v="LAC"/>
    <x v="0"/>
    <n v="0"/>
    <s v="-"/>
    <x v="1"/>
    <n v="0"/>
    <x v="1"/>
    <s v="DV-1"/>
    <x v="2"/>
    <x v="2"/>
    <x v="53"/>
    <n v="0"/>
    <s v="A27"/>
    <s v="-"/>
    <x v="6"/>
    <x v="0"/>
    <x v="0"/>
    <n v="18000"/>
    <n v="0"/>
    <n v="0"/>
    <x v="4"/>
  </r>
  <r>
    <n v="0"/>
    <n v="0"/>
    <x v="30"/>
    <x v="0"/>
    <n v="0"/>
    <n v="0"/>
    <x v="1"/>
    <x v="48"/>
    <s v="EGEE"/>
    <x v="1"/>
    <n v="339.84000000000003"/>
    <s v="E3FSLTRAVEL"/>
    <x v="1"/>
    <n v="0"/>
    <x v="1"/>
    <s v="DV"/>
    <x v="2"/>
    <x v="2"/>
    <x v="69"/>
    <n v="0"/>
    <s v="A27"/>
    <s v="-"/>
    <x v="6"/>
    <x v="0"/>
    <x v="0"/>
    <n v="0"/>
    <n v="0"/>
    <n v="0"/>
    <x v="3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70"/>
    <n v="0"/>
    <s v="A10"/>
    <s v="-"/>
    <x v="10"/>
    <x v="0"/>
    <x v="0"/>
    <n v="0"/>
    <n v="0"/>
    <n v="0"/>
    <x v="3"/>
  </r>
  <r>
    <n v="10000000"/>
    <n v="0"/>
    <x v="5"/>
    <x v="0"/>
    <n v="0"/>
    <n v="0"/>
    <x v="1"/>
    <x v="58"/>
    <s v="BFS"/>
    <x v="1"/>
    <n v="0"/>
    <s v="BFS-IAFA"/>
    <x v="1"/>
    <n v="0"/>
    <x v="1"/>
    <s v="DV-GFSI"/>
    <x v="2"/>
    <x v="2"/>
    <x v="17"/>
    <n v="0"/>
    <s v="A18"/>
    <s v="A074"/>
    <x v="12"/>
    <x v="12"/>
    <x v="0"/>
    <n v="0"/>
    <n v="0"/>
    <n v="0"/>
    <x v="3"/>
  </r>
  <r>
    <n v="200000"/>
    <n v="0"/>
    <x v="57"/>
    <x v="0"/>
    <n v="0"/>
    <n v="0"/>
    <x v="1"/>
    <x v="48"/>
    <s v="ASIA"/>
    <x v="1"/>
    <n v="0"/>
    <s v="492-W"/>
    <x v="1"/>
    <n v="0"/>
    <x v="1"/>
    <s v="DV"/>
    <x v="2"/>
    <x v="2"/>
    <x v="39"/>
    <n v="0"/>
    <s v="A12"/>
    <s v="A055"/>
    <x v="13"/>
    <x v="20"/>
    <x v="0"/>
    <n v="0"/>
    <n v="0"/>
    <n v="0"/>
    <x v="3"/>
  </r>
  <r>
    <n v="0"/>
    <n v="0"/>
    <x v="58"/>
    <x v="0"/>
    <n v="0"/>
    <n v="0"/>
    <x v="1"/>
    <x v="48"/>
    <s v="AFR"/>
    <x v="1"/>
    <n v="85000"/>
    <s v="AFR058"/>
    <x v="1"/>
    <n v="0"/>
    <x v="1"/>
    <s v="DV"/>
    <x v="2"/>
    <x v="2"/>
    <x v="71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0"/>
    <n v="0"/>
    <s v="A26"/>
    <s v="-"/>
    <x v="1"/>
    <x v="0"/>
    <x v="0"/>
    <n v="559999.55000000005"/>
    <n v="0"/>
    <n v="0"/>
    <x v="3"/>
  </r>
  <r>
    <n v="13282261.23"/>
    <n v="0"/>
    <x v="40"/>
    <x v="0"/>
    <n v="0"/>
    <n v="0"/>
    <x v="1"/>
    <x v="48"/>
    <s v="OST"/>
    <x v="1"/>
    <n v="0"/>
    <s v="OST/HESN"/>
    <x v="1"/>
    <n v="0"/>
    <x v="1"/>
    <s v="DV"/>
    <x v="2"/>
    <x v="2"/>
    <x v="72"/>
    <n v="0"/>
    <s v="A12"/>
    <s v="A056"/>
    <x v="13"/>
    <x v="14"/>
    <x v="0"/>
    <n v="0"/>
    <n v="0"/>
    <n v="0"/>
    <x v="3"/>
  </r>
  <r>
    <n v="0"/>
    <n v="0"/>
    <x v="0"/>
    <x v="0"/>
    <n v="4124014"/>
    <n v="0"/>
    <x v="1"/>
    <x v="48"/>
    <s v="LAC"/>
    <x v="0"/>
    <n v="0"/>
    <s v="-"/>
    <x v="1"/>
    <n v="0"/>
    <x v="1"/>
    <s v="DV"/>
    <x v="2"/>
    <x v="2"/>
    <x v="73"/>
    <n v="0"/>
    <s v="-"/>
    <s v="-"/>
    <x v="0"/>
    <x v="0"/>
    <x v="0"/>
    <n v="0"/>
    <n v="0"/>
    <n v="0"/>
    <x v="3"/>
  </r>
  <r>
    <n v="0"/>
    <n v="0"/>
    <x v="36"/>
    <x v="0"/>
    <n v="0"/>
    <n v="0"/>
    <x v="1"/>
    <x v="48"/>
    <s v="ASIA"/>
    <x v="2"/>
    <n v="800000"/>
    <s v="486-M"/>
    <x v="1"/>
    <n v="0"/>
    <x v="1"/>
    <s v="DV"/>
    <x v="2"/>
    <x v="2"/>
    <x v="36"/>
    <n v="0"/>
    <s v="A20"/>
    <s v="-"/>
    <x v="11"/>
    <x v="0"/>
    <x v="0"/>
    <n v="0"/>
    <n v="0"/>
    <n v="0"/>
    <x v="3"/>
  </r>
  <r>
    <n v="5065606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10"/>
    <s v="A044"/>
    <x v="10"/>
    <x v="10"/>
    <x v="0"/>
    <n v="0"/>
    <n v="0"/>
    <n v="0"/>
    <x v="3"/>
  </r>
  <r>
    <n v="0"/>
    <n v="0"/>
    <x v="55"/>
    <x v="0"/>
    <n v="0"/>
    <n v="0"/>
    <x v="1"/>
    <x v="48"/>
    <s v="ASIA"/>
    <x v="2"/>
    <n v="301428"/>
    <s v="442-M"/>
    <x v="1"/>
    <n v="0"/>
    <x v="1"/>
    <s v="DV"/>
    <x v="2"/>
    <x v="2"/>
    <x v="61"/>
    <n v="0"/>
    <s v="A26"/>
    <s v="-"/>
    <x v="1"/>
    <x v="0"/>
    <x v="0"/>
    <n v="0"/>
    <n v="0"/>
    <n v="0"/>
    <x v="3"/>
  </r>
  <r>
    <n v="1030000"/>
    <n v="0"/>
    <x v="5"/>
    <x v="0"/>
    <n v="0"/>
    <n v="0"/>
    <x v="1"/>
    <x v="58"/>
    <s v="BFS"/>
    <x v="1"/>
    <n v="0"/>
    <s v="BFS-ISA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0"/>
    <n v="0"/>
    <x v="0"/>
    <x v="2"/>
    <n v="25780.25"/>
    <n v="0"/>
    <x v="1"/>
    <x v="264"/>
    <s v="DCHA"/>
    <x v="0"/>
    <n v="0"/>
    <s v="-"/>
    <x v="1"/>
    <n v="0"/>
    <x v="1"/>
    <s v="DV-NP"/>
    <x v="2"/>
    <x v="2"/>
    <x v="0"/>
    <n v="0"/>
    <s v="-"/>
    <s v="-"/>
    <x v="0"/>
    <x v="0"/>
    <x v="1"/>
    <n v="0"/>
    <n v="0"/>
    <n v="0"/>
    <x v="3"/>
  </r>
  <r>
    <n v="425000"/>
    <n v="0"/>
    <x v="60"/>
    <x v="0"/>
    <n v="0"/>
    <n v="0"/>
    <x v="2"/>
    <x v="4"/>
    <s v="GH"/>
    <x v="1"/>
    <n v="0"/>
    <s v="936-3084"/>
    <x v="1"/>
    <n v="0"/>
    <x v="1"/>
    <s v="DV-1"/>
    <x v="2"/>
    <x v="2"/>
    <x v="75"/>
    <n v="0"/>
    <s v="A13"/>
    <s v="A058"/>
    <x v="19"/>
    <x v="23"/>
    <x v="0"/>
    <n v="0"/>
    <n v="0"/>
    <n v="0"/>
    <x v="4"/>
  </r>
  <r>
    <n v="0"/>
    <n v="0"/>
    <x v="61"/>
    <x v="0"/>
    <n v="0"/>
    <n v="0"/>
    <x v="0"/>
    <x v="261"/>
    <s v="ASIA"/>
    <x v="2"/>
    <n v="263000"/>
    <s v="493-M"/>
    <x v="0"/>
    <n v="0"/>
    <x v="0"/>
    <s v="DV"/>
    <x v="2"/>
    <x v="2"/>
    <x v="76"/>
    <n v="0"/>
    <s v="A27"/>
    <s v="-"/>
    <x v="6"/>
    <x v="0"/>
    <x v="0"/>
    <n v="0"/>
    <n v="0"/>
    <n v="0"/>
    <x v="74"/>
  </r>
  <r>
    <n v="1000000"/>
    <n v="0"/>
    <x v="62"/>
    <x v="0"/>
    <n v="0"/>
    <n v="0"/>
    <x v="0"/>
    <x v="261"/>
    <s v="ASIA"/>
    <x v="2"/>
    <n v="0"/>
    <s v="438-M"/>
    <x v="0"/>
    <n v="0"/>
    <x v="0"/>
    <s v="DV"/>
    <x v="2"/>
    <x v="2"/>
    <x v="77"/>
    <n v="0"/>
    <s v="A08"/>
    <s v="A035"/>
    <x v="7"/>
    <x v="24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7"/>
    <n v="0"/>
    <s v="A08"/>
    <s v="-"/>
    <x v="7"/>
    <x v="0"/>
    <x v="0"/>
    <n v="1000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7"/>
    <n v="0"/>
    <s v="A26"/>
    <s v="-"/>
    <x v="1"/>
    <x v="0"/>
    <x v="0"/>
    <n v="100000"/>
    <n v="0"/>
    <n v="0"/>
    <x v="74"/>
  </r>
  <r>
    <n v="0"/>
    <n v="0"/>
    <x v="0"/>
    <x v="0"/>
    <n v="2750000"/>
    <n v="0"/>
    <x v="0"/>
    <x v="261"/>
    <s v="ASIA"/>
    <x v="0"/>
    <n v="0"/>
    <s v="-"/>
    <x v="0"/>
    <n v="0"/>
    <x v="0"/>
    <s v="DV"/>
    <x v="2"/>
    <x v="2"/>
    <x v="78"/>
    <n v="0"/>
    <s v="-"/>
    <s v="-"/>
    <x v="0"/>
    <x v="0"/>
    <x v="0"/>
    <n v="0"/>
    <n v="0"/>
    <n v="0"/>
    <x v="74"/>
  </r>
  <r>
    <n v="0"/>
    <n v="0"/>
    <x v="63"/>
    <x v="0"/>
    <n v="0"/>
    <n v="0"/>
    <x v="1"/>
    <x v="48"/>
    <s v="EGEE"/>
    <x v="2"/>
    <n v="50000"/>
    <s v="611-M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13"/>
    <s v="-"/>
    <x v="19"/>
    <x v="0"/>
    <x v="0"/>
    <n v="250000"/>
    <n v="0"/>
    <n v="0"/>
    <x v="3"/>
  </r>
  <r>
    <n v="0"/>
    <n v="0"/>
    <x v="0"/>
    <x v="0"/>
    <n v="15769095"/>
    <n v="0"/>
    <x v="1"/>
    <x v="48"/>
    <s v="AFR"/>
    <x v="0"/>
    <n v="0"/>
    <s v="-"/>
    <x v="1"/>
    <n v="0"/>
    <x v="1"/>
    <s v="DV"/>
    <x v="2"/>
    <x v="2"/>
    <x v="79"/>
    <n v="0"/>
    <s v="-"/>
    <s v="-"/>
    <x v="0"/>
    <x v="0"/>
    <x v="0"/>
    <n v="0"/>
    <n v="0"/>
    <n v="0"/>
    <x v="3"/>
  </r>
  <r>
    <n v="0"/>
    <n v="66200000"/>
    <x v="0"/>
    <x v="0"/>
    <n v="0"/>
    <n v="0"/>
    <x v="0"/>
    <x v="178"/>
    <s v="ASIA"/>
    <x v="0"/>
    <n v="0"/>
    <s v="-"/>
    <x v="0"/>
    <n v="0"/>
    <x v="0"/>
    <s v="DV-GFSI"/>
    <x v="2"/>
    <x v="2"/>
    <x v="0"/>
    <n v="0"/>
    <s v="-"/>
    <s v="-"/>
    <x v="0"/>
    <x v="0"/>
    <x v="0"/>
    <n v="0"/>
    <n v="0"/>
    <n v="0"/>
    <x v="74"/>
  </r>
  <r>
    <n v="0"/>
    <n v="33400000"/>
    <x v="0"/>
    <x v="0"/>
    <n v="0"/>
    <n v="0"/>
    <x v="0"/>
    <x v="178"/>
    <s v="LAC"/>
    <x v="0"/>
    <n v="0"/>
    <s v="-"/>
    <x v="0"/>
    <n v="0"/>
    <x v="0"/>
    <s v="DV-GFSI"/>
    <x v="2"/>
    <x v="2"/>
    <x v="0"/>
    <n v="0"/>
    <s v="-"/>
    <s v="-"/>
    <x v="0"/>
    <x v="0"/>
    <x v="0"/>
    <n v="0"/>
    <n v="0"/>
    <n v="0"/>
    <x v="74"/>
  </r>
  <r>
    <n v="0"/>
    <n v="0"/>
    <x v="3"/>
    <x v="0"/>
    <n v="0"/>
    <n v="0"/>
    <x v="1"/>
    <x v="48"/>
    <s v="E+E"/>
    <x v="2"/>
    <n v="300000"/>
    <s v="168-M"/>
    <x v="1"/>
    <n v="0"/>
    <x v="1"/>
    <s v="DV"/>
    <x v="2"/>
    <x v="2"/>
    <x v="3"/>
    <n v="0"/>
    <s v="A26"/>
    <s v="-"/>
    <x v="1"/>
    <x v="0"/>
    <x v="0"/>
    <n v="0"/>
    <n v="0"/>
    <n v="0"/>
    <x v="3"/>
  </r>
  <r>
    <n v="0"/>
    <n v="0"/>
    <x v="30"/>
    <x v="0"/>
    <n v="0"/>
    <n v="0"/>
    <x v="1"/>
    <x v="48"/>
    <s v="EGEE"/>
    <x v="1"/>
    <n v="44645.31"/>
    <s v="E3FSLTRAVEL"/>
    <x v="1"/>
    <n v="0"/>
    <x v="1"/>
    <s v="DV"/>
    <x v="2"/>
    <x v="2"/>
    <x v="24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2"/>
    <n v="0"/>
    <s v="A27"/>
    <s v="-"/>
    <x v="6"/>
    <x v="0"/>
    <x v="0"/>
    <n v="1614660"/>
    <n v="0"/>
    <n v="0"/>
    <x v="74"/>
  </r>
  <r>
    <n v="0"/>
    <n v="0"/>
    <x v="64"/>
    <x v="0"/>
    <n v="0"/>
    <n v="0"/>
    <x v="1"/>
    <x v="58"/>
    <s v="AFR"/>
    <x v="2"/>
    <n v="2164174"/>
    <s v="615-M"/>
    <x v="1"/>
    <n v="0"/>
    <x v="1"/>
    <s v="DV-GFSI"/>
    <x v="2"/>
    <x v="2"/>
    <x v="80"/>
    <n v="0"/>
    <s v="A27"/>
    <s v="-"/>
    <x v="6"/>
    <x v="0"/>
    <x v="0"/>
    <n v="0"/>
    <n v="0"/>
    <n v="0"/>
    <x v="3"/>
  </r>
  <r>
    <n v="133900"/>
    <n v="0"/>
    <x v="65"/>
    <x v="0"/>
    <n v="0"/>
    <n v="0"/>
    <x v="1"/>
    <x v="48"/>
    <s v="ASIA"/>
    <x v="2"/>
    <n v="0"/>
    <s v="119-M"/>
    <x v="1"/>
    <n v="0"/>
    <x v="1"/>
    <s v="DV"/>
    <x v="2"/>
    <x v="2"/>
    <x v="81"/>
    <n v="0"/>
    <s v="A10"/>
    <s v="A044"/>
    <x v="10"/>
    <x v="10"/>
    <x v="0"/>
    <n v="0"/>
    <n v="0"/>
    <n v="0"/>
    <x v="3"/>
  </r>
  <r>
    <n v="0"/>
    <n v="0"/>
    <x v="65"/>
    <x v="0"/>
    <n v="0"/>
    <n v="0"/>
    <x v="1"/>
    <x v="48"/>
    <s v="ASIA"/>
    <x v="2"/>
    <n v="133900"/>
    <s v="119-M"/>
    <x v="1"/>
    <n v="0"/>
    <x v="1"/>
    <s v="DV"/>
    <x v="2"/>
    <x v="2"/>
    <x v="81"/>
    <n v="0"/>
    <s v="A10"/>
    <s v="-"/>
    <x v="10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5"/>
    <s v="-"/>
    <x v="18"/>
    <x v="0"/>
    <x v="0"/>
    <n v="303241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11"/>
    <s v="-"/>
    <x v="17"/>
    <x v="0"/>
    <x v="0"/>
    <n v="7247220"/>
    <n v="0"/>
    <n v="0"/>
    <x v="3"/>
  </r>
  <r>
    <n v="23594000"/>
    <n v="0"/>
    <x v="66"/>
    <x v="0"/>
    <n v="0"/>
    <n v="0"/>
    <x v="1"/>
    <x v="58"/>
    <s v="AFR"/>
    <x v="2"/>
    <n v="0"/>
    <s v="641-M"/>
    <x v="1"/>
    <n v="0"/>
    <x v="1"/>
    <s v="DV-GFSI"/>
    <x v="2"/>
    <x v="2"/>
    <x v="70"/>
    <n v="0"/>
    <s v="A18"/>
    <s v="A074"/>
    <x v="12"/>
    <x v="12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2"/>
    <s v="-"/>
    <x v="13"/>
    <x v="0"/>
    <x v="0"/>
    <n v="25511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27"/>
    <s v="-"/>
    <x v="6"/>
    <x v="0"/>
    <x v="0"/>
    <n v="2001000"/>
    <n v="0"/>
    <n v="0"/>
    <x v="74"/>
  </r>
  <r>
    <n v="35000"/>
    <n v="0"/>
    <x v="47"/>
    <x v="0"/>
    <n v="0"/>
    <n v="0"/>
    <x v="1"/>
    <x v="48"/>
    <s v="DCHA"/>
    <x v="2"/>
    <n v="0"/>
    <s v="690-M"/>
    <x v="1"/>
    <n v="0"/>
    <x v="1"/>
    <s v="DV"/>
    <x v="2"/>
    <x v="2"/>
    <x v="10"/>
    <n v="0"/>
    <s v="A27"/>
    <s v="A141"/>
    <x v="6"/>
    <x v="5"/>
    <x v="0"/>
    <n v="0"/>
    <n v="0"/>
    <n v="0"/>
    <x v="3"/>
  </r>
  <r>
    <n v="62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21"/>
    <s v="A086"/>
    <x v="14"/>
    <x v="17"/>
    <x v="0"/>
    <n v="0"/>
    <n v="0"/>
    <n v="0"/>
    <x v="74"/>
  </r>
  <r>
    <n v="0"/>
    <n v="0"/>
    <x v="44"/>
    <x v="0"/>
    <n v="0"/>
    <n v="0"/>
    <x v="0"/>
    <x v="261"/>
    <s v="ASIA"/>
    <x v="2"/>
    <n v="4600000"/>
    <s v="386-M"/>
    <x v="0"/>
    <n v="0"/>
    <x v="0"/>
    <s v="DV"/>
    <x v="2"/>
    <x v="2"/>
    <x v="45"/>
    <n v="0"/>
    <s v="A12"/>
    <s v="-"/>
    <x v="13"/>
    <x v="0"/>
    <x v="0"/>
    <n v="0"/>
    <n v="0"/>
    <n v="0"/>
    <x v="74"/>
  </r>
  <r>
    <n v="1920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5"/>
    <s v="A064"/>
    <x v="18"/>
    <x v="25"/>
    <x v="0"/>
    <n v="0"/>
    <n v="0"/>
    <n v="0"/>
    <x v="3"/>
  </r>
  <r>
    <n v="0"/>
    <n v="0"/>
    <x v="67"/>
    <x v="0"/>
    <n v="0"/>
    <n v="0"/>
    <x v="1"/>
    <x v="48"/>
    <s v="AFR"/>
    <x v="2"/>
    <n v="4080000"/>
    <s v="624-M"/>
    <x v="1"/>
    <n v="0"/>
    <x v="1"/>
    <s v="DV"/>
    <x v="2"/>
    <x v="2"/>
    <x v="82"/>
    <n v="0"/>
    <s v="A15"/>
    <s v="-"/>
    <x v="18"/>
    <x v="0"/>
    <x v="0"/>
    <n v="0"/>
    <n v="0"/>
    <n v="0"/>
    <x v="3"/>
  </r>
  <r>
    <n v="0"/>
    <n v="0"/>
    <x v="29"/>
    <x v="0"/>
    <n v="0"/>
    <n v="0"/>
    <x v="0"/>
    <x v="261"/>
    <s v="EGEE"/>
    <x v="1"/>
    <n v="66900"/>
    <s v="E3ITCOST"/>
    <x v="0"/>
    <n v="0"/>
    <x v="0"/>
    <s v="DV"/>
    <x v="2"/>
    <x v="2"/>
    <x v="83"/>
    <n v="0"/>
    <s v="A27"/>
    <s v="-"/>
    <x v="6"/>
    <x v="0"/>
    <x v="0"/>
    <n v="0"/>
    <n v="0"/>
    <n v="0"/>
    <x v="74"/>
  </r>
  <r>
    <n v="57980"/>
    <n v="0"/>
    <x v="29"/>
    <x v="0"/>
    <n v="0"/>
    <n v="0"/>
    <x v="0"/>
    <x v="261"/>
    <s v="EGEE"/>
    <x v="1"/>
    <n v="0"/>
    <s v="E3ITCOST"/>
    <x v="0"/>
    <n v="0"/>
    <x v="0"/>
    <s v="DV"/>
    <x v="2"/>
    <x v="2"/>
    <x v="66"/>
    <n v="0"/>
    <s v="A27"/>
    <s v="A141"/>
    <x v="6"/>
    <x v="5"/>
    <x v="0"/>
    <n v="0"/>
    <n v="0"/>
    <n v="0"/>
    <x v="74"/>
  </r>
  <r>
    <n v="10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05"/>
    <s v="A022"/>
    <x v="20"/>
    <x v="26"/>
    <x v="0"/>
    <n v="0"/>
    <n v="0"/>
    <n v="0"/>
    <x v="74"/>
  </r>
  <r>
    <n v="0"/>
    <n v="0"/>
    <x v="68"/>
    <x v="0"/>
    <n v="0"/>
    <n v="0"/>
    <x v="1"/>
    <x v="48"/>
    <s v="E+E"/>
    <x v="2"/>
    <n v="2299718"/>
    <s v="111-M"/>
    <x v="1"/>
    <n v="0"/>
    <x v="1"/>
    <s v="DV"/>
    <x v="2"/>
    <x v="2"/>
    <x v="84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84"/>
    <n v="0"/>
    <s v="A10"/>
    <s v="-"/>
    <x v="10"/>
    <x v="0"/>
    <x v="0"/>
    <n v="2299718"/>
    <n v="0"/>
    <n v="0"/>
    <x v="3"/>
  </r>
  <r>
    <n v="11596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12"/>
    <n v="0"/>
    <s v="A27"/>
    <s v="A141"/>
    <x v="6"/>
    <x v="5"/>
    <x v="0"/>
    <n v="0"/>
    <n v="0"/>
    <n v="0"/>
    <x v="3"/>
  </r>
  <r>
    <n v="0"/>
    <n v="0"/>
    <x v="44"/>
    <x v="0"/>
    <n v="0"/>
    <n v="0"/>
    <x v="0"/>
    <x v="178"/>
    <s v="ASIA"/>
    <x v="2"/>
    <n v="2699997"/>
    <s v="386-M"/>
    <x v="0"/>
    <n v="0"/>
    <x v="0"/>
    <s v="DV-GFSI"/>
    <x v="2"/>
    <x v="2"/>
    <x v="45"/>
    <n v="0"/>
    <s v="A18"/>
    <s v="-"/>
    <x v="12"/>
    <x v="0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45"/>
    <n v="0"/>
    <s v="A27"/>
    <s v="-"/>
    <x v="6"/>
    <x v="0"/>
    <x v="0"/>
    <n v="300003"/>
    <n v="0"/>
    <n v="0"/>
    <x v="74"/>
  </r>
  <r>
    <n v="0"/>
    <n v="0"/>
    <x v="39"/>
    <x v="0"/>
    <n v="0"/>
    <n v="0"/>
    <x v="0"/>
    <x v="261"/>
    <s v="EGEE"/>
    <x v="1"/>
    <n v="460000"/>
    <s v="E3ED"/>
    <x v="0"/>
    <n v="0"/>
    <x v="0"/>
    <s v="DV"/>
    <x v="2"/>
    <x v="2"/>
    <x v="20"/>
    <n v="0"/>
    <s v="A12"/>
    <s v="-"/>
    <x v="13"/>
    <x v="0"/>
    <x v="0"/>
    <n v="0"/>
    <n v="0"/>
    <n v="0"/>
    <x v="74"/>
  </r>
  <r>
    <n v="0"/>
    <n v="0"/>
    <x v="69"/>
    <x v="0"/>
    <n v="0"/>
    <n v="0"/>
    <x v="1"/>
    <x v="48"/>
    <s v="EGEE"/>
    <x v="1"/>
    <n v="45000"/>
    <s v="E3SPACECOST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61"/>
    <x v="0"/>
    <n v="0"/>
    <n v="0"/>
    <x v="0"/>
    <x v="261"/>
    <s v="ASIA"/>
    <x v="2"/>
    <n v="397000"/>
    <s v="493-M"/>
    <x v="0"/>
    <n v="0"/>
    <x v="0"/>
    <s v="DV"/>
    <x v="2"/>
    <x v="2"/>
    <x v="76"/>
    <n v="0"/>
    <s v="A05"/>
    <s v="-"/>
    <x v="20"/>
    <x v="0"/>
    <x v="0"/>
    <n v="0"/>
    <n v="0"/>
    <n v="0"/>
    <x v="74"/>
  </r>
  <r>
    <n v="490000"/>
    <n v="0"/>
    <x v="61"/>
    <x v="0"/>
    <n v="0"/>
    <n v="0"/>
    <x v="0"/>
    <x v="261"/>
    <s v="ASIA"/>
    <x v="2"/>
    <n v="0"/>
    <s v="493-M"/>
    <x v="0"/>
    <n v="0"/>
    <x v="0"/>
    <s v="DV"/>
    <x v="2"/>
    <x v="2"/>
    <x v="76"/>
    <n v="0"/>
    <s v="A06"/>
    <s v="A025"/>
    <x v="2"/>
    <x v="27"/>
    <x v="0"/>
    <n v="0"/>
    <n v="0"/>
    <n v="0"/>
    <x v="74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85"/>
    <n v="0"/>
    <s v="A26"/>
    <s v="-"/>
    <x v="1"/>
    <x v="0"/>
    <x v="0"/>
    <n v="148581"/>
    <n v="0"/>
    <n v="0"/>
    <x v="3"/>
  </r>
  <r>
    <n v="0"/>
    <n v="0"/>
    <x v="70"/>
    <x v="0"/>
    <n v="0"/>
    <n v="0"/>
    <x v="1"/>
    <x v="48"/>
    <s v="EGEE"/>
    <x v="1"/>
    <n v="1381996.65"/>
    <s v="E3LTRM"/>
    <x v="1"/>
    <n v="0"/>
    <x v="1"/>
    <s v="DV"/>
    <x v="2"/>
    <x v="2"/>
    <x v="83"/>
    <n v="0"/>
    <s v="A27"/>
    <s v="-"/>
    <x v="6"/>
    <x v="0"/>
    <x v="0"/>
    <n v="0"/>
    <n v="0"/>
    <n v="0"/>
    <x v="3"/>
  </r>
  <r>
    <n v="38956"/>
    <n v="0"/>
    <x v="56"/>
    <x v="0"/>
    <n v="0"/>
    <n v="0"/>
    <x v="0"/>
    <x v="261"/>
    <s v="ASIA"/>
    <x v="2"/>
    <n v="0"/>
    <s v="865-M"/>
    <x v="0"/>
    <n v="0"/>
    <x v="0"/>
    <s v="DV"/>
    <x v="2"/>
    <x v="2"/>
    <x v="39"/>
    <n v="0"/>
    <s v="A27"/>
    <s v="A141"/>
    <x v="6"/>
    <x v="5"/>
    <x v="0"/>
    <n v="0"/>
    <n v="0"/>
    <n v="0"/>
    <x v="74"/>
  </r>
  <r>
    <n v="0"/>
    <n v="0"/>
    <x v="42"/>
    <x v="0"/>
    <n v="0"/>
    <n v="0"/>
    <x v="0"/>
    <x v="261"/>
    <s v="ASIA"/>
    <x v="2"/>
    <n v="4553000"/>
    <s v="440-M"/>
    <x v="0"/>
    <n v="0"/>
    <x v="0"/>
    <s v="DV"/>
    <x v="2"/>
    <x v="2"/>
    <x v="64"/>
    <n v="0"/>
    <s v="A13"/>
    <s v="-"/>
    <x v="19"/>
    <x v="0"/>
    <x v="0"/>
    <n v="0"/>
    <n v="0"/>
    <n v="0"/>
    <x v="74"/>
  </r>
  <r>
    <n v="184418"/>
    <n v="0"/>
    <x v="56"/>
    <x v="0"/>
    <n v="0"/>
    <n v="0"/>
    <x v="0"/>
    <x v="261"/>
    <s v="ASIA"/>
    <x v="2"/>
    <n v="0"/>
    <s v="865-M"/>
    <x v="0"/>
    <n v="0"/>
    <x v="0"/>
    <s v="DV"/>
    <x v="2"/>
    <x v="2"/>
    <x v="39"/>
    <n v="0"/>
    <s v="A23"/>
    <s v="A092"/>
    <x v="21"/>
    <x v="28"/>
    <x v="0"/>
    <n v="0"/>
    <n v="0"/>
    <n v="0"/>
    <x v="74"/>
  </r>
  <r>
    <n v="16874965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21"/>
    <s v="A085"/>
    <x v="14"/>
    <x v="16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6"/>
    <n v="0"/>
    <s v="A10"/>
    <s v="-"/>
    <x v="10"/>
    <x v="0"/>
    <x v="0"/>
    <n v="2186032.12"/>
    <n v="0"/>
    <n v="0"/>
    <x v="3"/>
  </r>
  <r>
    <n v="3981703"/>
    <n v="0"/>
    <x v="63"/>
    <x v="0"/>
    <n v="0"/>
    <n v="0"/>
    <x v="0"/>
    <x v="178"/>
    <s v="AFR"/>
    <x v="2"/>
    <n v="0"/>
    <s v="611-M"/>
    <x v="0"/>
    <n v="0"/>
    <x v="0"/>
    <s v="DV-GFSI"/>
    <x v="2"/>
    <x v="2"/>
    <x v="87"/>
    <n v="0"/>
    <s v="A18"/>
    <s v="A074"/>
    <x v="12"/>
    <x v="12"/>
    <x v="0"/>
    <n v="0"/>
    <n v="0"/>
    <n v="0"/>
    <x v="74"/>
  </r>
  <r>
    <n v="7614192"/>
    <n v="0"/>
    <x v="71"/>
    <x v="0"/>
    <n v="0"/>
    <n v="0"/>
    <x v="1"/>
    <x v="48"/>
    <s v="AFR"/>
    <x v="2"/>
    <n v="0"/>
    <s v="605-M"/>
    <x v="1"/>
    <n v="0"/>
    <x v="1"/>
    <s v="DV"/>
    <x v="2"/>
    <x v="2"/>
    <x v="88"/>
    <n v="0"/>
    <s v="A21"/>
    <s v="A086"/>
    <x v="14"/>
    <x v="17"/>
    <x v="0"/>
    <n v="0"/>
    <n v="0"/>
    <n v="0"/>
    <x v="3"/>
  </r>
  <r>
    <n v="2356710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9"/>
    <s v="A077"/>
    <x v="3"/>
    <x v="29"/>
    <x v="0"/>
    <n v="0"/>
    <n v="0"/>
    <n v="0"/>
    <x v="3"/>
  </r>
  <r>
    <n v="0"/>
    <n v="0"/>
    <x v="0"/>
    <x v="0"/>
    <n v="50300000"/>
    <n v="0"/>
    <x v="0"/>
    <x v="261"/>
    <s v="EGEE"/>
    <x v="0"/>
    <n v="0"/>
    <s v="-"/>
    <x v="0"/>
    <n v="0"/>
    <x v="0"/>
    <s v="DV"/>
    <x v="2"/>
    <x v="2"/>
    <x v="31"/>
    <n v="0"/>
    <s v="-"/>
    <s v="-"/>
    <x v="0"/>
    <x v="0"/>
    <x v="0"/>
    <n v="0"/>
    <n v="0"/>
    <n v="0"/>
    <x v="74"/>
  </r>
  <r>
    <n v="0"/>
    <n v="0"/>
    <x v="63"/>
    <x v="0"/>
    <n v="0"/>
    <n v="0"/>
    <x v="0"/>
    <x v="261"/>
    <s v="AFR"/>
    <x v="2"/>
    <n v="19452800"/>
    <s v="611-M"/>
    <x v="0"/>
    <n v="0"/>
    <x v="0"/>
    <s v="DV"/>
    <x v="2"/>
    <x v="2"/>
    <x v="87"/>
    <n v="0"/>
    <s v="A12"/>
    <s v="-"/>
    <x v="13"/>
    <x v="0"/>
    <x v="0"/>
    <n v="0"/>
    <n v="0"/>
    <n v="0"/>
    <x v="74"/>
  </r>
  <r>
    <n v="4855247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21"/>
    <s v="A085"/>
    <x v="14"/>
    <x v="16"/>
    <x v="0"/>
    <n v="0"/>
    <n v="0"/>
    <n v="0"/>
    <x v="74"/>
  </r>
  <r>
    <n v="0"/>
    <n v="250000"/>
    <x v="0"/>
    <x v="0"/>
    <n v="0"/>
    <n v="0"/>
    <x v="2"/>
    <x v="4"/>
    <s v="EGEE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3762216.7"/>
    <n v="0"/>
    <x v="40"/>
    <x v="0"/>
    <n v="0"/>
    <n v="0"/>
    <x v="1"/>
    <x v="48"/>
    <s v="OST"/>
    <x v="1"/>
    <n v="0"/>
    <s v="OST/HESN"/>
    <x v="1"/>
    <n v="0"/>
    <x v="1"/>
    <s v="DV"/>
    <x v="2"/>
    <x v="2"/>
    <x v="72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72"/>
    <n v="0"/>
    <s v="A27"/>
    <s v="-"/>
    <x v="6"/>
    <x v="0"/>
    <x v="0"/>
    <n v="3762216.7"/>
    <n v="0"/>
    <n v="0"/>
    <x v="3"/>
  </r>
  <r>
    <n v="0"/>
    <n v="0"/>
    <x v="72"/>
    <x v="2"/>
    <n v="0"/>
    <n v="0"/>
    <x v="1"/>
    <x v="140"/>
    <s v="EGEE"/>
    <x v="1"/>
    <n v="22328.5"/>
    <s v="E3TRAVEL"/>
    <x v="1"/>
    <n v="0"/>
    <x v="1"/>
    <s v="DV-ET"/>
    <x v="2"/>
    <x v="2"/>
    <x v="30"/>
    <n v="0"/>
    <s v="-"/>
    <s v="-"/>
    <x v="0"/>
    <x v="0"/>
    <x v="1"/>
    <n v="0"/>
    <n v="0"/>
    <n v="0"/>
    <x v="3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20"/>
    <n v="0"/>
    <s v="A27"/>
    <s v="-"/>
    <x v="6"/>
    <x v="0"/>
    <x v="0"/>
    <n v="60000"/>
    <n v="0"/>
    <n v="0"/>
    <x v="74"/>
  </r>
  <r>
    <n v="0"/>
    <n v="0"/>
    <x v="73"/>
    <x v="0"/>
    <n v="0"/>
    <n v="0"/>
    <x v="0"/>
    <x v="261"/>
    <s v="ASIA"/>
    <x v="2"/>
    <n v="100000"/>
    <s v="383-M"/>
    <x v="0"/>
    <n v="0"/>
    <x v="0"/>
    <s v="DV"/>
    <x v="2"/>
    <x v="2"/>
    <x v="89"/>
    <n v="0"/>
    <s v="A27"/>
    <s v="-"/>
    <x v="6"/>
    <x v="0"/>
    <x v="0"/>
    <n v="0"/>
    <n v="0"/>
    <n v="0"/>
    <x v="74"/>
  </r>
  <r>
    <n v="1500000"/>
    <n v="0"/>
    <x v="35"/>
    <x v="0"/>
    <n v="0"/>
    <n v="0"/>
    <x v="1"/>
    <x v="48"/>
    <s v="EGEE"/>
    <x v="2"/>
    <n v="0"/>
    <s v="388-M"/>
    <x v="1"/>
    <n v="0"/>
    <x v="1"/>
    <s v="DV"/>
    <x v="2"/>
    <x v="2"/>
    <x v="13"/>
    <n v="0"/>
    <s v="A07"/>
    <s v="A032"/>
    <x v="8"/>
    <x v="7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4"/>
    <n v="0"/>
    <s v="A18"/>
    <s v="-"/>
    <x v="12"/>
    <x v="0"/>
    <x v="0"/>
    <n v="17100455"/>
    <n v="0"/>
    <n v="0"/>
    <x v="3"/>
  </r>
  <r>
    <n v="0"/>
    <n v="0"/>
    <x v="72"/>
    <x v="2"/>
    <n v="0"/>
    <n v="0"/>
    <x v="1"/>
    <x v="140"/>
    <s v="EGEE"/>
    <x v="1"/>
    <n v="375.72"/>
    <s v="E3TRAVEL"/>
    <x v="1"/>
    <n v="0"/>
    <x v="1"/>
    <s v="DV-ET"/>
    <x v="2"/>
    <x v="2"/>
    <x v="83"/>
    <n v="0"/>
    <s v="-"/>
    <s v="-"/>
    <x v="0"/>
    <x v="0"/>
    <x v="1"/>
    <n v="0"/>
    <n v="0"/>
    <n v="0"/>
    <x v="3"/>
  </r>
  <r>
    <n v="0"/>
    <n v="0"/>
    <x v="14"/>
    <x v="0"/>
    <n v="0"/>
    <n v="0"/>
    <x v="1"/>
    <x v="48"/>
    <s v="AFR"/>
    <x v="2"/>
    <n v="1823500"/>
    <s v="675-M"/>
    <x v="1"/>
    <n v="0"/>
    <x v="1"/>
    <s v="DV"/>
    <x v="2"/>
    <x v="2"/>
    <x v="90"/>
    <n v="0"/>
    <s v="A10"/>
    <s v="-"/>
    <x v="10"/>
    <x v="0"/>
    <x v="0"/>
    <n v="0"/>
    <n v="0"/>
    <n v="0"/>
    <x v="3"/>
  </r>
  <r>
    <n v="0"/>
    <n v="0"/>
    <x v="74"/>
    <x v="0"/>
    <n v="0"/>
    <n v="0"/>
    <x v="1"/>
    <x v="48"/>
    <s v="DCHA"/>
    <x v="2"/>
    <n v="450000"/>
    <s v="654-M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53"/>
    <x v="0"/>
    <n v="0"/>
    <n v="0"/>
    <x v="1"/>
    <x v="48"/>
    <s v="LAC"/>
    <x v="2"/>
    <n v="2996000"/>
    <s v="518-M"/>
    <x v="1"/>
    <n v="0"/>
    <x v="1"/>
    <s v="DV"/>
    <x v="2"/>
    <x v="2"/>
    <x v="59"/>
    <n v="0"/>
    <s v="A27"/>
    <s v="-"/>
    <x v="6"/>
    <x v="0"/>
    <x v="0"/>
    <n v="0"/>
    <n v="0"/>
    <n v="0"/>
    <x v="3"/>
  </r>
  <r>
    <n v="7450.76"/>
    <n v="0"/>
    <x v="30"/>
    <x v="0"/>
    <n v="0"/>
    <n v="0"/>
    <x v="1"/>
    <x v="48"/>
    <s v="EGEE"/>
    <x v="1"/>
    <n v="0"/>
    <s v="E3FSL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0"/>
    <n v="0"/>
    <x v="0"/>
    <x v="0"/>
    <n v="744988"/>
    <n v="0"/>
    <x v="0"/>
    <x v="22"/>
    <s v="DCHA"/>
    <x v="0"/>
    <n v="0"/>
    <s v="-"/>
    <x v="2"/>
    <n v="0"/>
    <x v="0"/>
    <s v="DV-1207-X"/>
    <x v="2"/>
    <x v="2"/>
    <x v="91"/>
    <n v="0"/>
    <s v="-"/>
    <s v="-"/>
    <x v="0"/>
    <x v="0"/>
    <x v="0"/>
    <n v="0"/>
    <n v="0"/>
    <n v="0"/>
    <x v="18"/>
  </r>
  <r>
    <n v="100000"/>
    <n v="0"/>
    <x v="4"/>
    <x v="0"/>
    <n v="0"/>
    <n v="0"/>
    <x v="1"/>
    <x v="3"/>
    <s v="DCHA"/>
    <x v="1"/>
    <n v="0"/>
    <s v="DCHAFEWS"/>
    <x v="1"/>
    <n v="0"/>
    <x v="1"/>
    <s v="DV-R"/>
    <x v="2"/>
    <x v="2"/>
    <x v="5"/>
    <n v="0"/>
    <s v="A22"/>
    <s v="A089"/>
    <x v="5"/>
    <x v="4"/>
    <x v="0"/>
    <n v="0"/>
    <n v="0"/>
    <n v="0"/>
    <x v="3"/>
  </r>
  <r>
    <n v="0"/>
    <n v="0"/>
    <x v="0"/>
    <x v="0"/>
    <n v="100000"/>
    <n v="0"/>
    <x v="1"/>
    <x v="3"/>
    <s v="DCHA"/>
    <x v="0"/>
    <n v="0"/>
    <s v="-"/>
    <x v="1"/>
    <n v="0"/>
    <x v="1"/>
    <s v="DV-R"/>
    <x v="2"/>
    <x v="2"/>
    <x v="5"/>
    <n v="0"/>
    <s v="-"/>
    <s v="-"/>
    <x v="0"/>
    <x v="0"/>
    <x v="0"/>
    <n v="0"/>
    <n v="0"/>
    <n v="0"/>
    <x v="3"/>
  </r>
  <r>
    <n v="100000"/>
    <n v="0"/>
    <x v="61"/>
    <x v="0"/>
    <n v="0"/>
    <n v="0"/>
    <x v="1"/>
    <x v="48"/>
    <s v="DCHA"/>
    <x v="2"/>
    <n v="0"/>
    <s v="493-M"/>
    <x v="1"/>
    <n v="0"/>
    <x v="1"/>
    <s v="DV"/>
    <x v="2"/>
    <x v="2"/>
    <x v="10"/>
    <n v="0"/>
    <s v="A10"/>
    <s v="A044"/>
    <x v="10"/>
    <x v="10"/>
    <x v="0"/>
    <n v="0"/>
    <n v="0"/>
    <n v="0"/>
    <x v="3"/>
  </r>
  <r>
    <n v="1750000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15"/>
    <s v="A063"/>
    <x v="18"/>
    <x v="30"/>
    <x v="0"/>
    <n v="0"/>
    <n v="0"/>
    <n v="0"/>
    <x v="3"/>
  </r>
  <r>
    <n v="15000"/>
    <n v="0"/>
    <x v="75"/>
    <x v="0"/>
    <n v="0"/>
    <n v="0"/>
    <x v="1"/>
    <x v="48"/>
    <s v="AFR"/>
    <x v="2"/>
    <n v="0"/>
    <s v="665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0"/>
    <n v="0"/>
    <x v="72"/>
    <x v="2"/>
    <n v="0"/>
    <n v="0"/>
    <x v="1"/>
    <x v="140"/>
    <s v="EGEE"/>
    <x v="1"/>
    <n v="10085"/>
    <s v="E3TRAVEL"/>
    <x v="1"/>
    <n v="0"/>
    <x v="1"/>
    <s v="DV-ET"/>
    <x v="2"/>
    <x v="2"/>
    <x v="31"/>
    <n v="0"/>
    <s v="-"/>
    <s v="-"/>
    <x v="0"/>
    <x v="0"/>
    <x v="1"/>
    <n v="0"/>
    <n v="0"/>
    <n v="0"/>
    <x v="3"/>
  </r>
  <r>
    <n v="950000"/>
    <n v="0"/>
    <x v="64"/>
    <x v="0"/>
    <n v="0"/>
    <n v="0"/>
    <x v="1"/>
    <x v="48"/>
    <s v="EGEE"/>
    <x v="2"/>
    <n v="0"/>
    <s v="615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43"/>
    <x v="0"/>
    <n v="0"/>
    <n v="0"/>
    <x v="4"/>
    <x v="65"/>
    <s v="EGEE"/>
    <x v="1"/>
    <n v="489852"/>
    <s v="E3MPEP"/>
    <x v="3"/>
    <n v="0"/>
    <x v="0"/>
    <s v="DV-1"/>
    <x v="2"/>
    <x v="2"/>
    <x v="44"/>
    <n v="0"/>
    <s v="A20"/>
    <s v="-"/>
    <x v="11"/>
    <x v="0"/>
    <x v="0"/>
    <n v="0"/>
    <n v="0"/>
    <n v="0"/>
    <x v="9"/>
  </r>
  <r>
    <n v="1000000"/>
    <n v="0"/>
    <x v="76"/>
    <x v="0"/>
    <n v="0"/>
    <n v="0"/>
    <x v="1"/>
    <x v="48"/>
    <s v="DCHA"/>
    <x v="2"/>
    <n v="0"/>
    <s v="521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0"/>
    <x v="76"/>
    <x v="0"/>
    <n v="0"/>
    <n v="0"/>
    <x v="1"/>
    <x v="48"/>
    <s v="DCHA"/>
    <x v="2"/>
    <n v="1000000"/>
    <s v="521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34"/>
    <x v="0"/>
    <n v="0"/>
    <n v="0"/>
    <x v="1"/>
    <x v="58"/>
    <s v="LAC"/>
    <x v="2"/>
    <n v="216929"/>
    <s v="596-M"/>
    <x v="1"/>
    <n v="0"/>
    <x v="1"/>
    <s v="DV-GFSI"/>
    <x v="2"/>
    <x v="2"/>
    <x v="32"/>
    <n v="0"/>
    <s v="A18"/>
    <s v="-"/>
    <x v="12"/>
    <x v="0"/>
    <x v="0"/>
    <n v="0"/>
    <n v="0"/>
    <n v="0"/>
    <x v="3"/>
  </r>
  <r>
    <n v="856733"/>
    <n v="0"/>
    <x v="16"/>
    <x v="0"/>
    <n v="0"/>
    <n v="0"/>
    <x v="1"/>
    <x v="48"/>
    <s v="DCHA"/>
    <x v="2"/>
    <n v="0"/>
    <s v="613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1489919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0"/>
    <s v="A044"/>
    <x v="10"/>
    <x v="10"/>
    <x v="0"/>
    <n v="0"/>
    <n v="0"/>
    <n v="0"/>
    <x v="3"/>
  </r>
  <r>
    <n v="2439699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2"/>
    <s v="A055"/>
    <x v="13"/>
    <x v="20"/>
    <x v="0"/>
    <n v="0"/>
    <n v="0"/>
    <n v="0"/>
    <x v="3"/>
  </r>
  <r>
    <n v="0"/>
    <n v="0"/>
    <x v="36"/>
    <x v="0"/>
    <n v="0"/>
    <n v="0"/>
    <x v="1"/>
    <x v="48"/>
    <s v="ASIA"/>
    <x v="2"/>
    <n v="1762221"/>
    <s v="486-M"/>
    <x v="1"/>
    <n v="0"/>
    <x v="1"/>
    <s v="DV"/>
    <x v="2"/>
    <x v="2"/>
    <x v="36"/>
    <n v="0"/>
    <s v="A15"/>
    <s v="-"/>
    <x v="18"/>
    <x v="0"/>
    <x v="0"/>
    <n v="0"/>
    <n v="0"/>
    <n v="0"/>
    <x v="3"/>
  </r>
  <r>
    <n v="1619966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09"/>
    <s v="A040"/>
    <x v="9"/>
    <x v="8"/>
    <x v="0"/>
    <n v="0"/>
    <n v="0"/>
    <n v="0"/>
    <x v="3"/>
  </r>
  <r>
    <n v="877759"/>
    <n v="0"/>
    <x v="29"/>
    <x v="0"/>
    <n v="0"/>
    <n v="0"/>
    <x v="1"/>
    <x v="48"/>
    <s v="EGEE"/>
    <x v="1"/>
    <n v="0"/>
    <s v="E3IBEA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0"/>
    <x v="0"/>
    <n v="12590884"/>
    <n v="0"/>
    <x v="1"/>
    <x v="48"/>
    <s v="AFR"/>
    <x v="0"/>
    <n v="0"/>
    <s v="-"/>
    <x v="1"/>
    <n v="0"/>
    <x v="1"/>
    <s v="DV"/>
    <x v="2"/>
    <x v="2"/>
    <x v="50"/>
    <n v="0"/>
    <s v="-"/>
    <s v="-"/>
    <x v="0"/>
    <x v="0"/>
    <x v="0"/>
    <n v="0"/>
    <n v="0"/>
    <n v="0"/>
    <x v="3"/>
  </r>
  <r>
    <n v="0"/>
    <n v="0"/>
    <x v="5"/>
    <x v="0"/>
    <n v="0"/>
    <n v="0"/>
    <x v="1"/>
    <x v="203"/>
    <s v="BFS"/>
    <x v="1"/>
    <n v="484429"/>
    <s v="BFS-DR"/>
    <x v="1"/>
    <n v="0"/>
    <x v="1"/>
    <s v="DV-MCC-R"/>
    <x v="2"/>
    <x v="2"/>
    <x v="17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21"/>
    <s v="-"/>
    <x v="14"/>
    <x v="0"/>
    <x v="0"/>
    <n v="3751834"/>
    <n v="0"/>
    <n v="0"/>
    <x v="3"/>
  </r>
  <r>
    <n v="0"/>
    <n v="0"/>
    <x v="42"/>
    <x v="0"/>
    <n v="0"/>
    <n v="0"/>
    <x v="1"/>
    <x v="48"/>
    <s v="ASIA"/>
    <x v="2"/>
    <n v="611000"/>
    <s v="440-M"/>
    <x v="1"/>
    <n v="0"/>
    <x v="1"/>
    <s v="DV"/>
    <x v="2"/>
    <x v="2"/>
    <x v="64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5"/>
    <n v="0"/>
    <s v="A19"/>
    <s v="-"/>
    <x v="3"/>
    <x v="0"/>
    <x v="0"/>
    <n v="3007700"/>
    <n v="0"/>
    <n v="0"/>
    <x v="3"/>
  </r>
  <r>
    <n v="0"/>
    <n v="0"/>
    <x v="77"/>
    <x v="0"/>
    <n v="0"/>
    <n v="0"/>
    <x v="1"/>
    <x v="48"/>
    <s v="LAC"/>
    <x v="2"/>
    <n v="2870155"/>
    <s v="523-M"/>
    <x v="1"/>
    <n v="0"/>
    <x v="1"/>
    <s v="DV"/>
    <x v="2"/>
    <x v="2"/>
    <x v="92"/>
    <n v="0"/>
    <s v="A21"/>
    <s v="-"/>
    <x v="14"/>
    <x v="0"/>
    <x v="0"/>
    <n v="0"/>
    <n v="0"/>
    <n v="0"/>
    <x v="3"/>
  </r>
  <r>
    <n v="0"/>
    <n v="425000"/>
    <x v="0"/>
    <x v="0"/>
    <n v="0"/>
    <n v="0"/>
    <x v="2"/>
    <x v="4"/>
    <s v="GH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181350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0"/>
    <s v="A044"/>
    <x v="10"/>
    <x v="10"/>
    <x v="0"/>
    <n v="0"/>
    <n v="0"/>
    <n v="0"/>
    <x v="3"/>
  </r>
  <r>
    <n v="0"/>
    <n v="0"/>
    <x v="8"/>
    <x v="0"/>
    <n v="0"/>
    <n v="0"/>
    <x v="1"/>
    <x v="48"/>
    <s v="ME"/>
    <x v="2"/>
    <n v="235000"/>
    <s v="279-M"/>
    <x v="1"/>
    <n v="0"/>
    <x v="1"/>
    <s v="DV"/>
    <x v="2"/>
    <x v="2"/>
    <x v="93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93"/>
    <n v="0"/>
    <s v="A26"/>
    <s v="-"/>
    <x v="1"/>
    <x v="0"/>
    <x v="0"/>
    <n v="235000"/>
    <n v="0"/>
    <n v="0"/>
    <x v="3"/>
  </r>
  <r>
    <n v="0"/>
    <n v="0"/>
    <x v="0"/>
    <x v="0"/>
    <n v="4581492"/>
    <n v="0"/>
    <x v="1"/>
    <x v="48"/>
    <s v="ME"/>
    <x v="0"/>
    <n v="0"/>
    <s v="-"/>
    <x v="1"/>
    <n v="0"/>
    <x v="1"/>
    <s v="DV"/>
    <x v="2"/>
    <x v="2"/>
    <x v="93"/>
    <n v="0"/>
    <s v="-"/>
    <s v="-"/>
    <x v="0"/>
    <x v="0"/>
    <x v="0"/>
    <n v="0"/>
    <n v="0"/>
    <n v="0"/>
    <x v="3"/>
  </r>
  <r>
    <n v="50000"/>
    <n v="0"/>
    <x v="78"/>
    <x v="0"/>
    <n v="0"/>
    <n v="0"/>
    <x v="1"/>
    <x v="48"/>
    <s v="E+E"/>
    <x v="2"/>
    <n v="0"/>
    <s v="182-M"/>
    <x v="1"/>
    <n v="0"/>
    <x v="1"/>
    <s v="DV"/>
    <x v="2"/>
    <x v="2"/>
    <x v="94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94"/>
    <n v="0"/>
    <s v="A27"/>
    <s v="-"/>
    <x v="6"/>
    <x v="0"/>
    <x v="0"/>
    <n v="15000"/>
    <n v="0"/>
    <n v="0"/>
    <x v="3"/>
  </r>
  <r>
    <n v="5999399"/>
    <n v="0"/>
    <x v="4"/>
    <x v="0"/>
    <n v="0"/>
    <n v="0"/>
    <x v="1"/>
    <x v="48"/>
    <s v="DCHA"/>
    <x v="1"/>
    <n v="0"/>
    <s v="DCHA-FFP-TA"/>
    <x v="1"/>
    <n v="0"/>
    <x v="1"/>
    <s v="DV"/>
    <x v="2"/>
    <x v="2"/>
    <x v="5"/>
    <n v="0"/>
    <s v="A22"/>
    <s v="A089"/>
    <x v="5"/>
    <x v="4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5"/>
    <n v="0"/>
    <s v="A22"/>
    <s v="-"/>
    <x v="5"/>
    <x v="0"/>
    <x v="0"/>
    <n v="15876472"/>
    <n v="0"/>
    <n v="0"/>
    <x v="3"/>
  </r>
  <r>
    <n v="0"/>
    <n v="0"/>
    <x v="79"/>
    <x v="0"/>
    <n v="0"/>
    <n v="0"/>
    <x v="1"/>
    <x v="58"/>
    <s v="AFR"/>
    <x v="2"/>
    <n v="31180000"/>
    <s v="696-M"/>
    <x v="1"/>
    <n v="0"/>
    <x v="1"/>
    <s v="DV-GFSI"/>
    <x v="2"/>
    <x v="2"/>
    <x v="95"/>
    <n v="0"/>
    <s v="A18"/>
    <s v="-"/>
    <x v="12"/>
    <x v="0"/>
    <x v="0"/>
    <n v="0"/>
    <n v="0"/>
    <n v="0"/>
    <x v="3"/>
  </r>
  <r>
    <n v="395284"/>
    <n v="0"/>
    <x v="39"/>
    <x v="0"/>
    <n v="0"/>
    <n v="0"/>
    <x v="1"/>
    <x v="48"/>
    <s v="EGEE"/>
    <x v="1"/>
    <n v="0"/>
    <s v="E3EP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0"/>
    <n v="0"/>
    <x v="67"/>
    <x v="0"/>
    <n v="0"/>
    <n v="0"/>
    <x v="1"/>
    <x v="48"/>
    <s v="EGEE"/>
    <x v="2"/>
    <n v="600000"/>
    <s v="624-M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7"/>
    <n v="0"/>
    <s v="A19"/>
    <s v="-"/>
    <x v="3"/>
    <x v="0"/>
    <x v="0"/>
    <n v="77322"/>
    <n v="0"/>
    <n v="0"/>
    <x v="3"/>
  </r>
  <r>
    <n v="700000"/>
    <n v="0"/>
    <x v="15"/>
    <x v="0"/>
    <n v="0"/>
    <n v="0"/>
    <x v="1"/>
    <x v="48"/>
    <s v="DCHA"/>
    <x v="1"/>
    <n v="0"/>
    <s v="DG013"/>
    <x v="1"/>
    <n v="0"/>
    <x v="1"/>
    <s v="DV"/>
    <x v="2"/>
    <x v="2"/>
    <x v="10"/>
    <n v="0"/>
    <s v="A08"/>
    <s v="A037"/>
    <x v="7"/>
    <x v="19"/>
    <x v="0"/>
    <n v="0"/>
    <n v="0"/>
    <n v="0"/>
    <x v="3"/>
  </r>
  <r>
    <n v="0"/>
    <n v="0"/>
    <x v="15"/>
    <x v="0"/>
    <n v="0"/>
    <n v="0"/>
    <x v="1"/>
    <x v="48"/>
    <s v="DCHA"/>
    <x v="1"/>
    <n v="700000"/>
    <s v="DG013"/>
    <x v="1"/>
    <n v="0"/>
    <x v="1"/>
    <s v="DV"/>
    <x v="2"/>
    <x v="2"/>
    <x v="10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8"/>
    <n v="0"/>
    <s v="A12"/>
    <s v="-"/>
    <x v="13"/>
    <x v="0"/>
    <x v="0"/>
    <n v="629.79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99"/>
    <n v="0"/>
    <s v="A19"/>
    <s v="-"/>
    <x v="3"/>
    <x v="0"/>
    <x v="0"/>
    <n v="999531"/>
    <n v="0"/>
    <n v="0"/>
    <x v="3"/>
  </r>
  <r>
    <n v="549317.5"/>
    <n v="0"/>
    <x v="48"/>
    <x v="0"/>
    <n v="0"/>
    <n v="0"/>
    <x v="1"/>
    <x v="48"/>
    <s v="LAC"/>
    <x v="2"/>
    <n v="0"/>
    <s v="526-M"/>
    <x v="1"/>
    <n v="0"/>
    <x v="1"/>
    <s v="DV"/>
    <x v="2"/>
    <x v="2"/>
    <x v="52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2"/>
    <n v="0"/>
    <s v="A27"/>
    <s v="-"/>
    <x v="6"/>
    <x v="0"/>
    <x v="0"/>
    <n v="549317.5"/>
    <n v="0"/>
    <n v="0"/>
    <x v="3"/>
  </r>
  <r>
    <n v="2856718"/>
    <n v="0"/>
    <x v="77"/>
    <x v="0"/>
    <n v="0"/>
    <n v="0"/>
    <x v="1"/>
    <x v="48"/>
    <s v="LAC"/>
    <x v="1"/>
    <n v="0"/>
    <s v="523-W"/>
    <x v="1"/>
    <n v="0"/>
    <x v="1"/>
    <s v="DV"/>
    <x v="2"/>
    <x v="2"/>
    <x v="92"/>
    <n v="0"/>
    <s v="A21"/>
    <s v="A086"/>
    <x v="14"/>
    <x v="17"/>
    <x v="0"/>
    <n v="0"/>
    <n v="0"/>
    <n v="0"/>
    <x v="3"/>
  </r>
  <r>
    <n v="0"/>
    <n v="0"/>
    <x v="25"/>
    <x v="0"/>
    <n v="0"/>
    <n v="0"/>
    <x v="4"/>
    <x v="65"/>
    <s v="EGEE"/>
    <x v="1"/>
    <n v="438310.8"/>
    <s v="E3PLC"/>
    <x v="3"/>
    <n v="0"/>
    <x v="0"/>
    <s v="DV-1"/>
    <x v="2"/>
    <x v="2"/>
    <x v="12"/>
    <n v="0"/>
    <s v="A27"/>
    <s v="-"/>
    <x v="6"/>
    <x v="0"/>
    <x v="0"/>
    <n v="0"/>
    <n v="0"/>
    <n v="0"/>
    <x v="9"/>
  </r>
  <r>
    <n v="0"/>
    <n v="573260"/>
    <x v="0"/>
    <x v="0"/>
    <n v="0"/>
    <n v="0"/>
    <x v="1"/>
    <x v="48"/>
    <s v="LPA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0"/>
    <n v="0"/>
    <s v="A11"/>
    <s v="-"/>
    <x v="17"/>
    <x v="0"/>
    <x v="0"/>
    <n v="779000"/>
    <n v="0"/>
    <n v="0"/>
    <x v="3"/>
  </r>
  <r>
    <n v="0"/>
    <n v="0"/>
    <x v="0"/>
    <x v="0"/>
    <n v="975270"/>
    <n v="0"/>
    <x v="1"/>
    <x v="48"/>
    <s v="AFR"/>
    <x v="0"/>
    <n v="0"/>
    <s v="-"/>
    <x v="1"/>
    <n v="0"/>
    <x v="1"/>
    <s v="DV"/>
    <x v="2"/>
    <x v="2"/>
    <x v="100"/>
    <n v="0"/>
    <s v="-"/>
    <s v="-"/>
    <x v="0"/>
    <x v="0"/>
    <x v="0"/>
    <n v="0"/>
    <n v="0"/>
    <n v="0"/>
    <x v="3"/>
  </r>
  <r>
    <n v="3202713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21"/>
    <s v="A085"/>
    <x v="14"/>
    <x v="16"/>
    <x v="0"/>
    <n v="0"/>
    <n v="0"/>
    <n v="0"/>
    <x v="3"/>
  </r>
  <r>
    <n v="0"/>
    <n v="0"/>
    <x v="80"/>
    <x v="0"/>
    <n v="0"/>
    <n v="0"/>
    <x v="1"/>
    <x v="48"/>
    <s v="EGEE"/>
    <x v="2"/>
    <n v="500000"/>
    <s v="514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-300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07"/>
    <s v="A030"/>
    <x v="8"/>
    <x v="31"/>
    <x v="0"/>
    <n v="0"/>
    <n v="0"/>
    <n v="0"/>
    <x v="3"/>
  </r>
  <r>
    <n v="200852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5"/>
    <n v="0"/>
    <s v="A27"/>
    <s v="-"/>
    <x v="6"/>
    <x v="0"/>
    <x v="0"/>
    <n v="2050000"/>
    <n v="0"/>
    <n v="0"/>
    <x v="3"/>
  </r>
  <r>
    <n v="1042572"/>
    <n v="0"/>
    <x v="81"/>
    <x v="0"/>
    <n v="0"/>
    <n v="0"/>
    <x v="4"/>
    <x v="65"/>
    <s v="ASIA"/>
    <x v="2"/>
    <n v="0"/>
    <s v="320-M"/>
    <x v="3"/>
    <n v="0"/>
    <x v="0"/>
    <s v="DV-1"/>
    <x v="2"/>
    <x v="2"/>
    <x v="89"/>
    <n v="0"/>
    <s v="A21"/>
    <s v="A086"/>
    <x v="14"/>
    <x v="17"/>
    <x v="0"/>
    <n v="0"/>
    <n v="0"/>
    <n v="0"/>
    <x v="9"/>
  </r>
  <r>
    <n v="1000000"/>
    <n v="0"/>
    <x v="29"/>
    <x v="0"/>
    <n v="0"/>
    <n v="0"/>
    <x v="1"/>
    <x v="48"/>
    <s v="EGEE"/>
    <x v="1"/>
    <n v="0"/>
    <s v="E3ILD"/>
    <x v="1"/>
    <n v="0"/>
    <x v="1"/>
    <s v="DV"/>
    <x v="2"/>
    <x v="2"/>
    <x v="28"/>
    <n v="0"/>
    <s v="A20"/>
    <s v="A083"/>
    <x v="11"/>
    <x v="32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08"/>
    <s v="-"/>
    <x v="7"/>
    <x v="0"/>
    <x v="0"/>
    <n v="620000"/>
    <n v="0"/>
    <n v="0"/>
    <x v="3"/>
  </r>
  <r>
    <n v="8000"/>
    <n v="0"/>
    <x v="56"/>
    <x v="2"/>
    <n v="0"/>
    <n v="0"/>
    <x v="1"/>
    <x v="264"/>
    <s v="ASIA"/>
    <x v="2"/>
    <n v="0"/>
    <s v="865-M"/>
    <x v="1"/>
    <n v="0"/>
    <x v="1"/>
    <s v="DV-NP"/>
    <x v="2"/>
    <x v="2"/>
    <x v="39"/>
    <n v="0"/>
    <s v="-"/>
    <s v="0000000.00"/>
    <x v="0"/>
    <x v="33"/>
    <x v="1"/>
    <n v="0"/>
    <n v="0"/>
    <n v="0"/>
    <x v="3"/>
  </r>
  <r>
    <n v="0"/>
    <n v="46500"/>
    <x v="0"/>
    <x v="0"/>
    <n v="0"/>
    <n v="0"/>
    <x v="1"/>
    <x v="3"/>
    <s v="ASIA"/>
    <x v="0"/>
    <n v="0"/>
    <s v="-"/>
    <x v="1"/>
    <n v="0"/>
    <x v="1"/>
    <s v="DV-R"/>
    <x v="2"/>
    <x v="2"/>
    <x v="0"/>
    <n v="0"/>
    <s v="-"/>
    <s v="-"/>
    <x v="0"/>
    <x v="0"/>
    <x v="0"/>
    <n v="0"/>
    <n v="0"/>
    <n v="0"/>
    <x v="3"/>
  </r>
  <r>
    <n v="400000"/>
    <n v="0"/>
    <x v="48"/>
    <x v="0"/>
    <n v="0"/>
    <n v="0"/>
    <x v="1"/>
    <x v="48"/>
    <s v="EGEE"/>
    <x v="2"/>
    <n v="0"/>
    <s v="526-M"/>
    <x v="1"/>
    <n v="0"/>
    <x v="1"/>
    <s v="DV"/>
    <x v="2"/>
    <x v="2"/>
    <x v="28"/>
    <n v="0"/>
    <s v="A15"/>
    <s v="A064"/>
    <x v="18"/>
    <x v="25"/>
    <x v="0"/>
    <n v="0"/>
    <n v="0"/>
    <n v="0"/>
    <x v="3"/>
  </r>
  <r>
    <n v="620000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08"/>
    <s v="A034"/>
    <x v="7"/>
    <x v="21"/>
    <x v="0"/>
    <n v="0"/>
    <n v="0"/>
    <n v="0"/>
    <x v="3"/>
  </r>
  <r>
    <n v="0"/>
    <n v="0"/>
    <x v="55"/>
    <x v="0"/>
    <n v="0"/>
    <n v="0"/>
    <x v="1"/>
    <x v="48"/>
    <s v="ASIA"/>
    <x v="1"/>
    <n v="70000"/>
    <s v="442-W"/>
    <x v="1"/>
    <n v="0"/>
    <x v="1"/>
    <s v="DV"/>
    <x v="2"/>
    <x v="2"/>
    <x v="61"/>
    <n v="0"/>
    <s v="A07"/>
    <s v="-"/>
    <x v="8"/>
    <x v="0"/>
    <x v="0"/>
    <n v="0"/>
    <n v="0"/>
    <n v="0"/>
    <x v="3"/>
  </r>
  <r>
    <n v="0"/>
    <n v="0"/>
    <x v="55"/>
    <x v="0"/>
    <n v="0"/>
    <n v="0"/>
    <x v="1"/>
    <x v="48"/>
    <s v="ASIA"/>
    <x v="2"/>
    <n v="979265"/>
    <s v="442-M"/>
    <x v="1"/>
    <n v="0"/>
    <x v="1"/>
    <s v="DV"/>
    <x v="2"/>
    <x v="2"/>
    <x v="61"/>
    <n v="0"/>
    <s v="A09"/>
    <s v="-"/>
    <x v="9"/>
    <x v="0"/>
    <x v="0"/>
    <n v="0"/>
    <n v="0"/>
    <n v="0"/>
    <x v="3"/>
  </r>
  <r>
    <n v="1000149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2"/>
    <s v="A056"/>
    <x v="13"/>
    <x v="14"/>
    <x v="0"/>
    <n v="0"/>
    <n v="0"/>
    <n v="0"/>
    <x v="3"/>
  </r>
  <r>
    <n v="0"/>
    <n v="0"/>
    <x v="9"/>
    <x v="0"/>
    <n v="0"/>
    <n v="0"/>
    <x v="1"/>
    <x v="48"/>
    <s v="AFR"/>
    <x v="2"/>
    <n v="44000"/>
    <s v="683-M"/>
    <x v="1"/>
    <n v="0"/>
    <x v="1"/>
    <s v="DV"/>
    <x v="2"/>
    <x v="2"/>
    <x v="86"/>
    <n v="0"/>
    <s v="A27"/>
    <s v="-"/>
    <x v="6"/>
    <x v="0"/>
    <x v="0"/>
    <n v="0"/>
    <n v="0"/>
    <n v="0"/>
    <x v="3"/>
  </r>
  <r>
    <n v="0"/>
    <n v="0"/>
    <x v="82"/>
    <x v="0"/>
    <n v="0"/>
    <n v="0"/>
    <x v="1"/>
    <x v="58"/>
    <s v="BFS"/>
    <x v="2"/>
    <n v="665000"/>
    <s v="625-M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0"/>
    <n v="0"/>
    <x v="83"/>
    <x v="0"/>
    <n v="0"/>
    <n v="0"/>
    <x v="1"/>
    <x v="48"/>
    <s v="AFR"/>
    <x v="2"/>
    <n v="1873000"/>
    <s v="623-M"/>
    <x v="1"/>
    <n v="0"/>
    <x v="1"/>
    <s v="DV"/>
    <x v="2"/>
    <x v="2"/>
    <x v="49"/>
    <n v="0"/>
    <s v="A15"/>
    <s v="-"/>
    <x v="18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15"/>
    <s v="-"/>
    <x v="18"/>
    <x v="0"/>
    <x v="0"/>
    <n v="10373000"/>
    <n v="0"/>
    <n v="0"/>
    <x v="3"/>
  </r>
  <r>
    <n v="1000000"/>
    <n v="0"/>
    <x v="84"/>
    <x v="0"/>
    <n v="0"/>
    <n v="0"/>
    <x v="1"/>
    <x v="48"/>
    <s v="EGEE"/>
    <x v="2"/>
    <n v="0"/>
    <s v="165-M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6"/>
    <n v="0"/>
    <s v="A27"/>
    <s v="-"/>
    <x v="6"/>
    <x v="0"/>
    <x v="0"/>
    <n v="1763538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21"/>
    <s v="-"/>
    <x v="14"/>
    <x v="0"/>
    <x v="0"/>
    <n v="1932000"/>
    <n v="0"/>
    <n v="0"/>
    <x v="3"/>
  </r>
  <r>
    <n v="1300000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21"/>
    <s v="A085"/>
    <x v="14"/>
    <x v="16"/>
    <x v="0"/>
    <n v="0"/>
    <n v="0"/>
    <n v="0"/>
    <x v="3"/>
  </r>
  <r>
    <n v="595000"/>
    <n v="0"/>
    <x v="47"/>
    <x v="0"/>
    <n v="0"/>
    <n v="0"/>
    <x v="1"/>
    <x v="58"/>
    <s v="AFR"/>
    <x v="1"/>
    <n v="0"/>
    <s v="690-W"/>
    <x v="1"/>
    <n v="0"/>
    <x v="1"/>
    <s v="DV-GFSI"/>
    <x v="2"/>
    <x v="2"/>
    <x v="50"/>
    <n v="0"/>
    <s v="A18"/>
    <s v="A074"/>
    <x v="12"/>
    <x v="12"/>
    <x v="0"/>
    <n v="0"/>
    <n v="0"/>
    <n v="0"/>
    <x v="3"/>
  </r>
  <r>
    <n v="0"/>
    <n v="0"/>
    <x v="47"/>
    <x v="0"/>
    <n v="0"/>
    <n v="0"/>
    <x v="1"/>
    <x v="58"/>
    <s v="AFR"/>
    <x v="2"/>
    <n v="1255030"/>
    <s v="690-M"/>
    <x v="1"/>
    <n v="0"/>
    <x v="1"/>
    <s v="DV-GFSI"/>
    <x v="2"/>
    <x v="2"/>
    <x v="50"/>
    <n v="0"/>
    <s v="A18"/>
    <s v="-"/>
    <x v="12"/>
    <x v="0"/>
    <x v="0"/>
    <n v="0"/>
    <n v="0"/>
    <n v="0"/>
    <x v="3"/>
  </r>
  <r>
    <n v="8500000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5"/>
    <s v="A063"/>
    <x v="18"/>
    <x v="30"/>
    <x v="0"/>
    <n v="0"/>
    <n v="0"/>
    <n v="0"/>
    <x v="3"/>
  </r>
  <r>
    <n v="1075000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27"/>
    <s v="A141"/>
    <x v="6"/>
    <x v="5"/>
    <x v="0"/>
    <n v="0"/>
    <n v="0"/>
    <n v="0"/>
    <x v="3"/>
  </r>
  <r>
    <n v="591401"/>
    <n v="0"/>
    <x v="86"/>
    <x v="0"/>
    <n v="0"/>
    <n v="0"/>
    <x v="1"/>
    <x v="48"/>
    <s v="ASIA"/>
    <x v="2"/>
    <n v="0"/>
    <s v="879-M"/>
    <x v="1"/>
    <n v="0"/>
    <x v="1"/>
    <s v="DV"/>
    <x v="2"/>
    <x v="2"/>
    <x v="62"/>
    <n v="0"/>
    <s v="A27"/>
    <s v="A141"/>
    <x v="6"/>
    <x v="5"/>
    <x v="0"/>
    <n v="0"/>
    <n v="0"/>
    <n v="0"/>
    <x v="3"/>
  </r>
  <r>
    <n v="0"/>
    <n v="0"/>
    <x v="86"/>
    <x v="0"/>
    <n v="0"/>
    <n v="0"/>
    <x v="1"/>
    <x v="48"/>
    <s v="ASIA"/>
    <x v="2"/>
    <n v="591401"/>
    <s v="879-M"/>
    <x v="1"/>
    <n v="0"/>
    <x v="1"/>
    <s v="DV"/>
    <x v="2"/>
    <x v="2"/>
    <x v="62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15"/>
    <s v="-"/>
    <x v="18"/>
    <x v="0"/>
    <x v="0"/>
    <n v="5439000"/>
    <n v="0"/>
    <n v="0"/>
    <x v="3"/>
  </r>
  <r>
    <n v="0"/>
    <n v="0"/>
    <x v="0"/>
    <x v="0"/>
    <n v="6196295"/>
    <n v="0"/>
    <x v="1"/>
    <x v="48"/>
    <s v="EGEE"/>
    <x v="0"/>
    <n v="0"/>
    <s v="-"/>
    <x v="1"/>
    <n v="0"/>
    <x v="1"/>
    <s v="DV"/>
    <x v="2"/>
    <x v="2"/>
    <x v="66"/>
    <n v="0"/>
    <s v="-"/>
    <s v="-"/>
    <x v="0"/>
    <x v="0"/>
    <x v="0"/>
    <n v="0"/>
    <n v="0"/>
    <n v="0"/>
    <x v="3"/>
  </r>
  <r>
    <n v="594000"/>
    <n v="0"/>
    <x v="41"/>
    <x v="0"/>
    <n v="0"/>
    <n v="0"/>
    <x v="1"/>
    <x v="48"/>
    <s v="AFR"/>
    <x v="2"/>
    <n v="0"/>
    <s v="685-M"/>
    <x v="1"/>
    <n v="0"/>
    <x v="1"/>
    <s v="DV"/>
    <x v="2"/>
    <x v="2"/>
    <x v="42"/>
    <n v="0"/>
    <s v="A26"/>
    <s v="A140"/>
    <x v="1"/>
    <x v="1"/>
    <x v="0"/>
    <n v="0"/>
    <n v="0"/>
    <n v="0"/>
    <x v="3"/>
  </r>
  <r>
    <n v="2343562"/>
    <n v="0"/>
    <x v="16"/>
    <x v="0"/>
    <n v="0"/>
    <n v="0"/>
    <x v="1"/>
    <x v="231"/>
    <s v="DCHA"/>
    <x v="2"/>
    <n v="0"/>
    <s v="613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66"/>
    <x v="0"/>
    <n v="0"/>
    <n v="0"/>
    <x v="1"/>
    <x v="48"/>
    <s v="AFR"/>
    <x v="2"/>
    <n v="20850000"/>
    <s v="641-M"/>
    <x v="1"/>
    <n v="0"/>
    <x v="1"/>
    <s v="DV"/>
    <x v="2"/>
    <x v="2"/>
    <x v="70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12"/>
    <s v="-"/>
    <x v="13"/>
    <x v="0"/>
    <x v="0"/>
    <n v="1515023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11"/>
    <s v="-"/>
    <x v="17"/>
    <x v="0"/>
    <x v="0"/>
    <n v="4299448"/>
    <n v="0"/>
    <n v="0"/>
    <x v="3"/>
  </r>
  <r>
    <n v="0"/>
    <n v="0"/>
    <x v="85"/>
    <x v="0"/>
    <n v="0"/>
    <n v="0"/>
    <x v="1"/>
    <x v="48"/>
    <s v="LAC"/>
    <x v="2"/>
    <n v="4219949"/>
    <s v="519-M"/>
    <x v="1"/>
    <n v="0"/>
    <x v="1"/>
    <s v="DV"/>
    <x v="2"/>
    <x v="2"/>
    <x v="43"/>
    <n v="0"/>
    <s v="A19"/>
    <s v="-"/>
    <x v="3"/>
    <x v="0"/>
    <x v="0"/>
    <n v="0"/>
    <n v="0"/>
    <n v="0"/>
    <x v="3"/>
  </r>
  <r>
    <n v="430000"/>
    <n v="0"/>
    <x v="49"/>
    <x v="0"/>
    <n v="0"/>
    <n v="0"/>
    <x v="1"/>
    <x v="48"/>
    <s v="AFR"/>
    <x v="1"/>
    <n v="0"/>
    <s v="620-W"/>
    <x v="1"/>
    <n v="0"/>
    <x v="1"/>
    <s v="DV"/>
    <x v="2"/>
    <x v="2"/>
    <x v="54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21"/>
    <s v="-"/>
    <x v="14"/>
    <x v="0"/>
    <x v="0"/>
    <n v="3950000"/>
    <n v="0"/>
    <n v="0"/>
    <x v="3"/>
  </r>
  <r>
    <n v="0"/>
    <n v="0"/>
    <x v="47"/>
    <x v="0"/>
    <n v="0"/>
    <n v="0"/>
    <x v="1"/>
    <x v="48"/>
    <s v="AFR"/>
    <x v="2"/>
    <n v="999708"/>
    <s v="690-M"/>
    <x v="1"/>
    <n v="0"/>
    <x v="1"/>
    <s v="DV"/>
    <x v="2"/>
    <x v="2"/>
    <x v="50"/>
    <n v="0"/>
    <s v="A07"/>
    <s v="-"/>
    <x v="8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16"/>
    <s v="-"/>
    <x v="22"/>
    <x v="0"/>
    <x v="0"/>
    <n v="5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6"/>
    <n v="0"/>
    <s v="A21"/>
    <s v="-"/>
    <x v="14"/>
    <x v="0"/>
    <x v="0"/>
    <n v="25040623"/>
    <n v="0"/>
    <n v="0"/>
    <x v="3"/>
  </r>
  <r>
    <n v="2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7"/>
    <s v="A030"/>
    <x v="8"/>
    <x v="31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104"/>
    <n v="0"/>
    <s v="A26"/>
    <s v="-"/>
    <x v="1"/>
    <x v="0"/>
    <x v="0"/>
    <n v="499000"/>
    <n v="0"/>
    <n v="0"/>
    <x v="3"/>
  </r>
  <r>
    <n v="1856606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11"/>
    <s v="A054"/>
    <x v="17"/>
    <x v="18"/>
    <x v="0"/>
    <n v="0"/>
    <n v="0"/>
    <n v="0"/>
    <x v="3"/>
  </r>
  <r>
    <n v="0"/>
    <n v="0"/>
    <x v="82"/>
    <x v="0"/>
    <n v="0"/>
    <n v="0"/>
    <x v="1"/>
    <x v="48"/>
    <s v="AFR"/>
    <x v="2"/>
    <n v="1030519"/>
    <s v="625-M"/>
    <x v="1"/>
    <n v="0"/>
    <x v="1"/>
    <s v="DV"/>
    <x v="2"/>
    <x v="2"/>
    <x v="105"/>
    <n v="0"/>
    <s v="A20"/>
    <s v="-"/>
    <x v="11"/>
    <x v="0"/>
    <x v="0"/>
    <n v="0"/>
    <n v="0"/>
    <n v="0"/>
    <x v="3"/>
  </r>
  <r>
    <n v="0"/>
    <n v="0"/>
    <x v="87"/>
    <x v="0"/>
    <n v="0"/>
    <n v="0"/>
    <x v="1"/>
    <x v="58"/>
    <s v="AFR"/>
    <x v="1"/>
    <n v="750000"/>
    <s v="617-W"/>
    <x v="1"/>
    <n v="0"/>
    <x v="1"/>
    <s v="DV-GFSI"/>
    <x v="2"/>
    <x v="2"/>
    <x v="103"/>
    <n v="0"/>
    <s v="A18"/>
    <s v="-"/>
    <x v="12"/>
    <x v="0"/>
    <x v="0"/>
    <n v="0"/>
    <n v="0"/>
    <n v="0"/>
    <x v="3"/>
  </r>
  <r>
    <n v="0"/>
    <n v="0"/>
    <x v="83"/>
    <x v="0"/>
    <n v="0"/>
    <n v="0"/>
    <x v="1"/>
    <x v="48"/>
    <s v="AFR"/>
    <x v="2"/>
    <n v="3179937"/>
    <s v="623-M"/>
    <x v="1"/>
    <n v="0"/>
    <x v="1"/>
    <s v="DV"/>
    <x v="2"/>
    <x v="2"/>
    <x v="101"/>
    <n v="0"/>
    <s v="A27"/>
    <s v="-"/>
    <x v="6"/>
    <x v="0"/>
    <x v="0"/>
    <n v="0"/>
    <n v="0"/>
    <n v="0"/>
    <x v="3"/>
  </r>
  <r>
    <n v="0"/>
    <n v="0"/>
    <x v="89"/>
    <x v="0"/>
    <n v="0"/>
    <n v="0"/>
    <x v="1"/>
    <x v="48"/>
    <s v="AFR"/>
    <x v="2"/>
    <n v="31065700"/>
    <s v="663-M"/>
    <x v="1"/>
    <n v="0"/>
    <x v="1"/>
    <s v="DV"/>
    <x v="2"/>
    <x v="2"/>
    <x v="106"/>
    <n v="0"/>
    <s v="A12"/>
    <s v="-"/>
    <x v="13"/>
    <x v="0"/>
    <x v="0"/>
    <n v="0"/>
    <n v="0"/>
    <n v="0"/>
    <x v="3"/>
  </r>
  <r>
    <n v="1100000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26"/>
    <s v="A140"/>
    <x v="1"/>
    <x v="1"/>
    <x v="0"/>
    <n v="0"/>
    <n v="0"/>
    <n v="0"/>
    <x v="3"/>
  </r>
  <r>
    <n v="2800299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21"/>
    <s v="A086"/>
    <x v="14"/>
    <x v="17"/>
    <x v="0"/>
    <n v="0"/>
    <n v="0"/>
    <n v="0"/>
    <x v="3"/>
  </r>
  <r>
    <n v="20000"/>
    <n v="0"/>
    <x v="81"/>
    <x v="2"/>
    <n v="0"/>
    <n v="0"/>
    <x v="1"/>
    <x v="264"/>
    <s v="ASIA"/>
    <x v="2"/>
    <n v="0"/>
    <s v="320-M"/>
    <x v="1"/>
    <n v="0"/>
    <x v="1"/>
    <s v="DV-NP"/>
    <x v="2"/>
    <x v="2"/>
    <x v="89"/>
    <n v="0"/>
    <s v="-"/>
    <s v="0000000.00"/>
    <x v="0"/>
    <x v="33"/>
    <x v="1"/>
    <n v="0"/>
    <n v="0"/>
    <n v="0"/>
    <x v="3"/>
  </r>
  <r>
    <n v="0"/>
    <n v="0"/>
    <x v="81"/>
    <x v="2"/>
    <n v="0"/>
    <n v="0"/>
    <x v="1"/>
    <x v="264"/>
    <s v="ASIA"/>
    <x v="2"/>
    <n v="20000"/>
    <s v="320-M"/>
    <x v="1"/>
    <n v="0"/>
    <x v="1"/>
    <s v="DV-NP"/>
    <x v="2"/>
    <x v="2"/>
    <x v="89"/>
    <n v="0"/>
    <s v="-"/>
    <s v="-"/>
    <x v="0"/>
    <x v="0"/>
    <x v="1"/>
    <n v="0"/>
    <n v="0"/>
    <n v="0"/>
    <x v="3"/>
  </r>
  <r>
    <n v="0"/>
    <n v="200383.21"/>
    <x v="0"/>
    <x v="0"/>
    <n v="0"/>
    <n v="0"/>
    <x v="0"/>
    <x v="134"/>
    <s v="AFR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0"/>
    <n v="11608.880000000001"/>
    <x v="0"/>
    <x v="0"/>
    <n v="0"/>
    <n v="0"/>
    <x v="0"/>
    <x v="134"/>
    <s v="RECOVERY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0.8"/>
    <n v="0"/>
    <x v="24"/>
    <x v="0"/>
    <n v="0"/>
    <n v="0"/>
    <x v="0"/>
    <x v="134"/>
    <s v="IDEA"/>
    <x v="1"/>
    <n v="0"/>
    <s v="IDEA/DIV"/>
    <x v="2"/>
    <n v="0"/>
    <x v="0"/>
    <s v="DV-X"/>
    <x v="2"/>
    <x v="2"/>
    <x v="11"/>
    <n v="0"/>
    <s v="A18"/>
    <s v="A074"/>
    <x v="12"/>
    <x v="12"/>
    <x v="0"/>
    <n v="0"/>
    <n v="0"/>
    <n v="0"/>
    <x v="18"/>
  </r>
  <r>
    <n v="0"/>
    <n v="0"/>
    <x v="21"/>
    <x v="2"/>
    <n v="0"/>
    <n v="0"/>
    <x v="1"/>
    <x v="140"/>
    <s v="LAC"/>
    <x v="2"/>
    <n v="11305.49"/>
    <s v="527-M"/>
    <x v="1"/>
    <n v="0"/>
    <x v="1"/>
    <s v="DV-ET"/>
    <x v="2"/>
    <x v="2"/>
    <x v="53"/>
    <n v="0"/>
    <s v="-"/>
    <s v="-"/>
    <x v="0"/>
    <x v="0"/>
    <x v="1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08"/>
    <s v="-"/>
    <x v="7"/>
    <x v="0"/>
    <x v="0"/>
    <n v="1600000"/>
    <n v="0"/>
    <n v="0"/>
    <x v="3"/>
  </r>
  <r>
    <n v="0"/>
    <n v="0"/>
    <x v="0"/>
    <x v="0"/>
    <n v="7217295.1500000004"/>
    <n v="0"/>
    <x v="1"/>
    <x v="48"/>
    <s v="OST"/>
    <x v="0"/>
    <n v="0"/>
    <s v="-"/>
    <x v="1"/>
    <n v="0"/>
    <x v="1"/>
    <s v="DV"/>
    <x v="2"/>
    <x v="2"/>
    <x v="85"/>
    <n v="0"/>
    <s v="-"/>
    <s v="-"/>
    <x v="0"/>
    <x v="0"/>
    <x v="0"/>
    <n v="0"/>
    <n v="0"/>
    <n v="0"/>
    <x v="3"/>
  </r>
  <r>
    <n v="373776"/>
    <n v="0"/>
    <x v="61"/>
    <x v="0"/>
    <n v="0"/>
    <n v="0"/>
    <x v="1"/>
    <x v="48"/>
    <s v="ASIA"/>
    <x v="2"/>
    <n v="0"/>
    <s v="493-M"/>
    <x v="1"/>
    <n v="0"/>
    <x v="1"/>
    <s v="DV"/>
    <x v="2"/>
    <x v="2"/>
    <x v="76"/>
    <n v="0"/>
    <s v="A05"/>
    <s v="A022"/>
    <x v="20"/>
    <x v="26"/>
    <x v="0"/>
    <n v="0"/>
    <n v="0"/>
    <n v="0"/>
    <x v="3"/>
  </r>
  <r>
    <n v="595212"/>
    <n v="0"/>
    <x v="61"/>
    <x v="0"/>
    <n v="0"/>
    <n v="0"/>
    <x v="1"/>
    <x v="48"/>
    <s v="ASIA"/>
    <x v="2"/>
    <n v="0"/>
    <s v="493-M"/>
    <x v="1"/>
    <n v="0"/>
    <x v="1"/>
    <s v="DV"/>
    <x v="2"/>
    <x v="2"/>
    <x v="76"/>
    <n v="0"/>
    <s v="A06"/>
    <s v="A025"/>
    <x v="2"/>
    <x v="27"/>
    <x v="0"/>
    <n v="0"/>
    <n v="0"/>
    <n v="0"/>
    <x v="3"/>
  </r>
  <r>
    <n v="12255806"/>
    <n v="0"/>
    <x v="45"/>
    <x v="0"/>
    <n v="0"/>
    <n v="0"/>
    <x v="1"/>
    <x v="48"/>
    <s v="ASIA"/>
    <x v="2"/>
    <n v="0"/>
    <s v="497-M"/>
    <x v="1"/>
    <n v="0"/>
    <x v="1"/>
    <s v="DV"/>
    <x v="2"/>
    <x v="2"/>
    <x v="46"/>
    <n v="0"/>
    <s v="A21"/>
    <s v="A086"/>
    <x v="14"/>
    <x v="17"/>
    <x v="0"/>
    <n v="0"/>
    <n v="0"/>
    <n v="0"/>
    <x v="3"/>
  </r>
  <r>
    <n v="0"/>
    <n v="0"/>
    <x v="45"/>
    <x v="0"/>
    <n v="0"/>
    <n v="0"/>
    <x v="1"/>
    <x v="48"/>
    <s v="ASIA"/>
    <x v="2"/>
    <n v="25040623"/>
    <s v="497-M"/>
    <x v="1"/>
    <n v="0"/>
    <x v="1"/>
    <s v="DV"/>
    <x v="2"/>
    <x v="2"/>
    <x v="46"/>
    <n v="0"/>
    <s v="A21"/>
    <s v="-"/>
    <x v="14"/>
    <x v="0"/>
    <x v="0"/>
    <n v="0"/>
    <n v="0"/>
    <n v="0"/>
    <x v="3"/>
  </r>
  <r>
    <n v="237993"/>
    <n v="0"/>
    <x v="23"/>
    <x v="0"/>
    <n v="0"/>
    <n v="0"/>
    <x v="1"/>
    <x v="48"/>
    <s v="AFR"/>
    <x v="2"/>
    <n v="0"/>
    <s v="660-M"/>
    <x v="1"/>
    <n v="0"/>
    <x v="1"/>
    <s v="DV"/>
    <x v="2"/>
    <x v="2"/>
    <x v="107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06"/>
    <s v="-"/>
    <x v="2"/>
    <x v="0"/>
    <x v="0"/>
    <n v="5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11"/>
    <s v="-"/>
    <x v="17"/>
    <x v="0"/>
    <x v="0"/>
    <n v="84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0"/>
    <n v="0"/>
    <s v="A27"/>
    <s v="-"/>
    <x v="6"/>
    <x v="0"/>
    <x v="0"/>
    <n v="1187619"/>
    <n v="0"/>
    <n v="0"/>
    <x v="3"/>
  </r>
  <r>
    <n v="0"/>
    <n v="0"/>
    <x v="27"/>
    <x v="0"/>
    <n v="0"/>
    <n v="0"/>
    <x v="1"/>
    <x v="48"/>
    <s v="LAC"/>
    <x v="2"/>
    <n v="100000"/>
    <s v="520-M"/>
    <x v="1"/>
    <n v="0"/>
    <x v="1"/>
    <s v="DV"/>
    <x v="2"/>
    <x v="2"/>
    <x v="34"/>
    <n v="0"/>
    <s v="A26"/>
    <s v="-"/>
    <x v="1"/>
    <x v="0"/>
    <x v="0"/>
    <n v="0"/>
    <n v="0"/>
    <n v="0"/>
    <x v="3"/>
  </r>
  <r>
    <n v="0"/>
    <n v="0"/>
    <x v="27"/>
    <x v="0"/>
    <n v="0"/>
    <n v="0"/>
    <x v="1"/>
    <x v="48"/>
    <s v="LAC"/>
    <x v="2"/>
    <n v="500000"/>
    <s v="520-M"/>
    <x v="1"/>
    <n v="0"/>
    <x v="1"/>
    <s v="DV"/>
    <x v="2"/>
    <x v="2"/>
    <x v="34"/>
    <n v="0"/>
    <s v="A05"/>
    <s v="-"/>
    <x v="20"/>
    <x v="0"/>
    <x v="0"/>
    <n v="0"/>
    <n v="0"/>
    <n v="0"/>
    <x v="3"/>
  </r>
  <r>
    <n v="0"/>
    <n v="0"/>
    <x v="14"/>
    <x v="0"/>
    <n v="0"/>
    <n v="0"/>
    <x v="1"/>
    <x v="48"/>
    <s v="AFR"/>
    <x v="2"/>
    <n v="823500"/>
    <s v="675-M"/>
    <x v="1"/>
    <n v="0"/>
    <x v="1"/>
    <s v="DV"/>
    <x v="2"/>
    <x v="2"/>
    <x v="90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05"/>
    <s v="-"/>
    <x v="20"/>
    <x v="0"/>
    <x v="0"/>
    <n v="1079605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21"/>
    <s v="-"/>
    <x v="14"/>
    <x v="0"/>
    <x v="0"/>
    <n v="7322896"/>
    <n v="0"/>
    <n v="0"/>
    <x v="3"/>
  </r>
  <r>
    <n v="0"/>
    <n v="0"/>
    <x v="64"/>
    <x v="0"/>
    <n v="0"/>
    <n v="0"/>
    <x v="1"/>
    <x v="48"/>
    <s v="AFR"/>
    <x v="2"/>
    <n v="19072239"/>
    <s v="615-M"/>
    <x v="1"/>
    <n v="0"/>
    <x v="1"/>
    <s v="DV"/>
    <x v="2"/>
    <x v="2"/>
    <x v="80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26"/>
    <s v="-"/>
    <x v="1"/>
    <x v="0"/>
    <x v="0"/>
    <n v="598000"/>
    <n v="0"/>
    <n v="0"/>
    <x v="3"/>
  </r>
  <r>
    <n v="0"/>
    <n v="0"/>
    <x v="66"/>
    <x v="0"/>
    <n v="0"/>
    <n v="0"/>
    <x v="1"/>
    <x v="48"/>
    <s v="AFR"/>
    <x v="1"/>
    <n v="30000"/>
    <s v="641-W"/>
    <x v="1"/>
    <n v="0"/>
    <x v="1"/>
    <s v="DV"/>
    <x v="2"/>
    <x v="2"/>
    <x v="70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8"/>
    <n v="0"/>
    <s v="A15"/>
    <s v="-"/>
    <x v="18"/>
    <x v="0"/>
    <x v="0"/>
    <n v="1189834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8"/>
    <n v="0"/>
    <s v="A27"/>
    <s v="-"/>
    <x v="6"/>
    <x v="0"/>
    <x v="0"/>
    <n v="100000"/>
    <n v="0"/>
    <n v="0"/>
    <x v="3"/>
  </r>
  <r>
    <n v="0"/>
    <n v="0"/>
    <x v="66"/>
    <x v="0"/>
    <n v="0"/>
    <n v="0"/>
    <x v="1"/>
    <x v="48"/>
    <s v="DCHA"/>
    <x v="1"/>
    <n v="250000"/>
    <s v="641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420000"/>
    <n v="0"/>
    <x v="37"/>
    <x v="0"/>
    <n v="0"/>
    <n v="0"/>
    <x v="1"/>
    <x v="48"/>
    <s v="LAC"/>
    <x v="2"/>
    <n v="0"/>
    <s v="512-M"/>
    <x v="1"/>
    <n v="0"/>
    <x v="1"/>
    <s v="DV"/>
    <x v="2"/>
    <x v="2"/>
    <x v="38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09"/>
    <s v="-"/>
    <x v="9"/>
    <x v="0"/>
    <x v="0"/>
    <n v="1500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10"/>
    <s v="-"/>
    <x v="10"/>
    <x v="0"/>
    <x v="0"/>
    <n v="1719533"/>
    <n v="0"/>
    <n v="0"/>
    <x v="3"/>
  </r>
  <r>
    <n v="0"/>
    <n v="0"/>
    <x v="49"/>
    <x v="0"/>
    <n v="0"/>
    <n v="0"/>
    <x v="1"/>
    <x v="48"/>
    <s v="AFR"/>
    <x v="2"/>
    <n v="4155000"/>
    <s v="620-M"/>
    <x v="1"/>
    <n v="0"/>
    <x v="1"/>
    <s v="DV"/>
    <x v="2"/>
    <x v="2"/>
    <x v="54"/>
    <n v="0"/>
    <s v="A09"/>
    <s v="-"/>
    <x v="9"/>
    <x v="0"/>
    <x v="0"/>
    <n v="0"/>
    <n v="0"/>
    <n v="0"/>
    <x v="3"/>
  </r>
  <r>
    <n v="0"/>
    <n v="0"/>
    <x v="67"/>
    <x v="0"/>
    <n v="0"/>
    <n v="0"/>
    <x v="1"/>
    <x v="48"/>
    <s v="AFR"/>
    <x v="2"/>
    <n v="280000"/>
    <s v="624-M"/>
    <x v="1"/>
    <n v="0"/>
    <x v="1"/>
    <s v="DV"/>
    <x v="2"/>
    <x v="2"/>
    <x v="82"/>
    <n v="0"/>
    <s v="A09"/>
    <s v="-"/>
    <x v="9"/>
    <x v="0"/>
    <x v="0"/>
    <n v="0"/>
    <n v="0"/>
    <n v="0"/>
    <x v="3"/>
  </r>
  <r>
    <n v="0"/>
    <n v="0"/>
    <x v="64"/>
    <x v="0"/>
    <n v="0"/>
    <n v="0"/>
    <x v="1"/>
    <x v="48"/>
    <s v="DCHA"/>
    <x v="1"/>
    <n v="1750000"/>
    <s v="615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82"/>
    <x v="0"/>
    <n v="0"/>
    <n v="0"/>
    <x v="1"/>
    <x v="48"/>
    <s v="AFR"/>
    <x v="2"/>
    <n v="116000"/>
    <s v="625-M"/>
    <x v="1"/>
    <n v="0"/>
    <x v="1"/>
    <s v="DV"/>
    <x v="2"/>
    <x v="2"/>
    <x v="105"/>
    <n v="0"/>
    <s v="A26"/>
    <s v="-"/>
    <x v="1"/>
    <x v="0"/>
    <x v="0"/>
    <n v="0"/>
    <n v="0"/>
    <n v="0"/>
    <x v="3"/>
  </r>
  <r>
    <n v="550000"/>
    <n v="0"/>
    <x v="77"/>
    <x v="0"/>
    <n v="0"/>
    <n v="0"/>
    <x v="1"/>
    <x v="48"/>
    <s v="DCHA"/>
    <x v="1"/>
    <n v="0"/>
    <s v="523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379000"/>
    <n v="0"/>
    <x v="57"/>
    <x v="0"/>
    <n v="0"/>
    <n v="0"/>
    <x v="1"/>
    <x v="48"/>
    <s v="DCHA"/>
    <x v="1"/>
    <n v="0"/>
    <s v="492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9"/>
    <n v="0"/>
    <s v="A26"/>
    <s v="-"/>
    <x v="1"/>
    <x v="0"/>
    <x v="0"/>
    <n v="15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07"/>
    <s v="-"/>
    <x v="8"/>
    <x v="0"/>
    <x v="0"/>
    <n v="12785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19"/>
    <s v="-"/>
    <x v="3"/>
    <x v="0"/>
    <x v="0"/>
    <n v="2716000"/>
    <n v="0"/>
    <n v="0"/>
    <x v="3"/>
  </r>
  <r>
    <n v="0"/>
    <n v="0"/>
    <x v="90"/>
    <x v="0"/>
    <n v="0"/>
    <n v="0"/>
    <x v="1"/>
    <x v="48"/>
    <s v="AFR"/>
    <x v="2"/>
    <n v="1400000"/>
    <s v="674-M"/>
    <x v="1"/>
    <n v="0"/>
    <x v="1"/>
    <s v="DV"/>
    <x v="2"/>
    <x v="2"/>
    <x v="79"/>
    <n v="0"/>
    <s v="A19"/>
    <s v="-"/>
    <x v="3"/>
    <x v="0"/>
    <x v="0"/>
    <n v="0"/>
    <n v="0"/>
    <n v="0"/>
    <x v="3"/>
  </r>
  <r>
    <n v="0"/>
    <n v="0"/>
    <x v="90"/>
    <x v="0"/>
    <n v="0"/>
    <n v="0"/>
    <x v="1"/>
    <x v="48"/>
    <s v="AFR"/>
    <x v="2"/>
    <n v="513859"/>
    <s v="674-M"/>
    <x v="1"/>
    <n v="0"/>
    <x v="1"/>
    <s v="DV"/>
    <x v="2"/>
    <x v="2"/>
    <x v="79"/>
    <n v="0"/>
    <s v="A26"/>
    <s v="-"/>
    <x v="1"/>
    <x v="0"/>
    <x v="0"/>
    <n v="0"/>
    <n v="0"/>
    <n v="0"/>
    <x v="3"/>
  </r>
  <r>
    <n v="0"/>
    <n v="0"/>
    <x v="67"/>
    <x v="0"/>
    <n v="0"/>
    <n v="0"/>
    <x v="1"/>
    <x v="48"/>
    <s v="AFR"/>
    <x v="1"/>
    <n v="370000"/>
    <s v="624-W"/>
    <x v="1"/>
    <n v="0"/>
    <x v="1"/>
    <s v="DV"/>
    <x v="2"/>
    <x v="2"/>
    <x v="82"/>
    <n v="0"/>
    <s v="A15"/>
    <s v="-"/>
    <x v="18"/>
    <x v="0"/>
    <x v="0"/>
    <n v="0"/>
    <n v="0"/>
    <n v="0"/>
    <x v="3"/>
  </r>
  <r>
    <n v="0"/>
    <n v="0"/>
    <x v="91"/>
    <x v="0"/>
    <n v="0"/>
    <n v="0"/>
    <x v="1"/>
    <x v="48"/>
    <s v="LAC"/>
    <x v="2"/>
    <n v="3000"/>
    <s v="517-M"/>
    <x v="1"/>
    <n v="0"/>
    <x v="1"/>
    <s v="DV"/>
    <x v="2"/>
    <x v="2"/>
    <x v="21"/>
    <n v="0"/>
    <s v="A26"/>
    <s v="-"/>
    <x v="1"/>
    <x v="0"/>
    <x v="0"/>
    <n v="0"/>
    <n v="0"/>
    <n v="0"/>
    <x v="3"/>
  </r>
  <r>
    <n v="0"/>
    <n v="0"/>
    <x v="54"/>
    <x v="0"/>
    <n v="0"/>
    <n v="0"/>
    <x v="1"/>
    <x v="48"/>
    <s v="ASIA"/>
    <x v="2"/>
    <n v="1278500"/>
    <s v="472-M"/>
    <x v="1"/>
    <n v="0"/>
    <x v="1"/>
    <s v="DV"/>
    <x v="2"/>
    <x v="2"/>
    <x v="60"/>
    <n v="0"/>
    <s v="A07"/>
    <s v="-"/>
    <x v="8"/>
    <x v="0"/>
    <x v="0"/>
    <n v="0"/>
    <n v="0"/>
    <n v="0"/>
    <x v="3"/>
  </r>
  <r>
    <n v="0"/>
    <n v="0"/>
    <x v="92"/>
    <x v="0"/>
    <n v="0"/>
    <n v="0"/>
    <x v="1"/>
    <x v="48"/>
    <s v="AFR"/>
    <x v="2"/>
    <n v="5425000"/>
    <s v="669-M"/>
    <x v="1"/>
    <n v="0"/>
    <x v="1"/>
    <s v="DV"/>
    <x v="2"/>
    <x v="2"/>
    <x v="110"/>
    <n v="0"/>
    <s v="A09"/>
    <s v="-"/>
    <x v="9"/>
    <x v="0"/>
    <x v="0"/>
    <n v="0"/>
    <n v="0"/>
    <n v="0"/>
    <x v="3"/>
  </r>
  <r>
    <n v="0"/>
    <n v="0"/>
    <x v="88"/>
    <x v="0"/>
    <n v="0"/>
    <n v="0"/>
    <x v="1"/>
    <x v="48"/>
    <s v="AFR"/>
    <x v="2"/>
    <n v="6692464"/>
    <s v="612-M"/>
    <x v="1"/>
    <n v="0"/>
    <x v="1"/>
    <s v="DV"/>
    <x v="2"/>
    <x v="2"/>
    <x v="47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3"/>
    <n v="0"/>
    <s v="A12"/>
    <s v="-"/>
    <x v="13"/>
    <x v="0"/>
    <x v="0"/>
    <n v="17608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8"/>
    <n v="0"/>
    <s v="A27"/>
    <s v="-"/>
    <x v="6"/>
    <x v="0"/>
    <x v="0"/>
    <n v="1999948"/>
    <n v="0"/>
    <n v="0"/>
    <x v="3"/>
  </r>
  <r>
    <n v="0"/>
    <n v="0"/>
    <x v="83"/>
    <x v="0"/>
    <n v="0"/>
    <n v="0"/>
    <x v="1"/>
    <x v="48"/>
    <s v="AFR"/>
    <x v="1"/>
    <n v="500000"/>
    <s v="623-W"/>
    <x v="1"/>
    <n v="0"/>
    <x v="1"/>
    <s v="DV"/>
    <x v="2"/>
    <x v="2"/>
    <x v="101"/>
    <n v="0"/>
    <s v="A21"/>
    <s v="-"/>
    <x v="14"/>
    <x v="0"/>
    <x v="0"/>
    <n v="0"/>
    <n v="0"/>
    <n v="0"/>
    <x v="3"/>
  </r>
  <r>
    <n v="0"/>
    <n v="0"/>
    <x v="37"/>
    <x v="0"/>
    <n v="0"/>
    <n v="0"/>
    <x v="1"/>
    <x v="48"/>
    <s v="LAC"/>
    <x v="2"/>
    <n v="420000"/>
    <s v="512-M"/>
    <x v="1"/>
    <n v="0"/>
    <x v="1"/>
    <s v="DV"/>
    <x v="2"/>
    <x v="2"/>
    <x v="38"/>
    <n v="0"/>
    <s v="A27"/>
    <s v="-"/>
    <x v="6"/>
    <x v="0"/>
    <x v="0"/>
    <n v="0"/>
    <n v="0"/>
    <n v="0"/>
    <x v="3"/>
  </r>
  <r>
    <n v="0"/>
    <n v="0"/>
    <x v="93"/>
    <x v="0"/>
    <n v="0"/>
    <n v="0"/>
    <x v="1"/>
    <x v="48"/>
    <s v="LAC"/>
    <x v="2"/>
    <n v="440243"/>
    <s v="538-M"/>
    <x v="1"/>
    <n v="0"/>
    <x v="1"/>
    <s v="DV"/>
    <x v="2"/>
    <x v="2"/>
    <x v="23"/>
    <n v="0"/>
    <s v="A27"/>
    <s v="-"/>
    <x v="6"/>
    <x v="0"/>
    <x v="0"/>
    <n v="0"/>
    <n v="0"/>
    <n v="0"/>
    <x v="3"/>
  </r>
  <r>
    <n v="0"/>
    <n v="0"/>
    <x v="94"/>
    <x v="0"/>
    <n v="0"/>
    <n v="0"/>
    <x v="1"/>
    <x v="48"/>
    <s v="ASIA"/>
    <x v="2"/>
    <n v="55433"/>
    <s v="398-M"/>
    <x v="1"/>
    <n v="0"/>
    <x v="1"/>
    <s v="DV"/>
    <x v="2"/>
    <x v="2"/>
    <x v="45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19"/>
    <s v="-"/>
    <x v="3"/>
    <x v="0"/>
    <x v="0"/>
    <n v="10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21"/>
    <s v="-"/>
    <x v="14"/>
    <x v="0"/>
    <x v="0"/>
    <n v="5197791"/>
    <n v="0"/>
    <n v="0"/>
    <x v="3"/>
  </r>
  <r>
    <n v="0"/>
    <n v="0"/>
    <x v="57"/>
    <x v="0"/>
    <n v="0"/>
    <n v="0"/>
    <x v="1"/>
    <x v="48"/>
    <s v="ASIA"/>
    <x v="1"/>
    <n v="50000"/>
    <s v="492-W"/>
    <x v="1"/>
    <n v="0"/>
    <x v="1"/>
    <s v="DV"/>
    <x v="2"/>
    <x v="2"/>
    <x v="39"/>
    <n v="0"/>
    <s v="A19"/>
    <s v="-"/>
    <x v="3"/>
    <x v="0"/>
    <x v="0"/>
    <n v="0"/>
    <n v="0"/>
    <n v="0"/>
    <x v="3"/>
  </r>
  <r>
    <n v="0"/>
    <n v="0"/>
    <x v="57"/>
    <x v="0"/>
    <n v="0"/>
    <n v="0"/>
    <x v="1"/>
    <x v="48"/>
    <s v="ASIA"/>
    <x v="2"/>
    <n v="859890"/>
    <s v="492-M"/>
    <x v="1"/>
    <n v="0"/>
    <x v="1"/>
    <s v="DV"/>
    <x v="2"/>
    <x v="2"/>
    <x v="39"/>
    <n v="0"/>
    <s v="A05"/>
    <s v="-"/>
    <x v="20"/>
    <x v="0"/>
    <x v="0"/>
    <n v="0"/>
    <n v="0"/>
    <n v="0"/>
    <x v="3"/>
  </r>
  <r>
    <n v="0"/>
    <n v="0"/>
    <x v="57"/>
    <x v="0"/>
    <n v="0"/>
    <n v="0"/>
    <x v="1"/>
    <x v="48"/>
    <s v="ASIA"/>
    <x v="2"/>
    <n v="4000000"/>
    <s v="492-M"/>
    <x v="1"/>
    <n v="0"/>
    <x v="1"/>
    <s v="DV"/>
    <x v="2"/>
    <x v="2"/>
    <x v="39"/>
    <n v="0"/>
    <s v="A20"/>
    <s v="-"/>
    <x v="11"/>
    <x v="0"/>
    <x v="0"/>
    <n v="0"/>
    <n v="0"/>
    <n v="0"/>
    <x v="3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111"/>
    <n v="0"/>
    <s v="698-001"/>
    <s v="-"/>
    <x v="23"/>
    <x v="0"/>
    <x v="0"/>
    <n v="13662.92"/>
    <n v="0"/>
    <n v="0"/>
    <x v="18"/>
  </r>
  <r>
    <n v="0"/>
    <n v="0"/>
    <x v="0"/>
    <x v="0"/>
    <n v="0"/>
    <n v="0"/>
    <x v="0"/>
    <x v="286"/>
    <s v="ASIA"/>
    <x v="0"/>
    <n v="0"/>
    <s v="-"/>
    <x v="2"/>
    <n v="0"/>
    <x v="0"/>
    <s v="DV-POP-X"/>
    <x v="2"/>
    <x v="2"/>
    <x v="35"/>
    <n v="0"/>
    <s v="388-001"/>
    <s v="-"/>
    <x v="24"/>
    <x v="0"/>
    <x v="0"/>
    <n v="9128.0300000000007"/>
    <n v="0"/>
    <n v="0"/>
    <x v="18"/>
  </r>
  <r>
    <n v="0"/>
    <n v="0"/>
    <x v="0"/>
    <x v="0"/>
    <n v="9076612"/>
    <n v="0"/>
    <x v="1"/>
    <x v="48"/>
    <s v="ASIA"/>
    <x v="0"/>
    <n v="0"/>
    <s v="-"/>
    <x v="1"/>
    <n v="0"/>
    <x v="1"/>
    <s v="DV"/>
    <x v="2"/>
    <x v="2"/>
    <x v="62"/>
    <n v="0"/>
    <s v="-"/>
    <s v="-"/>
    <x v="0"/>
    <x v="0"/>
    <x v="0"/>
    <n v="0"/>
    <n v="0"/>
    <n v="0"/>
    <x v="3"/>
  </r>
  <r>
    <n v="50000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08"/>
    <s v="A036"/>
    <x v="7"/>
    <x v="15"/>
    <x v="0"/>
    <n v="0"/>
    <n v="0"/>
    <n v="0"/>
    <x v="3"/>
  </r>
  <r>
    <n v="0"/>
    <n v="0"/>
    <x v="0"/>
    <x v="0"/>
    <n v="1433149"/>
    <n v="0"/>
    <x v="1"/>
    <x v="58"/>
    <s v="ASIA"/>
    <x v="0"/>
    <n v="0"/>
    <s v="-"/>
    <x v="1"/>
    <n v="0"/>
    <x v="1"/>
    <s v="DV-GFSI"/>
    <x v="2"/>
    <x v="2"/>
    <x v="60"/>
    <n v="0"/>
    <s v="-"/>
    <s v="-"/>
    <x v="0"/>
    <x v="0"/>
    <x v="0"/>
    <n v="0"/>
    <n v="0"/>
    <n v="0"/>
    <x v="3"/>
  </r>
  <r>
    <n v="0"/>
    <n v="0"/>
    <x v="0"/>
    <x v="0"/>
    <n v="2579669"/>
    <n v="0"/>
    <x v="1"/>
    <x v="58"/>
    <s v="ASIA"/>
    <x v="0"/>
    <n v="0"/>
    <s v="-"/>
    <x v="1"/>
    <n v="0"/>
    <x v="1"/>
    <s v="DV-GFSI"/>
    <x v="2"/>
    <x v="2"/>
    <x v="36"/>
    <n v="0"/>
    <s v="-"/>
    <s v="-"/>
    <x v="0"/>
    <x v="0"/>
    <x v="0"/>
    <n v="0"/>
    <n v="0"/>
    <n v="0"/>
    <x v="3"/>
  </r>
  <r>
    <n v="1488545"/>
    <n v="0"/>
    <x v="49"/>
    <x v="0"/>
    <n v="0"/>
    <n v="0"/>
    <x v="1"/>
    <x v="58"/>
    <s v="AFR"/>
    <x v="2"/>
    <n v="0"/>
    <s v="620-M"/>
    <x v="1"/>
    <n v="0"/>
    <x v="1"/>
    <s v="DV-GFSI"/>
    <x v="2"/>
    <x v="2"/>
    <x v="54"/>
    <n v="0"/>
    <s v="A27"/>
    <s v="A141"/>
    <x v="6"/>
    <x v="5"/>
    <x v="0"/>
    <n v="0"/>
    <n v="0"/>
    <n v="0"/>
    <x v="3"/>
  </r>
  <r>
    <n v="647611"/>
    <n v="0"/>
    <x v="37"/>
    <x v="0"/>
    <n v="0"/>
    <n v="0"/>
    <x v="1"/>
    <x v="58"/>
    <s v="LAC"/>
    <x v="2"/>
    <n v="0"/>
    <s v="512-M"/>
    <x v="1"/>
    <n v="0"/>
    <x v="1"/>
    <s v="DV-GFSI"/>
    <x v="2"/>
    <x v="2"/>
    <x v="38"/>
    <n v="0"/>
    <s v="A18"/>
    <s v="A074"/>
    <x v="12"/>
    <x v="12"/>
    <x v="0"/>
    <n v="0"/>
    <n v="0"/>
    <n v="0"/>
    <x v="3"/>
  </r>
  <r>
    <n v="647745"/>
    <n v="0"/>
    <x v="37"/>
    <x v="0"/>
    <n v="0"/>
    <n v="0"/>
    <x v="1"/>
    <x v="58"/>
    <s v="LAC"/>
    <x v="2"/>
    <n v="0"/>
    <s v="512-M"/>
    <x v="1"/>
    <n v="0"/>
    <x v="1"/>
    <s v="DV-GFSI"/>
    <x v="2"/>
    <x v="2"/>
    <x v="38"/>
    <n v="0"/>
    <s v="A18"/>
    <s v="A073"/>
    <x v="12"/>
    <x v="13"/>
    <x v="0"/>
    <n v="0"/>
    <n v="0"/>
    <n v="0"/>
    <x v="3"/>
  </r>
  <r>
    <n v="1060498"/>
    <n v="0"/>
    <x v="55"/>
    <x v="0"/>
    <n v="0"/>
    <n v="0"/>
    <x v="1"/>
    <x v="58"/>
    <s v="ASIA"/>
    <x v="2"/>
    <n v="0"/>
    <s v="442-M"/>
    <x v="1"/>
    <n v="0"/>
    <x v="1"/>
    <s v="DV-GFSI"/>
    <x v="2"/>
    <x v="2"/>
    <x v="61"/>
    <n v="0"/>
    <s v="A18"/>
    <s v="A073"/>
    <x v="12"/>
    <x v="13"/>
    <x v="0"/>
    <n v="0"/>
    <n v="0"/>
    <n v="0"/>
    <x v="3"/>
  </r>
  <r>
    <n v="1910866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21"/>
    <s v="A085"/>
    <x v="14"/>
    <x v="16"/>
    <x v="0"/>
    <n v="0"/>
    <n v="0"/>
    <n v="0"/>
    <x v="3"/>
  </r>
  <r>
    <n v="4781598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21"/>
    <s v="A086"/>
    <x v="14"/>
    <x v="17"/>
    <x v="0"/>
    <n v="0"/>
    <n v="0"/>
    <n v="0"/>
    <x v="3"/>
  </r>
  <r>
    <n v="900000"/>
    <n v="0"/>
    <x v="94"/>
    <x v="0"/>
    <n v="0"/>
    <n v="0"/>
    <x v="1"/>
    <x v="48"/>
    <s v="ASIA"/>
    <x v="1"/>
    <n v="0"/>
    <s v="398-W"/>
    <x v="1"/>
    <n v="0"/>
    <x v="1"/>
    <s v="DV"/>
    <x v="2"/>
    <x v="2"/>
    <x v="45"/>
    <n v="0"/>
    <s v="A17"/>
    <s v="A069"/>
    <x v="15"/>
    <x v="34"/>
    <x v="0"/>
    <n v="0"/>
    <n v="0"/>
    <n v="0"/>
    <x v="3"/>
  </r>
  <r>
    <n v="1017536"/>
    <n v="0"/>
    <x v="45"/>
    <x v="0"/>
    <n v="0"/>
    <n v="0"/>
    <x v="1"/>
    <x v="48"/>
    <s v="ASIA"/>
    <x v="2"/>
    <n v="0"/>
    <s v="497-M"/>
    <x v="1"/>
    <n v="0"/>
    <x v="1"/>
    <s v="DV"/>
    <x v="2"/>
    <x v="2"/>
    <x v="46"/>
    <n v="0"/>
    <s v="A26"/>
    <s v="A140"/>
    <x v="1"/>
    <x v="1"/>
    <x v="0"/>
    <n v="0"/>
    <n v="0"/>
    <n v="0"/>
    <x v="3"/>
  </r>
  <r>
    <n v="7000"/>
    <n v="0"/>
    <x v="28"/>
    <x v="0"/>
    <n v="0"/>
    <n v="0"/>
    <x v="1"/>
    <x v="48"/>
    <s v="LAC"/>
    <x v="1"/>
    <n v="0"/>
    <s v="532-W"/>
    <x v="1"/>
    <n v="0"/>
    <x v="1"/>
    <s v="DV"/>
    <x v="2"/>
    <x v="2"/>
    <x v="25"/>
    <n v="0"/>
    <s v="A21"/>
    <s v="A086"/>
    <x v="14"/>
    <x v="17"/>
    <x v="0"/>
    <n v="0"/>
    <n v="0"/>
    <n v="0"/>
    <x v="3"/>
  </r>
  <r>
    <n v="1400000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07"/>
    <s v="A031"/>
    <x v="8"/>
    <x v="36"/>
    <x v="0"/>
    <n v="0"/>
    <n v="0"/>
    <n v="0"/>
    <x v="3"/>
  </r>
  <r>
    <n v="1235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10"/>
    <s v="A045"/>
    <x v="10"/>
    <x v="37"/>
    <x v="0"/>
    <n v="0"/>
    <n v="0"/>
    <n v="0"/>
    <x v="3"/>
  </r>
  <r>
    <n v="520807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07"/>
    <s v="A032"/>
    <x v="8"/>
    <x v="7"/>
    <x v="0"/>
    <n v="0"/>
    <n v="0"/>
    <n v="0"/>
    <x v="3"/>
  </r>
  <r>
    <n v="261197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21"/>
    <s v="A085"/>
    <x v="14"/>
    <x v="16"/>
    <x v="0"/>
    <n v="0"/>
    <n v="0"/>
    <n v="0"/>
    <x v="3"/>
  </r>
  <r>
    <n v="0"/>
    <n v="0"/>
    <x v="38"/>
    <x v="0"/>
    <n v="0"/>
    <n v="0"/>
    <x v="1"/>
    <x v="58"/>
    <s v="LAC"/>
    <x v="2"/>
    <n v="1018220"/>
    <s v="522-M"/>
    <x v="1"/>
    <n v="0"/>
    <x v="1"/>
    <s v="DV-GFSI"/>
    <x v="2"/>
    <x v="2"/>
    <x v="40"/>
    <n v="0"/>
    <s v="A27"/>
    <s v="-"/>
    <x v="6"/>
    <x v="0"/>
    <x v="0"/>
    <n v="0"/>
    <n v="0"/>
    <n v="0"/>
    <x v="3"/>
  </r>
  <r>
    <n v="1430034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09"/>
    <s v="A041"/>
    <x v="9"/>
    <x v="9"/>
    <x v="0"/>
    <n v="0"/>
    <n v="0"/>
    <n v="0"/>
    <x v="3"/>
  </r>
  <r>
    <n v="850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08"/>
    <s v="A034"/>
    <x v="7"/>
    <x v="21"/>
    <x v="0"/>
    <n v="0"/>
    <n v="0"/>
    <n v="0"/>
    <x v="3"/>
  </r>
  <r>
    <n v="1164698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08"/>
    <s v="A035"/>
    <x v="7"/>
    <x v="24"/>
    <x v="0"/>
    <n v="0"/>
    <n v="0"/>
    <n v="0"/>
    <x v="3"/>
  </r>
  <r>
    <n v="4898949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1"/>
    <s v="A054"/>
    <x v="17"/>
    <x v="18"/>
    <x v="0"/>
    <n v="0"/>
    <n v="0"/>
    <n v="0"/>
    <x v="3"/>
  </r>
  <r>
    <n v="0"/>
    <n v="0"/>
    <x v="49"/>
    <x v="0"/>
    <n v="0"/>
    <n v="0"/>
    <x v="1"/>
    <x v="58"/>
    <s v="AFR"/>
    <x v="2"/>
    <n v="1488545"/>
    <s v="620-M"/>
    <x v="1"/>
    <n v="0"/>
    <x v="1"/>
    <s v="DV-GFSI"/>
    <x v="2"/>
    <x v="2"/>
    <x v="54"/>
    <n v="0"/>
    <s v="A27"/>
    <s v="-"/>
    <x v="6"/>
    <x v="0"/>
    <x v="0"/>
    <n v="0"/>
    <n v="0"/>
    <n v="0"/>
    <x v="3"/>
  </r>
  <r>
    <n v="0"/>
    <n v="0"/>
    <x v="49"/>
    <x v="0"/>
    <n v="0"/>
    <n v="0"/>
    <x v="1"/>
    <x v="58"/>
    <s v="AFR"/>
    <x v="1"/>
    <n v="400000"/>
    <s v="620-W"/>
    <x v="1"/>
    <n v="0"/>
    <x v="1"/>
    <s v="DV-GFSI"/>
    <x v="2"/>
    <x v="2"/>
    <x v="54"/>
    <n v="0"/>
    <s v="A18"/>
    <s v="-"/>
    <x v="12"/>
    <x v="0"/>
    <x v="0"/>
    <n v="0"/>
    <n v="0"/>
    <n v="0"/>
    <x v="3"/>
  </r>
  <r>
    <n v="513859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26"/>
    <s v="A140"/>
    <x v="1"/>
    <x v="1"/>
    <x v="0"/>
    <n v="0"/>
    <n v="0"/>
    <n v="0"/>
    <x v="3"/>
  </r>
  <r>
    <n v="27160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19"/>
    <s v="A077"/>
    <x v="3"/>
    <x v="29"/>
    <x v="0"/>
    <n v="0"/>
    <n v="0"/>
    <n v="0"/>
    <x v="3"/>
  </r>
  <r>
    <n v="1490000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4"/>
    <s v="A060"/>
    <x v="16"/>
    <x v="38"/>
    <x v="0"/>
    <n v="0"/>
    <n v="0"/>
    <n v="0"/>
    <x v="3"/>
  </r>
  <r>
    <n v="1769866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11"/>
    <s v="A054"/>
    <x v="17"/>
    <x v="18"/>
    <x v="0"/>
    <n v="0"/>
    <n v="0"/>
    <n v="0"/>
    <x v="3"/>
  </r>
  <r>
    <n v="2475000"/>
    <n v="0"/>
    <x v="96"/>
    <x v="0"/>
    <n v="0"/>
    <n v="0"/>
    <x v="1"/>
    <x v="48"/>
    <s v="DCHA"/>
    <x v="1"/>
    <n v="0"/>
    <s v="268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9150078"/>
    <n v="0"/>
    <x v="41"/>
    <x v="0"/>
    <n v="0"/>
    <n v="0"/>
    <x v="1"/>
    <x v="48"/>
    <s v="AFR"/>
    <x v="2"/>
    <n v="0"/>
    <s v="685-M"/>
    <x v="1"/>
    <n v="0"/>
    <x v="1"/>
    <s v="DV"/>
    <x v="2"/>
    <x v="2"/>
    <x v="42"/>
    <n v="0"/>
    <s v="A12"/>
    <s v="A055"/>
    <x v="13"/>
    <x v="20"/>
    <x v="0"/>
    <n v="0"/>
    <n v="0"/>
    <n v="0"/>
    <x v="3"/>
  </r>
  <r>
    <n v="2855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09"/>
    <s v="A041"/>
    <x v="9"/>
    <x v="9"/>
    <x v="0"/>
    <n v="0"/>
    <n v="0"/>
    <n v="0"/>
    <x v="3"/>
  </r>
  <r>
    <n v="2566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10"/>
    <s v="A044"/>
    <x v="10"/>
    <x v="10"/>
    <x v="0"/>
    <n v="0"/>
    <n v="0"/>
    <n v="0"/>
    <x v="3"/>
  </r>
  <r>
    <n v="807755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1"/>
    <n v="0"/>
    <s v="A26"/>
    <s v="-"/>
    <x v="1"/>
    <x v="0"/>
    <x v="0"/>
    <n v="450000"/>
    <n v="0"/>
    <n v="0"/>
    <x v="3"/>
  </r>
  <r>
    <n v="85989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05"/>
    <s v="A022"/>
    <x v="20"/>
    <x v="26"/>
    <x v="0"/>
    <n v="0"/>
    <n v="0"/>
    <n v="0"/>
    <x v="3"/>
  </r>
  <r>
    <n v="0"/>
    <n v="0"/>
    <x v="0"/>
    <x v="0"/>
    <n v="0"/>
    <n v="0"/>
    <x v="1"/>
    <x v="58"/>
    <s v="ME"/>
    <x v="0"/>
    <n v="0"/>
    <s v="-"/>
    <x v="1"/>
    <n v="0"/>
    <x v="1"/>
    <s v="DV-GFSI"/>
    <x v="2"/>
    <x v="2"/>
    <x v="93"/>
    <n v="0"/>
    <s v="A18"/>
    <s v="-"/>
    <x v="12"/>
    <x v="0"/>
    <x v="0"/>
    <n v="3873373"/>
    <n v="0"/>
    <n v="0"/>
    <x v="3"/>
  </r>
  <r>
    <n v="0"/>
    <n v="0"/>
    <x v="0"/>
    <x v="0"/>
    <n v="1300000"/>
    <n v="0"/>
    <x v="1"/>
    <x v="58"/>
    <s v="AFR"/>
    <x v="0"/>
    <n v="0"/>
    <s v="-"/>
    <x v="1"/>
    <n v="0"/>
    <x v="1"/>
    <s v="DV-GFSI"/>
    <x v="2"/>
    <x v="2"/>
    <x v="112"/>
    <n v="0"/>
    <s v="-"/>
    <s v="-"/>
    <x v="0"/>
    <x v="0"/>
    <x v="0"/>
    <n v="0"/>
    <n v="0"/>
    <n v="0"/>
    <x v="3"/>
  </r>
  <r>
    <n v="500000"/>
    <n v="0"/>
    <x v="97"/>
    <x v="0"/>
    <n v="0"/>
    <n v="0"/>
    <x v="1"/>
    <x v="58"/>
    <s v="AFR"/>
    <x v="1"/>
    <n v="0"/>
    <s v="621-W"/>
    <x v="1"/>
    <n v="0"/>
    <x v="1"/>
    <s v="DV-GFSI"/>
    <x v="2"/>
    <x v="2"/>
    <x v="112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38"/>
    <n v="0"/>
    <s v="A27"/>
    <s v="-"/>
    <x v="6"/>
    <x v="0"/>
    <x v="0"/>
    <n v="225000"/>
    <n v="0"/>
    <n v="0"/>
    <x v="3"/>
  </r>
  <r>
    <n v="300000"/>
    <n v="0"/>
    <x v="63"/>
    <x v="0"/>
    <n v="0"/>
    <n v="0"/>
    <x v="1"/>
    <x v="58"/>
    <s v="AFR"/>
    <x v="2"/>
    <n v="0"/>
    <s v="611-M"/>
    <x v="1"/>
    <n v="0"/>
    <x v="1"/>
    <s v="DV-GFSI"/>
    <x v="2"/>
    <x v="2"/>
    <x v="87"/>
    <n v="0"/>
    <s v="A26"/>
    <s v="A140"/>
    <x v="1"/>
    <x v="1"/>
    <x v="0"/>
    <n v="0"/>
    <n v="0"/>
    <n v="0"/>
    <x v="3"/>
  </r>
  <r>
    <n v="0"/>
    <n v="0"/>
    <x v="0"/>
    <x v="0"/>
    <n v="25000000"/>
    <n v="0"/>
    <x v="0"/>
    <x v="215"/>
    <s v="M"/>
    <x v="0"/>
    <n v="0"/>
    <s v="-"/>
    <x v="2"/>
    <n v="0"/>
    <x v="0"/>
    <s v="EA-X"/>
    <x v="42"/>
    <x v="42"/>
    <x v="113"/>
    <n v="0"/>
    <s v="-"/>
    <s v="-"/>
    <x v="0"/>
    <x v="0"/>
    <x v="0"/>
    <n v="0"/>
    <n v="0"/>
    <n v="0"/>
    <x v="85"/>
  </r>
  <r>
    <n v="0"/>
    <n v="0"/>
    <x v="2"/>
    <x v="0"/>
    <n v="0"/>
    <n v="0"/>
    <x v="2"/>
    <x v="41"/>
    <s v="E+E"/>
    <x v="2"/>
    <n v="1394054"/>
    <s v="114-M"/>
    <x v="1"/>
    <n v="0"/>
    <x v="1"/>
    <s v="EC-1"/>
    <x v="20"/>
    <x v="20"/>
    <x v="2"/>
    <n v="0"/>
    <s v="A19"/>
    <s v="-"/>
    <x v="3"/>
    <x v="0"/>
    <x v="0"/>
    <n v="0"/>
    <n v="0"/>
    <n v="0"/>
    <x v="33"/>
  </r>
  <r>
    <n v="0"/>
    <n v="0"/>
    <x v="0"/>
    <x v="0"/>
    <n v="0"/>
    <n v="0"/>
    <x v="2"/>
    <x v="41"/>
    <s v="ASIA"/>
    <x v="0"/>
    <n v="0"/>
    <s v="-"/>
    <x v="1"/>
    <n v="0"/>
    <x v="1"/>
    <s v="EC-1"/>
    <x v="20"/>
    <x v="20"/>
    <x v="114"/>
    <n v="0"/>
    <s v="A10"/>
    <s v="-"/>
    <x v="10"/>
    <x v="0"/>
    <x v="0"/>
    <n v="562056"/>
    <n v="0"/>
    <n v="0"/>
    <x v="33"/>
  </r>
  <r>
    <n v="0"/>
    <n v="0"/>
    <x v="98"/>
    <x v="0"/>
    <n v="0"/>
    <n v="0"/>
    <x v="3"/>
    <x v="279"/>
    <s v="E+E"/>
    <x v="2"/>
    <n v="5465"/>
    <s v="169-M"/>
    <x v="0"/>
    <n v="0"/>
    <x v="0"/>
    <s v="EC-1"/>
    <x v="20"/>
    <x v="20"/>
    <x v="115"/>
    <n v="0"/>
    <s v="A27"/>
    <s v="-"/>
    <x v="6"/>
    <x v="0"/>
    <x v="0"/>
    <n v="0"/>
    <n v="0"/>
    <n v="0"/>
    <x v="57"/>
  </r>
  <r>
    <n v="0"/>
    <n v="0"/>
    <x v="0"/>
    <x v="0"/>
    <n v="305797.09000000003"/>
    <n v="0"/>
    <x v="2"/>
    <x v="41"/>
    <s v="E+E"/>
    <x v="0"/>
    <n v="0"/>
    <s v="-"/>
    <x v="1"/>
    <n v="0"/>
    <x v="1"/>
    <s v="EC-1"/>
    <x v="20"/>
    <x v="20"/>
    <x v="116"/>
    <n v="0"/>
    <s v="-"/>
    <s v="-"/>
    <x v="0"/>
    <x v="0"/>
    <x v="0"/>
    <n v="0"/>
    <n v="0"/>
    <n v="0"/>
    <x v="33"/>
  </r>
  <r>
    <n v="0"/>
    <n v="2421413"/>
    <x v="0"/>
    <x v="0"/>
    <n v="0"/>
    <n v="0"/>
    <x v="3"/>
    <x v="279"/>
    <s v="E+E"/>
    <x v="0"/>
    <n v="0"/>
    <s v="-"/>
    <x v="0"/>
    <n v="0"/>
    <x v="0"/>
    <s v="EC-1"/>
    <x v="20"/>
    <x v="20"/>
    <x v="0"/>
    <n v="0"/>
    <s v="-"/>
    <s v="-"/>
    <x v="0"/>
    <x v="0"/>
    <x v="0"/>
    <n v="0"/>
    <n v="0"/>
    <n v="0"/>
    <x v="57"/>
  </r>
  <r>
    <n v="0"/>
    <n v="0"/>
    <x v="99"/>
    <x v="0"/>
    <n v="0"/>
    <n v="0"/>
    <x v="5"/>
    <x v="121"/>
    <s v="ASIA"/>
    <x v="2"/>
    <n v="200000"/>
    <s v="176-M"/>
    <x v="4"/>
    <n v="0"/>
    <x v="0"/>
    <s v="EC-1"/>
    <x v="20"/>
    <x v="20"/>
    <x v="114"/>
    <n v="0"/>
    <s v="A20"/>
    <s v="-"/>
    <x v="11"/>
    <x v="0"/>
    <x v="0"/>
    <n v="0"/>
    <n v="0"/>
    <n v="0"/>
    <x v="64"/>
  </r>
  <r>
    <n v="0"/>
    <n v="0"/>
    <x v="0"/>
    <x v="0"/>
    <n v="55008"/>
    <n v="0"/>
    <x v="5"/>
    <x v="121"/>
    <s v="ASIA"/>
    <x v="0"/>
    <n v="0"/>
    <s v="-"/>
    <x v="4"/>
    <n v="0"/>
    <x v="0"/>
    <s v="EC-1"/>
    <x v="20"/>
    <x v="20"/>
    <x v="117"/>
    <n v="0"/>
    <s v="-"/>
    <s v="-"/>
    <x v="0"/>
    <x v="0"/>
    <x v="0"/>
    <n v="0"/>
    <n v="0"/>
    <n v="0"/>
    <x v="64"/>
  </r>
  <r>
    <n v="0"/>
    <n v="0"/>
    <x v="0"/>
    <x v="0"/>
    <n v="907976"/>
    <n v="0"/>
    <x v="3"/>
    <x v="279"/>
    <s v="E+E"/>
    <x v="0"/>
    <n v="0"/>
    <s v="-"/>
    <x v="0"/>
    <n v="0"/>
    <x v="0"/>
    <s v="EC-1"/>
    <x v="20"/>
    <x v="20"/>
    <x v="84"/>
    <n v="0"/>
    <s v="-"/>
    <s v="-"/>
    <x v="0"/>
    <x v="0"/>
    <x v="0"/>
    <n v="0"/>
    <n v="0"/>
    <n v="0"/>
    <x v="57"/>
  </r>
  <r>
    <n v="0"/>
    <n v="0"/>
    <x v="0"/>
    <x v="0"/>
    <n v="5252"/>
    <n v="0"/>
    <x v="3"/>
    <x v="279"/>
    <s v="E+E"/>
    <x v="0"/>
    <n v="0"/>
    <s v="-"/>
    <x v="0"/>
    <n v="0"/>
    <x v="0"/>
    <s v="EC-1"/>
    <x v="20"/>
    <x v="20"/>
    <x v="118"/>
    <n v="0"/>
    <s v="-"/>
    <s v="-"/>
    <x v="0"/>
    <x v="0"/>
    <x v="0"/>
    <n v="0"/>
    <n v="0"/>
    <n v="0"/>
    <x v="57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"/>
    <n v="0"/>
    <s v="A27"/>
    <s v="-"/>
    <x v="6"/>
    <x v="0"/>
    <x v="0"/>
    <n v="20"/>
    <n v="0"/>
    <n v="0"/>
    <x v="33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3"/>
    <n v="0"/>
    <s v="A27"/>
    <s v="-"/>
    <x v="6"/>
    <x v="0"/>
    <x v="0"/>
    <n v="70420"/>
    <n v="0"/>
    <n v="0"/>
    <x v="33"/>
  </r>
  <r>
    <n v="0"/>
    <n v="0"/>
    <x v="18"/>
    <x v="0"/>
    <n v="0"/>
    <n v="0"/>
    <x v="1"/>
    <x v="14"/>
    <s v="E+E"/>
    <x v="2"/>
    <n v="650000"/>
    <s v="167-M"/>
    <x v="1"/>
    <n v="0"/>
    <x v="1"/>
    <s v="ES"/>
    <x v="0"/>
    <x v="0"/>
    <x v="119"/>
    <n v="0"/>
    <s v="A10"/>
    <s v="-"/>
    <x v="10"/>
    <x v="0"/>
    <x v="0"/>
    <n v="0"/>
    <n v="0"/>
    <n v="0"/>
    <x v="1"/>
  </r>
  <r>
    <n v="0"/>
    <n v="0"/>
    <x v="92"/>
    <x v="0"/>
    <n v="0"/>
    <n v="0"/>
    <x v="1"/>
    <x v="14"/>
    <s v="AFR"/>
    <x v="2"/>
    <n v="280000"/>
    <s v="669-M"/>
    <x v="1"/>
    <n v="0"/>
    <x v="1"/>
    <s v="ES"/>
    <x v="0"/>
    <x v="0"/>
    <x v="110"/>
    <n v="0"/>
    <s v="A26"/>
    <s v="-"/>
    <x v="1"/>
    <x v="0"/>
    <x v="0"/>
    <n v="0"/>
    <n v="0"/>
    <n v="0"/>
    <x v="1"/>
  </r>
  <r>
    <n v="0"/>
    <n v="0"/>
    <x v="80"/>
    <x v="0"/>
    <n v="0"/>
    <n v="0"/>
    <x v="1"/>
    <x v="288"/>
    <s v="LAC"/>
    <x v="2"/>
    <n v="76111921"/>
    <s v="514-M"/>
    <x v="1"/>
    <n v="0"/>
    <x v="1"/>
    <s v="ES-514"/>
    <x v="0"/>
    <x v="0"/>
    <x v="73"/>
    <n v="0"/>
    <s v="A04"/>
    <s v="-"/>
    <x v="25"/>
    <x v="0"/>
    <x v="0"/>
    <n v="0"/>
    <n v="0"/>
    <n v="0"/>
    <x v="1"/>
  </r>
  <r>
    <n v="1385976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13"/>
    <s v="A057"/>
    <x v="19"/>
    <x v="39"/>
    <x v="0"/>
    <n v="0"/>
    <n v="0"/>
    <n v="0"/>
    <x v="1"/>
  </r>
  <r>
    <n v="0"/>
    <n v="0"/>
    <x v="77"/>
    <x v="0"/>
    <n v="0"/>
    <n v="0"/>
    <x v="1"/>
    <x v="14"/>
    <s v="LAC"/>
    <x v="2"/>
    <n v="4293603"/>
    <s v="523-M"/>
    <x v="1"/>
    <n v="0"/>
    <x v="1"/>
    <s v="ES"/>
    <x v="0"/>
    <x v="0"/>
    <x v="92"/>
    <n v="0"/>
    <s v="A10"/>
    <s v="-"/>
    <x v="10"/>
    <x v="0"/>
    <x v="0"/>
    <n v="0"/>
    <n v="0"/>
    <n v="0"/>
    <x v="1"/>
  </r>
  <r>
    <n v="0"/>
    <n v="0"/>
    <x v="77"/>
    <x v="0"/>
    <n v="0"/>
    <n v="0"/>
    <x v="1"/>
    <x v="14"/>
    <s v="LAC"/>
    <x v="2"/>
    <n v="968429.52"/>
    <s v="523-M"/>
    <x v="1"/>
    <n v="0"/>
    <x v="1"/>
    <s v="ES"/>
    <x v="0"/>
    <x v="0"/>
    <x v="92"/>
    <n v="0"/>
    <s v="A27"/>
    <s v="-"/>
    <x v="6"/>
    <x v="0"/>
    <x v="0"/>
    <n v="0"/>
    <n v="0"/>
    <n v="0"/>
    <x v="1"/>
  </r>
  <r>
    <n v="200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8"/>
    <s v="A034"/>
    <x v="7"/>
    <x v="21"/>
    <x v="0"/>
    <n v="0"/>
    <n v="0"/>
    <n v="0"/>
    <x v="1"/>
  </r>
  <r>
    <n v="0"/>
    <n v="0"/>
    <x v="0"/>
    <x v="0"/>
    <n v="9808383"/>
    <n v="0"/>
    <x v="1"/>
    <x v="14"/>
    <s v="E+E"/>
    <x v="0"/>
    <n v="0"/>
    <s v="-"/>
    <x v="1"/>
    <n v="0"/>
    <x v="1"/>
    <s v="ES"/>
    <x v="0"/>
    <x v="0"/>
    <x v="116"/>
    <n v="0"/>
    <s v="-"/>
    <s v="-"/>
    <x v="0"/>
    <x v="0"/>
    <x v="0"/>
    <n v="0"/>
    <n v="0"/>
    <n v="0"/>
    <x v="1"/>
  </r>
  <r>
    <n v="0"/>
    <n v="0"/>
    <x v="95"/>
    <x v="0"/>
    <n v="0"/>
    <n v="0"/>
    <x v="1"/>
    <x v="14"/>
    <s v="ASIA"/>
    <x v="2"/>
    <n v="1628932"/>
    <s v="367-M"/>
    <x v="1"/>
    <n v="0"/>
    <x v="1"/>
    <s v="ES"/>
    <x v="0"/>
    <x v="0"/>
    <x v="108"/>
    <n v="0"/>
    <s v="A05"/>
    <s v="-"/>
    <x v="20"/>
    <x v="0"/>
    <x v="0"/>
    <n v="0"/>
    <n v="0"/>
    <n v="0"/>
    <x v="1"/>
  </r>
  <r>
    <n v="0"/>
    <n v="6172732.8600000003"/>
    <x v="0"/>
    <x v="0"/>
    <n v="0"/>
    <n v="0"/>
    <x v="3"/>
    <x v="280"/>
    <s v="ME"/>
    <x v="0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07"/>
    <s v="-"/>
    <x v="8"/>
    <x v="0"/>
    <x v="0"/>
    <n v="115000"/>
    <n v="0"/>
    <n v="0"/>
    <x v="1"/>
  </r>
  <r>
    <n v="0"/>
    <n v="0"/>
    <x v="12"/>
    <x v="0"/>
    <n v="0"/>
    <n v="0"/>
    <x v="1"/>
    <x v="14"/>
    <s v="E+E"/>
    <x v="2"/>
    <n v="2000000"/>
    <s v="121-M"/>
    <x v="1"/>
    <n v="0"/>
    <x v="1"/>
    <s v="ES"/>
    <x v="0"/>
    <x v="0"/>
    <x v="121"/>
    <n v="0"/>
    <s v="A17"/>
    <s v="-"/>
    <x v="15"/>
    <x v="0"/>
    <x v="0"/>
    <n v="0"/>
    <n v="0"/>
    <n v="0"/>
    <x v="1"/>
  </r>
  <r>
    <n v="0"/>
    <n v="0"/>
    <x v="12"/>
    <x v="0"/>
    <n v="0"/>
    <n v="0"/>
    <x v="1"/>
    <x v="14"/>
    <s v="E+E"/>
    <x v="1"/>
    <n v="300000"/>
    <s v="121-W"/>
    <x v="1"/>
    <n v="0"/>
    <x v="1"/>
    <s v="ES"/>
    <x v="0"/>
    <x v="0"/>
    <x v="121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12"/>
    <s v="-"/>
    <x v="13"/>
    <x v="0"/>
    <x v="0"/>
    <n v="329837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15"/>
    <s v="-"/>
    <x v="18"/>
    <x v="0"/>
    <x v="0"/>
    <n v="1701494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03"/>
    <s v="-"/>
    <x v="26"/>
    <x v="0"/>
    <x v="0"/>
    <n v="100000"/>
    <n v="0"/>
    <n v="0"/>
    <x v="1"/>
  </r>
  <r>
    <n v="0"/>
    <n v="0"/>
    <x v="16"/>
    <x v="0"/>
    <n v="0"/>
    <n v="0"/>
    <x v="1"/>
    <x v="14"/>
    <s v="AFR"/>
    <x v="2"/>
    <n v="2130000"/>
    <s v="613-M"/>
    <x v="1"/>
    <n v="0"/>
    <x v="1"/>
    <s v="ES"/>
    <x v="0"/>
    <x v="0"/>
    <x v="122"/>
    <n v="0"/>
    <s v="A07"/>
    <s v="-"/>
    <x v="8"/>
    <x v="0"/>
    <x v="0"/>
    <n v="0"/>
    <n v="0"/>
    <n v="0"/>
    <x v="1"/>
  </r>
  <r>
    <n v="0"/>
    <n v="0"/>
    <x v="16"/>
    <x v="0"/>
    <n v="0"/>
    <n v="0"/>
    <x v="1"/>
    <x v="14"/>
    <s v="AFR"/>
    <x v="2"/>
    <n v="899272"/>
    <s v="613-M"/>
    <x v="1"/>
    <n v="0"/>
    <x v="1"/>
    <s v="ES"/>
    <x v="0"/>
    <x v="0"/>
    <x v="122"/>
    <n v="0"/>
    <s v="A27"/>
    <s v="-"/>
    <x v="6"/>
    <x v="0"/>
    <x v="0"/>
    <n v="0"/>
    <n v="0"/>
    <n v="0"/>
    <x v="1"/>
  </r>
  <r>
    <n v="1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08"/>
    <s v="A034"/>
    <x v="7"/>
    <x v="21"/>
    <x v="0"/>
    <n v="0"/>
    <n v="0"/>
    <n v="0"/>
    <x v="1"/>
  </r>
  <r>
    <n v="1950000"/>
    <n v="0"/>
    <x v="100"/>
    <x v="0"/>
    <n v="0"/>
    <n v="0"/>
    <x v="1"/>
    <x v="101"/>
    <s v="ME"/>
    <x v="1"/>
    <n v="0"/>
    <s v="278-W"/>
    <x v="1"/>
    <n v="0"/>
    <x v="1"/>
    <s v="ES-278"/>
    <x v="0"/>
    <x v="0"/>
    <x v="123"/>
    <n v="0"/>
    <s v="A11"/>
    <s v="A052"/>
    <x v="17"/>
    <x v="4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61"/>
    <n v="0"/>
    <s v="A07"/>
    <s v="-"/>
    <x v="8"/>
    <x v="0"/>
    <x v="0"/>
    <n v="1751049"/>
    <n v="0"/>
    <n v="0"/>
    <x v="1"/>
  </r>
  <r>
    <n v="400241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05"/>
    <s v="A022"/>
    <x v="20"/>
    <x v="26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08"/>
    <s v="-"/>
    <x v="7"/>
    <x v="0"/>
    <x v="0"/>
    <n v="5892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14"/>
    <s v="-"/>
    <x v="16"/>
    <x v="0"/>
    <x v="0"/>
    <n v="89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16"/>
    <s v="-"/>
    <x v="22"/>
    <x v="0"/>
    <x v="0"/>
    <n v="3000000"/>
    <n v="0"/>
    <n v="0"/>
    <x v="1"/>
  </r>
  <r>
    <n v="181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27"/>
    <s v="A141"/>
    <x v="6"/>
    <x v="5"/>
    <x v="0"/>
    <n v="0"/>
    <n v="0"/>
    <n v="0"/>
    <x v="1"/>
  </r>
  <r>
    <n v="65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7"/>
    <s v="A032"/>
    <x v="8"/>
    <x v="7"/>
    <x v="0"/>
    <n v="0"/>
    <n v="0"/>
    <n v="0"/>
    <x v="1"/>
  </r>
  <r>
    <n v="4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7"/>
    <s v="A029"/>
    <x v="8"/>
    <x v="41"/>
    <x v="0"/>
    <n v="0"/>
    <n v="0"/>
    <n v="0"/>
    <x v="1"/>
  </r>
  <r>
    <n v="1728871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2"/>
    <s v="A056"/>
    <x v="13"/>
    <x v="14"/>
    <x v="0"/>
    <n v="0"/>
    <n v="0"/>
    <n v="0"/>
    <x v="1"/>
  </r>
  <r>
    <n v="193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27"/>
    <s v="A141"/>
    <x v="6"/>
    <x v="5"/>
    <x v="0"/>
    <n v="0"/>
    <n v="0"/>
    <n v="0"/>
    <x v="1"/>
  </r>
  <r>
    <n v="4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7"/>
    <s v="A030"/>
    <x v="8"/>
    <x v="31"/>
    <x v="0"/>
    <n v="0"/>
    <n v="0"/>
    <n v="0"/>
    <x v="1"/>
  </r>
  <r>
    <n v="300194"/>
    <n v="0"/>
    <x v="19"/>
    <x v="0"/>
    <n v="0"/>
    <n v="0"/>
    <x v="1"/>
    <x v="14"/>
    <s v="E+E"/>
    <x v="2"/>
    <n v="0"/>
    <s v="233-M"/>
    <x v="1"/>
    <n v="0"/>
    <x v="1"/>
    <s v="ES"/>
    <x v="0"/>
    <x v="0"/>
    <x v="125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6"/>
    <n v="0"/>
    <s v="A27"/>
    <s v="-"/>
    <x v="6"/>
    <x v="0"/>
    <x v="0"/>
    <n v="348558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09"/>
    <s v="-"/>
    <x v="9"/>
    <x v="0"/>
    <x v="0"/>
    <n v="3000000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19"/>
    <s v="-"/>
    <x v="3"/>
    <x v="0"/>
    <x v="0"/>
    <n v="12654550"/>
    <n v="0"/>
    <n v="0"/>
    <x v="1"/>
  </r>
  <r>
    <n v="1124401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09"/>
    <s v="A041"/>
    <x v="9"/>
    <x v="9"/>
    <x v="0"/>
    <n v="0"/>
    <n v="0"/>
    <n v="0"/>
    <x v="1"/>
  </r>
  <r>
    <n v="10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08"/>
    <s v="A034"/>
    <x v="7"/>
    <x v="21"/>
    <x v="0"/>
    <n v="0"/>
    <n v="0"/>
    <n v="0"/>
    <x v="1"/>
  </r>
  <r>
    <n v="0"/>
    <n v="0"/>
    <x v="76"/>
    <x v="0"/>
    <n v="0"/>
    <n v="0"/>
    <x v="1"/>
    <x v="70"/>
    <s v="LAC"/>
    <x v="2"/>
    <n v="8660355"/>
    <s v="521-M"/>
    <x v="1"/>
    <n v="0"/>
    <x v="1"/>
    <s v="ES-521"/>
    <x v="0"/>
    <x v="0"/>
    <x v="22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22"/>
    <n v="0"/>
    <s v="A07"/>
    <s v="-"/>
    <x v="8"/>
    <x v="0"/>
    <x v="0"/>
    <n v="2130000"/>
    <n v="0"/>
    <n v="0"/>
    <x v="1"/>
  </r>
  <r>
    <n v="775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9"/>
    <s v="A077"/>
    <x v="3"/>
    <x v="29"/>
    <x v="0"/>
    <n v="0"/>
    <n v="0"/>
    <n v="0"/>
    <x v="1"/>
  </r>
  <r>
    <n v="280000"/>
    <n v="0"/>
    <x v="92"/>
    <x v="0"/>
    <n v="0"/>
    <n v="0"/>
    <x v="1"/>
    <x v="14"/>
    <s v="AFR"/>
    <x v="2"/>
    <n v="0"/>
    <s v="669-M"/>
    <x v="1"/>
    <n v="0"/>
    <x v="1"/>
    <s v="ES"/>
    <x v="0"/>
    <x v="0"/>
    <x v="110"/>
    <n v="0"/>
    <s v="A26"/>
    <s v="A140"/>
    <x v="1"/>
    <x v="1"/>
    <x v="0"/>
    <n v="0"/>
    <n v="0"/>
    <n v="0"/>
    <x v="1"/>
  </r>
  <r>
    <n v="0"/>
    <n v="0"/>
    <x v="76"/>
    <x v="0"/>
    <n v="0"/>
    <n v="0"/>
    <x v="1"/>
    <x v="70"/>
    <s v="LAC"/>
    <x v="2"/>
    <n v="5134992"/>
    <s v="521-M"/>
    <x v="1"/>
    <n v="0"/>
    <x v="1"/>
    <s v="ES-521"/>
    <x v="0"/>
    <x v="0"/>
    <x v="22"/>
    <n v="0"/>
    <s v="A27"/>
    <s v="-"/>
    <x v="6"/>
    <x v="0"/>
    <x v="0"/>
    <n v="0"/>
    <n v="0"/>
    <n v="0"/>
    <x v="1"/>
  </r>
  <r>
    <n v="5915275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9"/>
    <s v="A077"/>
    <x v="3"/>
    <x v="29"/>
    <x v="0"/>
    <n v="0"/>
    <n v="0"/>
    <n v="0"/>
    <x v="1"/>
  </r>
  <r>
    <n v="0"/>
    <n v="0"/>
    <x v="103"/>
    <x v="0"/>
    <n v="0"/>
    <n v="0"/>
    <x v="1"/>
    <x v="14"/>
    <s v="E+E"/>
    <x v="2"/>
    <n v="2707000"/>
    <s v="112-M"/>
    <x v="1"/>
    <n v="0"/>
    <x v="1"/>
    <s v="ES"/>
    <x v="0"/>
    <x v="0"/>
    <x v="120"/>
    <n v="0"/>
    <s v="A19"/>
    <s v="-"/>
    <x v="3"/>
    <x v="0"/>
    <x v="0"/>
    <n v="0"/>
    <n v="0"/>
    <n v="0"/>
    <x v="1"/>
  </r>
  <r>
    <n v="14870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07"/>
    <s v="A031"/>
    <x v="8"/>
    <x v="36"/>
    <x v="0"/>
    <n v="0"/>
    <n v="0"/>
    <n v="0"/>
    <x v="1"/>
  </r>
  <r>
    <n v="23950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08"/>
    <s v="A036"/>
    <x v="7"/>
    <x v="15"/>
    <x v="0"/>
    <n v="0"/>
    <n v="0"/>
    <n v="0"/>
    <x v="1"/>
  </r>
  <r>
    <n v="0"/>
    <n v="0"/>
    <x v="3"/>
    <x v="0"/>
    <n v="0"/>
    <n v="0"/>
    <x v="1"/>
    <x v="14"/>
    <s v="E+E"/>
    <x v="2"/>
    <n v="1600000"/>
    <s v="168-M"/>
    <x v="1"/>
    <n v="0"/>
    <x v="1"/>
    <s v="ES"/>
    <x v="0"/>
    <x v="0"/>
    <x v="3"/>
    <n v="0"/>
    <s v="A09"/>
    <s v="-"/>
    <x v="9"/>
    <x v="0"/>
    <x v="0"/>
    <n v="0"/>
    <n v="0"/>
    <n v="0"/>
    <x v="1"/>
  </r>
  <r>
    <n v="0"/>
    <n v="0"/>
    <x v="3"/>
    <x v="0"/>
    <n v="0"/>
    <n v="0"/>
    <x v="1"/>
    <x v="14"/>
    <s v="E+E"/>
    <x v="2"/>
    <n v="1810000"/>
    <s v="168-M"/>
    <x v="1"/>
    <n v="0"/>
    <x v="1"/>
    <s v="ES"/>
    <x v="0"/>
    <x v="0"/>
    <x v="3"/>
    <n v="0"/>
    <s v="A27"/>
    <s v="-"/>
    <x v="6"/>
    <x v="0"/>
    <x v="0"/>
    <n v="0"/>
    <n v="0"/>
    <n v="0"/>
    <x v="1"/>
  </r>
  <r>
    <n v="14490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20"/>
    <s v="A082"/>
    <x v="11"/>
    <x v="42"/>
    <x v="0"/>
    <n v="0"/>
    <n v="0"/>
    <n v="0"/>
    <x v="1"/>
  </r>
  <r>
    <n v="1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19"/>
    <s v="A077"/>
    <x v="3"/>
    <x v="29"/>
    <x v="0"/>
    <n v="0"/>
    <n v="0"/>
    <n v="0"/>
    <x v="1"/>
  </r>
  <r>
    <n v="0"/>
    <n v="0"/>
    <x v="102"/>
    <x v="0"/>
    <n v="0"/>
    <n v="0"/>
    <x v="1"/>
    <x v="14"/>
    <s v="ASIA"/>
    <x v="2"/>
    <n v="607000"/>
    <s v="482-M"/>
    <x v="1"/>
    <n v="0"/>
    <x v="1"/>
    <s v="ES"/>
    <x v="0"/>
    <x v="0"/>
    <x v="124"/>
    <n v="0"/>
    <s v="A19"/>
    <s v="-"/>
    <x v="3"/>
    <x v="0"/>
    <x v="0"/>
    <n v="0"/>
    <n v="0"/>
    <n v="0"/>
    <x v="1"/>
  </r>
  <r>
    <n v="0"/>
    <n v="0"/>
    <x v="19"/>
    <x v="0"/>
    <n v="0"/>
    <n v="0"/>
    <x v="1"/>
    <x v="14"/>
    <s v="E+E"/>
    <x v="2"/>
    <n v="300194"/>
    <s v="233-M"/>
    <x v="1"/>
    <n v="0"/>
    <x v="1"/>
    <s v="ES"/>
    <x v="0"/>
    <x v="0"/>
    <x v="125"/>
    <n v="0"/>
    <s v="A27"/>
    <s v="-"/>
    <x v="6"/>
    <x v="0"/>
    <x v="0"/>
    <n v="0"/>
    <n v="0"/>
    <n v="0"/>
    <x v="1"/>
  </r>
  <r>
    <n v="0"/>
    <n v="0"/>
    <x v="2"/>
    <x v="0"/>
    <n v="0"/>
    <n v="0"/>
    <x v="1"/>
    <x v="14"/>
    <s v="E+E"/>
    <x v="2"/>
    <n v="464330"/>
    <s v="114-M"/>
    <x v="1"/>
    <n v="0"/>
    <x v="1"/>
    <s v="ES"/>
    <x v="0"/>
    <x v="0"/>
    <x v="2"/>
    <n v="0"/>
    <s v="A26"/>
    <s v="-"/>
    <x v="1"/>
    <x v="0"/>
    <x v="0"/>
    <n v="0"/>
    <n v="0"/>
    <n v="0"/>
    <x v="1"/>
  </r>
  <r>
    <n v="348558"/>
    <n v="0"/>
    <x v="104"/>
    <x v="0"/>
    <n v="0"/>
    <n v="0"/>
    <x v="1"/>
    <x v="14"/>
    <s v="ASIA"/>
    <x v="2"/>
    <n v="0"/>
    <s v="435-M"/>
    <x v="1"/>
    <n v="0"/>
    <x v="1"/>
    <s v="ES"/>
    <x v="0"/>
    <x v="0"/>
    <x v="126"/>
    <n v="0"/>
    <s v="A27"/>
    <s v="A141"/>
    <x v="6"/>
    <x v="5"/>
    <x v="0"/>
    <n v="0"/>
    <n v="0"/>
    <n v="0"/>
    <x v="1"/>
  </r>
  <r>
    <n v="468813.19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26"/>
    <s v="A140"/>
    <x v="1"/>
    <x v="1"/>
    <x v="0"/>
    <n v="0"/>
    <n v="0"/>
    <n v="0"/>
    <x v="1"/>
  </r>
  <r>
    <n v="3085168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19"/>
    <s v="A076"/>
    <x v="3"/>
    <x v="43"/>
    <x v="0"/>
    <n v="0"/>
    <n v="0"/>
    <n v="0"/>
    <x v="1"/>
  </r>
  <r>
    <n v="600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09"/>
    <s v="A041"/>
    <x v="9"/>
    <x v="9"/>
    <x v="0"/>
    <n v="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26"/>
    <s v="-"/>
    <x v="1"/>
    <x v="0"/>
    <x v="0"/>
    <n v="465000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07"/>
    <s v="-"/>
    <x v="8"/>
    <x v="0"/>
    <x v="0"/>
    <n v="9857240"/>
    <n v="0"/>
    <n v="0"/>
    <x v="1"/>
  </r>
  <r>
    <n v="0"/>
    <n v="0"/>
    <x v="80"/>
    <x v="0"/>
    <n v="0"/>
    <n v="0"/>
    <x v="1"/>
    <x v="288"/>
    <s v="LAC"/>
    <x v="2"/>
    <n v="15118000"/>
    <s v="514-M"/>
    <x v="1"/>
    <n v="0"/>
    <x v="1"/>
    <s v="ES-514"/>
    <x v="0"/>
    <x v="0"/>
    <x v="73"/>
    <n v="0"/>
    <s v="A03"/>
    <s v="-"/>
    <x v="26"/>
    <x v="0"/>
    <x v="0"/>
    <n v="0"/>
    <n v="0"/>
    <n v="0"/>
    <x v="1"/>
  </r>
  <r>
    <n v="0"/>
    <n v="7231338"/>
    <x v="0"/>
    <x v="0"/>
    <n v="0"/>
    <n v="0"/>
    <x v="1"/>
    <x v="63"/>
    <s v="ASIA"/>
    <x v="0"/>
    <n v="0"/>
    <s v="-"/>
    <x v="1"/>
    <n v="0"/>
    <x v="1"/>
    <s v="ES-TIB"/>
    <x v="0"/>
    <x v="0"/>
    <x v="0"/>
    <n v="0"/>
    <s v="-"/>
    <s v="-"/>
    <x v="0"/>
    <x v="0"/>
    <x v="0"/>
    <n v="0"/>
    <n v="0"/>
    <n v="0"/>
    <x v="1"/>
  </r>
  <r>
    <n v="0"/>
    <n v="0"/>
    <x v="104"/>
    <x v="0"/>
    <n v="0"/>
    <n v="0"/>
    <x v="1"/>
    <x v="63"/>
    <s v="ASIA"/>
    <x v="2"/>
    <n v="1450000"/>
    <s v="435-M"/>
    <x v="1"/>
    <n v="0"/>
    <x v="1"/>
    <s v="ES-TIB"/>
    <x v="0"/>
    <x v="0"/>
    <x v="126"/>
    <n v="0"/>
    <s v="A19"/>
    <s v="-"/>
    <x v="3"/>
    <x v="0"/>
    <x v="0"/>
    <n v="0"/>
    <n v="0"/>
    <n v="0"/>
    <x v="1"/>
  </r>
  <r>
    <n v="0"/>
    <n v="9243129"/>
    <x v="0"/>
    <x v="0"/>
    <n v="0"/>
    <n v="0"/>
    <x v="1"/>
    <x v="62"/>
    <s v="DCHA"/>
    <x v="0"/>
    <n v="0"/>
    <s v="-"/>
    <x v="1"/>
    <n v="0"/>
    <x v="1"/>
    <s v="ES-RF"/>
    <x v="0"/>
    <x v="0"/>
    <x v="0"/>
    <n v="0"/>
    <s v="-"/>
    <s v="-"/>
    <x v="0"/>
    <x v="0"/>
    <x v="0"/>
    <n v="0"/>
    <n v="0"/>
    <n v="0"/>
    <x v="1"/>
  </r>
  <r>
    <n v="0"/>
    <n v="4989326.8"/>
    <x v="0"/>
    <x v="0"/>
    <n v="0"/>
    <n v="0"/>
    <x v="3"/>
    <x v="125"/>
    <s v="ASIA"/>
    <x v="0"/>
    <n v="0"/>
    <s v="-"/>
    <x v="0"/>
    <n v="0"/>
    <x v="0"/>
    <s v="ES-R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0"/>
    <x v="3"/>
    <x v="125"/>
    <s v="ASIA"/>
    <x v="0"/>
    <n v="0"/>
    <s v="-"/>
    <x v="0"/>
    <n v="0"/>
    <x v="0"/>
    <s v="ES-R-1"/>
    <x v="0"/>
    <x v="0"/>
    <x v="39"/>
    <n v="0"/>
    <s v="A21"/>
    <s v="-"/>
    <x v="14"/>
    <x v="0"/>
    <x v="0"/>
    <n v="4102863"/>
    <n v="0"/>
    <n v="0"/>
    <x v="42"/>
  </r>
  <r>
    <n v="0"/>
    <n v="0"/>
    <x v="0"/>
    <x v="0"/>
    <n v="6544000"/>
    <n v="0"/>
    <x v="1"/>
    <x v="87"/>
    <s v="AFR"/>
    <x v="0"/>
    <n v="0"/>
    <s v="-"/>
    <x v="1"/>
    <n v="0"/>
    <x v="1"/>
    <s v="ES-OCO"/>
    <x v="0"/>
    <x v="0"/>
    <x v="80"/>
    <n v="0"/>
    <s v="-"/>
    <s v="-"/>
    <x v="0"/>
    <x v="0"/>
    <x v="0"/>
    <n v="0"/>
    <n v="0"/>
    <n v="0"/>
    <x v="1"/>
  </r>
  <r>
    <n v="0"/>
    <n v="0"/>
    <x v="0"/>
    <x v="0"/>
    <n v="10300000"/>
    <n v="0"/>
    <x v="1"/>
    <x v="87"/>
    <s v="ME"/>
    <x v="0"/>
    <n v="0"/>
    <s v="-"/>
    <x v="1"/>
    <n v="0"/>
    <x v="1"/>
    <s v="ES-OCO"/>
    <x v="0"/>
    <x v="0"/>
    <x v="129"/>
    <n v="0"/>
    <s v="-"/>
    <s v="-"/>
    <x v="0"/>
    <x v="0"/>
    <x v="0"/>
    <n v="0"/>
    <n v="0"/>
    <n v="0"/>
    <x v="1"/>
  </r>
  <r>
    <n v="0"/>
    <n v="0"/>
    <x v="0"/>
    <x v="0"/>
    <n v="4245.47"/>
    <n v="0"/>
    <x v="0"/>
    <x v="294"/>
    <s v="LAC"/>
    <x v="0"/>
    <n v="0"/>
    <s v="-"/>
    <x v="2"/>
    <n v="0"/>
    <x v="0"/>
    <s v="ES-X"/>
    <x v="0"/>
    <x v="0"/>
    <x v="34"/>
    <n v="0"/>
    <s v="-"/>
    <s v="-"/>
    <x v="0"/>
    <x v="0"/>
    <x v="0"/>
    <n v="0"/>
    <n v="0"/>
    <n v="0"/>
    <x v="60"/>
  </r>
  <r>
    <n v="0"/>
    <n v="0"/>
    <x v="8"/>
    <x v="0"/>
    <n v="0"/>
    <n v="0"/>
    <x v="1"/>
    <x v="87"/>
    <s v="ME"/>
    <x v="2"/>
    <n v="4278197"/>
    <s v="279-M"/>
    <x v="1"/>
    <n v="0"/>
    <x v="1"/>
    <s v="ES-OCO"/>
    <x v="0"/>
    <x v="0"/>
    <x v="93"/>
    <n v="0"/>
    <s v="A12"/>
    <s v="-"/>
    <x v="13"/>
    <x v="0"/>
    <x v="0"/>
    <n v="0"/>
    <n v="0"/>
    <n v="0"/>
    <x v="1"/>
  </r>
  <r>
    <n v="355828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27"/>
    <s v="A141"/>
    <x v="6"/>
    <x v="5"/>
    <x v="0"/>
    <n v="0"/>
    <n v="0"/>
    <n v="0"/>
    <x v="1"/>
  </r>
  <r>
    <n v="196183"/>
    <n v="0"/>
    <x v="106"/>
    <x v="0"/>
    <n v="0"/>
    <n v="0"/>
    <x v="2"/>
    <x v="162"/>
    <s v="ME"/>
    <x v="2"/>
    <n v="0"/>
    <s v="294-M"/>
    <x v="1"/>
    <n v="0"/>
    <x v="1"/>
    <s v="ES-SUP-1"/>
    <x v="0"/>
    <x v="0"/>
    <x v="130"/>
    <n v="0"/>
    <s v="A27"/>
    <s v="A141"/>
    <x v="6"/>
    <x v="5"/>
    <x v="0"/>
    <n v="0"/>
    <n v="0"/>
    <n v="0"/>
    <x v="34"/>
  </r>
  <r>
    <n v="0"/>
    <n v="27773829"/>
    <x v="0"/>
    <x v="0"/>
    <n v="0"/>
    <n v="0"/>
    <x v="1"/>
    <x v="292"/>
    <s v="AFR"/>
    <x v="0"/>
    <n v="0"/>
    <s v="-"/>
    <x v="1"/>
    <n v="0"/>
    <x v="1"/>
    <s v="ES-GFSI"/>
    <x v="0"/>
    <x v="0"/>
    <x v="0"/>
    <n v="0"/>
    <s v="-"/>
    <s v="-"/>
    <x v="0"/>
    <x v="0"/>
    <x v="0"/>
    <n v="0"/>
    <n v="0"/>
    <n v="0"/>
    <x v="1"/>
  </r>
  <r>
    <n v="0"/>
    <n v="0"/>
    <x v="2"/>
    <x v="0"/>
    <n v="0"/>
    <n v="0"/>
    <x v="1"/>
    <x v="292"/>
    <s v="E+E"/>
    <x v="2"/>
    <n v="399908.8"/>
    <s v="114-M"/>
    <x v="1"/>
    <n v="0"/>
    <x v="1"/>
    <s v="ES-GFSI"/>
    <x v="0"/>
    <x v="0"/>
    <x v="2"/>
    <n v="0"/>
    <s v="A27"/>
    <s v="-"/>
    <x v="6"/>
    <x v="0"/>
    <x v="0"/>
    <n v="0"/>
    <n v="0"/>
    <n v="0"/>
    <x v="1"/>
  </r>
  <r>
    <n v="0"/>
    <n v="24123.57"/>
    <x v="0"/>
    <x v="0"/>
    <n v="0"/>
    <n v="0"/>
    <x v="0"/>
    <x v="294"/>
    <s v="INT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950561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17"/>
    <s v="A069"/>
    <x v="15"/>
    <x v="34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27"/>
    <s v="-"/>
    <x v="6"/>
    <x v="0"/>
    <x v="0"/>
    <n v="1000196"/>
    <n v="0"/>
    <n v="0"/>
    <x v="1"/>
  </r>
  <r>
    <n v="0"/>
    <n v="0"/>
    <x v="107"/>
    <x v="0"/>
    <n v="0"/>
    <n v="0"/>
    <x v="1"/>
    <x v="14"/>
    <s v="AFR"/>
    <x v="2"/>
    <n v="3000000"/>
    <s v="681-M"/>
    <x v="1"/>
    <n v="0"/>
    <x v="1"/>
    <s v="ES"/>
    <x v="0"/>
    <x v="0"/>
    <x v="131"/>
    <n v="0"/>
    <s v="A07"/>
    <s v="-"/>
    <x v="8"/>
    <x v="0"/>
    <x v="0"/>
    <n v="0"/>
    <n v="0"/>
    <n v="0"/>
    <x v="1"/>
  </r>
  <r>
    <n v="0"/>
    <n v="0"/>
    <x v="107"/>
    <x v="0"/>
    <n v="0"/>
    <n v="0"/>
    <x v="1"/>
    <x v="14"/>
    <s v="AFR"/>
    <x v="2"/>
    <n v="800000"/>
    <s v="681-M"/>
    <x v="1"/>
    <n v="0"/>
    <x v="1"/>
    <s v="ES"/>
    <x v="0"/>
    <x v="0"/>
    <x v="131"/>
    <n v="0"/>
    <s v="A08"/>
    <s v="-"/>
    <x v="7"/>
    <x v="0"/>
    <x v="0"/>
    <n v="0"/>
    <n v="0"/>
    <n v="0"/>
    <x v="1"/>
  </r>
  <r>
    <n v="3522216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19"/>
    <s v="-"/>
    <x v="3"/>
    <x v="0"/>
    <x v="0"/>
    <n v="8096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27"/>
    <s v="-"/>
    <x v="6"/>
    <x v="0"/>
    <x v="0"/>
    <n v="1970854"/>
    <n v="0"/>
    <n v="0"/>
    <x v="1"/>
  </r>
  <r>
    <n v="552000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07"/>
    <s v="A031"/>
    <x v="8"/>
    <x v="36"/>
    <x v="0"/>
    <n v="0"/>
    <n v="0"/>
    <n v="0"/>
    <x v="1"/>
  </r>
  <r>
    <n v="0"/>
    <n v="0"/>
    <x v="101"/>
    <x v="0"/>
    <n v="0"/>
    <n v="0"/>
    <x v="1"/>
    <x v="14"/>
    <s v="E+E"/>
    <x v="1"/>
    <n v="535630"/>
    <s v="113-W"/>
    <x v="1"/>
    <n v="0"/>
    <x v="1"/>
    <s v="ES"/>
    <x v="0"/>
    <x v="0"/>
    <x v="99"/>
    <n v="0"/>
    <s v="A10"/>
    <s v="-"/>
    <x v="10"/>
    <x v="0"/>
    <x v="0"/>
    <n v="0"/>
    <n v="0"/>
    <n v="0"/>
    <x v="1"/>
  </r>
  <r>
    <n v="3500000"/>
    <n v="0"/>
    <x v="34"/>
    <x v="0"/>
    <n v="0"/>
    <n v="0"/>
    <x v="1"/>
    <x v="14"/>
    <s v="LAC"/>
    <x v="2"/>
    <n v="0"/>
    <s v="596-M"/>
    <x v="1"/>
    <n v="0"/>
    <x v="1"/>
    <s v="ES"/>
    <x v="0"/>
    <x v="0"/>
    <x v="32"/>
    <n v="0"/>
    <s v="A08"/>
    <s v="A038"/>
    <x v="7"/>
    <x v="44"/>
    <x v="0"/>
    <n v="0"/>
    <n v="0"/>
    <n v="0"/>
    <x v="1"/>
  </r>
  <r>
    <n v="50000"/>
    <n v="0"/>
    <x v="59"/>
    <x v="0"/>
    <n v="0"/>
    <n v="0"/>
    <x v="1"/>
    <x v="14"/>
    <s v="ME"/>
    <x v="2"/>
    <n v="0"/>
    <s v="608-M"/>
    <x v="1"/>
    <n v="0"/>
    <x v="1"/>
    <s v="ES"/>
    <x v="0"/>
    <x v="0"/>
    <x v="74"/>
    <n v="0"/>
    <s v="A26"/>
    <s v="A140"/>
    <x v="1"/>
    <x v="1"/>
    <x v="0"/>
    <n v="0"/>
    <n v="0"/>
    <n v="0"/>
    <x v="1"/>
  </r>
  <r>
    <n v="2268120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19"/>
    <s v="A077"/>
    <x v="3"/>
    <x v="29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27"/>
    <s v="-"/>
    <x v="6"/>
    <x v="0"/>
    <x v="0"/>
    <n v="650473"/>
    <n v="0"/>
    <n v="0"/>
    <x v="1"/>
  </r>
  <r>
    <n v="0"/>
    <n v="0"/>
    <x v="23"/>
    <x v="0"/>
    <n v="0"/>
    <n v="0"/>
    <x v="1"/>
    <x v="14"/>
    <s v="AFR"/>
    <x v="2"/>
    <n v="2495771"/>
    <s v="660-M"/>
    <x v="1"/>
    <n v="0"/>
    <x v="1"/>
    <s v="ES"/>
    <x v="0"/>
    <x v="0"/>
    <x v="107"/>
    <n v="0"/>
    <s v="A08"/>
    <s v="-"/>
    <x v="7"/>
    <x v="0"/>
    <x v="0"/>
    <n v="0"/>
    <n v="0"/>
    <n v="0"/>
    <x v="1"/>
  </r>
  <r>
    <n v="0"/>
    <n v="0"/>
    <x v="23"/>
    <x v="0"/>
    <n v="0"/>
    <n v="0"/>
    <x v="1"/>
    <x v="14"/>
    <s v="AFR"/>
    <x v="2"/>
    <n v="3739829"/>
    <s v="660-M"/>
    <x v="1"/>
    <n v="0"/>
    <x v="1"/>
    <s v="ES"/>
    <x v="0"/>
    <x v="0"/>
    <x v="107"/>
    <n v="0"/>
    <s v="A11"/>
    <s v="-"/>
    <x v="17"/>
    <x v="0"/>
    <x v="0"/>
    <n v="0"/>
    <n v="0"/>
    <n v="0"/>
    <x v="1"/>
  </r>
  <r>
    <n v="400000"/>
    <n v="0"/>
    <x v="85"/>
    <x v="0"/>
    <n v="0"/>
    <n v="0"/>
    <x v="1"/>
    <x v="14"/>
    <s v="LAC"/>
    <x v="2"/>
    <n v="0"/>
    <s v="519-M"/>
    <x v="1"/>
    <n v="0"/>
    <x v="1"/>
    <s v="ES"/>
    <x v="0"/>
    <x v="0"/>
    <x v="43"/>
    <n v="0"/>
    <s v="A27"/>
    <s v="A141"/>
    <x v="6"/>
    <x v="5"/>
    <x v="0"/>
    <n v="0"/>
    <n v="0"/>
    <n v="0"/>
    <x v="1"/>
  </r>
  <r>
    <n v="0"/>
    <n v="0"/>
    <x v="23"/>
    <x v="0"/>
    <n v="0"/>
    <n v="0"/>
    <x v="1"/>
    <x v="14"/>
    <s v="AFR"/>
    <x v="2"/>
    <n v="10973687"/>
    <s v="660-M"/>
    <x v="1"/>
    <n v="0"/>
    <x v="1"/>
    <s v="ES"/>
    <x v="0"/>
    <x v="0"/>
    <x v="107"/>
    <n v="0"/>
    <s v="A12"/>
    <s v="-"/>
    <x v="13"/>
    <x v="0"/>
    <x v="0"/>
    <n v="0"/>
    <n v="0"/>
    <n v="0"/>
    <x v="1"/>
  </r>
  <r>
    <n v="0"/>
    <n v="0"/>
    <x v="23"/>
    <x v="0"/>
    <n v="0"/>
    <n v="0"/>
    <x v="1"/>
    <x v="14"/>
    <s v="AFR"/>
    <x v="2"/>
    <n v="1143157"/>
    <s v="660-M"/>
    <x v="1"/>
    <n v="0"/>
    <x v="1"/>
    <s v="ES"/>
    <x v="0"/>
    <x v="0"/>
    <x v="107"/>
    <n v="0"/>
    <s v="A26"/>
    <s v="-"/>
    <x v="1"/>
    <x v="0"/>
    <x v="0"/>
    <n v="0"/>
    <n v="0"/>
    <n v="0"/>
    <x v="1"/>
  </r>
  <r>
    <n v="0"/>
    <n v="0"/>
    <x v="23"/>
    <x v="0"/>
    <n v="0"/>
    <n v="0"/>
    <x v="1"/>
    <x v="87"/>
    <s v="AFR"/>
    <x v="2"/>
    <n v="4463456"/>
    <s v="660-M"/>
    <x v="1"/>
    <n v="0"/>
    <x v="1"/>
    <s v="ES-OCO"/>
    <x v="0"/>
    <x v="0"/>
    <x v="107"/>
    <n v="0"/>
    <s v="A08"/>
    <s v="-"/>
    <x v="7"/>
    <x v="0"/>
    <x v="0"/>
    <n v="0"/>
    <n v="0"/>
    <n v="0"/>
    <x v="1"/>
  </r>
  <r>
    <n v="0"/>
    <n v="0"/>
    <x v="50"/>
    <x v="0"/>
    <n v="0"/>
    <n v="0"/>
    <x v="1"/>
    <x v="14"/>
    <s v="LAC"/>
    <x v="2"/>
    <n v="100000"/>
    <s v="524-M"/>
    <x v="1"/>
    <n v="0"/>
    <x v="1"/>
    <s v="ES"/>
    <x v="0"/>
    <x v="0"/>
    <x v="56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34"/>
    <n v="0"/>
    <s v="A26"/>
    <s v="-"/>
    <x v="1"/>
    <x v="0"/>
    <x v="0"/>
    <n v="150000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7"/>
    <n v="0"/>
    <s v="A08"/>
    <s v="-"/>
    <x v="7"/>
    <x v="0"/>
    <x v="0"/>
    <n v="1600000"/>
    <n v="0"/>
    <n v="0"/>
    <x v="1"/>
  </r>
  <r>
    <n v="0"/>
    <n v="0"/>
    <x v="23"/>
    <x v="0"/>
    <n v="0"/>
    <n v="0"/>
    <x v="1"/>
    <x v="87"/>
    <s v="AFR"/>
    <x v="2"/>
    <n v="2173293"/>
    <s v="660-M"/>
    <x v="1"/>
    <n v="0"/>
    <x v="1"/>
    <s v="ES-OCO"/>
    <x v="0"/>
    <x v="0"/>
    <x v="107"/>
    <n v="0"/>
    <s v="A27"/>
    <s v="-"/>
    <x v="6"/>
    <x v="0"/>
    <x v="0"/>
    <n v="0"/>
    <n v="0"/>
    <n v="0"/>
    <x v="1"/>
  </r>
  <r>
    <n v="0"/>
    <n v="0"/>
    <x v="0"/>
    <x v="0"/>
    <n v="65143759"/>
    <n v="0"/>
    <x v="1"/>
    <x v="87"/>
    <s v="AFR"/>
    <x v="0"/>
    <n v="0"/>
    <s v="-"/>
    <x v="1"/>
    <n v="0"/>
    <x v="1"/>
    <s v="ES-OCO"/>
    <x v="0"/>
    <x v="0"/>
    <x v="107"/>
    <n v="0"/>
    <s v="-"/>
    <s v="-"/>
    <x v="0"/>
    <x v="0"/>
    <x v="0"/>
    <n v="0"/>
    <n v="0"/>
    <n v="0"/>
    <x v="1"/>
  </r>
  <r>
    <n v="0"/>
    <n v="0"/>
    <x v="93"/>
    <x v="0"/>
    <n v="0"/>
    <n v="0"/>
    <x v="1"/>
    <x v="14"/>
    <s v="LAC"/>
    <x v="2"/>
    <n v="1725000"/>
    <s v="538-M"/>
    <x v="1"/>
    <n v="0"/>
    <x v="1"/>
    <s v="ES"/>
    <x v="0"/>
    <x v="0"/>
    <x v="23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07"/>
    <s v="-"/>
    <x v="8"/>
    <x v="0"/>
    <x v="0"/>
    <n v="172500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19"/>
    <s v="-"/>
    <x v="3"/>
    <x v="0"/>
    <x v="0"/>
    <n v="2340000"/>
    <n v="0"/>
    <n v="0"/>
    <x v="1"/>
  </r>
  <r>
    <n v="885000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20"/>
    <s v="A082"/>
    <x v="11"/>
    <x v="42"/>
    <x v="0"/>
    <n v="0"/>
    <n v="0"/>
    <n v="0"/>
    <x v="1"/>
  </r>
  <r>
    <n v="0"/>
    <n v="0"/>
    <x v="107"/>
    <x v="0"/>
    <n v="0"/>
    <n v="0"/>
    <x v="1"/>
    <x v="14"/>
    <s v="AFR"/>
    <x v="2"/>
    <n v="1200000"/>
    <s v="681-M"/>
    <x v="1"/>
    <n v="0"/>
    <x v="1"/>
    <s v="ES"/>
    <x v="0"/>
    <x v="0"/>
    <x v="131"/>
    <n v="0"/>
    <s v="A09"/>
    <s v="-"/>
    <x v="9"/>
    <x v="0"/>
    <x v="0"/>
    <n v="0"/>
    <n v="0"/>
    <n v="0"/>
    <x v="1"/>
  </r>
  <r>
    <n v="0"/>
    <n v="0"/>
    <x v="107"/>
    <x v="0"/>
    <n v="0"/>
    <n v="0"/>
    <x v="1"/>
    <x v="14"/>
    <s v="AFR"/>
    <x v="2"/>
    <n v="159750"/>
    <s v="681-M"/>
    <x v="1"/>
    <n v="0"/>
    <x v="1"/>
    <s v="ES"/>
    <x v="0"/>
    <x v="0"/>
    <x v="131"/>
    <n v="0"/>
    <s v="A26"/>
    <s v="-"/>
    <x v="1"/>
    <x v="0"/>
    <x v="0"/>
    <n v="0"/>
    <n v="0"/>
    <n v="0"/>
    <x v="1"/>
  </r>
  <r>
    <n v="337801"/>
    <n v="0"/>
    <x v="107"/>
    <x v="0"/>
    <n v="0"/>
    <n v="0"/>
    <x v="1"/>
    <x v="14"/>
    <s v="AFR"/>
    <x v="2"/>
    <n v="0"/>
    <s v="681-M"/>
    <x v="1"/>
    <n v="0"/>
    <x v="1"/>
    <s v="ES"/>
    <x v="0"/>
    <x v="0"/>
    <x v="131"/>
    <n v="0"/>
    <s v="A27"/>
    <s v="A141"/>
    <x v="6"/>
    <x v="5"/>
    <x v="0"/>
    <n v="0"/>
    <n v="0"/>
    <n v="0"/>
    <x v="1"/>
  </r>
  <r>
    <n v="0"/>
    <n v="0"/>
    <x v="107"/>
    <x v="0"/>
    <n v="0"/>
    <n v="0"/>
    <x v="1"/>
    <x v="14"/>
    <s v="AFR"/>
    <x v="2"/>
    <n v="337801"/>
    <s v="681-M"/>
    <x v="1"/>
    <n v="0"/>
    <x v="1"/>
    <s v="ES"/>
    <x v="0"/>
    <x v="0"/>
    <x v="131"/>
    <n v="0"/>
    <s v="A27"/>
    <s v="-"/>
    <x v="6"/>
    <x v="0"/>
    <x v="0"/>
    <n v="0"/>
    <n v="0"/>
    <n v="0"/>
    <x v="1"/>
  </r>
  <r>
    <n v="800000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07"/>
    <s v="A031"/>
    <x v="8"/>
    <x v="36"/>
    <x v="0"/>
    <n v="0"/>
    <n v="0"/>
    <n v="0"/>
    <x v="1"/>
  </r>
  <r>
    <n v="800000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08"/>
    <s v="A038"/>
    <x v="7"/>
    <x v="44"/>
    <x v="0"/>
    <n v="0"/>
    <n v="0"/>
    <n v="0"/>
    <x v="1"/>
  </r>
  <r>
    <n v="0"/>
    <n v="0"/>
    <x v="91"/>
    <x v="0"/>
    <n v="0"/>
    <n v="0"/>
    <x v="1"/>
    <x v="14"/>
    <s v="LAC"/>
    <x v="2"/>
    <n v="974144"/>
    <s v="517-M"/>
    <x v="1"/>
    <n v="0"/>
    <x v="1"/>
    <s v="ES"/>
    <x v="0"/>
    <x v="0"/>
    <x v="21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13"/>
    <s v="-"/>
    <x v="19"/>
    <x v="0"/>
    <x v="0"/>
    <n v="974144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26"/>
    <s v="-"/>
    <x v="1"/>
    <x v="0"/>
    <x v="0"/>
    <n v="7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33"/>
    <n v="0"/>
    <s v="A10"/>
    <s v="-"/>
    <x v="10"/>
    <x v="0"/>
    <x v="0"/>
    <n v="2610992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5"/>
    <n v="0"/>
    <s v="A26"/>
    <s v="-"/>
    <x v="1"/>
    <x v="0"/>
    <x v="0"/>
    <n v="20000"/>
    <n v="0"/>
    <n v="0"/>
    <x v="1"/>
  </r>
  <r>
    <n v="0"/>
    <n v="0"/>
    <x v="28"/>
    <x v="0"/>
    <n v="0"/>
    <n v="0"/>
    <x v="1"/>
    <x v="14"/>
    <s v="LAC"/>
    <x v="2"/>
    <n v="375000"/>
    <s v="532-M"/>
    <x v="1"/>
    <n v="0"/>
    <x v="1"/>
    <s v="ES"/>
    <x v="0"/>
    <x v="0"/>
    <x v="25"/>
    <n v="0"/>
    <s v="A27"/>
    <s v="-"/>
    <x v="6"/>
    <x v="0"/>
    <x v="0"/>
    <n v="0"/>
    <n v="0"/>
    <n v="0"/>
    <x v="1"/>
  </r>
  <r>
    <n v="445120"/>
    <n v="0"/>
    <x v="105"/>
    <x v="0"/>
    <n v="0"/>
    <n v="0"/>
    <x v="1"/>
    <x v="14"/>
    <s v="LAC"/>
    <x v="2"/>
    <n v="0"/>
    <s v="529-M"/>
    <x v="1"/>
    <n v="0"/>
    <x v="1"/>
    <s v="ES"/>
    <x v="0"/>
    <x v="0"/>
    <x v="128"/>
    <n v="0"/>
    <s v="A27"/>
    <s v="A141"/>
    <x v="6"/>
    <x v="5"/>
    <x v="0"/>
    <n v="0"/>
    <n v="0"/>
    <n v="0"/>
    <x v="1"/>
  </r>
  <r>
    <n v="0"/>
    <n v="0"/>
    <x v="109"/>
    <x v="0"/>
    <n v="0"/>
    <n v="0"/>
    <x v="1"/>
    <x v="87"/>
    <s v="ASIA"/>
    <x v="2"/>
    <n v="315000"/>
    <s v="120-M"/>
    <x v="1"/>
    <n v="0"/>
    <x v="1"/>
    <s v="ES-OCO"/>
    <x v="0"/>
    <x v="0"/>
    <x v="134"/>
    <n v="0"/>
    <s v="A14"/>
    <s v="-"/>
    <x v="16"/>
    <x v="0"/>
    <x v="0"/>
    <n v="0"/>
    <n v="0"/>
    <n v="0"/>
    <x v="1"/>
  </r>
  <r>
    <n v="0"/>
    <n v="0"/>
    <x v="109"/>
    <x v="0"/>
    <n v="0"/>
    <n v="0"/>
    <x v="1"/>
    <x v="87"/>
    <s v="ASIA"/>
    <x v="2"/>
    <n v="687754"/>
    <s v="120-M"/>
    <x v="1"/>
    <n v="0"/>
    <x v="1"/>
    <s v="ES-OCO"/>
    <x v="0"/>
    <x v="0"/>
    <x v="134"/>
    <n v="0"/>
    <s v="A19"/>
    <s v="-"/>
    <x v="3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26"/>
    <s v="-"/>
    <x v="1"/>
    <x v="0"/>
    <x v="0"/>
    <n v="90000"/>
    <n v="0"/>
    <n v="0"/>
    <x v="1"/>
  </r>
  <r>
    <n v="866485"/>
    <n v="0"/>
    <x v="110"/>
    <x v="0"/>
    <n v="0"/>
    <n v="0"/>
    <x v="1"/>
    <x v="259"/>
    <s v="ASIA"/>
    <x v="2"/>
    <n v="0"/>
    <s v="116-M"/>
    <x v="1"/>
    <n v="0"/>
    <x v="1"/>
    <s v="ES-OCOGFSI"/>
    <x v="0"/>
    <x v="0"/>
    <x v="117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117"/>
    <n v="0"/>
    <s v="A27"/>
    <s v="-"/>
    <x v="6"/>
    <x v="0"/>
    <x v="0"/>
    <n v="866485"/>
    <n v="0"/>
    <n v="0"/>
    <x v="1"/>
  </r>
  <r>
    <n v="3210000"/>
    <n v="0"/>
    <x v="65"/>
    <x v="0"/>
    <n v="0"/>
    <n v="0"/>
    <x v="1"/>
    <x v="259"/>
    <s v="ASIA"/>
    <x v="2"/>
    <n v="0"/>
    <s v="119-M"/>
    <x v="1"/>
    <n v="0"/>
    <x v="1"/>
    <s v="ES-OCOGFSI"/>
    <x v="0"/>
    <x v="0"/>
    <x v="81"/>
    <n v="0"/>
    <s v="A18"/>
    <s v="A073"/>
    <x v="12"/>
    <x v="13"/>
    <x v="0"/>
    <n v="0"/>
    <n v="0"/>
    <n v="0"/>
    <x v="1"/>
  </r>
  <r>
    <n v="176997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05"/>
    <s v="A022"/>
    <x v="20"/>
    <x v="26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05"/>
    <s v="-"/>
    <x v="20"/>
    <x v="0"/>
    <x v="0"/>
    <n v="176997"/>
    <n v="0"/>
    <n v="0"/>
    <x v="1"/>
  </r>
  <r>
    <n v="5271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9"/>
    <s v="A076"/>
    <x v="3"/>
    <x v="43"/>
    <x v="0"/>
    <n v="0"/>
    <n v="0"/>
    <n v="0"/>
    <x v="1"/>
  </r>
  <r>
    <n v="0"/>
    <n v="0"/>
    <x v="111"/>
    <x v="0"/>
    <n v="0"/>
    <n v="0"/>
    <x v="1"/>
    <x v="87"/>
    <s v="ASIA"/>
    <x v="2"/>
    <n v="125000"/>
    <s v="115-M"/>
    <x v="1"/>
    <n v="0"/>
    <x v="1"/>
    <s v="ES-OCO"/>
    <x v="0"/>
    <x v="0"/>
    <x v="135"/>
    <n v="0"/>
    <s v="A26"/>
    <s v="-"/>
    <x v="1"/>
    <x v="0"/>
    <x v="0"/>
    <n v="0"/>
    <n v="0"/>
    <n v="0"/>
    <x v="1"/>
  </r>
  <r>
    <n v="0"/>
    <n v="0"/>
    <x v="112"/>
    <x v="0"/>
    <n v="0"/>
    <n v="0"/>
    <x v="3"/>
    <x v="280"/>
    <s v="DCHA"/>
    <x v="2"/>
    <n v="170000"/>
    <s v="306-M"/>
    <x v="0"/>
    <n v="0"/>
    <x v="0"/>
    <s v="ES-1"/>
    <x v="0"/>
    <x v="0"/>
    <x v="91"/>
    <n v="0"/>
    <s v="A06"/>
    <s v="-"/>
    <x v="2"/>
    <x v="0"/>
    <x v="0"/>
    <n v="0"/>
    <n v="0"/>
    <n v="0"/>
    <x v="42"/>
  </r>
  <r>
    <n v="0"/>
    <n v="0"/>
    <x v="110"/>
    <x v="0"/>
    <n v="0"/>
    <n v="0"/>
    <x v="1"/>
    <x v="87"/>
    <s v="ASIA"/>
    <x v="2"/>
    <n v="434575"/>
    <s v="116-M"/>
    <x v="1"/>
    <n v="0"/>
    <x v="1"/>
    <s v="ES-OCO"/>
    <x v="0"/>
    <x v="0"/>
    <x v="117"/>
    <n v="0"/>
    <s v="A26"/>
    <s v="-"/>
    <x v="1"/>
    <x v="0"/>
    <x v="0"/>
    <n v="0"/>
    <n v="0"/>
    <n v="0"/>
    <x v="1"/>
  </r>
  <r>
    <n v="3882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8"/>
    <s v="A035"/>
    <x v="7"/>
    <x v="24"/>
    <x v="0"/>
    <n v="0"/>
    <n v="0"/>
    <n v="0"/>
    <x v="1"/>
  </r>
  <r>
    <n v="477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8"/>
    <s v="A034"/>
    <x v="7"/>
    <x v="21"/>
    <x v="0"/>
    <n v="0"/>
    <n v="0"/>
    <n v="0"/>
    <x v="1"/>
  </r>
  <r>
    <n v="1109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4"/>
    <s v="A060"/>
    <x v="16"/>
    <x v="38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5"/>
    <s v="-"/>
    <x v="18"/>
    <x v="0"/>
    <x v="0"/>
    <n v="1097470"/>
    <n v="0"/>
    <n v="0"/>
    <x v="1"/>
  </r>
  <r>
    <n v="0"/>
    <n v="428"/>
    <x v="0"/>
    <x v="0"/>
    <n v="0"/>
    <n v="0"/>
    <x v="0"/>
    <x v="106"/>
    <s v="AFR"/>
    <x v="0"/>
    <n v="0"/>
    <s v="-"/>
    <x v="2"/>
    <n v="0"/>
    <x v="0"/>
    <s v="ES1207INC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0"/>
    <x v="0"/>
    <x v="105"/>
    <s v="ME"/>
    <x v="0"/>
    <n v="0"/>
    <s v="-"/>
    <x v="2"/>
    <n v="0"/>
    <x v="0"/>
    <s v="ES-263-X"/>
    <x v="0"/>
    <x v="0"/>
    <x v="136"/>
    <n v="0"/>
    <s v="A19"/>
    <s v="-"/>
    <x v="3"/>
    <x v="0"/>
    <x v="0"/>
    <n v="268097.77"/>
    <n v="0"/>
    <n v="0"/>
    <x v="60"/>
  </r>
  <r>
    <n v="0"/>
    <n v="0"/>
    <x v="113"/>
    <x v="0"/>
    <n v="0"/>
    <n v="0"/>
    <x v="0"/>
    <x v="105"/>
    <s v="ME"/>
    <x v="2"/>
    <n v="21015000"/>
    <s v="263-M"/>
    <x v="2"/>
    <n v="0"/>
    <x v="0"/>
    <s v="ES-263-X"/>
    <x v="0"/>
    <x v="0"/>
    <x v="136"/>
    <n v="0"/>
    <s v="A14"/>
    <s v="-"/>
    <x v="16"/>
    <x v="0"/>
    <x v="0"/>
    <n v="0"/>
    <n v="0"/>
    <n v="0"/>
    <x v="6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11"/>
    <s v="-"/>
    <x v="17"/>
    <x v="0"/>
    <x v="0"/>
    <n v="11091250"/>
    <n v="0"/>
    <n v="0"/>
    <x v="1"/>
  </r>
  <r>
    <n v="20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9"/>
    <s v="A077"/>
    <x v="3"/>
    <x v="29"/>
    <x v="0"/>
    <n v="0"/>
    <n v="0"/>
    <n v="0"/>
    <x v="1"/>
  </r>
  <r>
    <n v="752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3"/>
    <s v="A058"/>
    <x v="19"/>
    <x v="23"/>
    <x v="0"/>
    <n v="0"/>
    <n v="0"/>
    <n v="0"/>
    <x v="1"/>
  </r>
  <r>
    <n v="953787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08"/>
    <s v="A036"/>
    <x v="7"/>
    <x v="15"/>
    <x v="0"/>
    <n v="0"/>
    <n v="0"/>
    <n v="0"/>
    <x v="1"/>
  </r>
  <r>
    <n v="0"/>
    <n v="974970"/>
    <x v="0"/>
    <x v="0"/>
    <n v="0"/>
    <n v="0"/>
    <x v="1"/>
    <x v="27"/>
    <s v="AFR"/>
    <x v="0"/>
    <n v="0"/>
    <s v="-"/>
    <x v="1"/>
    <n v="0"/>
    <x v="1"/>
    <s v="ES-R"/>
    <x v="0"/>
    <x v="0"/>
    <x v="0"/>
    <n v="0"/>
    <s v="-"/>
    <s v="-"/>
    <x v="0"/>
    <x v="0"/>
    <x v="0"/>
    <n v="0"/>
    <n v="0"/>
    <n v="0"/>
    <x v="1"/>
  </r>
  <r>
    <n v="1300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2"/>
    <s v="A055"/>
    <x v="13"/>
    <x v="2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13"/>
    <s v="-"/>
    <x v="19"/>
    <x v="0"/>
    <x v="0"/>
    <n v="218100000"/>
    <n v="0"/>
    <n v="0"/>
    <x v="0"/>
  </r>
  <r>
    <n v="0"/>
    <n v="0"/>
    <x v="106"/>
    <x v="0"/>
    <n v="0"/>
    <n v="0"/>
    <x v="0"/>
    <x v="68"/>
    <s v="ME"/>
    <x v="2"/>
    <n v="6050000"/>
    <s v="294-M"/>
    <x v="0"/>
    <n v="0"/>
    <x v="0"/>
    <s v="ES"/>
    <x v="0"/>
    <x v="0"/>
    <x v="130"/>
    <n v="0"/>
    <s v="A17"/>
    <s v="-"/>
    <x v="15"/>
    <x v="0"/>
    <x v="0"/>
    <n v="0"/>
    <n v="0"/>
    <n v="0"/>
    <x v="0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05"/>
    <s v="-"/>
    <x v="20"/>
    <x v="0"/>
    <x v="0"/>
    <n v="170000"/>
    <n v="0"/>
    <n v="0"/>
    <x v="1"/>
  </r>
  <r>
    <n v="0"/>
    <n v="0"/>
    <x v="0"/>
    <x v="0"/>
    <n v="5228533"/>
    <n v="0"/>
    <x v="1"/>
    <x v="14"/>
    <s v="E+E"/>
    <x v="0"/>
    <n v="0"/>
    <s v="-"/>
    <x v="1"/>
    <n v="0"/>
    <x v="1"/>
    <s v="ES"/>
    <x v="0"/>
    <x v="0"/>
    <x v="118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27"/>
    <s v="-"/>
    <x v="6"/>
    <x v="0"/>
    <x v="0"/>
    <n v="316987"/>
    <n v="0"/>
    <n v="0"/>
    <x v="1"/>
  </r>
  <r>
    <n v="0"/>
    <n v="0"/>
    <x v="102"/>
    <x v="0"/>
    <n v="0"/>
    <n v="0"/>
    <x v="1"/>
    <x v="14"/>
    <s v="ASIA"/>
    <x v="2"/>
    <n v="100000"/>
    <s v="482-M"/>
    <x v="1"/>
    <n v="0"/>
    <x v="1"/>
    <s v="ES"/>
    <x v="0"/>
    <x v="0"/>
    <x v="124"/>
    <n v="0"/>
    <s v="A26"/>
    <s v="-"/>
    <x v="1"/>
    <x v="0"/>
    <x v="0"/>
    <n v="0"/>
    <n v="0"/>
    <n v="0"/>
    <x v="1"/>
  </r>
  <r>
    <n v="0"/>
    <n v="0"/>
    <x v="102"/>
    <x v="0"/>
    <n v="0"/>
    <n v="0"/>
    <x v="1"/>
    <x v="14"/>
    <s v="ASIA"/>
    <x v="2"/>
    <n v="500000"/>
    <s v="482-M"/>
    <x v="1"/>
    <n v="0"/>
    <x v="1"/>
    <s v="ES"/>
    <x v="0"/>
    <x v="0"/>
    <x v="124"/>
    <n v="0"/>
    <s v="A15"/>
    <s v="-"/>
    <x v="18"/>
    <x v="0"/>
    <x v="0"/>
    <n v="0"/>
    <n v="0"/>
    <n v="0"/>
    <x v="1"/>
  </r>
  <r>
    <n v="0"/>
    <n v="0"/>
    <x v="0"/>
    <x v="0"/>
    <n v="5278"/>
    <n v="0"/>
    <x v="1"/>
    <x v="27"/>
    <s v="ME"/>
    <x v="0"/>
    <n v="0"/>
    <s v="-"/>
    <x v="1"/>
    <n v="0"/>
    <x v="1"/>
    <s v="ES-R"/>
    <x v="0"/>
    <x v="0"/>
    <x v="130"/>
    <n v="0"/>
    <s v="-"/>
    <s v="-"/>
    <x v="0"/>
    <x v="0"/>
    <x v="0"/>
    <n v="0"/>
    <n v="0"/>
    <n v="0"/>
    <x v="1"/>
  </r>
  <r>
    <n v="0"/>
    <n v="0"/>
    <x v="42"/>
    <x v="0"/>
    <n v="0"/>
    <n v="0"/>
    <x v="1"/>
    <x v="14"/>
    <s v="ASIA"/>
    <x v="2"/>
    <n v="13404712"/>
    <s v="440-M"/>
    <x v="1"/>
    <n v="0"/>
    <x v="1"/>
    <s v="ES"/>
    <x v="0"/>
    <x v="0"/>
    <x v="64"/>
    <n v="0"/>
    <s v="A21"/>
    <s v="-"/>
    <x v="14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10"/>
    <s v="-"/>
    <x v="10"/>
    <x v="0"/>
    <x v="0"/>
    <n v="3700000"/>
    <n v="0"/>
    <n v="0"/>
    <x v="1"/>
  </r>
  <r>
    <n v="0"/>
    <n v="0"/>
    <x v="2"/>
    <x v="0"/>
    <n v="0"/>
    <n v="0"/>
    <x v="1"/>
    <x v="14"/>
    <s v="E+E"/>
    <x v="1"/>
    <n v="600000"/>
    <s v="114-W"/>
    <x v="1"/>
    <n v="0"/>
    <x v="1"/>
    <s v="ES"/>
    <x v="0"/>
    <x v="0"/>
    <x v="2"/>
    <n v="0"/>
    <s v="A17"/>
    <s v="-"/>
    <x v="15"/>
    <x v="0"/>
    <x v="0"/>
    <n v="0"/>
    <n v="0"/>
    <n v="0"/>
    <x v="1"/>
  </r>
  <r>
    <n v="0"/>
    <n v="0"/>
    <x v="45"/>
    <x v="0"/>
    <n v="0"/>
    <n v="0"/>
    <x v="1"/>
    <x v="14"/>
    <s v="ASIA"/>
    <x v="2"/>
    <n v="1000057"/>
    <s v="497-M"/>
    <x v="1"/>
    <n v="0"/>
    <x v="1"/>
    <s v="ES"/>
    <x v="0"/>
    <x v="0"/>
    <x v="46"/>
    <n v="0"/>
    <s v="A08"/>
    <s v="-"/>
    <x v="7"/>
    <x v="0"/>
    <x v="0"/>
    <n v="0"/>
    <n v="0"/>
    <n v="0"/>
    <x v="1"/>
  </r>
  <r>
    <n v="0"/>
    <n v="0"/>
    <x v="18"/>
    <x v="0"/>
    <n v="0"/>
    <n v="0"/>
    <x v="1"/>
    <x v="14"/>
    <s v="E+E"/>
    <x v="2"/>
    <n v="500000"/>
    <s v="167-M"/>
    <x v="1"/>
    <n v="0"/>
    <x v="1"/>
    <s v="ES"/>
    <x v="0"/>
    <x v="0"/>
    <x v="119"/>
    <n v="0"/>
    <s v="A26"/>
    <s v="-"/>
    <x v="1"/>
    <x v="0"/>
    <x v="0"/>
    <n v="0"/>
    <n v="0"/>
    <n v="0"/>
    <x v="1"/>
  </r>
  <r>
    <n v="160000"/>
    <n v="0"/>
    <x v="106"/>
    <x v="0"/>
    <n v="0"/>
    <n v="0"/>
    <x v="1"/>
    <x v="14"/>
    <s v="ME"/>
    <x v="2"/>
    <n v="0"/>
    <s v="294-M"/>
    <x v="1"/>
    <n v="0"/>
    <x v="1"/>
    <s v="ES"/>
    <x v="0"/>
    <x v="0"/>
    <x v="130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10"/>
    <s v="-"/>
    <x v="10"/>
    <x v="0"/>
    <x v="0"/>
    <n v="3522216"/>
    <n v="0"/>
    <n v="0"/>
    <x v="1"/>
  </r>
  <r>
    <n v="0"/>
    <n v="0"/>
    <x v="115"/>
    <x v="0"/>
    <n v="0"/>
    <n v="0"/>
    <x v="1"/>
    <x v="87"/>
    <s v="ME"/>
    <x v="2"/>
    <n v="2500687"/>
    <s v="267-M"/>
    <x v="1"/>
    <n v="0"/>
    <x v="1"/>
    <s v="ES-OCO"/>
    <x v="0"/>
    <x v="0"/>
    <x v="138"/>
    <n v="0"/>
    <s v="A26"/>
    <s v="-"/>
    <x v="1"/>
    <x v="0"/>
    <x v="0"/>
    <n v="0"/>
    <n v="0"/>
    <n v="0"/>
    <x v="1"/>
  </r>
  <r>
    <n v="9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0"/>
    <s v="A045"/>
    <x v="10"/>
    <x v="37"/>
    <x v="0"/>
    <n v="0"/>
    <n v="0"/>
    <n v="0"/>
    <x v="1"/>
  </r>
  <r>
    <n v="3739829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11"/>
    <s v="A054"/>
    <x v="17"/>
    <x v="18"/>
    <x v="0"/>
    <n v="0"/>
    <n v="0"/>
    <n v="0"/>
    <x v="1"/>
  </r>
  <r>
    <n v="0"/>
    <n v="0"/>
    <x v="0"/>
    <x v="0"/>
    <n v="0"/>
    <n v="0"/>
    <x v="1"/>
    <x v="292"/>
    <s v="ASIA"/>
    <x v="0"/>
    <n v="0"/>
    <s v="-"/>
    <x v="1"/>
    <n v="0"/>
    <x v="1"/>
    <s v="ES-GFSI"/>
    <x v="0"/>
    <x v="0"/>
    <x v="124"/>
    <n v="0"/>
    <s v="A18"/>
    <s v="-"/>
    <x v="12"/>
    <x v="0"/>
    <x v="0"/>
    <n v="2893307"/>
    <n v="0"/>
    <n v="0"/>
    <x v="1"/>
  </r>
  <r>
    <n v="0"/>
    <n v="0"/>
    <x v="99"/>
    <x v="0"/>
    <n v="0"/>
    <n v="0"/>
    <x v="1"/>
    <x v="87"/>
    <s v="ASIA"/>
    <x v="2"/>
    <n v="536653"/>
    <s v="176-M"/>
    <x v="1"/>
    <n v="0"/>
    <x v="1"/>
    <s v="ES-OCO"/>
    <x v="0"/>
    <x v="0"/>
    <x v="114"/>
    <n v="0"/>
    <s v="A27"/>
    <s v="-"/>
    <x v="6"/>
    <x v="0"/>
    <x v="0"/>
    <n v="0"/>
    <n v="0"/>
    <n v="0"/>
    <x v="1"/>
  </r>
  <r>
    <n v="0"/>
    <n v="0"/>
    <x v="0"/>
    <x v="0"/>
    <n v="34155041"/>
    <n v="0"/>
    <x v="4"/>
    <x v="210"/>
    <s v="ME"/>
    <x v="0"/>
    <n v="0"/>
    <s v="-"/>
    <x v="3"/>
    <n v="0"/>
    <x v="0"/>
    <s v="ES-263-1"/>
    <x v="0"/>
    <x v="0"/>
    <x v="136"/>
    <n v="0"/>
    <s v="-"/>
    <s v="-"/>
    <x v="0"/>
    <x v="0"/>
    <x v="0"/>
    <n v="0"/>
    <n v="0"/>
    <n v="0"/>
    <x v="23"/>
  </r>
  <r>
    <n v="0"/>
    <n v="41186242"/>
    <x v="0"/>
    <x v="0"/>
    <n v="0"/>
    <n v="0"/>
    <x v="1"/>
    <x v="14"/>
    <s v="OAPA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21794070"/>
    <n v="0"/>
    <x v="1"/>
    <x v="14"/>
    <s v="E+E"/>
    <x v="0"/>
    <n v="0"/>
    <s v="-"/>
    <x v="1"/>
    <n v="0"/>
    <x v="1"/>
    <s v="ES"/>
    <x v="0"/>
    <x v="0"/>
    <x v="3"/>
    <n v="0"/>
    <s v="-"/>
    <s v="-"/>
    <x v="0"/>
    <x v="0"/>
    <x v="0"/>
    <n v="0"/>
    <n v="0"/>
    <n v="0"/>
    <x v="1"/>
  </r>
  <r>
    <n v="0"/>
    <n v="0"/>
    <x v="51"/>
    <x v="0"/>
    <n v="0"/>
    <n v="0"/>
    <x v="1"/>
    <x v="87"/>
    <s v="AFR"/>
    <x v="2"/>
    <n v="12655963"/>
    <s v="649-M"/>
    <x v="1"/>
    <n v="0"/>
    <x v="1"/>
    <s v="ES-OCO"/>
    <x v="0"/>
    <x v="0"/>
    <x v="57"/>
    <n v="0"/>
    <s v="A06"/>
    <s v="-"/>
    <x v="2"/>
    <x v="0"/>
    <x v="0"/>
    <n v="0"/>
    <n v="0"/>
    <n v="0"/>
    <x v="1"/>
  </r>
  <r>
    <n v="0"/>
    <n v="0"/>
    <x v="51"/>
    <x v="0"/>
    <n v="0"/>
    <n v="0"/>
    <x v="1"/>
    <x v="87"/>
    <s v="AFR"/>
    <x v="2"/>
    <n v="11307492"/>
    <s v="649-M"/>
    <x v="1"/>
    <n v="0"/>
    <x v="1"/>
    <s v="ES-OCO"/>
    <x v="0"/>
    <x v="0"/>
    <x v="57"/>
    <n v="0"/>
    <s v="A12"/>
    <s v="-"/>
    <x v="13"/>
    <x v="0"/>
    <x v="0"/>
    <n v="0"/>
    <n v="0"/>
    <n v="0"/>
    <x v="1"/>
  </r>
  <r>
    <n v="244261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61"/>
    <s v="DCHA"/>
    <x v="0"/>
    <n v="0"/>
    <s v="-"/>
    <x v="1"/>
    <n v="0"/>
    <x v="1"/>
    <s v="ES-DP"/>
    <x v="0"/>
    <x v="0"/>
    <x v="10"/>
    <n v="0"/>
    <s v="A13"/>
    <s v="-"/>
    <x v="19"/>
    <x v="0"/>
    <x v="0"/>
    <n v="4805635"/>
    <n v="0"/>
    <n v="0"/>
    <x v="1"/>
  </r>
  <r>
    <n v="10000000"/>
    <n v="0"/>
    <x v="106"/>
    <x v="0"/>
    <n v="0"/>
    <n v="0"/>
    <x v="1"/>
    <x v="87"/>
    <s v="ME"/>
    <x v="2"/>
    <n v="0"/>
    <s v="294-M"/>
    <x v="1"/>
    <n v="0"/>
    <x v="1"/>
    <s v="ES-OCO"/>
    <x v="0"/>
    <x v="0"/>
    <x v="130"/>
    <n v="0"/>
    <s v="A13"/>
    <s v="A059"/>
    <x v="19"/>
    <x v="45"/>
    <x v="0"/>
    <n v="0"/>
    <n v="0"/>
    <n v="0"/>
    <x v="1"/>
  </r>
  <r>
    <n v="0"/>
    <n v="0"/>
    <x v="106"/>
    <x v="0"/>
    <n v="0"/>
    <n v="0"/>
    <x v="1"/>
    <x v="87"/>
    <s v="ME"/>
    <x v="2"/>
    <n v="10000000"/>
    <s v="294-M"/>
    <x v="1"/>
    <n v="0"/>
    <x v="1"/>
    <s v="ES-OCO"/>
    <x v="0"/>
    <x v="0"/>
    <x v="13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26"/>
    <s v="-"/>
    <x v="1"/>
    <x v="0"/>
    <x v="0"/>
    <n v="50000"/>
    <n v="0"/>
    <n v="0"/>
    <x v="1"/>
  </r>
  <r>
    <n v="1307974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27"/>
    <s v="-"/>
    <x v="6"/>
    <x v="0"/>
    <x v="0"/>
    <n v="1307974"/>
    <n v="0"/>
    <n v="0"/>
    <x v="1"/>
  </r>
  <r>
    <n v="100000"/>
    <n v="0"/>
    <x v="22"/>
    <x v="0"/>
    <n v="0"/>
    <n v="0"/>
    <x v="1"/>
    <x v="14"/>
    <s v="E+E"/>
    <x v="1"/>
    <n v="0"/>
    <s v="117-W"/>
    <x v="1"/>
    <n v="0"/>
    <x v="1"/>
    <s v="ES"/>
    <x v="0"/>
    <x v="0"/>
    <x v="127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9"/>
    <n v="0"/>
    <s v="A10"/>
    <s v="-"/>
    <x v="10"/>
    <x v="0"/>
    <x v="0"/>
    <n v="381000"/>
    <n v="0"/>
    <n v="0"/>
    <x v="1"/>
  </r>
  <r>
    <n v="0"/>
    <n v="0"/>
    <x v="0"/>
    <x v="0"/>
    <n v="1581070"/>
    <n v="0"/>
    <x v="1"/>
    <x v="14"/>
    <s v="AFR"/>
    <x v="0"/>
    <n v="0"/>
    <s v="-"/>
    <x v="1"/>
    <n v="0"/>
    <x v="1"/>
    <s v="ES"/>
    <x v="0"/>
    <x v="0"/>
    <x v="139"/>
    <n v="0"/>
    <s v="-"/>
    <s v="-"/>
    <x v="0"/>
    <x v="0"/>
    <x v="0"/>
    <n v="0"/>
    <n v="0"/>
    <n v="0"/>
    <x v="1"/>
  </r>
  <r>
    <n v="0"/>
    <n v="0"/>
    <x v="85"/>
    <x v="0"/>
    <n v="0"/>
    <n v="0"/>
    <x v="0"/>
    <x v="294"/>
    <s v="LAC"/>
    <x v="2"/>
    <n v="45581.55"/>
    <s v="519-M"/>
    <x v="2"/>
    <n v="0"/>
    <x v="0"/>
    <s v="ES-X"/>
    <x v="0"/>
    <x v="0"/>
    <x v="43"/>
    <n v="0"/>
    <s v="A27"/>
    <s v="-"/>
    <x v="6"/>
    <x v="0"/>
    <x v="0"/>
    <n v="0"/>
    <n v="0"/>
    <n v="0"/>
    <x v="60"/>
  </r>
  <r>
    <n v="0"/>
    <n v="0"/>
    <x v="0"/>
    <x v="0"/>
    <n v="0"/>
    <n v="0"/>
    <x v="1"/>
    <x v="101"/>
    <s v="ME"/>
    <x v="0"/>
    <n v="0"/>
    <s v="-"/>
    <x v="1"/>
    <n v="0"/>
    <x v="1"/>
    <s v="ES-278"/>
    <x v="0"/>
    <x v="0"/>
    <x v="123"/>
    <n v="0"/>
    <s v="A14"/>
    <s v="-"/>
    <x v="16"/>
    <x v="0"/>
    <x v="0"/>
    <n v="5000000"/>
    <n v="0"/>
    <n v="0"/>
    <x v="1"/>
  </r>
  <r>
    <n v="0"/>
    <n v="0"/>
    <x v="110"/>
    <x v="0"/>
    <n v="0"/>
    <n v="0"/>
    <x v="1"/>
    <x v="259"/>
    <s v="ASIA"/>
    <x v="1"/>
    <n v="3289000"/>
    <s v="116-W"/>
    <x v="1"/>
    <n v="0"/>
    <x v="1"/>
    <s v="ES-OCOGFSI"/>
    <x v="0"/>
    <x v="0"/>
    <x v="117"/>
    <n v="0"/>
    <s v="A18"/>
    <s v="-"/>
    <x v="12"/>
    <x v="0"/>
    <x v="0"/>
    <n v="0"/>
    <n v="0"/>
    <n v="0"/>
    <x v="1"/>
  </r>
  <r>
    <n v="100000"/>
    <n v="0"/>
    <x v="68"/>
    <x v="0"/>
    <n v="0"/>
    <n v="0"/>
    <x v="1"/>
    <x v="14"/>
    <s v="E+E"/>
    <x v="1"/>
    <n v="0"/>
    <s v="111-W"/>
    <x v="1"/>
    <n v="0"/>
    <x v="1"/>
    <s v="ES"/>
    <x v="0"/>
    <x v="0"/>
    <x v="84"/>
    <n v="0"/>
    <s v="A26"/>
    <s v="A140"/>
    <x v="1"/>
    <x v="1"/>
    <x v="0"/>
    <n v="0"/>
    <n v="0"/>
    <n v="0"/>
    <x v="1"/>
  </r>
  <r>
    <n v="0"/>
    <n v="0"/>
    <x v="115"/>
    <x v="0"/>
    <n v="0"/>
    <n v="0"/>
    <x v="1"/>
    <x v="87"/>
    <s v="ME"/>
    <x v="2"/>
    <n v="203917"/>
    <s v="267-M"/>
    <x v="1"/>
    <n v="0"/>
    <x v="1"/>
    <s v="ES-OCO"/>
    <x v="0"/>
    <x v="0"/>
    <x v="138"/>
    <n v="0"/>
    <s v="A27"/>
    <s v="-"/>
    <x v="6"/>
    <x v="0"/>
    <x v="0"/>
    <n v="0"/>
    <n v="0"/>
    <n v="0"/>
    <x v="1"/>
  </r>
  <r>
    <n v="0"/>
    <n v="0"/>
    <x v="36"/>
    <x v="0"/>
    <n v="0"/>
    <n v="0"/>
    <x v="1"/>
    <x v="14"/>
    <s v="ASIA"/>
    <x v="1"/>
    <n v="1500000"/>
    <s v="486-W"/>
    <x v="1"/>
    <n v="0"/>
    <x v="1"/>
    <s v="ES"/>
    <x v="0"/>
    <x v="0"/>
    <x v="36"/>
    <n v="0"/>
    <s v="A21"/>
    <s v="-"/>
    <x v="14"/>
    <x v="0"/>
    <x v="0"/>
    <n v="0"/>
    <n v="0"/>
    <n v="0"/>
    <x v="1"/>
  </r>
  <r>
    <n v="450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05"/>
    <s v="A022"/>
    <x v="20"/>
    <x v="26"/>
    <x v="0"/>
    <n v="0"/>
    <n v="0"/>
    <n v="0"/>
    <x v="1"/>
  </r>
  <r>
    <n v="0"/>
    <n v="0"/>
    <x v="116"/>
    <x v="0"/>
    <n v="0"/>
    <n v="0"/>
    <x v="1"/>
    <x v="87"/>
    <s v="ME"/>
    <x v="1"/>
    <n v="600485"/>
    <s v="298-W"/>
    <x v="1"/>
    <n v="0"/>
    <x v="1"/>
    <s v="ES-OCO"/>
    <x v="0"/>
    <x v="0"/>
    <x v="140"/>
    <n v="0"/>
    <s v="A27"/>
    <s v="-"/>
    <x v="6"/>
    <x v="0"/>
    <x v="0"/>
    <n v="0"/>
    <n v="0"/>
    <n v="0"/>
    <x v="1"/>
  </r>
  <r>
    <n v="6087389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41"/>
    <n v="0"/>
    <s v="A10"/>
    <s v="A044"/>
    <x v="10"/>
    <x v="10"/>
    <x v="0"/>
    <n v="0"/>
    <n v="0"/>
    <n v="0"/>
    <x v="1"/>
  </r>
  <r>
    <n v="0"/>
    <n v="0"/>
    <x v="116"/>
    <x v="0"/>
    <n v="0"/>
    <n v="0"/>
    <x v="1"/>
    <x v="14"/>
    <s v="ME"/>
    <x v="1"/>
    <n v="476707"/>
    <s v="298-W"/>
    <x v="1"/>
    <n v="0"/>
    <x v="1"/>
    <s v="ES"/>
    <x v="0"/>
    <x v="0"/>
    <x v="142"/>
    <n v="0"/>
    <s v="A27"/>
    <s v="-"/>
    <x v="6"/>
    <x v="0"/>
    <x v="0"/>
    <n v="0"/>
    <n v="0"/>
    <n v="0"/>
    <x v="1"/>
  </r>
  <r>
    <n v="409584"/>
    <n v="0"/>
    <x v="76"/>
    <x v="0"/>
    <n v="0"/>
    <n v="0"/>
    <x v="1"/>
    <x v="14"/>
    <s v="EGEE"/>
    <x v="2"/>
    <n v="0"/>
    <s v="521-M"/>
    <x v="1"/>
    <n v="0"/>
    <x v="1"/>
    <s v="ES"/>
    <x v="0"/>
    <x v="0"/>
    <x v="96"/>
    <n v="0"/>
    <s v="A14"/>
    <s v="A060"/>
    <x v="16"/>
    <x v="38"/>
    <x v="0"/>
    <n v="0"/>
    <n v="0"/>
    <n v="0"/>
    <x v="1"/>
  </r>
  <r>
    <n v="363911"/>
    <n v="0"/>
    <x v="94"/>
    <x v="0"/>
    <n v="0"/>
    <n v="0"/>
    <x v="1"/>
    <x v="87"/>
    <s v="ME"/>
    <x v="2"/>
    <n v="0"/>
    <s v="398-M"/>
    <x v="1"/>
    <n v="0"/>
    <x v="1"/>
    <s v="ES-OCO"/>
    <x v="0"/>
    <x v="0"/>
    <x v="143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3"/>
    <n v="0"/>
    <s v="A27"/>
    <s v="-"/>
    <x v="6"/>
    <x v="0"/>
    <x v="0"/>
    <n v="363911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07"/>
    <s v="-"/>
    <x v="8"/>
    <x v="0"/>
    <x v="0"/>
    <n v="9819489"/>
    <n v="0"/>
    <n v="0"/>
    <x v="1"/>
  </r>
  <r>
    <n v="5849298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10"/>
    <s v="A044"/>
    <x v="10"/>
    <x v="10"/>
    <x v="0"/>
    <n v="0"/>
    <n v="0"/>
    <n v="0"/>
    <x v="1"/>
  </r>
  <r>
    <n v="5000000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13"/>
    <s v="A058"/>
    <x v="19"/>
    <x v="23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20"/>
    <s v="-"/>
    <x v="11"/>
    <x v="0"/>
    <x v="0"/>
    <n v="3648266"/>
    <n v="0"/>
    <n v="0"/>
    <x v="1"/>
  </r>
  <r>
    <n v="0"/>
    <n v="0"/>
    <x v="51"/>
    <x v="0"/>
    <n v="0"/>
    <n v="0"/>
    <x v="1"/>
    <x v="27"/>
    <s v="AFR"/>
    <x v="2"/>
    <n v="68248"/>
    <s v="649-M"/>
    <x v="1"/>
    <n v="0"/>
    <x v="1"/>
    <s v="ES-R"/>
    <x v="0"/>
    <x v="0"/>
    <x v="57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27"/>
    <s v="AFR"/>
    <x v="0"/>
    <n v="0"/>
    <s v="-"/>
    <x v="1"/>
    <n v="0"/>
    <x v="1"/>
    <s v="ES-R"/>
    <x v="0"/>
    <x v="0"/>
    <x v="57"/>
    <n v="0"/>
    <s v="A27"/>
    <s v="-"/>
    <x v="6"/>
    <x v="0"/>
    <x v="0"/>
    <n v="48749"/>
    <n v="0"/>
    <n v="0"/>
    <x v="1"/>
  </r>
  <r>
    <n v="0"/>
    <n v="0"/>
    <x v="115"/>
    <x v="0"/>
    <n v="0"/>
    <n v="0"/>
    <x v="5"/>
    <x v="126"/>
    <s v="ME"/>
    <x v="2"/>
    <n v="2800000"/>
    <s v="267-M"/>
    <x v="4"/>
    <n v="0"/>
    <x v="0"/>
    <s v="ES-1"/>
    <x v="0"/>
    <x v="0"/>
    <x v="138"/>
    <n v="0"/>
    <s v="A16"/>
    <s v="-"/>
    <x v="22"/>
    <x v="0"/>
    <x v="0"/>
    <n v="0"/>
    <n v="0"/>
    <n v="0"/>
    <x v="58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7"/>
    <n v="0"/>
    <s v="A08"/>
    <s v="-"/>
    <x v="7"/>
    <x v="0"/>
    <x v="0"/>
    <n v="6500000"/>
    <n v="0"/>
    <n v="0"/>
    <x v="1"/>
  </r>
  <r>
    <n v="0"/>
    <n v="0"/>
    <x v="114"/>
    <x v="0"/>
    <n v="0"/>
    <n v="0"/>
    <x v="1"/>
    <x v="87"/>
    <s v="AFR"/>
    <x v="2"/>
    <n v="20000000"/>
    <s v="668-M"/>
    <x v="1"/>
    <n v="0"/>
    <x v="1"/>
    <s v="ES-OCO"/>
    <x v="0"/>
    <x v="0"/>
    <x v="137"/>
    <n v="0"/>
    <s v="A17"/>
    <s v="-"/>
    <x v="15"/>
    <x v="0"/>
    <x v="0"/>
    <n v="0"/>
    <n v="0"/>
    <n v="0"/>
    <x v="1"/>
  </r>
  <r>
    <n v="0"/>
    <n v="0"/>
    <x v="12"/>
    <x v="0"/>
    <n v="0"/>
    <n v="0"/>
    <x v="1"/>
    <x v="14"/>
    <s v="E+E"/>
    <x v="1"/>
    <n v="100000"/>
    <s v="121-W"/>
    <x v="1"/>
    <n v="0"/>
    <x v="1"/>
    <s v="ES"/>
    <x v="0"/>
    <x v="0"/>
    <x v="121"/>
    <n v="0"/>
    <s v="A21"/>
    <s v="-"/>
    <x v="14"/>
    <x v="0"/>
    <x v="0"/>
    <n v="0"/>
    <n v="0"/>
    <n v="0"/>
    <x v="1"/>
  </r>
  <r>
    <n v="2000000"/>
    <n v="0"/>
    <x v="96"/>
    <x v="0"/>
    <n v="0"/>
    <n v="0"/>
    <x v="1"/>
    <x v="14"/>
    <s v="ME"/>
    <x v="2"/>
    <n v="0"/>
    <s v="268-M"/>
    <x v="1"/>
    <n v="0"/>
    <x v="1"/>
    <s v="ES"/>
    <x v="0"/>
    <x v="0"/>
    <x v="144"/>
    <n v="0"/>
    <s v="A19"/>
    <s v="A077"/>
    <x v="3"/>
    <x v="29"/>
    <x v="0"/>
    <n v="0"/>
    <n v="0"/>
    <n v="0"/>
    <x v="1"/>
  </r>
  <r>
    <n v="284154"/>
    <n v="0"/>
    <x v="65"/>
    <x v="0"/>
    <n v="0"/>
    <n v="0"/>
    <x v="1"/>
    <x v="87"/>
    <s v="ASIA"/>
    <x v="1"/>
    <n v="0"/>
    <s v="119-W"/>
    <x v="1"/>
    <n v="0"/>
    <x v="1"/>
    <s v="ES-OCO"/>
    <x v="0"/>
    <x v="0"/>
    <x v="81"/>
    <n v="0"/>
    <s v="A19"/>
    <s v="A077"/>
    <x v="3"/>
    <x v="29"/>
    <x v="0"/>
    <n v="0"/>
    <n v="0"/>
    <n v="0"/>
    <x v="1"/>
  </r>
  <r>
    <n v="0"/>
    <n v="0"/>
    <x v="0"/>
    <x v="3"/>
    <n v="0"/>
    <n v="0"/>
    <x v="1"/>
    <x v="159"/>
    <s v="OIG"/>
    <x v="0"/>
    <n v="0"/>
    <s v="-"/>
    <x v="1"/>
    <n v="0"/>
    <x v="1"/>
    <s v="ES-IG"/>
    <x v="0"/>
    <x v="0"/>
    <x v="145"/>
    <n v="0"/>
    <s v="-"/>
    <s v="-"/>
    <x v="0"/>
    <x v="0"/>
    <x v="1"/>
    <n v="500000"/>
    <n v="0"/>
    <n v="0"/>
    <x v="1"/>
  </r>
  <r>
    <n v="0"/>
    <n v="0"/>
    <x v="1"/>
    <x v="0"/>
    <n v="0"/>
    <n v="0"/>
    <x v="1"/>
    <x v="14"/>
    <s v="E+E"/>
    <x v="1"/>
    <n v="150000"/>
    <s v="180-REG-W"/>
    <x v="1"/>
    <n v="0"/>
    <x v="1"/>
    <s v="ES"/>
    <x v="0"/>
    <x v="0"/>
    <x v="116"/>
    <n v="0"/>
    <s v="A21"/>
    <s v="-"/>
    <x v="14"/>
    <x v="0"/>
    <x v="0"/>
    <n v="0"/>
    <n v="0"/>
    <n v="0"/>
    <x v="1"/>
  </r>
  <r>
    <n v="381993"/>
    <n v="0"/>
    <x v="65"/>
    <x v="0"/>
    <n v="0"/>
    <n v="0"/>
    <x v="1"/>
    <x v="259"/>
    <s v="ASIA"/>
    <x v="1"/>
    <n v="0"/>
    <s v="119-W"/>
    <x v="1"/>
    <n v="0"/>
    <x v="1"/>
    <s v="ES-OCOGFSI"/>
    <x v="0"/>
    <x v="0"/>
    <x v="81"/>
    <n v="0"/>
    <s v="A18"/>
    <s v="A074"/>
    <x v="12"/>
    <x v="12"/>
    <x v="0"/>
    <n v="0"/>
    <n v="0"/>
    <n v="0"/>
    <x v="1"/>
  </r>
  <r>
    <n v="0"/>
    <n v="0"/>
    <x v="65"/>
    <x v="0"/>
    <n v="0"/>
    <n v="0"/>
    <x v="1"/>
    <x v="259"/>
    <s v="ASIA"/>
    <x v="1"/>
    <n v="17000"/>
    <s v="119-W"/>
    <x v="1"/>
    <n v="0"/>
    <x v="1"/>
    <s v="ES-OCOGFSI"/>
    <x v="0"/>
    <x v="0"/>
    <x v="81"/>
    <n v="0"/>
    <s v="A26"/>
    <s v="-"/>
    <x v="1"/>
    <x v="0"/>
    <x v="0"/>
    <n v="0"/>
    <n v="0"/>
    <n v="0"/>
    <x v="1"/>
  </r>
  <r>
    <n v="0"/>
    <n v="0"/>
    <x v="0"/>
    <x v="0"/>
    <n v="21972000"/>
    <n v="0"/>
    <x v="0"/>
    <x v="68"/>
    <s v="ASIA"/>
    <x v="0"/>
    <n v="0"/>
    <s v="-"/>
    <x v="0"/>
    <n v="0"/>
    <x v="0"/>
    <s v="ES"/>
    <x v="0"/>
    <x v="0"/>
    <x v="64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06"/>
    <s v="-"/>
    <x v="2"/>
    <x v="0"/>
    <x v="0"/>
    <n v="300557"/>
    <n v="0"/>
    <n v="0"/>
    <x v="1"/>
  </r>
  <r>
    <n v="0"/>
    <n v="0"/>
    <x v="51"/>
    <x v="0"/>
    <n v="0"/>
    <n v="0"/>
    <x v="2"/>
    <x v="157"/>
    <s v="AFR"/>
    <x v="2"/>
    <n v="49669"/>
    <s v="649-M"/>
    <x v="1"/>
    <n v="0"/>
    <x v="1"/>
    <s v="ES-1"/>
    <x v="0"/>
    <x v="0"/>
    <x v="57"/>
    <n v="0"/>
    <s v="A08"/>
    <s v="-"/>
    <x v="7"/>
    <x v="0"/>
    <x v="0"/>
    <n v="0"/>
    <n v="0"/>
    <n v="0"/>
    <x v="34"/>
  </r>
  <r>
    <n v="44066"/>
    <n v="0"/>
    <x v="51"/>
    <x v="0"/>
    <n v="0"/>
    <n v="0"/>
    <x v="2"/>
    <x v="157"/>
    <s v="AFR"/>
    <x v="2"/>
    <n v="0"/>
    <s v="649-M"/>
    <x v="1"/>
    <n v="0"/>
    <x v="1"/>
    <s v="ES-1"/>
    <x v="0"/>
    <x v="0"/>
    <x v="57"/>
    <n v="0"/>
    <s v="A26"/>
    <s v="A140"/>
    <x v="1"/>
    <x v="1"/>
    <x v="0"/>
    <n v="0"/>
    <n v="0"/>
    <n v="0"/>
    <x v="34"/>
  </r>
  <r>
    <n v="0"/>
    <n v="0"/>
    <x v="51"/>
    <x v="0"/>
    <n v="0"/>
    <n v="0"/>
    <x v="3"/>
    <x v="280"/>
    <s v="AFR"/>
    <x v="2"/>
    <n v="496405"/>
    <s v="649-M"/>
    <x v="0"/>
    <n v="0"/>
    <x v="0"/>
    <s v="ES-1"/>
    <x v="0"/>
    <x v="0"/>
    <x v="57"/>
    <n v="0"/>
    <s v="A26"/>
    <s v="-"/>
    <x v="1"/>
    <x v="0"/>
    <x v="0"/>
    <n v="0"/>
    <n v="0"/>
    <n v="0"/>
    <x v="42"/>
  </r>
  <r>
    <n v="249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2"/>
    <s v="A055"/>
    <x v="13"/>
    <x v="20"/>
    <x v="0"/>
    <n v="0"/>
    <n v="0"/>
    <n v="0"/>
    <x v="95"/>
  </r>
  <r>
    <n v="2060561"/>
    <n v="0"/>
    <x v="115"/>
    <x v="0"/>
    <n v="0"/>
    <n v="0"/>
    <x v="5"/>
    <x v="126"/>
    <s v="ME"/>
    <x v="2"/>
    <n v="0"/>
    <s v="267-M"/>
    <x v="4"/>
    <n v="0"/>
    <x v="0"/>
    <s v="ES-1"/>
    <x v="0"/>
    <x v="0"/>
    <x v="138"/>
    <n v="0"/>
    <s v="A08"/>
    <s v="A036"/>
    <x v="7"/>
    <x v="15"/>
    <x v="0"/>
    <n v="0"/>
    <n v="0"/>
    <n v="0"/>
    <x v="58"/>
  </r>
  <r>
    <n v="0"/>
    <n v="0"/>
    <x v="0"/>
    <x v="0"/>
    <n v="0"/>
    <n v="0"/>
    <x v="0"/>
    <x v="103"/>
    <s v="DCHA"/>
    <x v="0"/>
    <n v="0"/>
    <s v="-"/>
    <x v="2"/>
    <n v="0"/>
    <x v="0"/>
    <s v="ES-1207-X"/>
    <x v="0"/>
    <x v="0"/>
    <x v="91"/>
    <n v="0"/>
    <s v="A09"/>
    <s v="-"/>
    <x v="9"/>
    <x v="0"/>
    <x v="0"/>
    <n v="2500000"/>
    <n v="0"/>
    <n v="0"/>
    <x v="60"/>
  </r>
  <r>
    <n v="0"/>
    <n v="0"/>
    <x v="0"/>
    <x v="0"/>
    <n v="0"/>
    <n v="0"/>
    <x v="0"/>
    <x v="103"/>
    <s v="DCHA"/>
    <x v="0"/>
    <n v="0"/>
    <s v="-"/>
    <x v="2"/>
    <n v="0"/>
    <x v="0"/>
    <s v="ES-1207-X"/>
    <x v="0"/>
    <x v="0"/>
    <x v="91"/>
    <n v="0"/>
    <s v="A08"/>
    <s v="-"/>
    <x v="7"/>
    <x v="0"/>
    <x v="0"/>
    <n v="1255012"/>
    <n v="0"/>
    <n v="0"/>
    <x v="60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39"/>
    <n v="0"/>
    <s v="A22"/>
    <s v="-"/>
    <x v="5"/>
    <x v="0"/>
    <x v="0"/>
    <n v="15500000"/>
    <n v="0"/>
    <n v="0"/>
    <x v="1"/>
  </r>
  <r>
    <n v="0"/>
    <n v="0"/>
    <x v="102"/>
    <x v="0"/>
    <n v="0"/>
    <n v="0"/>
    <x v="0"/>
    <x v="68"/>
    <s v="ASIA"/>
    <x v="2"/>
    <n v="9450000"/>
    <s v="482-M"/>
    <x v="0"/>
    <n v="0"/>
    <x v="0"/>
    <s v="ES"/>
    <x v="0"/>
    <x v="0"/>
    <x v="124"/>
    <n v="0"/>
    <s v="A22"/>
    <s v="-"/>
    <x v="5"/>
    <x v="0"/>
    <x v="0"/>
    <n v="0"/>
    <n v="0"/>
    <n v="0"/>
    <x v="0"/>
  </r>
  <r>
    <n v="0"/>
    <n v="0"/>
    <x v="102"/>
    <x v="0"/>
    <n v="0"/>
    <n v="0"/>
    <x v="0"/>
    <x v="68"/>
    <s v="ASIA"/>
    <x v="2"/>
    <n v="1050000"/>
    <s v="482-M"/>
    <x v="0"/>
    <n v="0"/>
    <x v="0"/>
    <s v="ES"/>
    <x v="0"/>
    <x v="0"/>
    <x v="124"/>
    <n v="0"/>
    <s v="A27"/>
    <s v="-"/>
    <x v="6"/>
    <x v="0"/>
    <x v="0"/>
    <n v="0"/>
    <n v="0"/>
    <n v="0"/>
    <x v="0"/>
  </r>
  <r>
    <n v="0"/>
    <n v="0"/>
    <x v="117"/>
    <x v="0"/>
    <n v="0"/>
    <n v="0"/>
    <x v="1"/>
    <x v="87"/>
    <s v="ME"/>
    <x v="1"/>
    <n v="150000"/>
    <s v="276-W"/>
    <x v="1"/>
    <n v="0"/>
    <x v="1"/>
    <s v="ES-OCO"/>
    <x v="0"/>
    <x v="0"/>
    <x v="140"/>
    <n v="0"/>
    <s v="A27"/>
    <s v="-"/>
    <x v="6"/>
    <x v="0"/>
    <x v="0"/>
    <n v="0"/>
    <n v="0"/>
    <n v="0"/>
    <x v="1"/>
  </r>
  <r>
    <n v="1000000"/>
    <n v="0"/>
    <x v="102"/>
    <x v="0"/>
    <n v="0"/>
    <n v="0"/>
    <x v="0"/>
    <x v="193"/>
    <s v="ASIA"/>
    <x v="2"/>
    <n v="0"/>
    <s v="482-M"/>
    <x v="0"/>
    <n v="0"/>
    <x v="0"/>
    <s v="ES-GFSI"/>
    <x v="0"/>
    <x v="0"/>
    <x v="124"/>
    <n v="0"/>
    <s v="A18"/>
    <s v="A073"/>
    <x v="12"/>
    <x v="13"/>
    <x v="0"/>
    <n v="0"/>
    <n v="0"/>
    <n v="0"/>
    <x v="0"/>
  </r>
  <r>
    <n v="658000"/>
    <n v="0"/>
    <x v="102"/>
    <x v="0"/>
    <n v="0"/>
    <n v="0"/>
    <x v="0"/>
    <x v="193"/>
    <s v="ASIA"/>
    <x v="2"/>
    <n v="0"/>
    <s v="482-M"/>
    <x v="0"/>
    <n v="0"/>
    <x v="0"/>
    <s v="ES-GFSI"/>
    <x v="0"/>
    <x v="0"/>
    <x v="124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24"/>
    <n v="0"/>
    <s v="A27"/>
    <s v="-"/>
    <x v="6"/>
    <x v="0"/>
    <x v="0"/>
    <n v="658000"/>
    <n v="0"/>
    <n v="0"/>
    <x v="0"/>
  </r>
  <r>
    <n v="0"/>
    <n v="0"/>
    <x v="113"/>
    <x v="0"/>
    <n v="0"/>
    <n v="0"/>
    <x v="2"/>
    <x v="43"/>
    <s v="ME"/>
    <x v="2"/>
    <n v="391732"/>
    <s v="263-M"/>
    <x v="1"/>
    <n v="0"/>
    <x v="1"/>
    <s v="ES-263-1"/>
    <x v="0"/>
    <x v="0"/>
    <x v="136"/>
    <n v="0"/>
    <s v="A07"/>
    <s v="-"/>
    <x v="8"/>
    <x v="0"/>
    <x v="0"/>
    <n v="0"/>
    <n v="0"/>
    <n v="0"/>
    <x v="34"/>
  </r>
  <r>
    <n v="409970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10"/>
    <s v="A045"/>
    <x v="10"/>
    <x v="37"/>
    <x v="0"/>
    <n v="0"/>
    <n v="0"/>
    <n v="0"/>
    <x v="1"/>
  </r>
  <r>
    <n v="0"/>
    <n v="0"/>
    <x v="0"/>
    <x v="0"/>
    <n v="420254.74"/>
    <n v="0"/>
    <x v="5"/>
    <x v="96"/>
    <s v="ME"/>
    <x v="0"/>
    <n v="0"/>
    <s v="-"/>
    <x v="4"/>
    <n v="0"/>
    <x v="0"/>
    <s v="ES-263-1"/>
    <x v="0"/>
    <x v="0"/>
    <x v="136"/>
    <n v="0"/>
    <s v="-"/>
    <s v="-"/>
    <x v="0"/>
    <x v="0"/>
    <x v="0"/>
    <n v="0"/>
    <n v="0"/>
    <n v="0"/>
    <x v="58"/>
  </r>
  <r>
    <n v="0"/>
    <n v="0"/>
    <x v="89"/>
    <x v="0"/>
    <n v="0"/>
    <n v="0"/>
    <x v="1"/>
    <x v="61"/>
    <s v="DCHA"/>
    <x v="2"/>
    <n v="600000"/>
    <s v="663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53"/>
    <n v="0"/>
    <s v="A21"/>
    <s v="-"/>
    <x v="14"/>
    <x v="0"/>
    <x v="0"/>
    <n v="1903632"/>
    <n v="0"/>
    <n v="0"/>
    <x v="1"/>
  </r>
  <r>
    <n v="0"/>
    <n v="0"/>
    <x v="0"/>
    <x v="0"/>
    <n v="1903632"/>
    <n v="0"/>
    <x v="1"/>
    <x v="14"/>
    <s v="LAC"/>
    <x v="0"/>
    <n v="0"/>
    <s v="-"/>
    <x v="1"/>
    <n v="0"/>
    <x v="1"/>
    <s v="ES"/>
    <x v="0"/>
    <x v="0"/>
    <x v="5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91"/>
    <n v="0"/>
    <s v="A27"/>
    <s v="-"/>
    <x v="6"/>
    <x v="0"/>
    <x v="0"/>
    <n v="1136835"/>
    <n v="0"/>
    <n v="0"/>
    <x v="1"/>
  </r>
  <r>
    <n v="700000"/>
    <n v="0"/>
    <x v="51"/>
    <x v="0"/>
    <n v="0"/>
    <n v="0"/>
    <x v="5"/>
    <x v="126"/>
    <s v="AFR"/>
    <x v="2"/>
    <n v="0"/>
    <s v="649-M"/>
    <x v="4"/>
    <n v="0"/>
    <x v="0"/>
    <s v="ES-1"/>
    <x v="0"/>
    <x v="0"/>
    <x v="57"/>
    <n v="0"/>
    <s v="A06"/>
    <s v="A025"/>
    <x v="2"/>
    <x v="27"/>
    <x v="0"/>
    <n v="0"/>
    <n v="0"/>
    <n v="0"/>
    <x v="58"/>
  </r>
  <r>
    <n v="0"/>
    <n v="0"/>
    <x v="12"/>
    <x v="0"/>
    <n v="0"/>
    <n v="0"/>
    <x v="1"/>
    <x v="14"/>
    <s v="DCHA"/>
    <x v="2"/>
    <n v="442381"/>
    <s v="121-M"/>
    <x v="1"/>
    <n v="0"/>
    <x v="1"/>
    <s v="ES"/>
    <x v="0"/>
    <x v="0"/>
    <x v="10"/>
    <n v="0"/>
    <s v="A08"/>
    <s v="-"/>
    <x v="7"/>
    <x v="0"/>
    <x v="0"/>
    <n v="0"/>
    <n v="0"/>
    <n v="0"/>
    <x v="1"/>
  </r>
  <r>
    <n v="599977"/>
    <n v="0"/>
    <x v="2"/>
    <x v="0"/>
    <n v="0"/>
    <n v="0"/>
    <x v="1"/>
    <x v="61"/>
    <s v="DCHA"/>
    <x v="2"/>
    <n v="0"/>
    <s v="114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2"/>
    <x v="0"/>
    <n v="0"/>
    <n v="0"/>
    <x v="1"/>
    <x v="61"/>
    <s v="DCHA"/>
    <x v="2"/>
    <n v="599977"/>
    <s v="114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113"/>
    <x v="0"/>
    <n v="0"/>
    <n v="0"/>
    <x v="4"/>
    <x v="283"/>
    <s v="ME"/>
    <x v="2"/>
    <n v="12728912"/>
    <s v="263-M"/>
    <x v="1"/>
    <n v="0"/>
    <x v="1"/>
    <s v="ES-263"/>
    <x v="0"/>
    <x v="0"/>
    <x v="136"/>
    <n v="0"/>
    <s v="A09"/>
    <s v="-"/>
    <x v="9"/>
    <x v="0"/>
    <x v="0"/>
    <n v="0"/>
    <n v="0"/>
    <n v="0"/>
    <x v="95"/>
  </r>
  <r>
    <n v="50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8"/>
    <s v="A074"/>
    <x v="12"/>
    <x v="12"/>
    <x v="0"/>
    <n v="0"/>
    <n v="0"/>
    <n v="0"/>
    <x v="95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21"/>
    <s v="-"/>
    <x v="14"/>
    <x v="0"/>
    <x v="0"/>
    <n v="2000000"/>
    <n v="0"/>
    <n v="0"/>
    <x v="1"/>
  </r>
  <r>
    <n v="69115"/>
    <n v="0"/>
    <x v="35"/>
    <x v="0"/>
    <n v="0"/>
    <n v="0"/>
    <x v="1"/>
    <x v="61"/>
    <s v="DCHA"/>
    <x v="2"/>
    <n v="0"/>
    <s v="388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07"/>
    <s v="-"/>
    <x v="8"/>
    <x v="0"/>
    <x v="0"/>
    <n v="1300000"/>
    <n v="0"/>
    <n v="0"/>
    <x v="0"/>
  </r>
  <r>
    <n v="170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08"/>
    <s v="A034"/>
    <x v="7"/>
    <x v="21"/>
    <x v="0"/>
    <n v="0"/>
    <n v="0"/>
    <n v="0"/>
    <x v="0"/>
  </r>
  <r>
    <n v="0"/>
    <n v="0"/>
    <x v="3"/>
    <x v="0"/>
    <n v="0"/>
    <n v="0"/>
    <x v="0"/>
    <x v="68"/>
    <s v="E+E"/>
    <x v="2"/>
    <n v="3600000"/>
    <s v="168-M"/>
    <x v="0"/>
    <n v="0"/>
    <x v="0"/>
    <s v="ES"/>
    <x v="0"/>
    <x v="0"/>
    <x v="3"/>
    <n v="0"/>
    <s v="A08"/>
    <s v="-"/>
    <x v="7"/>
    <x v="0"/>
    <x v="0"/>
    <n v="0"/>
    <n v="0"/>
    <n v="0"/>
    <x v="0"/>
  </r>
  <r>
    <n v="5900000"/>
    <n v="0"/>
    <x v="6"/>
    <x v="0"/>
    <n v="0"/>
    <n v="0"/>
    <x v="1"/>
    <x v="87"/>
    <s v="OAPA"/>
    <x v="2"/>
    <n v="0"/>
    <s v="391-OTI-M"/>
    <x v="1"/>
    <n v="0"/>
    <x v="1"/>
    <s v="ES-OCO"/>
    <x v="0"/>
    <x v="0"/>
    <x v="146"/>
    <n v="0"/>
    <s v="A27"/>
    <s v="A141"/>
    <x v="6"/>
    <x v="5"/>
    <x v="0"/>
    <n v="0"/>
    <n v="0"/>
    <n v="0"/>
    <x v="1"/>
  </r>
  <r>
    <n v="0"/>
    <n v="0"/>
    <x v="6"/>
    <x v="0"/>
    <n v="0"/>
    <n v="0"/>
    <x v="1"/>
    <x v="87"/>
    <s v="OAPA"/>
    <x v="2"/>
    <n v="5900000"/>
    <s v="391-OTI-M"/>
    <x v="1"/>
    <n v="0"/>
    <x v="1"/>
    <s v="ES-OCO"/>
    <x v="0"/>
    <x v="0"/>
    <x v="146"/>
    <n v="0"/>
    <s v="A27"/>
    <s v="-"/>
    <x v="6"/>
    <x v="0"/>
    <x v="0"/>
    <n v="0"/>
    <n v="0"/>
    <n v="0"/>
    <x v="1"/>
  </r>
  <r>
    <n v="300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9"/>
    <s v="A041"/>
    <x v="9"/>
    <x v="9"/>
    <x v="0"/>
    <n v="0"/>
    <n v="0"/>
    <n v="0"/>
    <x v="1"/>
  </r>
  <r>
    <n v="0"/>
    <n v="0"/>
    <x v="51"/>
    <x v="0"/>
    <n v="0"/>
    <n v="0"/>
    <x v="1"/>
    <x v="87"/>
    <s v="AFR"/>
    <x v="2"/>
    <n v="1650000"/>
    <s v="649-M"/>
    <x v="1"/>
    <n v="0"/>
    <x v="1"/>
    <s v="ES-OCO"/>
    <x v="0"/>
    <x v="0"/>
    <x v="57"/>
    <n v="0"/>
    <s v="A09"/>
    <s v="-"/>
    <x v="9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10"/>
    <s v="-"/>
    <x v="10"/>
    <x v="0"/>
    <x v="0"/>
    <n v="457000"/>
    <n v="0"/>
    <n v="0"/>
    <x v="1"/>
  </r>
  <r>
    <n v="0"/>
    <n v="7583500"/>
    <x v="0"/>
    <x v="0"/>
    <n v="0"/>
    <n v="0"/>
    <x v="0"/>
    <x v="225"/>
    <s v="LAC"/>
    <x v="0"/>
    <n v="0"/>
    <s v="-"/>
    <x v="2"/>
    <n v="0"/>
    <x v="0"/>
    <s v="ES-X-R"/>
    <x v="0"/>
    <x v="0"/>
    <x v="0"/>
    <n v="0"/>
    <s v="-"/>
    <s v="-"/>
    <x v="0"/>
    <x v="0"/>
    <x v="0"/>
    <n v="0"/>
    <n v="0"/>
    <n v="0"/>
    <x v="60"/>
  </r>
  <r>
    <n v="0"/>
    <n v="0"/>
    <x v="118"/>
    <x v="0"/>
    <n v="0"/>
    <n v="0"/>
    <x v="1"/>
    <x v="87"/>
    <s v="AFR"/>
    <x v="2"/>
    <n v="700000"/>
    <s v="603-M"/>
    <x v="1"/>
    <n v="0"/>
    <x v="1"/>
    <s v="ES-OCO"/>
    <x v="0"/>
    <x v="0"/>
    <x v="109"/>
    <n v="0"/>
    <s v="A17"/>
    <s v="-"/>
    <x v="15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9"/>
    <n v="0"/>
    <s v="A17"/>
    <s v="-"/>
    <x v="15"/>
    <x v="0"/>
    <x v="0"/>
    <n v="7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9"/>
    <n v="0"/>
    <s v="A19"/>
    <s v="-"/>
    <x v="3"/>
    <x v="0"/>
    <x v="0"/>
    <n v="370300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19"/>
    <s v="-"/>
    <x v="3"/>
    <x v="0"/>
    <x v="0"/>
    <n v="5709700"/>
    <n v="0"/>
    <n v="0"/>
    <x v="0"/>
  </r>
  <r>
    <n v="1754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81"/>
    <n v="0"/>
    <s v="A18"/>
    <s v="-"/>
    <x v="12"/>
    <x v="0"/>
    <x v="0"/>
    <n v="7107000"/>
    <n v="0"/>
    <n v="0"/>
    <x v="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81"/>
    <n v="0"/>
    <s v="A26"/>
    <s v="-"/>
    <x v="1"/>
    <x v="0"/>
    <x v="0"/>
    <n v="20000"/>
    <n v="0"/>
    <n v="0"/>
    <x v="0"/>
  </r>
  <r>
    <n v="0"/>
    <n v="0"/>
    <x v="23"/>
    <x v="0"/>
    <n v="0"/>
    <n v="0"/>
    <x v="1"/>
    <x v="87"/>
    <s v="AFR"/>
    <x v="2"/>
    <n v="10000000"/>
    <s v="660-M"/>
    <x v="1"/>
    <n v="0"/>
    <x v="1"/>
    <s v="ES-OCO"/>
    <x v="0"/>
    <x v="0"/>
    <x v="107"/>
    <n v="0"/>
    <s v="A09"/>
    <s v="-"/>
    <x v="9"/>
    <x v="0"/>
    <x v="0"/>
    <n v="0"/>
    <n v="0"/>
    <n v="0"/>
    <x v="1"/>
  </r>
  <r>
    <n v="900000"/>
    <n v="0"/>
    <x v="110"/>
    <x v="0"/>
    <n v="0"/>
    <n v="0"/>
    <x v="0"/>
    <x v="193"/>
    <s v="ASIA"/>
    <x v="2"/>
    <n v="0"/>
    <s v="116-M"/>
    <x v="0"/>
    <n v="0"/>
    <x v="0"/>
    <s v="ES-GFSI"/>
    <x v="0"/>
    <x v="0"/>
    <x v="117"/>
    <n v="0"/>
    <s v="A18"/>
    <s v="A073"/>
    <x v="12"/>
    <x v="13"/>
    <x v="0"/>
    <n v="0"/>
    <n v="0"/>
    <n v="0"/>
    <x v="0"/>
  </r>
  <r>
    <n v="2500000"/>
    <n v="0"/>
    <x v="104"/>
    <x v="0"/>
    <n v="0"/>
    <n v="0"/>
    <x v="0"/>
    <x v="238"/>
    <s v="ASIA"/>
    <x v="2"/>
    <n v="0"/>
    <s v="435-M"/>
    <x v="0"/>
    <n v="0"/>
    <x v="0"/>
    <s v="ES-TIB"/>
    <x v="0"/>
    <x v="0"/>
    <x v="126"/>
    <n v="0"/>
    <s v="A13"/>
    <s v="A058"/>
    <x v="19"/>
    <x v="23"/>
    <x v="0"/>
    <n v="0"/>
    <n v="0"/>
    <n v="0"/>
    <x v="0"/>
  </r>
  <r>
    <n v="0"/>
    <n v="0"/>
    <x v="104"/>
    <x v="0"/>
    <n v="0"/>
    <n v="0"/>
    <x v="0"/>
    <x v="238"/>
    <s v="ASIA"/>
    <x v="2"/>
    <n v="458714"/>
    <s v="435-M"/>
    <x v="0"/>
    <n v="0"/>
    <x v="0"/>
    <s v="ES-TIB"/>
    <x v="0"/>
    <x v="0"/>
    <x v="126"/>
    <n v="0"/>
    <s v="A19"/>
    <s v="-"/>
    <x v="3"/>
    <x v="0"/>
    <x v="0"/>
    <n v="0"/>
    <n v="0"/>
    <n v="0"/>
    <x v="0"/>
  </r>
  <r>
    <n v="0"/>
    <n v="0"/>
    <x v="110"/>
    <x v="0"/>
    <n v="0"/>
    <n v="0"/>
    <x v="0"/>
    <x v="193"/>
    <s v="ASIA"/>
    <x v="2"/>
    <n v="539050"/>
    <s v="116-M"/>
    <x v="0"/>
    <n v="0"/>
    <x v="0"/>
    <s v="ES-GFSI"/>
    <x v="0"/>
    <x v="0"/>
    <x v="117"/>
    <n v="0"/>
    <s v="A27"/>
    <s v="-"/>
    <x v="6"/>
    <x v="0"/>
    <x v="0"/>
    <n v="0"/>
    <n v="0"/>
    <n v="0"/>
    <x v="0"/>
  </r>
  <r>
    <n v="1041286"/>
    <n v="0"/>
    <x v="104"/>
    <x v="0"/>
    <n v="0"/>
    <n v="0"/>
    <x v="0"/>
    <x v="238"/>
    <s v="ASIA"/>
    <x v="2"/>
    <n v="0"/>
    <s v="435-M"/>
    <x v="0"/>
    <n v="0"/>
    <x v="0"/>
    <s v="ES-TIB"/>
    <x v="0"/>
    <x v="0"/>
    <x v="126"/>
    <n v="0"/>
    <s v="A27"/>
    <s v="A141"/>
    <x v="6"/>
    <x v="5"/>
    <x v="0"/>
    <n v="0"/>
    <n v="0"/>
    <n v="0"/>
    <x v="0"/>
  </r>
  <r>
    <n v="0"/>
    <n v="0"/>
    <x v="104"/>
    <x v="0"/>
    <n v="0"/>
    <n v="0"/>
    <x v="0"/>
    <x v="238"/>
    <s v="ASIA"/>
    <x v="2"/>
    <n v="1041286"/>
    <s v="435-M"/>
    <x v="0"/>
    <n v="0"/>
    <x v="0"/>
    <s v="ES-TIB"/>
    <x v="0"/>
    <x v="0"/>
    <x v="126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12"/>
    <s v="-"/>
    <x v="13"/>
    <x v="0"/>
    <x v="0"/>
    <n v="3468000"/>
    <n v="0"/>
    <n v="0"/>
    <x v="0"/>
  </r>
  <r>
    <n v="0"/>
    <n v="0"/>
    <x v="65"/>
    <x v="0"/>
    <n v="0"/>
    <n v="0"/>
    <x v="0"/>
    <x v="68"/>
    <s v="ASIA"/>
    <x v="2"/>
    <n v="1800000"/>
    <s v="119-M"/>
    <x v="0"/>
    <n v="0"/>
    <x v="0"/>
    <s v="ES"/>
    <x v="0"/>
    <x v="0"/>
    <x v="81"/>
    <n v="0"/>
    <s v="A08"/>
    <s v="-"/>
    <x v="7"/>
    <x v="0"/>
    <x v="0"/>
    <n v="0"/>
    <n v="0"/>
    <n v="0"/>
    <x v="0"/>
  </r>
  <r>
    <n v="0"/>
    <n v="0"/>
    <x v="109"/>
    <x v="0"/>
    <n v="0"/>
    <n v="0"/>
    <x v="0"/>
    <x v="68"/>
    <s v="ASIA"/>
    <x v="2"/>
    <n v="40000"/>
    <s v="120-M"/>
    <x v="0"/>
    <n v="0"/>
    <x v="0"/>
    <s v="ES"/>
    <x v="0"/>
    <x v="0"/>
    <x v="134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26"/>
    <s v="-"/>
    <x v="1"/>
    <x v="0"/>
    <x v="0"/>
    <n v="40000"/>
    <n v="0"/>
    <n v="0"/>
    <x v="0"/>
  </r>
  <r>
    <n v="1200000"/>
    <n v="0"/>
    <x v="107"/>
    <x v="0"/>
    <n v="0"/>
    <n v="0"/>
    <x v="1"/>
    <x v="87"/>
    <s v="AFR"/>
    <x v="2"/>
    <n v="0"/>
    <s v="681-M"/>
    <x v="1"/>
    <n v="0"/>
    <x v="1"/>
    <s v="ES-OCO"/>
    <x v="0"/>
    <x v="0"/>
    <x v="131"/>
    <n v="0"/>
    <s v="A09"/>
    <s v="A041"/>
    <x v="9"/>
    <x v="9"/>
    <x v="0"/>
    <n v="0"/>
    <n v="0"/>
    <n v="0"/>
    <x v="1"/>
  </r>
  <r>
    <n v="300377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9"/>
    <s v="A077"/>
    <x v="3"/>
    <x v="29"/>
    <x v="0"/>
    <n v="0"/>
    <n v="0"/>
    <n v="0"/>
    <x v="0"/>
  </r>
  <r>
    <n v="0"/>
    <n v="0"/>
    <x v="109"/>
    <x v="0"/>
    <n v="0"/>
    <n v="0"/>
    <x v="0"/>
    <x v="68"/>
    <s v="ASIA"/>
    <x v="2"/>
    <n v="292000"/>
    <s v="120-M"/>
    <x v="0"/>
    <n v="0"/>
    <x v="0"/>
    <s v="ES"/>
    <x v="0"/>
    <x v="0"/>
    <x v="134"/>
    <n v="0"/>
    <s v="A16"/>
    <s v="-"/>
    <x v="22"/>
    <x v="0"/>
    <x v="0"/>
    <n v="0"/>
    <n v="0"/>
    <n v="0"/>
    <x v="0"/>
  </r>
  <r>
    <n v="0"/>
    <n v="0"/>
    <x v="109"/>
    <x v="0"/>
    <n v="0"/>
    <n v="0"/>
    <x v="0"/>
    <x v="68"/>
    <s v="ASIA"/>
    <x v="2"/>
    <n v="525000"/>
    <s v="120-M"/>
    <x v="0"/>
    <n v="0"/>
    <x v="0"/>
    <s v="ES"/>
    <x v="0"/>
    <x v="0"/>
    <x v="134"/>
    <n v="0"/>
    <s v="A27"/>
    <s v="-"/>
    <x v="6"/>
    <x v="0"/>
    <x v="0"/>
    <n v="0"/>
    <n v="0"/>
    <n v="0"/>
    <x v="0"/>
  </r>
  <r>
    <n v="15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27"/>
    <s v="-"/>
    <x v="6"/>
    <x v="0"/>
    <x v="0"/>
    <n v="150000"/>
    <n v="0"/>
    <n v="0"/>
    <x v="1"/>
  </r>
  <r>
    <n v="1830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21"/>
    <s v="A086"/>
    <x v="14"/>
    <x v="17"/>
    <x v="0"/>
    <n v="0"/>
    <n v="0"/>
    <n v="0"/>
    <x v="0"/>
  </r>
  <r>
    <n v="153704"/>
    <n v="0"/>
    <x v="108"/>
    <x v="0"/>
    <n v="0"/>
    <n v="0"/>
    <x v="0"/>
    <x v="68"/>
    <s v="ASIA"/>
    <x v="2"/>
    <n v="0"/>
    <s v="122-M"/>
    <x v="0"/>
    <n v="0"/>
    <x v="0"/>
    <s v="ES"/>
    <x v="0"/>
    <x v="0"/>
    <x v="132"/>
    <n v="0"/>
    <s v="A05"/>
    <s v="A022"/>
    <x v="20"/>
    <x v="26"/>
    <x v="0"/>
    <n v="0"/>
    <n v="0"/>
    <n v="0"/>
    <x v="0"/>
  </r>
  <r>
    <n v="0"/>
    <n v="0"/>
    <x v="34"/>
    <x v="0"/>
    <n v="0"/>
    <n v="0"/>
    <x v="1"/>
    <x v="14"/>
    <s v="EGEE"/>
    <x v="2"/>
    <n v="2500000"/>
    <s v="596-M"/>
    <x v="1"/>
    <n v="0"/>
    <x v="1"/>
    <s v="ES"/>
    <x v="0"/>
    <x v="0"/>
    <x v="28"/>
    <n v="0"/>
    <s v="A15"/>
    <s v="-"/>
    <x v="18"/>
    <x v="0"/>
    <x v="0"/>
    <n v="0"/>
    <n v="0"/>
    <n v="0"/>
    <x v="1"/>
  </r>
  <r>
    <n v="0"/>
    <n v="0"/>
    <x v="0"/>
    <x v="0"/>
    <n v="34471000"/>
    <n v="0"/>
    <x v="0"/>
    <x v="68"/>
    <s v="LAC"/>
    <x v="0"/>
    <n v="0"/>
    <s v="-"/>
    <x v="0"/>
    <n v="0"/>
    <x v="0"/>
    <s v="ES"/>
    <x v="0"/>
    <x v="0"/>
    <x v="53"/>
    <n v="0"/>
    <s v="-"/>
    <s v="-"/>
    <x v="0"/>
    <x v="0"/>
    <x v="0"/>
    <n v="0"/>
    <n v="0"/>
    <n v="0"/>
    <x v="0"/>
  </r>
  <r>
    <n v="0"/>
    <n v="0"/>
    <x v="0"/>
    <x v="0"/>
    <n v="6574000"/>
    <n v="0"/>
    <x v="0"/>
    <x v="68"/>
    <s v="LAC"/>
    <x v="0"/>
    <n v="0"/>
    <s v="-"/>
    <x v="0"/>
    <n v="0"/>
    <x v="0"/>
    <s v="ES"/>
    <x v="0"/>
    <x v="0"/>
    <x v="21"/>
    <n v="0"/>
    <s v="-"/>
    <s v="-"/>
    <x v="0"/>
    <x v="0"/>
    <x v="0"/>
    <n v="0"/>
    <n v="0"/>
    <n v="0"/>
    <x v="0"/>
  </r>
  <r>
    <n v="0"/>
    <n v="0"/>
    <x v="120"/>
    <x v="0"/>
    <n v="0"/>
    <n v="0"/>
    <x v="1"/>
    <x v="87"/>
    <s v="ME"/>
    <x v="1"/>
    <n v="6300000"/>
    <s v="664-W"/>
    <x v="1"/>
    <n v="0"/>
    <x v="1"/>
    <s v="ES-OCO"/>
    <x v="0"/>
    <x v="0"/>
    <x v="129"/>
    <n v="0"/>
    <s v="A14"/>
    <s v="-"/>
    <x v="16"/>
    <x v="0"/>
    <x v="0"/>
    <n v="0"/>
    <n v="0"/>
    <n v="0"/>
    <x v="1"/>
  </r>
  <r>
    <n v="0"/>
    <n v="0"/>
    <x v="8"/>
    <x v="0"/>
    <n v="0"/>
    <n v="0"/>
    <x v="0"/>
    <x v="193"/>
    <s v="ME"/>
    <x v="2"/>
    <n v="104880"/>
    <s v="279-M"/>
    <x v="0"/>
    <n v="0"/>
    <x v="0"/>
    <s v="ES-GFSI"/>
    <x v="0"/>
    <x v="0"/>
    <x v="93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6"/>
    <n v="0"/>
    <s v="A26"/>
    <s v="-"/>
    <x v="1"/>
    <x v="0"/>
    <x v="0"/>
    <n v="50000"/>
    <n v="0"/>
    <n v="0"/>
    <x v="0"/>
  </r>
  <r>
    <n v="0"/>
    <n v="0"/>
    <x v="0"/>
    <x v="0"/>
    <n v="3000000"/>
    <n v="0"/>
    <x v="0"/>
    <x v="68"/>
    <s v="ASIA"/>
    <x v="0"/>
    <n v="0"/>
    <s v="-"/>
    <x v="0"/>
    <n v="0"/>
    <x v="0"/>
    <s v="ES"/>
    <x v="0"/>
    <x v="0"/>
    <x v="126"/>
    <n v="0"/>
    <s v="-"/>
    <s v="-"/>
    <x v="0"/>
    <x v="0"/>
    <x v="0"/>
    <n v="0"/>
    <n v="0"/>
    <n v="0"/>
    <x v="0"/>
  </r>
  <r>
    <n v="0"/>
    <n v="0"/>
    <x v="96"/>
    <x v="0"/>
    <n v="0"/>
    <n v="0"/>
    <x v="0"/>
    <x v="68"/>
    <s v="ME"/>
    <x v="2"/>
    <n v="2000000"/>
    <s v="268-M"/>
    <x v="0"/>
    <n v="0"/>
    <x v="0"/>
    <s v="ES"/>
    <x v="0"/>
    <x v="0"/>
    <x v="144"/>
    <n v="0"/>
    <s v="A06"/>
    <s v="-"/>
    <x v="2"/>
    <x v="0"/>
    <x v="0"/>
    <n v="0"/>
    <n v="0"/>
    <n v="0"/>
    <x v="0"/>
  </r>
  <r>
    <n v="11573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11"/>
    <s v="A054"/>
    <x v="17"/>
    <x v="18"/>
    <x v="0"/>
    <n v="0"/>
    <n v="0"/>
    <n v="0"/>
    <x v="0"/>
  </r>
  <r>
    <n v="0"/>
    <n v="0"/>
    <x v="0"/>
    <x v="0"/>
    <n v="9500000"/>
    <n v="0"/>
    <x v="1"/>
    <x v="14"/>
    <s v="AFR"/>
    <x v="0"/>
    <n v="0"/>
    <s v="-"/>
    <x v="1"/>
    <n v="0"/>
    <x v="1"/>
    <s v="ES"/>
    <x v="0"/>
    <x v="0"/>
    <x v="82"/>
    <n v="0"/>
    <s v="-"/>
    <s v="-"/>
    <x v="0"/>
    <x v="0"/>
    <x v="0"/>
    <n v="0"/>
    <n v="0"/>
    <n v="0"/>
    <x v="1"/>
  </r>
  <r>
    <n v="0"/>
    <n v="0"/>
    <x v="50"/>
    <x v="0"/>
    <n v="0"/>
    <n v="0"/>
    <x v="1"/>
    <x v="14"/>
    <s v="EGEE"/>
    <x v="2"/>
    <n v="199760"/>
    <s v="524-M"/>
    <x v="1"/>
    <n v="0"/>
    <x v="1"/>
    <s v="ES"/>
    <x v="0"/>
    <x v="0"/>
    <x v="96"/>
    <n v="0"/>
    <s v="A14"/>
    <s v="-"/>
    <x v="16"/>
    <x v="0"/>
    <x v="0"/>
    <n v="0"/>
    <n v="0"/>
    <n v="0"/>
    <x v="1"/>
  </r>
  <r>
    <n v="0"/>
    <n v="0"/>
    <x v="96"/>
    <x v="0"/>
    <n v="0"/>
    <n v="0"/>
    <x v="0"/>
    <x v="68"/>
    <s v="ME"/>
    <x v="2"/>
    <n v="6907001"/>
    <s v="268-M"/>
    <x v="0"/>
    <n v="0"/>
    <x v="0"/>
    <s v="ES"/>
    <x v="0"/>
    <x v="0"/>
    <x v="144"/>
    <n v="0"/>
    <s v="A20"/>
    <s v="-"/>
    <x v="11"/>
    <x v="0"/>
    <x v="0"/>
    <n v="0"/>
    <n v="0"/>
    <n v="0"/>
    <x v="0"/>
  </r>
  <r>
    <n v="320000"/>
    <n v="0"/>
    <x v="112"/>
    <x v="0"/>
    <n v="0"/>
    <n v="0"/>
    <x v="1"/>
    <x v="87"/>
    <s v="DCHA"/>
    <x v="2"/>
    <n v="0"/>
    <s v="306-M"/>
    <x v="1"/>
    <n v="0"/>
    <x v="1"/>
    <s v="ES-OCO"/>
    <x v="0"/>
    <x v="0"/>
    <x v="91"/>
    <n v="0"/>
    <s v="A13"/>
    <s v="A059"/>
    <x v="19"/>
    <x v="45"/>
    <x v="0"/>
    <n v="0"/>
    <n v="0"/>
    <n v="0"/>
    <x v="1"/>
  </r>
  <r>
    <n v="0"/>
    <n v="14960000"/>
    <x v="0"/>
    <x v="0"/>
    <n v="0"/>
    <n v="0"/>
    <x v="0"/>
    <x v="193"/>
    <s v="ME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3000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82"/>
    <n v="0"/>
    <s v="A01"/>
    <s v="A002"/>
    <x v="27"/>
    <x v="46"/>
    <x v="0"/>
    <n v="0"/>
    <n v="0"/>
    <n v="0"/>
    <x v="1"/>
  </r>
  <r>
    <n v="0"/>
    <n v="0"/>
    <x v="67"/>
    <x v="0"/>
    <n v="0"/>
    <n v="0"/>
    <x v="1"/>
    <x v="14"/>
    <s v="AFR"/>
    <x v="2"/>
    <n v="3000000"/>
    <s v="624-M"/>
    <x v="1"/>
    <n v="0"/>
    <x v="1"/>
    <s v="ES"/>
    <x v="0"/>
    <x v="0"/>
    <x v="82"/>
    <n v="0"/>
    <s v="A01"/>
    <s v="-"/>
    <x v="27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57"/>
    <n v="0"/>
    <s v="A08"/>
    <s v="-"/>
    <x v="7"/>
    <x v="0"/>
    <x v="0"/>
    <n v="500000"/>
    <n v="0"/>
    <n v="0"/>
    <x v="1"/>
  </r>
  <r>
    <n v="0"/>
    <n v="0"/>
    <x v="0"/>
    <x v="0"/>
    <n v="5873436"/>
    <n v="0"/>
    <x v="0"/>
    <x v="68"/>
    <s v="E+E"/>
    <x v="0"/>
    <n v="0"/>
    <s v="-"/>
    <x v="0"/>
    <n v="0"/>
    <x v="0"/>
    <s v="ES"/>
    <x v="0"/>
    <x v="0"/>
    <x v="121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1"/>
    <n v="0"/>
    <s v="A15"/>
    <s v="-"/>
    <x v="18"/>
    <x v="0"/>
    <x v="0"/>
    <n v="4000000"/>
    <n v="0"/>
    <n v="0"/>
    <x v="1"/>
  </r>
  <r>
    <n v="0"/>
    <n v="0"/>
    <x v="9"/>
    <x v="0"/>
    <n v="0"/>
    <n v="0"/>
    <x v="1"/>
    <x v="14"/>
    <s v="AFR"/>
    <x v="2"/>
    <n v="500000"/>
    <s v="683-M"/>
    <x v="1"/>
    <n v="0"/>
    <x v="1"/>
    <s v="ES"/>
    <x v="0"/>
    <x v="0"/>
    <x v="86"/>
    <n v="0"/>
    <s v="A10"/>
    <s v="-"/>
    <x v="10"/>
    <x v="0"/>
    <x v="0"/>
    <n v="0"/>
    <n v="0"/>
    <n v="0"/>
    <x v="1"/>
  </r>
  <r>
    <n v="0"/>
    <n v="0"/>
    <x v="46"/>
    <x v="0"/>
    <n v="0"/>
    <n v="0"/>
    <x v="1"/>
    <x v="14"/>
    <s v="AFR"/>
    <x v="2"/>
    <n v="6500000"/>
    <s v="698-M"/>
    <x v="1"/>
    <n v="0"/>
    <x v="1"/>
    <s v="ES"/>
    <x v="0"/>
    <x v="0"/>
    <x v="49"/>
    <n v="0"/>
    <s v="A12"/>
    <s v="-"/>
    <x v="13"/>
    <x v="0"/>
    <x v="0"/>
    <n v="0"/>
    <n v="0"/>
    <n v="0"/>
    <x v="1"/>
  </r>
  <r>
    <n v="150000"/>
    <n v="0"/>
    <x v="98"/>
    <x v="0"/>
    <n v="0"/>
    <n v="0"/>
    <x v="1"/>
    <x v="14"/>
    <s v="E+E"/>
    <x v="1"/>
    <n v="0"/>
    <s v="169-W"/>
    <x v="1"/>
    <n v="0"/>
    <x v="1"/>
    <s v="ES"/>
    <x v="0"/>
    <x v="0"/>
    <x v="115"/>
    <n v="0"/>
    <s v="A26"/>
    <s v="A140"/>
    <x v="1"/>
    <x v="1"/>
    <x v="0"/>
    <n v="0"/>
    <n v="0"/>
    <n v="0"/>
    <x v="1"/>
  </r>
  <r>
    <n v="100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09"/>
    <s v="A042"/>
    <x v="9"/>
    <x v="47"/>
    <x v="0"/>
    <n v="0"/>
    <n v="0"/>
    <n v="0"/>
    <x v="0"/>
  </r>
  <r>
    <n v="0"/>
    <n v="0"/>
    <x v="59"/>
    <x v="0"/>
    <n v="0"/>
    <n v="0"/>
    <x v="0"/>
    <x v="68"/>
    <s v="ME"/>
    <x v="2"/>
    <n v="100000"/>
    <s v="608-M"/>
    <x v="0"/>
    <n v="0"/>
    <x v="0"/>
    <s v="ES"/>
    <x v="0"/>
    <x v="0"/>
    <x v="74"/>
    <n v="0"/>
    <s v="A09"/>
    <s v="-"/>
    <x v="9"/>
    <x v="0"/>
    <x v="0"/>
    <n v="0"/>
    <n v="0"/>
    <n v="0"/>
    <x v="0"/>
  </r>
  <r>
    <n v="7425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12"/>
    <s v="A055"/>
    <x v="13"/>
    <x v="20"/>
    <x v="0"/>
    <n v="0"/>
    <n v="0"/>
    <n v="0"/>
    <x v="0"/>
  </r>
  <r>
    <n v="2500000"/>
    <n v="0"/>
    <x v="70"/>
    <x v="0"/>
    <n v="0"/>
    <n v="0"/>
    <x v="1"/>
    <x v="14"/>
    <s v="EGEE"/>
    <x v="1"/>
    <n v="0"/>
    <s v="E3LTRM"/>
    <x v="1"/>
    <n v="0"/>
    <x v="1"/>
    <s v="ES"/>
    <x v="0"/>
    <x v="0"/>
    <x v="83"/>
    <n v="0"/>
    <s v="A21"/>
    <s v="A085"/>
    <x v="14"/>
    <x v="16"/>
    <x v="0"/>
    <n v="0"/>
    <n v="0"/>
    <n v="0"/>
    <x v="1"/>
  </r>
  <r>
    <n v="0"/>
    <n v="0"/>
    <x v="0"/>
    <x v="0"/>
    <n v="15896000"/>
    <n v="0"/>
    <x v="0"/>
    <x v="68"/>
    <s v="ME"/>
    <x v="0"/>
    <n v="0"/>
    <s v="-"/>
    <x v="0"/>
    <n v="0"/>
    <x v="0"/>
    <s v="ES"/>
    <x v="0"/>
    <x v="0"/>
    <x v="74"/>
    <n v="0"/>
    <s v="-"/>
    <s v="-"/>
    <x v="0"/>
    <x v="0"/>
    <x v="0"/>
    <n v="0"/>
    <n v="0"/>
    <n v="0"/>
    <x v="0"/>
  </r>
  <r>
    <n v="0"/>
    <n v="0"/>
    <x v="8"/>
    <x v="0"/>
    <n v="0"/>
    <n v="0"/>
    <x v="0"/>
    <x v="68"/>
    <s v="ME"/>
    <x v="2"/>
    <n v="2385000"/>
    <s v="279-M"/>
    <x v="0"/>
    <n v="0"/>
    <x v="0"/>
    <s v="ES"/>
    <x v="0"/>
    <x v="0"/>
    <x v="93"/>
    <n v="0"/>
    <s v="A11"/>
    <s v="-"/>
    <x v="17"/>
    <x v="0"/>
    <x v="0"/>
    <n v="0"/>
    <n v="0"/>
    <n v="0"/>
    <x v="0"/>
  </r>
  <r>
    <n v="33750"/>
    <n v="0"/>
    <x v="20"/>
    <x v="0"/>
    <n v="0"/>
    <n v="0"/>
    <x v="1"/>
    <x v="14"/>
    <s v="AFR"/>
    <x v="2"/>
    <n v="0"/>
    <s v="695-M"/>
    <x v="1"/>
    <n v="0"/>
    <x v="1"/>
    <s v="ES"/>
    <x v="0"/>
    <x v="0"/>
    <x v="148"/>
    <n v="0"/>
    <s v="A27"/>
    <s v="A141"/>
    <x v="6"/>
    <x v="5"/>
    <x v="0"/>
    <n v="0"/>
    <n v="0"/>
    <n v="0"/>
    <x v="1"/>
  </r>
  <r>
    <n v="0"/>
    <n v="0"/>
    <x v="8"/>
    <x v="0"/>
    <n v="0"/>
    <n v="0"/>
    <x v="0"/>
    <x v="68"/>
    <s v="ME"/>
    <x v="2"/>
    <n v="896760"/>
    <s v="279-M"/>
    <x v="0"/>
    <n v="0"/>
    <x v="0"/>
    <s v="ES"/>
    <x v="0"/>
    <x v="0"/>
    <x v="93"/>
    <n v="0"/>
    <s v="A20"/>
    <s v="-"/>
    <x v="11"/>
    <x v="0"/>
    <x v="0"/>
    <n v="0"/>
    <n v="0"/>
    <n v="0"/>
    <x v="0"/>
  </r>
  <r>
    <n v="17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9"/>
    <s v="A078"/>
    <x v="3"/>
    <x v="3"/>
    <x v="0"/>
    <n v="0"/>
    <n v="0"/>
    <n v="0"/>
    <x v="0"/>
  </r>
  <r>
    <n v="0"/>
    <n v="0"/>
    <x v="18"/>
    <x v="0"/>
    <n v="0"/>
    <n v="0"/>
    <x v="0"/>
    <x v="68"/>
    <s v="E+E"/>
    <x v="2"/>
    <n v="8935706"/>
    <s v="167-M"/>
    <x v="0"/>
    <n v="0"/>
    <x v="0"/>
    <s v="ES"/>
    <x v="0"/>
    <x v="0"/>
    <x v="119"/>
    <n v="0"/>
    <s v="A19"/>
    <s v="-"/>
    <x v="3"/>
    <x v="0"/>
    <x v="0"/>
    <n v="0"/>
    <n v="0"/>
    <n v="0"/>
    <x v="0"/>
  </r>
  <r>
    <n v="41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27"/>
    <s v="A141"/>
    <x v="6"/>
    <x v="5"/>
    <x v="0"/>
    <n v="0"/>
    <n v="0"/>
    <n v="0"/>
    <x v="0"/>
  </r>
  <r>
    <n v="200000"/>
    <n v="0"/>
    <x v="74"/>
    <x v="0"/>
    <n v="0"/>
    <n v="0"/>
    <x v="1"/>
    <x v="14"/>
    <s v="AFR"/>
    <x v="2"/>
    <n v="0"/>
    <s v="654-M"/>
    <x v="1"/>
    <n v="0"/>
    <x v="1"/>
    <s v="ES"/>
    <x v="0"/>
    <x v="0"/>
    <x v="100"/>
    <n v="0"/>
    <s v="A08"/>
    <s v="A034"/>
    <x v="7"/>
    <x v="21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0"/>
    <n v="0"/>
    <s v="A08"/>
    <s v="-"/>
    <x v="7"/>
    <x v="0"/>
    <x v="0"/>
    <n v="200000"/>
    <n v="0"/>
    <n v="0"/>
    <x v="1"/>
  </r>
  <r>
    <n v="0"/>
    <n v="0"/>
    <x v="2"/>
    <x v="0"/>
    <n v="0"/>
    <n v="0"/>
    <x v="0"/>
    <x v="68"/>
    <s v="E+E"/>
    <x v="2"/>
    <n v="900000"/>
    <s v="114-M"/>
    <x v="0"/>
    <n v="0"/>
    <x v="0"/>
    <s v="ES"/>
    <x v="0"/>
    <x v="0"/>
    <x v="2"/>
    <n v="0"/>
    <s v="A06"/>
    <s v="-"/>
    <x v="2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07"/>
    <s v="-"/>
    <x v="8"/>
    <x v="0"/>
    <x v="0"/>
    <n v="3538000"/>
    <n v="0"/>
    <n v="0"/>
    <x v="0"/>
  </r>
  <r>
    <n v="8735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10"/>
    <s v="-"/>
    <x v="10"/>
    <x v="0"/>
    <x v="0"/>
    <n v="1302000"/>
    <n v="0"/>
    <n v="0"/>
    <x v="0"/>
  </r>
  <r>
    <n v="22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9"/>
    <s v="A041"/>
    <x v="9"/>
    <x v="9"/>
    <x v="0"/>
    <n v="0"/>
    <n v="0"/>
    <n v="0"/>
    <x v="0"/>
  </r>
  <r>
    <n v="0"/>
    <n v="0"/>
    <x v="2"/>
    <x v="0"/>
    <n v="0"/>
    <n v="0"/>
    <x v="0"/>
    <x v="68"/>
    <s v="E+E"/>
    <x v="2"/>
    <n v="3840000"/>
    <s v="114-M"/>
    <x v="0"/>
    <n v="0"/>
    <x v="0"/>
    <s v="ES"/>
    <x v="0"/>
    <x v="0"/>
    <x v="2"/>
    <n v="0"/>
    <s v="A09"/>
    <s v="-"/>
    <x v="9"/>
    <x v="0"/>
    <x v="0"/>
    <n v="0"/>
    <n v="0"/>
    <n v="0"/>
    <x v="0"/>
  </r>
  <r>
    <n v="2788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0"/>
    <s v="A044"/>
    <x v="10"/>
    <x v="10"/>
    <x v="0"/>
    <n v="0"/>
    <n v="0"/>
    <n v="0"/>
    <x v="0"/>
  </r>
  <r>
    <n v="0"/>
    <n v="0"/>
    <x v="84"/>
    <x v="0"/>
    <n v="0"/>
    <n v="0"/>
    <x v="0"/>
    <x v="68"/>
    <s v="E+E"/>
    <x v="2"/>
    <n v="295000"/>
    <s v="165-M"/>
    <x v="0"/>
    <n v="0"/>
    <x v="0"/>
    <s v="ES"/>
    <x v="0"/>
    <x v="0"/>
    <x v="118"/>
    <n v="0"/>
    <s v="A08"/>
    <s v="-"/>
    <x v="7"/>
    <x v="0"/>
    <x v="0"/>
    <n v="0"/>
    <n v="0"/>
    <n v="0"/>
    <x v="0"/>
  </r>
  <r>
    <n v="90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5"/>
    <s v="A064"/>
    <x v="18"/>
    <x v="25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15"/>
    <s v="-"/>
    <x v="18"/>
    <x v="0"/>
    <x v="0"/>
    <n v="190000"/>
    <n v="0"/>
    <n v="0"/>
    <x v="0"/>
  </r>
  <r>
    <n v="433833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07"/>
    <s v="A032"/>
    <x v="8"/>
    <x v="7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07"/>
    <s v="-"/>
    <x v="8"/>
    <x v="0"/>
    <x v="0"/>
    <n v="751000"/>
    <n v="0"/>
    <n v="0"/>
    <x v="0"/>
  </r>
  <r>
    <n v="9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3"/>
    <s v="A057"/>
    <x v="19"/>
    <x v="39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13"/>
    <s v="-"/>
    <x v="19"/>
    <x v="0"/>
    <x v="0"/>
    <n v="1000000"/>
    <n v="0"/>
    <n v="0"/>
    <x v="0"/>
  </r>
  <r>
    <n v="0"/>
    <n v="0"/>
    <x v="2"/>
    <x v="0"/>
    <n v="0"/>
    <n v="0"/>
    <x v="0"/>
    <x v="68"/>
    <s v="E+E"/>
    <x v="2"/>
    <n v="1775000"/>
    <s v="114-M"/>
    <x v="0"/>
    <n v="0"/>
    <x v="0"/>
    <s v="ES"/>
    <x v="0"/>
    <x v="0"/>
    <x v="2"/>
    <n v="0"/>
    <s v="A17"/>
    <s v="-"/>
    <x v="15"/>
    <x v="0"/>
    <x v="0"/>
    <n v="0"/>
    <n v="0"/>
    <n v="0"/>
    <x v="0"/>
  </r>
  <r>
    <n v="0"/>
    <n v="0"/>
    <x v="2"/>
    <x v="0"/>
    <n v="0"/>
    <n v="0"/>
    <x v="0"/>
    <x v="68"/>
    <s v="E+E"/>
    <x v="2"/>
    <n v="1600068"/>
    <s v="114-M"/>
    <x v="0"/>
    <n v="0"/>
    <x v="0"/>
    <s v="ES"/>
    <x v="0"/>
    <x v="0"/>
    <x v="2"/>
    <n v="0"/>
    <s v="A19"/>
    <s v="-"/>
    <x v="3"/>
    <x v="0"/>
    <x v="0"/>
    <n v="0"/>
    <n v="0"/>
    <n v="0"/>
    <x v="0"/>
  </r>
  <r>
    <n v="640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9"/>
    <s v="A077"/>
    <x v="3"/>
    <x v="29"/>
    <x v="0"/>
    <n v="0"/>
    <n v="0"/>
    <n v="0"/>
    <x v="0"/>
  </r>
  <r>
    <n v="1606000"/>
    <n v="0"/>
    <x v="2"/>
    <x v="0"/>
    <n v="0"/>
    <n v="0"/>
    <x v="0"/>
    <x v="193"/>
    <s v="E+E"/>
    <x v="2"/>
    <n v="0"/>
    <s v="114-M"/>
    <x v="0"/>
    <n v="0"/>
    <x v="0"/>
    <s v="ES-GFSI"/>
    <x v="0"/>
    <x v="0"/>
    <x v="2"/>
    <n v="0"/>
    <s v="A18"/>
    <s v="A074"/>
    <x v="12"/>
    <x v="12"/>
    <x v="0"/>
    <n v="0"/>
    <n v="0"/>
    <n v="0"/>
    <x v="0"/>
  </r>
  <r>
    <n v="2728992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27"/>
    <s v="A141"/>
    <x v="6"/>
    <x v="5"/>
    <x v="0"/>
    <n v="0"/>
    <n v="0"/>
    <n v="0"/>
    <x v="0"/>
  </r>
  <r>
    <n v="0"/>
    <n v="0"/>
    <x v="2"/>
    <x v="0"/>
    <n v="0"/>
    <n v="0"/>
    <x v="1"/>
    <x v="14"/>
    <s v="E+E"/>
    <x v="1"/>
    <n v="28670"/>
    <s v="114-W"/>
    <x v="1"/>
    <n v="0"/>
    <x v="1"/>
    <s v="ES"/>
    <x v="0"/>
    <x v="0"/>
    <x v="2"/>
    <n v="0"/>
    <s v="A26"/>
    <s v="-"/>
    <x v="1"/>
    <x v="0"/>
    <x v="0"/>
    <n v="0"/>
    <n v="0"/>
    <n v="0"/>
    <x v="1"/>
  </r>
  <r>
    <n v="282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0"/>
    <s v="A044"/>
    <x v="10"/>
    <x v="10"/>
    <x v="0"/>
    <n v="0"/>
    <n v="0"/>
    <n v="0"/>
    <x v="0"/>
  </r>
  <r>
    <n v="0"/>
    <n v="0"/>
    <x v="110"/>
    <x v="0"/>
    <n v="0"/>
    <n v="0"/>
    <x v="0"/>
    <x v="68"/>
    <s v="ASIA"/>
    <x v="2"/>
    <n v="3627349"/>
    <s v="116-M"/>
    <x v="0"/>
    <n v="0"/>
    <x v="0"/>
    <s v="ES"/>
    <x v="0"/>
    <x v="0"/>
    <x v="117"/>
    <n v="0"/>
    <s v="A10"/>
    <s v="-"/>
    <x v="10"/>
    <x v="0"/>
    <x v="0"/>
    <n v="0"/>
    <n v="0"/>
    <n v="0"/>
    <x v="0"/>
  </r>
  <r>
    <n v="40000"/>
    <n v="0"/>
    <x v="110"/>
    <x v="0"/>
    <n v="0"/>
    <n v="0"/>
    <x v="0"/>
    <x v="68"/>
    <s v="ASIA"/>
    <x v="1"/>
    <n v="0"/>
    <s v="116-W"/>
    <x v="0"/>
    <n v="0"/>
    <x v="0"/>
    <s v="ES"/>
    <x v="0"/>
    <x v="0"/>
    <x v="117"/>
    <n v="0"/>
    <s v="A12"/>
    <s v="A055"/>
    <x v="13"/>
    <x v="20"/>
    <x v="0"/>
    <n v="0"/>
    <n v="0"/>
    <n v="0"/>
    <x v="0"/>
  </r>
  <r>
    <n v="175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07"/>
    <s v="A031"/>
    <x v="8"/>
    <x v="36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4"/>
    <n v="0"/>
    <s v="A07"/>
    <s v="-"/>
    <x v="8"/>
    <x v="0"/>
    <x v="0"/>
    <n v="1750000"/>
    <n v="0"/>
    <n v="0"/>
    <x v="0"/>
  </r>
  <r>
    <n v="6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4"/>
    <n v="0"/>
    <s v="A10"/>
    <s v="-"/>
    <x v="10"/>
    <x v="0"/>
    <x v="0"/>
    <n v="60000"/>
    <n v="0"/>
    <n v="0"/>
    <x v="0"/>
  </r>
  <r>
    <n v="17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7"/>
    <s v="A069"/>
    <x v="15"/>
    <x v="34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17"/>
    <s v="-"/>
    <x v="15"/>
    <x v="0"/>
    <x v="0"/>
    <n v="1700000"/>
    <n v="0"/>
    <n v="0"/>
    <x v="0"/>
  </r>
  <r>
    <n v="456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9"/>
    <s v="A076"/>
    <x v="3"/>
    <x v="43"/>
    <x v="0"/>
    <n v="0"/>
    <n v="0"/>
    <n v="0"/>
    <x v="0"/>
  </r>
  <r>
    <n v="0"/>
    <n v="0"/>
    <x v="110"/>
    <x v="0"/>
    <n v="0"/>
    <n v="0"/>
    <x v="0"/>
    <x v="68"/>
    <s v="ASIA"/>
    <x v="2"/>
    <n v="3560380"/>
    <s v="116-M"/>
    <x v="0"/>
    <n v="0"/>
    <x v="0"/>
    <s v="ES"/>
    <x v="0"/>
    <x v="0"/>
    <x v="117"/>
    <n v="0"/>
    <s v="A19"/>
    <s v="-"/>
    <x v="3"/>
    <x v="0"/>
    <x v="0"/>
    <n v="0"/>
    <n v="0"/>
    <n v="0"/>
    <x v="0"/>
  </r>
  <r>
    <n v="0"/>
    <n v="0"/>
    <x v="78"/>
    <x v="0"/>
    <n v="0"/>
    <n v="0"/>
    <x v="0"/>
    <x v="68"/>
    <s v="E+E"/>
    <x v="2"/>
    <n v="100000"/>
    <s v="182-M"/>
    <x v="0"/>
    <n v="0"/>
    <x v="0"/>
    <s v="ES"/>
    <x v="0"/>
    <x v="0"/>
    <x v="94"/>
    <n v="0"/>
    <s v="A26"/>
    <s v="-"/>
    <x v="1"/>
    <x v="0"/>
    <x v="0"/>
    <n v="0"/>
    <n v="0"/>
    <n v="0"/>
    <x v="0"/>
  </r>
  <r>
    <n v="0"/>
    <n v="0"/>
    <x v="0"/>
    <x v="0"/>
    <n v="5524000"/>
    <n v="0"/>
    <x v="0"/>
    <x v="68"/>
    <s v="E+E"/>
    <x v="0"/>
    <n v="0"/>
    <s v="-"/>
    <x v="0"/>
    <n v="0"/>
    <x v="0"/>
    <s v="ES"/>
    <x v="0"/>
    <x v="0"/>
    <x v="94"/>
    <n v="0"/>
    <s v="-"/>
    <s v="-"/>
    <x v="0"/>
    <x v="0"/>
    <x v="0"/>
    <n v="0"/>
    <n v="0"/>
    <n v="0"/>
    <x v="0"/>
  </r>
  <r>
    <n v="0"/>
    <n v="0"/>
    <x v="110"/>
    <x v="0"/>
    <n v="0"/>
    <n v="0"/>
    <x v="0"/>
    <x v="68"/>
    <s v="ASIA"/>
    <x v="2"/>
    <n v="630000"/>
    <s v="116-M"/>
    <x v="0"/>
    <n v="0"/>
    <x v="0"/>
    <s v="ES"/>
    <x v="0"/>
    <x v="0"/>
    <x v="117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26"/>
    <s v="-"/>
    <x v="1"/>
    <x v="0"/>
    <x v="0"/>
    <n v="630000"/>
    <n v="0"/>
    <n v="0"/>
    <x v="0"/>
  </r>
  <r>
    <n v="200000"/>
    <n v="0"/>
    <x v="110"/>
    <x v="0"/>
    <n v="0"/>
    <n v="0"/>
    <x v="0"/>
    <x v="103"/>
    <s v="ASIA"/>
    <x v="2"/>
    <n v="0"/>
    <s v="116-M"/>
    <x v="2"/>
    <n v="0"/>
    <x v="0"/>
    <s v="ES-1207-X"/>
    <x v="0"/>
    <x v="0"/>
    <x v="117"/>
    <n v="0"/>
    <s v="A27"/>
    <s v="A141"/>
    <x v="6"/>
    <x v="5"/>
    <x v="0"/>
    <n v="0"/>
    <n v="0"/>
    <n v="0"/>
    <x v="60"/>
  </r>
  <r>
    <n v="0"/>
    <n v="0"/>
    <x v="0"/>
    <x v="0"/>
    <n v="0"/>
    <n v="0"/>
    <x v="1"/>
    <x v="1"/>
    <s v="LAC"/>
    <x v="0"/>
    <n v="0"/>
    <s v="-"/>
    <x v="1"/>
    <n v="0"/>
    <x v="1"/>
    <s v="ES-514-T"/>
    <x v="0"/>
    <x v="0"/>
    <x v="73"/>
    <n v="0"/>
    <s v="A07"/>
    <s v="-"/>
    <x v="8"/>
    <x v="0"/>
    <x v="0"/>
    <n v="7000000"/>
    <n v="0"/>
    <n v="0"/>
    <x v="1"/>
  </r>
  <r>
    <n v="0"/>
    <n v="0"/>
    <x v="114"/>
    <x v="0"/>
    <n v="0"/>
    <n v="0"/>
    <x v="1"/>
    <x v="14"/>
    <s v="AFR"/>
    <x v="1"/>
    <n v="9350000"/>
    <s v="668-W"/>
    <x v="1"/>
    <n v="0"/>
    <x v="1"/>
    <s v="ES"/>
    <x v="0"/>
    <x v="0"/>
    <x v="137"/>
    <n v="0"/>
    <s v="A06"/>
    <s v="-"/>
    <x v="2"/>
    <x v="0"/>
    <x v="0"/>
    <n v="0"/>
    <n v="0"/>
    <n v="0"/>
    <x v="1"/>
  </r>
  <r>
    <n v="6163525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06"/>
    <s v="A025"/>
    <x v="2"/>
    <x v="27"/>
    <x v="0"/>
    <n v="0"/>
    <n v="0"/>
    <n v="0"/>
    <x v="1"/>
  </r>
  <r>
    <n v="3225421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09"/>
    <s v="A042"/>
    <x v="9"/>
    <x v="47"/>
    <x v="0"/>
    <n v="0"/>
    <n v="0"/>
    <n v="0"/>
    <x v="1"/>
  </r>
  <r>
    <n v="0"/>
    <n v="0"/>
    <x v="6"/>
    <x v="0"/>
    <n v="0"/>
    <n v="0"/>
    <x v="1"/>
    <x v="87"/>
    <s v="OAPA"/>
    <x v="2"/>
    <n v="12157613"/>
    <s v="391-M"/>
    <x v="1"/>
    <n v="0"/>
    <x v="1"/>
    <s v="ES-OCO"/>
    <x v="0"/>
    <x v="0"/>
    <x v="146"/>
    <n v="0"/>
    <s v="A09"/>
    <s v="-"/>
    <x v="9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09"/>
    <s v="-"/>
    <x v="9"/>
    <x v="0"/>
    <x v="0"/>
    <n v="12157613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19"/>
    <s v="-"/>
    <x v="3"/>
    <x v="0"/>
    <x v="0"/>
    <n v="640000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22"/>
    <s v="-"/>
    <x v="5"/>
    <x v="0"/>
    <x v="0"/>
    <n v="11250000"/>
    <n v="0"/>
    <n v="0"/>
    <x v="0"/>
  </r>
  <r>
    <n v="500000"/>
    <n v="0"/>
    <x v="121"/>
    <x v="0"/>
    <n v="0"/>
    <n v="0"/>
    <x v="1"/>
    <x v="14"/>
    <s v="EGEE"/>
    <x v="1"/>
    <n v="0"/>
    <s v="E3WBIFC"/>
    <x v="1"/>
    <n v="0"/>
    <x v="1"/>
    <s v="ES"/>
    <x v="0"/>
    <x v="0"/>
    <x v="96"/>
    <n v="0"/>
    <s v="A14"/>
    <s v="A060"/>
    <x v="16"/>
    <x v="38"/>
    <x v="0"/>
    <n v="0"/>
    <n v="0"/>
    <n v="0"/>
    <x v="1"/>
  </r>
  <r>
    <n v="0"/>
    <n v="0"/>
    <x v="6"/>
    <x v="0"/>
    <n v="0"/>
    <n v="0"/>
    <x v="1"/>
    <x v="87"/>
    <s v="DCHA"/>
    <x v="1"/>
    <n v="600000"/>
    <s v="391-W"/>
    <x v="1"/>
    <n v="0"/>
    <x v="1"/>
    <s v="ES-OCO"/>
    <x v="0"/>
    <x v="0"/>
    <x v="91"/>
    <n v="0"/>
    <s v="A27"/>
    <s v="-"/>
    <x v="6"/>
    <x v="0"/>
    <x v="0"/>
    <n v="0"/>
    <n v="0"/>
    <n v="0"/>
    <x v="1"/>
  </r>
  <r>
    <n v="25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08"/>
    <s v="A036"/>
    <x v="7"/>
    <x v="15"/>
    <x v="0"/>
    <n v="0"/>
    <n v="0"/>
    <n v="0"/>
    <x v="0"/>
  </r>
  <r>
    <n v="21700000"/>
    <n v="0"/>
    <x v="112"/>
    <x v="0"/>
    <n v="0"/>
    <n v="0"/>
    <x v="1"/>
    <x v="14"/>
    <s v="OAPA"/>
    <x v="2"/>
    <n v="0"/>
    <s v="306-M"/>
    <x v="1"/>
    <n v="0"/>
    <x v="1"/>
    <s v="ES"/>
    <x v="0"/>
    <x v="0"/>
    <x v="149"/>
    <n v="0"/>
    <s v="A11"/>
    <s v="A053"/>
    <x v="17"/>
    <x v="48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19"/>
    <s v="-"/>
    <x v="3"/>
    <x v="0"/>
    <x v="0"/>
    <n v="3025000"/>
    <n v="0"/>
    <n v="0"/>
    <x v="0"/>
  </r>
  <r>
    <n v="0"/>
    <n v="0"/>
    <x v="0"/>
    <x v="0"/>
    <n v="13363200"/>
    <n v="0"/>
    <x v="0"/>
    <x v="68"/>
    <s v="E+E"/>
    <x v="0"/>
    <n v="0"/>
    <s v="-"/>
    <x v="0"/>
    <n v="0"/>
    <x v="0"/>
    <s v="ES"/>
    <x v="0"/>
    <x v="0"/>
    <x v="115"/>
    <n v="0"/>
    <s v="-"/>
    <s v="-"/>
    <x v="0"/>
    <x v="0"/>
    <x v="0"/>
    <n v="0"/>
    <n v="0"/>
    <n v="0"/>
    <x v="0"/>
  </r>
  <r>
    <n v="0"/>
    <n v="0"/>
    <x v="0"/>
    <x v="0"/>
    <n v="1100000"/>
    <n v="0"/>
    <x v="2"/>
    <x v="44"/>
    <s v="ME"/>
    <x v="0"/>
    <n v="0"/>
    <s v="-"/>
    <x v="1"/>
    <n v="0"/>
    <x v="1"/>
    <s v="ES-268-1"/>
    <x v="0"/>
    <x v="0"/>
    <x v="144"/>
    <n v="0"/>
    <s v="-"/>
    <s v="-"/>
    <x v="0"/>
    <x v="0"/>
    <x v="0"/>
    <n v="0"/>
    <n v="0"/>
    <n v="0"/>
    <x v="34"/>
  </r>
  <r>
    <n v="0"/>
    <n v="0"/>
    <x v="95"/>
    <x v="0"/>
    <n v="0"/>
    <n v="0"/>
    <x v="0"/>
    <x v="68"/>
    <s v="ASIA"/>
    <x v="2"/>
    <n v="411000"/>
    <s v="367-M"/>
    <x v="0"/>
    <n v="0"/>
    <x v="0"/>
    <s v="ES"/>
    <x v="0"/>
    <x v="0"/>
    <x v="108"/>
    <n v="0"/>
    <s v="A27"/>
    <s v="-"/>
    <x v="6"/>
    <x v="0"/>
    <x v="0"/>
    <n v="0"/>
    <n v="0"/>
    <n v="0"/>
    <x v="0"/>
  </r>
  <r>
    <n v="0"/>
    <n v="0"/>
    <x v="0"/>
    <x v="0"/>
    <n v="23883000"/>
    <n v="0"/>
    <x v="0"/>
    <x v="68"/>
    <s v="ASIA"/>
    <x v="0"/>
    <n v="0"/>
    <s v="-"/>
    <x v="0"/>
    <n v="0"/>
    <x v="0"/>
    <s v="ES"/>
    <x v="0"/>
    <x v="0"/>
    <x v="108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04"/>
    <s v="-"/>
    <x v="25"/>
    <x v="0"/>
    <x v="0"/>
    <n v="5098000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07"/>
    <s v="-"/>
    <x v="8"/>
    <x v="0"/>
    <x v="0"/>
    <n v="8130000"/>
    <n v="0"/>
    <n v="0"/>
    <x v="0"/>
  </r>
  <r>
    <n v="0"/>
    <n v="0"/>
    <x v="112"/>
    <x v="0"/>
    <n v="0"/>
    <n v="0"/>
    <x v="1"/>
    <x v="14"/>
    <s v="OAPA"/>
    <x v="2"/>
    <n v="21700000"/>
    <s v="306-M"/>
    <x v="1"/>
    <n v="0"/>
    <x v="1"/>
    <s v="ES"/>
    <x v="0"/>
    <x v="0"/>
    <x v="149"/>
    <n v="0"/>
    <s v="A11"/>
    <s v="-"/>
    <x v="17"/>
    <x v="0"/>
    <x v="0"/>
    <n v="0"/>
    <n v="0"/>
    <n v="0"/>
    <x v="1"/>
  </r>
  <r>
    <n v="0"/>
    <n v="0"/>
    <x v="0"/>
    <x v="0"/>
    <n v="7000000"/>
    <n v="0"/>
    <x v="0"/>
    <x v="68"/>
    <s v="EGEE"/>
    <x v="0"/>
    <n v="0"/>
    <s v="-"/>
    <x v="0"/>
    <n v="0"/>
    <x v="0"/>
    <s v="ES"/>
    <x v="0"/>
    <x v="0"/>
    <x v="96"/>
    <n v="0"/>
    <s v="-"/>
    <s v="-"/>
    <x v="0"/>
    <x v="0"/>
    <x v="0"/>
    <n v="0"/>
    <n v="0"/>
    <n v="0"/>
    <x v="0"/>
  </r>
  <r>
    <n v="0"/>
    <n v="0"/>
    <x v="84"/>
    <x v="0"/>
    <n v="0"/>
    <n v="0"/>
    <x v="0"/>
    <x v="239"/>
    <s v="E+E"/>
    <x v="2"/>
    <n v="300000"/>
    <s v="165-M"/>
    <x v="0"/>
    <n v="0"/>
    <x v="0"/>
    <s v="ES-R"/>
    <x v="0"/>
    <x v="0"/>
    <x v="118"/>
    <n v="0"/>
    <s v="A10"/>
    <s v="-"/>
    <x v="10"/>
    <x v="0"/>
    <x v="0"/>
    <n v="0"/>
    <n v="0"/>
    <n v="0"/>
    <x v="0"/>
  </r>
  <r>
    <n v="400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08"/>
    <s v="A035"/>
    <x v="7"/>
    <x v="24"/>
    <x v="0"/>
    <n v="0"/>
    <n v="0"/>
    <n v="0"/>
    <x v="0"/>
  </r>
  <r>
    <n v="0"/>
    <n v="0"/>
    <x v="95"/>
    <x v="0"/>
    <n v="0"/>
    <n v="0"/>
    <x v="0"/>
    <x v="68"/>
    <s v="ASIA"/>
    <x v="2"/>
    <n v="1400000"/>
    <s v="367-M"/>
    <x v="0"/>
    <n v="0"/>
    <x v="0"/>
    <s v="ES"/>
    <x v="0"/>
    <x v="0"/>
    <x v="108"/>
    <n v="0"/>
    <s v="A08"/>
    <s v="-"/>
    <x v="7"/>
    <x v="0"/>
    <x v="0"/>
    <n v="0"/>
    <n v="0"/>
    <n v="0"/>
    <x v="0"/>
  </r>
  <r>
    <n v="0"/>
    <n v="0"/>
    <x v="95"/>
    <x v="0"/>
    <n v="0"/>
    <n v="0"/>
    <x v="0"/>
    <x v="68"/>
    <s v="ASIA"/>
    <x v="2"/>
    <n v="4903000"/>
    <s v="367-M"/>
    <x v="0"/>
    <n v="0"/>
    <x v="0"/>
    <s v="ES"/>
    <x v="0"/>
    <x v="0"/>
    <x v="108"/>
    <n v="0"/>
    <s v="A12"/>
    <s v="-"/>
    <x v="13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21"/>
    <s v="-"/>
    <x v="14"/>
    <x v="0"/>
    <x v="0"/>
    <n v="9805000"/>
    <n v="0"/>
    <n v="0"/>
    <x v="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08"/>
    <n v="0"/>
    <s v="A18"/>
    <s v="-"/>
    <x v="12"/>
    <x v="0"/>
    <x v="0"/>
    <n v="9805000"/>
    <n v="0"/>
    <n v="0"/>
    <x v="0"/>
  </r>
  <r>
    <n v="5217583"/>
    <n v="0"/>
    <x v="5"/>
    <x v="0"/>
    <n v="0"/>
    <n v="0"/>
    <x v="1"/>
    <x v="292"/>
    <s v="BFS"/>
    <x v="1"/>
    <n v="0"/>
    <s v="BFS-CD"/>
    <x v="1"/>
    <n v="0"/>
    <x v="1"/>
    <s v="ES-GFSI"/>
    <x v="0"/>
    <x v="0"/>
    <x v="7"/>
    <n v="0"/>
    <s v="A18"/>
    <s v="A074"/>
    <x v="12"/>
    <x v="12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23"/>
    <n v="0"/>
    <s v="A01"/>
    <s v="-"/>
    <x v="27"/>
    <x v="0"/>
    <x v="0"/>
    <n v="1999999.87"/>
    <n v="0"/>
    <n v="0"/>
    <x v="1"/>
  </r>
  <r>
    <n v="254103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07"/>
    <s v="A031"/>
    <x v="8"/>
    <x v="36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08"/>
    <s v="-"/>
    <x v="7"/>
    <x v="0"/>
    <x v="0"/>
    <n v="1448821"/>
    <n v="0"/>
    <n v="0"/>
    <x v="0"/>
  </r>
  <r>
    <n v="865860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08"/>
    <s v="A035"/>
    <x v="7"/>
    <x v="24"/>
    <x v="0"/>
    <n v="0"/>
    <n v="0"/>
    <n v="0"/>
    <x v="1"/>
  </r>
  <r>
    <n v="100000"/>
    <n v="0"/>
    <x v="22"/>
    <x v="0"/>
    <n v="0"/>
    <n v="0"/>
    <x v="0"/>
    <x v="68"/>
    <s v="E+E"/>
    <x v="1"/>
    <n v="0"/>
    <s v="117-W"/>
    <x v="0"/>
    <n v="0"/>
    <x v="0"/>
    <s v="ES"/>
    <x v="0"/>
    <x v="0"/>
    <x v="127"/>
    <n v="0"/>
    <s v="A10"/>
    <s v="A044"/>
    <x v="10"/>
    <x v="10"/>
    <x v="0"/>
    <n v="0"/>
    <n v="0"/>
    <n v="0"/>
    <x v="0"/>
  </r>
  <r>
    <n v="0"/>
    <n v="0"/>
    <x v="22"/>
    <x v="0"/>
    <n v="0"/>
    <n v="0"/>
    <x v="0"/>
    <x v="68"/>
    <s v="E+E"/>
    <x v="1"/>
    <n v="100000"/>
    <s v="117-W"/>
    <x v="0"/>
    <n v="0"/>
    <x v="0"/>
    <s v="ES"/>
    <x v="0"/>
    <x v="0"/>
    <x v="127"/>
    <n v="0"/>
    <s v="A10"/>
    <s v="-"/>
    <x v="10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10"/>
    <s v="-"/>
    <x v="10"/>
    <x v="0"/>
    <x v="0"/>
    <n v="1591788"/>
    <n v="0"/>
    <n v="0"/>
    <x v="0"/>
  </r>
  <r>
    <n v="2880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0"/>
    <s v="A044"/>
    <x v="10"/>
    <x v="10"/>
    <x v="0"/>
    <n v="0"/>
    <n v="0"/>
    <n v="0"/>
    <x v="1"/>
  </r>
  <r>
    <n v="0"/>
    <n v="0"/>
    <x v="8"/>
    <x v="0"/>
    <n v="0"/>
    <n v="0"/>
    <x v="1"/>
    <x v="87"/>
    <s v="ME"/>
    <x v="2"/>
    <n v="2880000"/>
    <s v="279-M"/>
    <x v="1"/>
    <n v="0"/>
    <x v="1"/>
    <s v="ES-OCO"/>
    <x v="0"/>
    <x v="0"/>
    <x v="93"/>
    <n v="0"/>
    <s v="A10"/>
    <s v="-"/>
    <x v="10"/>
    <x v="0"/>
    <x v="0"/>
    <n v="0"/>
    <n v="0"/>
    <n v="0"/>
    <x v="1"/>
  </r>
  <r>
    <n v="0"/>
    <n v="0"/>
    <x v="8"/>
    <x v="0"/>
    <n v="0"/>
    <n v="0"/>
    <x v="1"/>
    <x v="87"/>
    <s v="ME"/>
    <x v="2"/>
    <n v="567000"/>
    <s v="279-M"/>
    <x v="1"/>
    <n v="0"/>
    <x v="1"/>
    <s v="ES-OCO"/>
    <x v="0"/>
    <x v="0"/>
    <x v="93"/>
    <n v="0"/>
    <s v="A22"/>
    <s v="-"/>
    <x v="5"/>
    <x v="0"/>
    <x v="0"/>
    <n v="0"/>
    <n v="0"/>
    <n v="0"/>
    <x v="1"/>
  </r>
  <r>
    <n v="110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07"/>
    <s v="A032"/>
    <x v="8"/>
    <x v="7"/>
    <x v="0"/>
    <n v="0"/>
    <n v="0"/>
    <n v="0"/>
    <x v="0"/>
  </r>
  <r>
    <n v="25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047"/>
    <x v="17"/>
    <x v="49"/>
    <x v="0"/>
    <n v="0"/>
    <n v="0"/>
    <n v="0"/>
    <x v="1"/>
  </r>
  <r>
    <n v="231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142"/>
    <x v="17"/>
    <x v="50"/>
    <x v="0"/>
    <n v="0"/>
    <n v="0"/>
    <n v="0"/>
    <x v="1"/>
  </r>
  <r>
    <n v="0"/>
    <n v="0"/>
    <x v="0"/>
    <x v="0"/>
    <n v="999937"/>
    <n v="0"/>
    <x v="1"/>
    <x v="87"/>
    <s v="ME"/>
    <x v="0"/>
    <n v="0"/>
    <s v="-"/>
    <x v="1"/>
    <n v="0"/>
    <x v="1"/>
    <s v="ES-OCO"/>
    <x v="0"/>
    <x v="0"/>
    <x v="136"/>
    <n v="0"/>
    <s v="-"/>
    <s v="-"/>
    <x v="0"/>
    <x v="0"/>
    <x v="0"/>
    <n v="0"/>
    <n v="0"/>
    <n v="0"/>
    <x v="1"/>
  </r>
  <r>
    <n v="0"/>
    <n v="0"/>
    <x v="112"/>
    <x v="0"/>
    <n v="0"/>
    <n v="0"/>
    <x v="1"/>
    <x v="87"/>
    <s v="OAPA"/>
    <x v="2"/>
    <n v="43880245"/>
    <s v="306-M"/>
    <x v="1"/>
    <n v="0"/>
    <x v="1"/>
    <s v="ES-OCO"/>
    <x v="0"/>
    <x v="0"/>
    <x v="149"/>
    <n v="0"/>
    <s v="A19"/>
    <s v="-"/>
    <x v="3"/>
    <x v="0"/>
    <x v="0"/>
    <n v="0"/>
    <n v="0"/>
    <n v="0"/>
    <x v="1"/>
  </r>
  <r>
    <n v="8196654"/>
    <n v="0"/>
    <x v="67"/>
    <x v="0"/>
    <n v="0"/>
    <n v="0"/>
    <x v="1"/>
    <x v="14"/>
    <s v="AFR"/>
    <x v="2"/>
    <n v="0"/>
    <s v="624-M"/>
    <x v="1"/>
    <n v="0"/>
    <x v="1"/>
    <s v="ES"/>
    <x v="0"/>
    <x v="0"/>
    <x v="49"/>
    <n v="0"/>
    <s v="A12"/>
    <s v="A056"/>
    <x v="13"/>
    <x v="14"/>
    <x v="0"/>
    <n v="0"/>
    <n v="0"/>
    <n v="0"/>
    <x v="1"/>
  </r>
  <r>
    <n v="0"/>
    <n v="0"/>
    <x v="67"/>
    <x v="0"/>
    <n v="0"/>
    <n v="0"/>
    <x v="1"/>
    <x v="14"/>
    <s v="AFR"/>
    <x v="2"/>
    <n v="8196654"/>
    <s v="624-M"/>
    <x v="1"/>
    <n v="0"/>
    <x v="1"/>
    <s v="ES"/>
    <x v="0"/>
    <x v="0"/>
    <x v="49"/>
    <n v="0"/>
    <s v="A12"/>
    <s v="-"/>
    <x v="13"/>
    <x v="0"/>
    <x v="0"/>
    <n v="0"/>
    <n v="0"/>
    <n v="0"/>
    <x v="1"/>
  </r>
  <r>
    <n v="85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3"/>
    <s v="A059"/>
    <x v="19"/>
    <x v="45"/>
    <x v="0"/>
    <n v="0"/>
    <n v="0"/>
    <n v="0"/>
    <x v="1"/>
  </r>
  <r>
    <n v="13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4"/>
    <s v="A060"/>
    <x v="16"/>
    <x v="38"/>
    <x v="0"/>
    <n v="0"/>
    <n v="0"/>
    <n v="0"/>
    <x v="1"/>
  </r>
  <r>
    <n v="999937"/>
    <n v="0"/>
    <x v="113"/>
    <x v="0"/>
    <n v="0"/>
    <n v="0"/>
    <x v="1"/>
    <x v="87"/>
    <s v="ME"/>
    <x v="2"/>
    <n v="0"/>
    <s v="263-M"/>
    <x v="1"/>
    <n v="0"/>
    <x v="1"/>
    <s v="ES-OCO"/>
    <x v="0"/>
    <x v="0"/>
    <x v="136"/>
    <n v="0"/>
    <s v="A07"/>
    <s v="A032"/>
    <x v="8"/>
    <x v="7"/>
    <x v="0"/>
    <n v="0"/>
    <n v="0"/>
    <n v="0"/>
    <x v="1"/>
  </r>
  <r>
    <n v="0"/>
    <n v="0"/>
    <x v="113"/>
    <x v="0"/>
    <n v="0"/>
    <n v="0"/>
    <x v="1"/>
    <x v="87"/>
    <s v="ME"/>
    <x v="2"/>
    <n v="999937"/>
    <s v="263-M"/>
    <x v="1"/>
    <n v="0"/>
    <x v="1"/>
    <s v="ES-OCO"/>
    <x v="0"/>
    <x v="0"/>
    <x v="136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6"/>
    <n v="0"/>
    <s v="A07"/>
    <s v="-"/>
    <x v="8"/>
    <x v="0"/>
    <x v="0"/>
    <n v="999937"/>
    <n v="0"/>
    <n v="0"/>
    <x v="1"/>
  </r>
  <r>
    <n v="36945169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5"/>
    <s v="A064"/>
    <x v="18"/>
    <x v="25"/>
    <x v="0"/>
    <n v="0"/>
    <n v="0"/>
    <n v="0"/>
    <x v="1"/>
  </r>
  <r>
    <n v="4692465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6"/>
    <s v="A066"/>
    <x v="22"/>
    <x v="51"/>
    <x v="0"/>
    <n v="0"/>
    <n v="0"/>
    <n v="0"/>
    <x v="1"/>
  </r>
  <r>
    <n v="4721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4"/>
    <s v="A016"/>
    <x v="25"/>
    <x v="52"/>
    <x v="0"/>
    <n v="0"/>
    <n v="0"/>
    <n v="0"/>
    <x v="1"/>
  </r>
  <r>
    <n v="0"/>
    <n v="0"/>
    <x v="16"/>
    <x v="0"/>
    <n v="0"/>
    <n v="0"/>
    <x v="0"/>
    <x v="68"/>
    <s v="AFR"/>
    <x v="2"/>
    <n v="3970000"/>
    <s v="613-M"/>
    <x v="0"/>
    <n v="0"/>
    <x v="0"/>
    <s v="ES"/>
    <x v="0"/>
    <x v="0"/>
    <x v="122"/>
    <n v="0"/>
    <s v="A08"/>
    <s v="-"/>
    <x v="7"/>
    <x v="0"/>
    <x v="0"/>
    <n v="0"/>
    <n v="0"/>
    <n v="0"/>
    <x v="0"/>
  </r>
  <r>
    <n v="1176982"/>
    <n v="0"/>
    <x v="35"/>
    <x v="0"/>
    <n v="0"/>
    <n v="0"/>
    <x v="2"/>
    <x v="157"/>
    <s v="ASIA"/>
    <x v="2"/>
    <n v="0"/>
    <s v="388-M"/>
    <x v="1"/>
    <n v="0"/>
    <x v="1"/>
    <s v="ES-1"/>
    <x v="0"/>
    <x v="0"/>
    <x v="35"/>
    <n v="0"/>
    <s v="A08"/>
    <s v="A037"/>
    <x v="7"/>
    <x v="19"/>
    <x v="0"/>
    <n v="0"/>
    <n v="0"/>
    <n v="0"/>
    <x v="34"/>
  </r>
  <r>
    <n v="100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20"/>
    <s v="A082"/>
    <x v="11"/>
    <x v="42"/>
    <x v="0"/>
    <n v="0"/>
    <n v="0"/>
    <n v="0"/>
    <x v="0"/>
  </r>
  <r>
    <n v="0"/>
    <n v="0"/>
    <x v="16"/>
    <x v="0"/>
    <n v="0"/>
    <n v="0"/>
    <x v="0"/>
    <x v="68"/>
    <s v="AFR"/>
    <x v="2"/>
    <n v="1000000"/>
    <s v="613-M"/>
    <x v="0"/>
    <n v="0"/>
    <x v="0"/>
    <s v="ES"/>
    <x v="0"/>
    <x v="0"/>
    <x v="122"/>
    <n v="0"/>
    <s v="A20"/>
    <s v="-"/>
    <x v="11"/>
    <x v="0"/>
    <x v="0"/>
    <n v="0"/>
    <n v="0"/>
    <n v="0"/>
    <x v="0"/>
  </r>
  <r>
    <n v="0"/>
    <n v="0"/>
    <x v="0"/>
    <x v="0"/>
    <n v="15575000"/>
    <n v="0"/>
    <x v="0"/>
    <x v="68"/>
    <s v="AFR"/>
    <x v="0"/>
    <n v="0"/>
    <s v="-"/>
    <x v="0"/>
    <n v="0"/>
    <x v="0"/>
    <s v="ES"/>
    <x v="0"/>
    <x v="0"/>
    <x v="122"/>
    <n v="0"/>
    <s v="-"/>
    <s v="-"/>
    <x v="0"/>
    <x v="0"/>
    <x v="0"/>
    <n v="0"/>
    <n v="0"/>
    <n v="0"/>
    <x v="0"/>
  </r>
  <r>
    <n v="0"/>
    <n v="0"/>
    <x v="16"/>
    <x v="0"/>
    <n v="0"/>
    <n v="0"/>
    <x v="0"/>
    <x v="193"/>
    <s v="AFR"/>
    <x v="2"/>
    <n v="3400000"/>
    <s v="613-M"/>
    <x v="0"/>
    <n v="0"/>
    <x v="0"/>
    <s v="ES-GFSI"/>
    <x v="0"/>
    <x v="0"/>
    <x v="122"/>
    <n v="0"/>
    <s v="A18"/>
    <s v="-"/>
    <x v="12"/>
    <x v="0"/>
    <x v="0"/>
    <n v="0"/>
    <n v="0"/>
    <n v="0"/>
    <x v="0"/>
  </r>
  <r>
    <n v="0"/>
    <n v="0"/>
    <x v="0"/>
    <x v="0"/>
    <n v="0"/>
    <n v="0"/>
    <x v="0"/>
    <x v="193"/>
    <s v="AFR"/>
    <x v="0"/>
    <n v="0"/>
    <s v="-"/>
    <x v="0"/>
    <n v="0"/>
    <x v="0"/>
    <s v="ES-GFSI"/>
    <x v="0"/>
    <x v="0"/>
    <x v="122"/>
    <n v="0"/>
    <s v="A18"/>
    <s v="-"/>
    <x v="12"/>
    <x v="0"/>
    <x v="0"/>
    <n v="340000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16"/>
    <s v="-"/>
    <x v="22"/>
    <x v="0"/>
    <x v="0"/>
    <n v="960000"/>
    <n v="0"/>
    <n v="0"/>
    <x v="1"/>
  </r>
  <r>
    <n v="0"/>
    <n v="0"/>
    <x v="21"/>
    <x v="0"/>
    <n v="0"/>
    <n v="0"/>
    <x v="0"/>
    <x v="68"/>
    <s v="LAC"/>
    <x v="1"/>
    <n v="290000"/>
    <s v="527-W"/>
    <x v="0"/>
    <n v="0"/>
    <x v="0"/>
    <s v="ES"/>
    <x v="0"/>
    <x v="0"/>
    <x v="53"/>
    <n v="0"/>
    <s v="A21"/>
    <s v="-"/>
    <x v="14"/>
    <x v="0"/>
    <x v="0"/>
    <n v="0"/>
    <n v="0"/>
    <n v="0"/>
    <x v="0"/>
  </r>
  <r>
    <n v="2934871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27"/>
    <s v="A141"/>
    <x v="6"/>
    <x v="5"/>
    <x v="0"/>
    <n v="0"/>
    <n v="0"/>
    <n v="0"/>
    <x v="0"/>
  </r>
  <r>
    <n v="0"/>
    <n v="0"/>
    <x v="0"/>
    <x v="0"/>
    <n v="0"/>
    <n v="0"/>
    <x v="1"/>
    <x v="38"/>
    <s v="OAPA"/>
    <x v="0"/>
    <n v="0"/>
    <s v="-"/>
    <x v="1"/>
    <n v="0"/>
    <x v="1"/>
    <s v="ES-T"/>
    <x v="0"/>
    <x v="0"/>
    <x v="149"/>
    <n v="0"/>
    <s v="A17"/>
    <s v="-"/>
    <x v="15"/>
    <x v="0"/>
    <x v="0"/>
    <n v="179500000"/>
    <n v="0"/>
    <n v="0"/>
    <x v="1"/>
  </r>
  <r>
    <n v="0"/>
    <n v="0"/>
    <x v="112"/>
    <x v="0"/>
    <n v="0"/>
    <n v="0"/>
    <x v="1"/>
    <x v="87"/>
    <s v="OAPA"/>
    <x v="1"/>
    <n v="3750000"/>
    <s v="306-W"/>
    <x v="1"/>
    <n v="0"/>
    <x v="1"/>
    <s v="ES-OCO"/>
    <x v="0"/>
    <x v="0"/>
    <x v="149"/>
    <n v="0"/>
    <s v="A11"/>
    <s v="-"/>
    <x v="17"/>
    <x v="0"/>
    <x v="0"/>
    <n v="0"/>
    <n v="0"/>
    <n v="0"/>
    <x v="1"/>
  </r>
  <r>
    <n v="250000"/>
    <n v="0"/>
    <x v="59"/>
    <x v="0"/>
    <n v="0"/>
    <n v="0"/>
    <x v="1"/>
    <x v="14"/>
    <s v="ME"/>
    <x v="2"/>
    <n v="0"/>
    <s v="608-M"/>
    <x v="1"/>
    <n v="0"/>
    <x v="1"/>
    <s v="ES"/>
    <x v="0"/>
    <x v="0"/>
    <x v="74"/>
    <n v="0"/>
    <s v="A15"/>
    <s v="A064"/>
    <x v="18"/>
    <x v="25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74"/>
    <n v="0"/>
    <s v="A15"/>
    <s v="-"/>
    <x v="18"/>
    <x v="0"/>
    <x v="0"/>
    <n v="250000"/>
    <n v="0"/>
    <n v="0"/>
    <x v="1"/>
  </r>
  <r>
    <n v="0"/>
    <n v="0"/>
    <x v="12"/>
    <x v="0"/>
    <n v="0"/>
    <n v="0"/>
    <x v="1"/>
    <x v="14"/>
    <s v="E+E"/>
    <x v="2"/>
    <n v="7000"/>
    <s v="121-M"/>
    <x v="1"/>
    <n v="0"/>
    <x v="1"/>
    <s v="ES"/>
    <x v="0"/>
    <x v="0"/>
    <x v="1"/>
    <n v="0"/>
    <s v="A27"/>
    <s v="-"/>
    <x v="6"/>
    <x v="0"/>
    <x v="0"/>
    <n v="0"/>
    <n v="0"/>
    <n v="0"/>
    <x v="1"/>
  </r>
  <r>
    <n v="62234206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27"/>
    <s v="A141"/>
    <x v="6"/>
    <x v="5"/>
    <x v="0"/>
    <n v="0"/>
    <n v="0"/>
    <n v="0"/>
    <x v="1"/>
  </r>
  <r>
    <n v="0"/>
    <n v="0"/>
    <x v="100"/>
    <x v="0"/>
    <n v="0"/>
    <n v="0"/>
    <x v="0"/>
    <x v="77"/>
    <s v="ME"/>
    <x v="2"/>
    <n v="2500000"/>
    <s v="278-M"/>
    <x v="0"/>
    <n v="0"/>
    <x v="0"/>
    <s v="ES-278"/>
    <x v="0"/>
    <x v="0"/>
    <x v="123"/>
    <n v="0"/>
    <s v="A07"/>
    <s v="-"/>
    <x v="8"/>
    <x v="0"/>
    <x v="0"/>
    <n v="0"/>
    <n v="0"/>
    <n v="0"/>
    <x v="0"/>
  </r>
  <r>
    <n v="6000000"/>
    <n v="0"/>
    <x v="106"/>
    <x v="0"/>
    <n v="0"/>
    <n v="0"/>
    <x v="5"/>
    <x v="126"/>
    <s v="ME"/>
    <x v="2"/>
    <n v="0"/>
    <s v="294-M"/>
    <x v="4"/>
    <n v="0"/>
    <x v="0"/>
    <s v="ES-1"/>
    <x v="0"/>
    <x v="0"/>
    <x v="130"/>
    <n v="0"/>
    <s v="A11"/>
    <s v="A054"/>
    <x v="17"/>
    <x v="18"/>
    <x v="0"/>
    <n v="0"/>
    <n v="0"/>
    <n v="0"/>
    <x v="58"/>
  </r>
  <r>
    <n v="0"/>
    <n v="0"/>
    <x v="106"/>
    <x v="0"/>
    <n v="0"/>
    <n v="0"/>
    <x v="5"/>
    <x v="126"/>
    <s v="ME"/>
    <x v="2"/>
    <n v="6000000"/>
    <s v="294-M"/>
    <x v="4"/>
    <n v="0"/>
    <x v="0"/>
    <s v="ES-1"/>
    <x v="0"/>
    <x v="0"/>
    <x v="130"/>
    <n v="0"/>
    <s v="A11"/>
    <s v="-"/>
    <x v="17"/>
    <x v="0"/>
    <x v="0"/>
    <n v="0"/>
    <n v="0"/>
    <n v="0"/>
    <x v="58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0"/>
    <n v="0"/>
    <s v="A11"/>
    <s v="-"/>
    <x v="17"/>
    <x v="0"/>
    <x v="0"/>
    <n v="6000000"/>
    <n v="0"/>
    <n v="0"/>
    <x v="58"/>
  </r>
  <r>
    <n v="975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1"/>
    <s v="A052"/>
    <x v="17"/>
    <x v="40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5"/>
    <s v="-"/>
    <x v="18"/>
    <x v="0"/>
    <x v="0"/>
    <n v="1141261"/>
    <n v="0"/>
    <n v="0"/>
    <x v="0"/>
  </r>
  <r>
    <n v="0"/>
    <n v="0"/>
    <x v="113"/>
    <x v="0"/>
    <n v="0"/>
    <n v="0"/>
    <x v="1"/>
    <x v="5"/>
    <s v="ME"/>
    <x v="2"/>
    <n v="1000000"/>
    <s v="263-M"/>
    <x v="1"/>
    <n v="0"/>
    <x v="1"/>
    <s v="ES-OCO-263"/>
    <x v="0"/>
    <x v="0"/>
    <x v="136"/>
    <n v="0"/>
    <s v="A09"/>
    <s v="-"/>
    <x v="9"/>
    <x v="0"/>
    <x v="0"/>
    <n v="0"/>
    <n v="0"/>
    <n v="0"/>
    <x v="1"/>
  </r>
  <r>
    <n v="0"/>
    <n v="0"/>
    <x v="100"/>
    <x v="0"/>
    <n v="0"/>
    <n v="0"/>
    <x v="0"/>
    <x v="77"/>
    <s v="ME"/>
    <x v="2"/>
    <n v="4644000"/>
    <s v="278-M"/>
    <x v="0"/>
    <n v="0"/>
    <x v="0"/>
    <s v="ES-278"/>
    <x v="0"/>
    <x v="0"/>
    <x v="123"/>
    <n v="0"/>
    <s v="A27"/>
    <s v="-"/>
    <x v="6"/>
    <x v="0"/>
    <x v="0"/>
    <n v="0"/>
    <n v="0"/>
    <n v="0"/>
    <x v="0"/>
  </r>
  <r>
    <n v="0"/>
    <n v="0"/>
    <x v="0"/>
    <x v="0"/>
    <n v="359000000"/>
    <n v="0"/>
    <x v="0"/>
    <x v="77"/>
    <s v="ME"/>
    <x v="0"/>
    <n v="0"/>
    <s v="-"/>
    <x v="0"/>
    <n v="0"/>
    <x v="0"/>
    <s v="ES-278"/>
    <x v="0"/>
    <x v="0"/>
    <x v="123"/>
    <n v="0"/>
    <s v="-"/>
    <s v="-"/>
    <x v="0"/>
    <x v="0"/>
    <x v="0"/>
    <n v="0"/>
    <n v="0"/>
    <n v="0"/>
    <x v="0"/>
  </r>
  <r>
    <n v="2500000"/>
    <n v="0"/>
    <x v="100"/>
    <x v="0"/>
    <n v="0"/>
    <n v="0"/>
    <x v="0"/>
    <x v="0"/>
    <s v="ME"/>
    <x v="2"/>
    <n v="0"/>
    <s v="278-M"/>
    <x v="0"/>
    <n v="0"/>
    <x v="0"/>
    <s v="ES-OCO-278"/>
    <x v="0"/>
    <x v="0"/>
    <x v="123"/>
    <n v="0"/>
    <s v="A11"/>
    <s v="A052"/>
    <x v="17"/>
    <x v="40"/>
    <x v="0"/>
    <n v="0"/>
    <n v="0"/>
    <n v="0"/>
    <x v="0"/>
  </r>
  <r>
    <n v="0"/>
    <n v="0"/>
    <x v="100"/>
    <x v="0"/>
    <n v="0"/>
    <n v="0"/>
    <x v="0"/>
    <x v="0"/>
    <s v="ME"/>
    <x v="2"/>
    <n v="21700000"/>
    <s v="278-M"/>
    <x v="0"/>
    <n v="0"/>
    <x v="0"/>
    <s v="ES-OCO-278"/>
    <x v="0"/>
    <x v="0"/>
    <x v="123"/>
    <n v="0"/>
    <s v="A11"/>
    <s v="-"/>
    <x v="17"/>
    <x v="0"/>
    <x v="0"/>
    <n v="0"/>
    <n v="0"/>
    <n v="0"/>
    <x v="0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6"/>
    <s v="-"/>
    <x v="22"/>
    <x v="0"/>
    <x v="0"/>
    <n v="10000000"/>
    <n v="0"/>
    <n v="0"/>
    <x v="1"/>
  </r>
  <r>
    <n v="100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20"/>
    <s v="A082"/>
    <x v="11"/>
    <x v="42"/>
    <x v="0"/>
    <n v="0"/>
    <n v="0"/>
    <n v="0"/>
    <x v="1"/>
  </r>
  <r>
    <n v="11056000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04"/>
    <s v="A016"/>
    <x v="25"/>
    <x v="52"/>
    <x v="0"/>
    <n v="0"/>
    <n v="0"/>
    <n v="0"/>
    <x v="0"/>
  </r>
  <r>
    <n v="0"/>
    <n v="0"/>
    <x v="38"/>
    <x v="0"/>
    <n v="0"/>
    <n v="0"/>
    <x v="0"/>
    <x v="68"/>
    <s v="LAC"/>
    <x v="2"/>
    <n v="1000000"/>
    <s v="522-M"/>
    <x v="0"/>
    <n v="0"/>
    <x v="0"/>
    <s v="ES"/>
    <x v="0"/>
    <x v="0"/>
    <x v="40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3"/>
    <n v="0"/>
    <s v="A08"/>
    <s v="-"/>
    <x v="7"/>
    <x v="0"/>
    <x v="0"/>
    <n v="7550000"/>
    <n v="0"/>
    <n v="0"/>
    <x v="0"/>
  </r>
  <r>
    <n v="2335437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08"/>
    <s v="A038"/>
    <x v="7"/>
    <x v="44"/>
    <x v="0"/>
    <n v="0"/>
    <n v="0"/>
    <n v="0"/>
    <x v="0"/>
  </r>
  <r>
    <n v="1642000"/>
    <n v="0"/>
    <x v="50"/>
    <x v="0"/>
    <n v="0"/>
    <n v="0"/>
    <x v="0"/>
    <x v="68"/>
    <s v="LAC"/>
    <x v="2"/>
    <n v="0"/>
    <s v="524-M"/>
    <x v="0"/>
    <n v="0"/>
    <x v="0"/>
    <s v="ES"/>
    <x v="0"/>
    <x v="0"/>
    <x v="56"/>
    <n v="0"/>
    <s v="A08"/>
    <s v="A038"/>
    <x v="7"/>
    <x v="44"/>
    <x v="0"/>
    <n v="0"/>
    <n v="0"/>
    <n v="0"/>
    <x v="0"/>
  </r>
  <r>
    <n v="750000"/>
    <n v="0"/>
    <x v="2"/>
    <x v="0"/>
    <n v="0"/>
    <n v="0"/>
    <x v="0"/>
    <x v="68"/>
    <s v="E+E"/>
    <x v="1"/>
    <n v="0"/>
    <s v="114-W"/>
    <x v="0"/>
    <n v="0"/>
    <x v="0"/>
    <s v="ES"/>
    <x v="0"/>
    <x v="0"/>
    <x v="2"/>
    <n v="0"/>
    <s v="A21"/>
    <s v="A085"/>
    <x v="14"/>
    <x v="16"/>
    <x v="0"/>
    <n v="0"/>
    <n v="0"/>
    <n v="0"/>
    <x v="0"/>
  </r>
  <r>
    <n v="133435788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7"/>
    <s v="A071"/>
    <x v="15"/>
    <x v="53"/>
    <x v="0"/>
    <n v="0"/>
    <n v="0"/>
    <n v="0"/>
    <x v="1"/>
  </r>
  <r>
    <n v="8716806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07"/>
    <s v="A031"/>
    <x v="8"/>
    <x v="36"/>
    <x v="0"/>
    <n v="0"/>
    <n v="0"/>
    <n v="0"/>
    <x v="0"/>
  </r>
  <r>
    <n v="0"/>
    <n v="0"/>
    <x v="101"/>
    <x v="0"/>
    <n v="0"/>
    <n v="0"/>
    <x v="0"/>
    <x v="68"/>
    <s v="E+E"/>
    <x v="2"/>
    <n v="100000"/>
    <s v="113-M"/>
    <x v="0"/>
    <n v="0"/>
    <x v="0"/>
    <s v="ES"/>
    <x v="0"/>
    <x v="0"/>
    <x v="99"/>
    <n v="0"/>
    <s v="A19"/>
    <s v="-"/>
    <x v="3"/>
    <x v="0"/>
    <x v="0"/>
    <n v="0"/>
    <n v="0"/>
    <n v="0"/>
    <x v="0"/>
  </r>
  <r>
    <n v="0"/>
    <n v="0"/>
    <x v="1"/>
    <x v="0"/>
    <n v="0"/>
    <n v="0"/>
    <x v="0"/>
    <x v="68"/>
    <s v="E+E"/>
    <x v="1"/>
    <n v="380000"/>
    <s v="180-REG"/>
    <x v="0"/>
    <n v="0"/>
    <x v="0"/>
    <s v="ES"/>
    <x v="0"/>
    <x v="0"/>
    <x v="133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07"/>
    <s v="-"/>
    <x v="8"/>
    <x v="0"/>
    <x v="0"/>
    <n v="3473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13"/>
    <s v="-"/>
    <x v="19"/>
    <x v="0"/>
    <x v="0"/>
    <n v="2268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19"/>
    <s v="-"/>
    <x v="3"/>
    <x v="0"/>
    <x v="0"/>
    <n v="5273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27"/>
    <s v="-"/>
    <x v="6"/>
    <x v="0"/>
    <x v="0"/>
    <n v="550000"/>
    <n v="0"/>
    <n v="0"/>
    <x v="0"/>
  </r>
  <r>
    <n v="0"/>
    <n v="0"/>
    <x v="113"/>
    <x v="0"/>
    <n v="0"/>
    <n v="0"/>
    <x v="1"/>
    <x v="82"/>
    <s v="ME"/>
    <x v="2"/>
    <n v="9644356"/>
    <s v="263-M"/>
    <x v="1"/>
    <n v="0"/>
    <x v="1"/>
    <s v="ESOC263GFS"/>
    <x v="0"/>
    <x v="0"/>
    <x v="136"/>
    <n v="0"/>
    <s v="A18"/>
    <s v="-"/>
    <x v="12"/>
    <x v="0"/>
    <x v="0"/>
    <n v="0"/>
    <n v="0"/>
    <n v="0"/>
    <x v="1"/>
  </r>
  <r>
    <n v="0"/>
    <n v="0"/>
    <x v="0"/>
    <x v="0"/>
    <n v="0"/>
    <n v="0"/>
    <x v="1"/>
    <x v="82"/>
    <s v="ME"/>
    <x v="0"/>
    <n v="0"/>
    <s v="-"/>
    <x v="1"/>
    <n v="0"/>
    <x v="1"/>
    <s v="ESOC263GFS"/>
    <x v="0"/>
    <x v="0"/>
    <x v="136"/>
    <n v="0"/>
    <s v="A18"/>
    <s v="-"/>
    <x v="12"/>
    <x v="0"/>
    <x v="0"/>
    <n v="9644356"/>
    <n v="0"/>
    <n v="0"/>
    <x v="1"/>
  </r>
  <r>
    <n v="1267000"/>
    <n v="0"/>
    <x v="91"/>
    <x v="0"/>
    <n v="0"/>
    <n v="0"/>
    <x v="0"/>
    <x v="68"/>
    <s v="LAC"/>
    <x v="2"/>
    <n v="0"/>
    <s v="517-M"/>
    <x v="0"/>
    <n v="0"/>
    <x v="0"/>
    <s v="ES"/>
    <x v="0"/>
    <x v="0"/>
    <x v="21"/>
    <n v="0"/>
    <s v="A27"/>
    <s v="A141"/>
    <x v="6"/>
    <x v="5"/>
    <x v="0"/>
    <n v="0"/>
    <n v="0"/>
    <n v="0"/>
    <x v="0"/>
  </r>
  <r>
    <n v="3500000"/>
    <n v="0"/>
    <x v="27"/>
    <x v="0"/>
    <n v="0"/>
    <n v="0"/>
    <x v="0"/>
    <x v="68"/>
    <s v="LAC"/>
    <x v="2"/>
    <n v="0"/>
    <s v="520-M"/>
    <x v="0"/>
    <n v="0"/>
    <x v="0"/>
    <s v="ES"/>
    <x v="0"/>
    <x v="0"/>
    <x v="34"/>
    <n v="0"/>
    <s v="A07"/>
    <s v="A031"/>
    <x v="8"/>
    <x v="36"/>
    <x v="0"/>
    <n v="0"/>
    <n v="0"/>
    <n v="0"/>
    <x v="0"/>
  </r>
  <r>
    <n v="0"/>
    <n v="0"/>
    <x v="27"/>
    <x v="0"/>
    <n v="0"/>
    <n v="0"/>
    <x v="0"/>
    <x v="68"/>
    <s v="LAC"/>
    <x v="2"/>
    <n v="500000"/>
    <s v="520-M"/>
    <x v="0"/>
    <n v="0"/>
    <x v="0"/>
    <s v="ES"/>
    <x v="0"/>
    <x v="0"/>
    <x v="34"/>
    <n v="0"/>
    <s v="A09"/>
    <s v="-"/>
    <x v="9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9"/>
    <n v="0"/>
    <s v="A27"/>
    <s v="-"/>
    <x v="6"/>
    <x v="0"/>
    <x v="0"/>
    <n v="367000"/>
    <n v="0"/>
    <n v="0"/>
    <x v="0"/>
  </r>
  <r>
    <n v="0"/>
    <n v="0"/>
    <x v="0"/>
    <x v="0"/>
    <n v="0"/>
    <n v="0"/>
    <x v="2"/>
    <x v="162"/>
    <s v="DCHA"/>
    <x v="0"/>
    <n v="0"/>
    <s v="-"/>
    <x v="1"/>
    <n v="0"/>
    <x v="1"/>
    <s v="ES-SUP-1"/>
    <x v="0"/>
    <x v="0"/>
    <x v="8"/>
    <n v="0"/>
    <s v="A22"/>
    <s v="-"/>
    <x v="5"/>
    <x v="0"/>
    <x v="0"/>
    <n v="1277074.1600000001"/>
    <n v="0"/>
    <n v="0"/>
    <x v="34"/>
  </r>
  <r>
    <n v="1277074.1600000001"/>
    <n v="0"/>
    <x v="122"/>
    <x v="0"/>
    <n v="0"/>
    <n v="0"/>
    <x v="2"/>
    <x v="162"/>
    <s v="DCHA"/>
    <x v="1"/>
    <n v="0"/>
    <s v="699-W"/>
    <x v="1"/>
    <n v="0"/>
    <x v="1"/>
    <s v="ES-SUP-1"/>
    <x v="0"/>
    <x v="0"/>
    <x v="8"/>
    <n v="0"/>
    <s v="A22"/>
    <s v="A089"/>
    <x v="5"/>
    <x v="4"/>
    <x v="0"/>
    <n v="0"/>
    <n v="0"/>
    <n v="0"/>
    <x v="34"/>
  </r>
  <r>
    <n v="5075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2"/>
    <s v="A055"/>
    <x v="13"/>
    <x v="20"/>
    <x v="0"/>
    <n v="0"/>
    <n v="0"/>
    <n v="0"/>
    <x v="1"/>
  </r>
  <r>
    <n v="3014695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2"/>
    <s v="A056"/>
    <x v="13"/>
    <x v="14"/>
    <x v="0"/>
    <n v="0"/>
    <n v="0"/>
    <n v="0"/>
    <x v="1"/>
  </r>
  <r>
    <n v="0"/>
    <n v="0"/>
    <x v="6"/>
    <x v="0"/>
    <n v="0"/>
    <n v="0"/>
    <x v="1"/>
    <x v="87"/>
    <s v="OAPA"/>
    <x v="2"/>
    <n v="6598750"/>
    <s v="391-M"/>
    <x v="1"/>
    <n v="0"/>
    <x v="1"/>
    <s v="ES-OCO"/>
    <x v="0"/>
    <x v="0"/>
    <x v="146"/>
    <n v="0"/>
    <s v="A15"/>
    <s v="-"/>
    <x v="18"/>
    <x v="0"/>
    <x v="0"/>
    <n v="0"/>
    <n v="0"/>
    <n v="0"/>
    <x v="1"/>
  </r>
  <r>
    <n v="32000"/>
    <n v="0"/>
    <x v="95"/>
    <x v="0"/>
    <n v="0"/>
    <n v="0"/>
    <x v="0"/>
    <x v="193"/>
    <s v="ASIA"/>
    <x v="2"/>
    <n v="0"/>
    <s v="367-M"/>
    <x v="0"/>
    <n v="0"/>
    <x v="0"/>
    <s v="ES-GFSI"/>
    <x v="0"/>
    <x v="0"/>
    <x v="108"/>
    <n v="0"/>
    <s v="A26"/>
    <s v="A140"/>
    <x v="1"/>
    <x v="1"/>
    <x v="0"/>
    <n v="0"/>
    <n v="0"/>
    <n v="0"/>
    <x v="0"/>
  </r>
  <r>
    <n v="0"/>
    <n v="0"/>
    <x v="95"/>
    <x v="0"/>
    <n v="0"/>
    <n v="0"/>
    <x v="0"/>
    <x v="193"/>
    <s v="ASIA"/>
    <x v="2"/>
    <n v="163000"/>
    <s v="367-M"/>
    <x v="0"/>
    <n v="0"/>
    <x v="0"/>
    <s v="ES-GFSI"/>
    <x v="0"/>
    <x v="0"/>
    <x v="108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26"/>
    <s v="-"/>
    <x v="1"/>
    <x v="0"/>
    <x v="0"/>
    <n v="148000"/>
    <n v="0"/>
    <n v="0"/>
    <x v="0"/>
  </r>
  <r>
    <n v="17855556.170000002"/>
    <n v="0"/>
    <x v="122"/>
    <x v="0"/>
    <n v="0"/>
    <n v="0"/>
    <x v="0"/>
    <x v="180"/>
    <s v="DCHA"/>
    <x v="1"/>
    <n v="0"/>
    <s v="69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4499423"/>
    <n v="0"/>
    <x v="92"/>
    <x v="0"/>
    <n v="0"/>
    <n v="0"/>
    <x v="0"/>
    <x v="180"/>
    <s v="DCHA"/>
    <x v="1"/>
    <n v="0"/>
    <s v="66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51"/>
    <x v="0"/>
    <n v="0"/>
    <n v="0"/>
    <x v="0"/>
    <x v="180"/>
    <s v="DCHA"/>
    <x v="1"/>
    <n v="15543038"/>
    <s v="64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63125"/>
    <n v="0"/>
    <x v="122"/>
    <x v="0"/>
    <n v="0"/>
    <n v="0"/>
    <x v="0"/>
    <x v="180"/>
    <s v="DCHA"/>
    <x v="1"/>
    <n v="0"/>
    <s v="699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80"/>
    <s v="DCHA"/>
    <x v="1"/>
    <n v="2034110.4"/>
    <s v="DCHAOSU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06"/>
    <x v="0"/>
    <n v="0"/>
    <n v="0"/>
    <x v="0"/>
    <x v="202"/>
    <s v="DCHA"/>
    <x v="1"/>
    <n v="1536058"/>
    <s v="294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1458595"/>
    <n v="0"/>
    <x v="114"/>
    <x v="0"/>
    <n v="0"/>
    <n v="0"/>
    <x v="0"/>
    <x v="180"/>
    <s v="DCHA"/>
    <x v="1"/>
    <n v="0"/>
    <s v="668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0"/>
    <x v="0"/>
    <n v="0"/>
    <n v="0"/>
    <x v="0"/>
    <x v="295"/>
    <s v="DCHA"/>
    <x v="0"/>
    <n v="0"/>
    <s v="-"/>
    <x v="2"/>
    <n v="0"/>
    <x v="0"/>
    <s v="FD-X"/>
    <x v="4"/>
    <x v="4"/>
    <x v="8"/>
    <n v="0"/>
    <s v="A27"/>
    <s v="-"/>
    <x v="6"/>
    <x v="0"/>
    <x v="0"/>
    <n v="11830510"/>
    <n v="0"/>
    <n v="0"/>
    <x v="44"/>
  </r>
  <r>
    <n v="1437820"/>
    <n v="0"/>
    <x v="112"/>
    <x v="0"/>
    <n v="0"/>
    <n v="0"/>
    <x v="0"/>
    <x v="180"/>
    <s v="DCHA"/>
    <x v="1"/>
    <n v="0"/>
    <s v="306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210907"/>
    <n v="0"/>
    <x v="21"/>
    <x v="0"/>
    <n v="0"/>
    <n v="0"/>
    <x v="0"/>
    <x v="180"/>
    <s v="DCHA"/>
    <x v="1"/>
    <n v="0"/>
    <s v="52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64"/>
    <x v="0"/>
    <n v="0"/>
    <n v="0"/>
    <x v="0"/>
    <x v="180"/>
    <s v="DCHA"/>
    <x v="2"/>
    <n v="512373"/>
    <s v="615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500000"/>
    <n v="0"/>
    <x v="114"/>
    <x v="0"/>
    <n v="0"/>
    <n v="0"/>
    <x v="0"/>
    <x v="202"/>
    <s v="DCHA"/>
    <x v="1"/>
    <n v="0"/>
    <s v="668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31973"/>
    <n v="0"/>
    <x v="112"/>
    <x v="0"/>
    <n v="0"/>
    <n v="0"/>
    <x v="0"/>
    <x v="295"/>
    <s v="DCHA"/>
    <x v="1"/>
    <n v="0"/>
    <s v="306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203978782.25"/>
    <n v="0"/>
    <x v="4"/>
    <x v="0"/>
    <n v="0"/>
    <n v="0"/>
    <x v="0"/>
    <x v="180"/>
    <s v="DCHA"/>
    <x v="1"/>
    <n v="0"/>
    <s v="DCHA-FFP-EFSP-PIO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11611"/>
    <n v="0"/>
    <x v="31"/>
    <x v="0"/>
    <n v="0"/>
    <n v="0"/>
    <x v="0"/>
    <x v="111"/>
    <s v="DCHA"/>
    <x v="1"/>
    <n v="0"/>
    <s v="598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202"/>
    <s v="DCHA"/>
    <x v="1"/>
    <n v="365000000"/>
    <s v="DCHA-FFP-EFSP-PIO"/>
    <x v="2"/>
    <n v="0"/>
    <x v="0"/>
    <s v="FD-X14-OCO"/>
    <x v="4"/>
    <x v="4"/>
    <x v="5"/>
    <n v="0"/>
    <s v="A22"/>
    <s v="-"/>
    <x v="5"/>
    <x v="0"/>
    <x v="0"/>
    <n v="0"/>
    <n v="0"/>
    <n v="0"/>
    <x v="44"/>
  </r>
  <r>
    <n v="59450000"/>
    <n v="0"/>
    <x v="4"/>
    <x v="0"/>
    <n v="0"/>
    <n v="0"/>
    <x v="0"/>
    <x v="202"/>
    <s v="DCHA"/>
    <x v="1"/>
    <n v="0"/>
    <s v="DCHA-FFP-EFSP-PVO"/>
    <x v="2"/>
    <n v="0"/>
    <x v="0"/>
    <s v="FD-X14-OCO"/>
    <x v="4"/>
    <x v="4"/>
    <x v="5"/>
    <n v="0"/>
    <s v="A22"/>
    <s v="A089"/>
    <x v="5"/>
    <x v="4"/>
    <x v="0"/>
    <n v="0"/>
    <n v="0"/>
    <n v="0"/>
    <x v="44"/>
  </r>
  <r>
    <n v="0"/>
    <n v="0"/>
    <x v="41"/>
    <x v="0"/>
    <n v="0"/>
    <n v="0"/>
    <x v="0"/>
    <x v="180"/>
    <s v="DCHA"/>
    <x v="1"/>
    <n v="126359"/>
    <s v="685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224192"/>
    <n v="0"/>
    <x v="112"/>
    <x v="0"/>
    <n v="0"/>
    <n v="0"/>
    <x v="0"/>
    <x v="180"/>
    <s v="DCHA"/>
    <x v="2"/>
    <n v="0"/>
    <s v="306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23"/>
    <x v="0"/>
    <n v="0"/>
    <n v="0"/>
    <x v="0"/>
    <x v="298"/>
    <s v="DCHA"/>
    <x v="1"/>
    <n v="3310"/>
    <s v="997-W"/>
    <x v="2"/>
    <n v="0"/>
    <x v="0"/>
    <s v="FD-X-R"/>
    <x v="4"/>
    <x v="4"/>
    <x v="8"/>
    <n v="0"/>
    <s v="A27"/>
    <s v="-"/>
    <x v="6"/>
    <x v="0"/>
    <x v="0"/>
    <n v="0"/>
    <n v="0"/>
    <n v="0"/>
    <x v="44"/>
  </r>
  <r>
    <n v="1667430"/>
    <n v="0"/>
    <x v="122"/>
    <x v="0"/>
    <n v="0"/>
    <n v="0"/>
    <x v="0"/>
    <x v="180"/>
    <s v="DCHA"/>
    <x v="1"/>
    <n v="0"/>
    <s v="69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89"/>
    <x v="0"/>
    <n v="0"/>
    <n v="0"/>
    <x v="0"/>
    <x v="180"/>
    <s v="DCHA"/>
    <x v="1"/>
    <n v="1428466"/>
    <s v="663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00"/>
    <x v="0"/>
    <n v="0"/>
    <n v="0"/>
    <x v="0"/>
    <x v="180"/>
    <s v="DCHA"/>
    <x v="2"/>
    <n v="198000"/>
    <s v="278-M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123"/>
    <x v="0"/>
    <n v="0"/>
    <n v="0"/>
    <x v="0"/>
    <x v="111"/>
    <s v="DCHA"/>
    <x v="1"/>
    <n v="1026413"/>
    <s v="997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486139.09"/>
    <n v="0"/>
    <x v="4"/>
    <x v="0"/>
    <n v="0"/>
    <n v="0"/>
    <x v="0"/>
    <x v="295"/>
    <s v="DCHA"/>
    <x v="1"/>
    <n v="0"/>
    <s v="DCHAOSU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6"/>
    <x v="0"/>
    <n v="0"/>
    <n v="0"/>
    <x v="0"/>
    <x v="180"/>
    <s v="DCHA"/>
    <x v="1"/>
    <n v="162554"/>
    <s v="391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218560"/>
    <n v="0"/>
    <x v="124"/>
    <x v="0"/>
    <n v="0"/>
    <n v="0"/>
    <x v="0"/>
    <x v="180"/>
    <s v="DCHA"/>
    <x v="2"/>
    <n v="0"/>
    <s v="515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12"/>
    <x v="0"/>
    <n v="0"/>
    <n v="0"/>
    <x v="0"/>
    <x v="67"/>
    <s v="DCHA"/>
    <x v="1"/>
    <n v="1143280"/>
    <s v="306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418674"/>
    <n v="0"/>
    <x v="106"/>
    <x v="0"/>
    <n v="0"/>
    <n v="0"/>
    <x v="0"/>
    <x v="180"/>
    <s v="DCHA"/>
    <x v="1"/>
    <n v="0"/>
    <s v="294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57"/>
    <x v="0"/>
    <n v="0"/>
    <n v="0"/>
    <x v="0"/>
    <x v="180"/>
    <s v="DCHA"/>
    <x v="2"/>
    <n v="315000"/>
    <s v="492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2600"/>
    <n v="0"/>
    <x v="8"/>
    <x v="0"/>
    <n v="0"/>
    <n v="0"/>
    <x v="0"/>
    <x v="202"/>
    <s v="DCHA"/>
    <x v="1"/>
    <n v="0"/>
    <s v="279-W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0"/>
    <n v="0"/>
    <x v="23"/>
    <x v="0"/>
    <n v="0"/>
    <n v="0"/>
    <x v="0"/>
    <x v="180"/>
    <s v="DCHA"/>
    <x v="2"/>
    <n v="550761"/>
    <s v="660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"/>
    <x v="0"/>
    <n v="0"/>
    <n v="0"/>
    <x v="0"/>
    <x v="180"/>
    <s v="DCHA"/>
    <x v="1"/>
    <n v="196267"/>
    <s v="180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85"/>
    <x v="0"/>
    <n v="0"/>
    <n v="0"/>
    <x v="0"/>
    <x v="180"/>
    <s v="DCHA"/>
    <x v="2"/>
    <n v="95000"/>
    <s v="519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17"/>
    <x v="0"/>
    <n v="0"/>
    <n v="0"/>
    <x v="1"/>
    <x v="8"/>
    <s v="DCHA"/>
    <x v="1"/>
    <n v="205141.6"/>
    <s v="276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2070"/>
    <n v="0"/>
    <x v="6"/>
    <x v="0"/>
    <n v="0"/>
    <n v="0"/>
    <x v="0"/>
    <x v="111"/>
    <s v="DCHA"/>
    <x v="1"/>
    <n v="0"/>
    <s v="391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350000"/>
    <n v="0"/>
    <x v="21"/>
    <x v="0"/>
    <n v="0"/>
    <n v="0"/>
    <x v="0"/>
    <x v="111"/>
    <s v="DCHA"/>
    <x v="1"/>
    <n v="0"/>
    <s v="527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180"/>
    <s v="DCHA"/>
    <x v="1"/>
    <n v="7016880.7000000002"/>
    <s v="DCHAMA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924172000"/>
    <x v="0"/>
    <x v="0"/>
    <n v="0"/>
    <n v="0"/>
    <x v="0"/>
    <x v="202"/>
    <s v="DCHA"/>
    <x v="0"/>
    <n v="0"/>
    <s v="-"/>
    <x v="2"/>
    <n v="0"/>
    <x v="0"/>
    <s v="FD-X14-OCO"/>
    <x v="4"/>
    <x v="4"/>
    <x v="0"/>
    <n v="0"/>
    <s v="-"/>
    <s v="-"/>
    <x v="0"/>
    <x v="0"/>
    <x v="0"/>
    <n v="0"/>
    <n v="0"/>
    <n v="0"/>
    <x v="44"/>
  </r>
  <r>
    <n v="1292892"/>
    <n v="0"/>
    <x v="8"/>
    <x v="0"/>
    <n v="0"/>
    <n v="0"/>
    <x v="0"/>
    <x v="202"/>
    <s v="DCHA"/>
    <x v="1"/>
    <n v="0"/>
    <s v="279-W"/>
    <x v="2"/>
    <n v="0"/>
    <x v="0"/>
    <s v="FD-X14-OCO"/>
    <x v="4"/>
    <x v="4"/>
    <x v="8"/>
    <n v="0"/>
    <s v="A26"/>
    <s v="A140"/>
    <x v="1"/>
    <x v="1"/>
    <x v="0"/>
    <n v="0"/>
    <n v="0"/>
    <n v="0"/>
    <x v="44"/>
  </r>
  <r>
    <n v="0"/>
    <n v="0"/>
    <x v="0"/>
    <x v="0"/>
    <n v="214402"/>
    <n v="0"/>
    <x v="0"/>
    <x v="180"/>
    <s v="DCHA"/>
    <x v="0"/>
    <n v="0"/>
    <s v="-"/>
    <x v="2"/>
    <n v="0"/>
    <x v="0"/>
    <s v="FD-X14"/>
    <x v="4"/>
    <x v="4"/>
    <x v="91"/>
    <n v="0"/>
    <s v="-"/>
    <s v="-"/>
    <x v="0"/>
    <x v="0"/>
    <x v="0"/>
    <n v="0"/>
    <n v="0"/>
    <n v="0"/>
    <x v="44"/>
  </r>
  <r>
    <n v="150000"/>
    <n v="0"/>
    <x v="102"/>
    <x v="0"/>
    <n v="0"/>
    <n v="0"/>
    <x v="0"/>
    <x v="111"/>
    <s v="DCHA"/>
    <x v="1"/>
    <n v="0"/>
    <s v="482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86930"/>
    <n v="0"/>
    <x v="3"/>
    <x v="0"/>
    <n v="0"/>
    <n v="0"/>
    <x v="0"/>
    <x v="180"/>
    <s v="DCHA"/>
    <x v="2"/>
    <n v="0"/>
    <s v="168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125250"/>
    <n v="0"/>
    <x v="117"/>
    <x v="0"/>
    <n v="0"/>
    <n v="0"/>
    <x v="0"/>
    <x v="202"/>
    <s v="DCHA"/>
    <x v="1"/>
    <n v="0"/>
    <s v="276-W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0"/>
    <n v="0"/>
    <x v="6"/>
    <x v="0"/>
    <n v="0"/>
    <n v="0"/>
    <x v="0"/>
    <x v="202"/>
    <s v="DCHA"/>
    <x v="1"/>
    <n v="4816306"/>
    <s v="391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94"/>
    <x v="0"/>
    <n v="0"/>
    <n v="0"/>
    <x v="0"/>
    <x v="180"/>
    <s v="DCHA"/>
    <x v="2"/>
    <n v="38500"/>
    <s v="398-M"/>
    <x v="2"/>
    <n v="0"/>
    <x v="0"/>
    <s v="FD-X14"/>
    <x v="4"/>
    <x v="4"/>
    <x v="8"/>
    <n v="0"/>
    <s v="A26"/>
    <s v="-"/>
    <x v="1"/>
    <x v="0"/>
    <x v="0"/>
    <n v="0"/>
    <n v="0"/>
    <n v="0"/>
    <x v="44"/>
  </r>
  <r>
    <n v="146992"/>
    <n v="0"/>
    <x v="117"/>
    <x v="0"/>
    <n v="0"/>
    <n v="0"/>
    <x v="0"/>
    <x v="180"/>
    <s v="DCHA"/>
    <x v="1"/>
    <n v="0"/>
    <s v="276-W"/>
    <x v="2"/>
    <n v="0"/>
    <x v="0"/>
    <s v="FD-X14"/>
    <x v="4"/>
    <x v="4"/>
    <x v="91"/>
    <n v="0"/>
    <s v="A27"/>
    <s v="A141"/>
    <x v="6"/>
    <x v="5"/>
    <x v="0"/>
    <n v="0"/>
    <n v="0"/>
    <n v="0"/>
    <x v="44"/>
  </r>
  <r>
    <n v="119178"/>
    <n v="0"/>
    <x v="8"/>
    <x v="0"/>
    <n v="0"/>
    <n v="0"/>
    <x v="0"/>
    <x v="202"/>
    <s v="DCHA"/>
    <x v="2"/>
    <n v="0"/>
    <s v="279-M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30000"/>
    <n v="0"/>
    <x v="124"/>
    <x v="0"/>
    <n v="0"/>
    <n v="0"/>
    <x v="0"/>
    <x v="180"/>
    <s v="DCHA"/>
    <x v="2"/>
    <n v="0"/>
    <s v="515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24"/>
    <x v="0"/>
    <n v="0"/>
    <n v="0"/>
    <x v="0"/>
    <x v="180"/>
    <s v="DCHA"/>
    <x v="2"/>
    <n v="30000"/>
    <s v="515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82869"/>
    <n v="0"/>
    <x v="123"/>
    <x v="0"/>
    <n v="0"/>
    <n v="0"/>
    <x v="0"/>
    <x v="111"/>
    <s v="DCHA"/>
    <x v="1"/>
    <n v="0"/>
    <s v="997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9"/>
    <x v="0"/>
    <n v="0"/>
    <n v="0"/>
    <x v="0"/>
    <x v="180"/>
    <s v="DCHA"/>
    <x v="1"/>
    <n v="10879047"/>
    <s v="683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09518"/>
    <n v="0"/>
    <x v="125"/>
    <x v="0"/>
    <n v="0"/>
    <n v="0"/>
    <x v="0"/>
    <x v="180"/>
    <s v="DCHA"/>
    <x v="2"/>
    <n v="0"/>
    <s v="805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42"/>
    <x v="0"/>
    <n v="0"/>
    <n v="0"/>
    <x v="0"/>
    <x v="180"/>
    <s v="DCHA"/>
    <x v="1"/>
    <n v="500000"/>
    <s v="44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"/>
    <x v="0"/>
    <n v="0"/>
    <n v="0"/>
    <x v="0"/>
    <x v="180"/>
    <s v="DCHA"/>
    <x v="1"/>
    <n v="120"/>
    <s v="18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95566"/>
    <n v="0"/>
    <x v="4"/>
    <x v="0"/>
    <n v="0"/>
    <n v="0"/>
    <x v="0"/>
    <x v="295"/>
    <s v="DCHA"/>
    <x v="1"/>
    <n v="0"/>
    <s v="DCHAOA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50000"/>
    <n v="0"/>
    <x v="126"/>
    <x v="0"/>
    <n v="0"/>
    <n v="0"/>
    <x v="0"/>
    <x v="180"/>
    <s v="DCHA"/>
    <x v="1"/>
    <n v="0"/>
    <s v="870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52465755.93"/>
    <x v="0"/>
    <x v="0"/>
    <n v="0"/>
    <n v="0"/>
    <x v="0"/>
    <x v="295"/>
    <s v="DCHA"/>
    <x v="0"/>
    <n v="0"/>
    <s v="-"/>
    <x v="2"/>
    <n v="0"/>
    <x v="0"/>
    <s v="FD-X"/>
    <x v="4"/>
    <x v="4"/>
    <x v="0"/>
    <n v="0"/>
    <s v="-"/>
    <s v="-"/>
    <x v="0"/>
    <x v="0"/>
    <x v="0"/>
    <n v="0"/>
    <n v="0"/>
    <n v="0"/>
    <x v="44"/>
  </r>
  <r>
    <n v="7942"/>
    <n v="0"/>
    <x v="127"/>
    <x v="0"/>
    <n v="0"/>
    <n v="0"/>
    <x v="0"/>
    <x v="111"/>
    <s v="DCHA"/>
    <x v="1"/>
    <n v="0"/>
    <s v="185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90"/>
    <x v="0"/>
    <n v="0"/>
    <n v="0"/>
    <x v="0"/>
    <x v="180"/>
    <s v="DCHA"/>
    <x v="1"/>
    <n v="1563964"/>
    <s v="674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0000"/>
    <n v="0"/>
    <x v="128"/>
    <x v="0"/>
    <n v="0"/>
    <n v="0"/>
    <x v="0"/>
    <x v="180"/>
    <s v="DCHA"/>
    <x v="2"/>
    <n v="0"/>
    <s v="602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57"/>
    <x v="0"/>
    <n v="0"/>
    <n v="0"/>
    <x v="0"/>
    <x v="111"/>
    <s v="DCHA"/>
    <x v="1"/>
    <n v="256704"/>
    <s v="492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74"/>
    <x v="0"/>
    <n v="0"/>
    <n v="0"/>
    <x v="0"/>
    <x v="67"/>
    <s v="DCHA"/>
    <x v="1"/>
    <n v="2212256"/>
    <s v="654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47.19"/>
    <n v="0"/>
    <x v="0"/>
    <x v="229"/>
    <s v="DCHA"/>
    <x v="0"/>
    <n v="0"/>
    <s v="-"/>
    <x v="2"/>
    <n v="0"/>
    <x v="0"/>
    <s v="FD-X-DOI"/>
    <x v="4"/>
    <x v="4"/>
    <x v="8"/>
    <n v="0"/>
    <s v="-"/>
    <s v="-"/>
    <x v="0"/>
    <x v="0"/>
    <x v="0"/>
    <n v="0"/>
    <n v="0"/>
    <n v="0"/>
    <x v="44"/>
  </r>
  <r>
    <n v="113089"/>
    <n v="0"/>
    <x v="8"/>
    <x v="0"/>
    <n v="0"/>
    <n v="0"/>
    <x v="0"/>
    <x v="180"/>
    <s v="DCHA"/>
    <x v="1"/>
    <n v="0"/>
    <s v="279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250378"/>
    <n v="0"/>
    <x v="0"/>
    <x v="230"/>
    <s v="DCHA"/>
    <x v="0"/>
    <n v="0"/>
    <s v="-"/>
    <x v="2"/>
    <n v="0"/>
    <x v="0"/>
    <s v="FD-X-ERF"/>
    <x v="4"/>
    <x v="4"/>
    <x v="8"/>
    <n v="0"/>
    <s v="-"/>
    <s v="-"/>
    <x v="0"/>
    <x v="0"/>
    <x v="0"/>
    <n v="0"/>
    <n v="0"/>
    <n v="0"/>
    <x v="44"/>
  </r>
  <r>
    <n v="9006321"/>
    <n v="0"/>
    <x v="4"/>
    <x v="0"/>
    <n v="0"/>
    <n v="0"/>
    <x v="0"/>
    <x v="295"/>
    <s v="DCHA"/>
    <x v="1"/>
    <n v="0"/>
    <s v="DCHAMA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2571"/>
    <n v="0"/>
    <x v="47"/>
    <x v="0"/>
    <n v="0"/>
    <n v="0"/>
    <x v="0"/>
    <x v="295"/>
    <s v="DCHA"/>
    <x v="1"/>
    <n v="0"/>
    <s v="690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89"/>
    <x v="0"/>
    <n v="0"/>
    <n v="0"/>
    <x v="0"/>
    <x v="107"/>
    <s v="DCHA"/>
    <x v="1"/>
    <n v="32720"/>
    <s v="663-W"/>
    <x v="2"/>
    <n v="0"/>
    <x v="0"/>
    <s v="FD-X-AFR"/>
    <x v="4"/>
    <x v="4"/>
    <x v="8"/>
    <n v="0"/>
    <s v="A22"/>
    <s v="-"/>
    <x v="5"/>
    <x v="0"/>
    <x v="0"/>
    <n v="0"/>
    <n v="0"/>
    <n v="0"/>
    <x v="44"/>
  </r>
  <r>
    <n v="0"/>
    <n v="0"/>
    <x v="89"/>
    <x v="0"/>
    <n v="0"/>
    <n v="0"/>
    <x v="0"/>
    <x v="111"/>
    <s v="DCHA"/>
    <x v="1"/>
    <n v="17280"/>
    <s v="663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159791"/>
    <n v="0"/>
    <x v="127"/>
    <x v="0"/>
    <n v="0"/>
    <n v="0"/>
    <x v="0"/>
    <x v="180"/>
    <s v="DCHA"/>
    <x v="2"/>
    <n v="0"/>
    <s v="185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13782"/>
    <n v="0"/>
    <x v="31"/>
    <x v="0"/>
    <n v="0"/>
    <n v="0"/>
    <x v="0"/>
    <x v="111"/>
    <s v="DCHA"/>
    <x v="1"/>
    <n v="0"/>
    <s v="598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22241"/>
    <n v="0"/>
    <x v="129"/>
    <x v="0"/>
    <n v="0"/>
    <n v="0"/>
    <x v="0"/>
    <x v="180"/>
    <s v="DCHA"/>
    <x v="1"/>
    <n v="0"/>
    <s v="86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98"/>
    <x v="0"/>
    <n v="0"/>
    <n v="0"/>
    <x v="0"/>
    <x v="295"/>
    <s v="DCHA"/>
    <x v="1"/>
    <n v="2100"/>
    <s v="169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89"/>
    <x v="0"/>
    <n v="0"/>
    <n v="0"/>
    <x v="0"/>
    <x v="202"/>
    <s v="DCHA"/>
    <x v="2"/>
    <n v="2160"/>
    <s v="663-M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4153"/>
    <n v="0"/>
    <x v="31"/>
    <x v="0"/>
    <n v="0"/>
    <n v="0"/>
    <x v="0"/>
    <x v="295"/>
    <s v="DCHA"/>
    <x v="1"/>
    <n v="0"/>
    <s v="598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993600"/>
    <n v="0"/>
    <x v="130"/>
    <x v="0"/>
    <n v="0"/>
    <n v="0"/>
    <x v="0"/>
    <x v="180"/>
    <s v="DCHA"/>
    <x v="1"/>
    <n v="0"/>
    <s v="68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76"/>
    <x v="0"/>
    <n v="0"/>
    <n v="0"/>
    <x v="0"/>
    <x v="180"/>
    <s v="DCHA"/>
    <x v="2"/>
    <n v="88160"/>
    <s v="521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51"/>
    <x v="0"/>
    <n v="0"/>
    <n v="0"/>
    <x v="0"/>
    <x v="180"/>
    <s v="DCHA"/>
    <x v="1"/>
    <n v="31764"/>
    <s v="649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2300000"/>
    <n v="0"/>
    <x v="64"/>
    <x v="0"/>
    <n v="0"/>
    <n v="0"/>
    <x v="0"/>
    <x v="180"/>
    <s v="DCHA"/>
    <x v="1"/>
    <n v="0"/>
    <s v="615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1"/>
    <x v="0"/>
    <n v="0"/>
    <n v="0"/>
    <x v="0"/>
    <x v="295"/>
    <s v="DCHA"/>
    <x v="2"/>
    <n v="7081"/>
    <s v="517-M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4699"/>
    <n v="0"/>
    <x v="131"/>
    <x v="0"/>
    <n v="0"/>
    <n v="0"/>
    <x v="0"/>
    <x v="180"/>
    <s v="DCHA"/>
    <x v="1"/>
    <n v="0"/>
    <s v="534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9060234.1699999999"/>
    <n v="0"/>
    <x v="0"/>
    <x v="295"/>
    <s v="DCHA"/>
    <x v="0"/>
    <n v="0"/>
    <s v="-"/>
    <x v="2"/>
    <n v="0"/>
    <x v="0"/>
    <s v="FD-X"/>
    <x v="4"/>
    <x v="4"/>
    <x v="5"/>
    <n v="0"/>
    <s v="-"/>
    <s v="-"/>
    <x v="0"/>
    <x v="0"/>
    <x v="0"/>
    <n v="0"/>
    <n v="0"/>
    <n v="0"/>
    <x v="44"/>
  </r>
  <r>
    <n v="0"/>
    <n v="0"/>
    <x v="41"/>
    <x v="0"/>
    <n v="0"/>
    <n v="0"/>
    <x v="0"/>
    <x v="295"/>
    <s v="DCHA"/>
    <x v="1"/>
    <n v="136274"/>
    <s v="685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23"/>
    <x v="0"/>
    <n v="0"/>
    <n v="0"/>
    <x v="0"/>
    <x v="180"/>
    <s v="DCHA"/>
    <x v="1"/>
    <n v="55"/>
    <s v="66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56"/>
    <x v="0"/>
    <n v="0"/>
    <n v="0"/>
    <x v="0"/>
    <x v="295"/>
    <s v="DCHA"/>
    <x v="1"/>
    <n v="100000"/>
    <s v="865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1327855"/>
    <n v="0"/>
    <x v="4"/>
    <x v="0"/>
    <n v="0"/>
    <n v="0"/>
    <x v="0"/>
    <x v="180"/>
    <s v="DCHA"/>
    <x v="1"/>
    <n v="0"/>
    <s v="DCHA-FFP-PSC-EM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249328"/>
    <n v="0"/>
    <x v="89"/>
    <x v="0"/>
    <n v="0"/>
    <n v="0"/>
    <x v="0"/>
    <x v="295"/>
    <s v="DCHA"/>
    <x v="1"/>
    <n v="0"/>
    <s v="663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0"/>
    <n v="0"/>
    <x v="76"/>
    <x v="0"/>
    <n v="0"/>
    <n v="0"/>
    <x v="0"/>
    <x v="111"/>
    <s v="DCHA"/>
    <x v="1"/>
    <n v="163903"/>
    <s v="521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5216"/>
    <n v="0"/>
    <x v="127"/>
    <x v="0"/>
    <n v="0"/>
    <n v="0"/>
    <x v="0"/>
    <x v="111"/>
    <s v="DCHA"/>
    <x v="1"/>
    <n v="0"/>
    <s v="185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85148"/>
    <n v="0"/>
    <x v="6"/>
    <x v="0"/>
    <n v="0"/>
    <n v="0"/>
    <x v="0"/>
    <x v="295"/>
    <s v="DCHA"/>
    <x v="2"/>
    <n v="0"/>
    <s v="391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6"/>
    <x v="0"/>
    <n v="0"/>
    <n v="0"/>
    <x v="0"/>
    <x v="295"/>
    <s v="DCHA"/>
    <x v="2"/>
    <n v="85148"/>
    <s v="391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8852"/>
    <n v="0"/>
    <x v="23"/>
    <x v="0"/>
    <n v="0"/>
    <n v="0"/>
    <x v="0"/>
    <x v="295"/>
    <s v="DCHA"/>
    <x v="1"/>
    <n v="0"/>
    <s v="660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132"/>
    <x v="0"/>
    <n v="0"/>
    <n v="0"/>
    <x v="0"/>
    <x v="180"/>
    <s v="DCHA"/>
    <x v="1"/>
    <n v="6147"/>
    <s v="48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3027"/>
    <n v="0"/>
    <x v="124"/>
    <x v="0"/>
    <n v="0"/>
    <n v="0"/>
    <x v="0"/>
    <x v="295"/>
    <s v="DCHA"/>
    <x v="1"/>
    <n v="0"/>
    <s v="515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51"/>
    <x v="0"/>
    <n v="0"/>
    <n v="0"/>
    <x v="0"/>
    <x v="180"/>
    <s v="DCHA"/>
    <x v="1"/>
    <n v="55"/>
    <s v="64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24"/>
    <x v="0"/>
    <n v="0"/>
    <n v="0"/>
    <x v="0"/>
    <x v="111"/>
    <s v="DCHA"/>
    <x v="1"/>
    <n v="137822"/>
    <s v="515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45000"/>
    <n v="0"/>
    <x v="57"/>
    <x v="0"/>
    <n v="0"/>
    <n v="0"/>
    <x v="0"/>
    <x v="111"/>
    <s v="DCHA"/>
    <x v="2"/>
    <n v="0"/>
    <s v="492-M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21238"/>
    <n v="0"/>
    <x v="122"/>
    <x v="0"/>
    <n v="0"/>
    <n v="0"/>
    <x v="0"/>
    <x v="295"/>
    <s v="DCHA"/>
    <x v="1"/>
    <n v="0"/>
    <s v="699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11"/>
    <s v="DCHA"/>
    <x v="1"/>
    <n v="1554"/>
    <s v="DCHAOA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61771"/>
    <n v="0"/>
    <x v="4"/>
    <x v="0"/>
    <n v="0"/>
    <n v="0"/>
    <x v="0"/>
    <x v="180"/>
    <s v="DCHA"/>
    <x v="1"/>
    <n v="0"/>
    <s v="DCHAFSL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36"/>
    <x v="0"/>
    <n v="0"/>
    <n v="0"/>
    <x v="0"/>
    <x v="111"/>
    <s v="DCHA"/>
    <x v="1"/>
    <n v="248767"/>
    <s v="486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4991"/>
    <n v="0"/>
    <x v="133"/>
    <x v="0"/>
    <n v="0"/>
    <n v="0"/>
    <x v="0"/>
    <x v="295"/>
    <s v="DCHA"/>
    <x v="1"/>
    <n v="0"/>
    <s v="410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180.64000000000001"/>
    <x v="0"/>
    <x v="0"/>
    <n v="0"/>
    <n v="0"/>
    <x v="0"/>
    <x v="295"/>
    <s v="RECOVERY"/>
    <x v="0"/>
    <n v="0"/>
    <s v="-"/>
    <x v="2"/>
    <n v="0"/>
    <x v="0"/>
    <s v="FD-X"/>
    <x v="4"/>
    <x v="4"/>
    <x v="0"/>
    <n v="0"/>
    <s v="-"/>
    <s v="-"/>
    <x v="0"/>
    <x v="0"/>
    <x v="0"/>
    <n v="0"/>
    <n v="0"/>
    <n v="0"/>
    <x v="44"/>
  </r>
  <r>
    <n v="0"/>
    <n v="0"/>
    <x v="73"/>
    <x v="0"/>
    <n v="0"/>
    <n v="0"/>
    <x v="0"/>
    <x v="111"/>
    <s v="DCHA"/>
    <x v="2"/>
    <n v="2000"/>
    <s v="383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295"/>
    <s v="DCHA"/>
    <x v="0"/>
    <n v="0"/>
    <s v="-"/>
    <x v="2"/>
    <n v="0"/>
    <x v="0"/>
    <s v="FD-X"/>
    <x v="4"/>
    <x v="4"/>
    <x v="5"/>
    <n v="0"/>
    <s v="A22"/>
    <s v="-"/>
    <x v="5"/>
    <x v="0"/>
    <x v="0"/>
    <n v="1565982.35"/>
    <n v="0"/>
    <n v="0"/>
    <x v="44"/>
  </r>
  <r>
    <n v="0"/>
    <n v="170.26"/>
    <x v="0"/>
    <x v="0"/>
    <n v="0"/>
    <n v="0"/>
    <x v="0"/>
    <x v="69"/>
    <s v="ASIA"/>
    <x v="0"/>
    <n v="0"/>
    <s v="-"/>
    <x v="2"/>
    <n v="0"/>
    <x v="0"/>
    <s v="GAI-X"/>
    <x v="23"/>
    <x v="23"/>
    <x v="0"/>
    <n v="0"/>
    <s v="-"/>
    <s v="-"/>
    <x v="0"/>
    <x v="0"/>
    <x v="0"/>
    <n v="0"/>
    <n v="0"/>
    <n v="0"/>
    <x v="45"/>
  </r>
  <r>
    <n v="0"/>
    <n v="0"/>
    <x v="0"/>
    <x v="0"/>
    <n v="151888"/>
    <n v="0"/>
    <x v="0"/>
    <x v="69"/>
    <s v="GH"/>
    <x v="0"/>
    <n v="0"/>
    <s v="-"/>
    <x v="2"/>
    <n v="0"/>
    <x v="0"/>
    <s v="GAI-X"/>
    <x v="23"/>
    <x v="23"/>
    <x v="150"/>
    <n v="0"/>
    <s v="-"/>
    <s v="-"/>
    <x v="0"/>
    <x v="0"/>
    <x v="0"/>
    <n v="0"/>
    <n v="0"/>
    <n v="0"/>
    <x v="45"/>
  </r>
  <r>
    <n v="0"/>
    <n v="0"/>
    <x v="0"/>
    <x v="0"/>
    <n v="20163"/>
    <n v="0"/>
    <x v="0"/>
    <x v="69"/>
    <s v="ODP"/>
    <x v="0"/>
    <n v="0"/>
    <s v="-"/>
    <x v="2"/>
    <n v="0"/>
    <x v="0"/>
    <s v="GAI-X"/>
    <x v="23"/>
    <x v="23"/>
    <x v="151"/>
    <n v="0"/>
    <s v="-"/>
    <s v="-"/>
    <x v="0"/>
    <x v="0"/>
    <x v="0"/>
    <n v="0"/>
    <n v="0"/>
    <n v="0"/>
    <x v="45"/>
  </r>
  <r>
    <n v="0"/>
    <n v="0"/>
    <x v="18"/>
    <x v="0"/>
    <n v="0"/>
    <n v="0"/>
    <x v="0"/>
    <x v="71"/>
    <s v="E+E"/>
    <x v="2"/>
    <n v="0.28999999999999998"/>
    <s v="167-M"/>
    <x v="2"/>
    <n v="0"/>
    <x v="0"/>
    <s v="GD-X"/>
    <x v="24"/>
    <x v="24"/>
    <x v="119"/>
    <n v="0"/>
    <s v="A11"/>
    <s v="-"/>
    <x v="17"/>
    <x v="0"/>
    <x v="0"/>
    <n v="0"/>
    <n v="0"/>
    <n v="0"/>
    <x v="46"/>
  </r>
  <r>
    <n v="0"/>
    <n v="0"/>
    <x v="18"/>
    <x v="0"/>
    <n v="0"/>
    <n v="0"/>
    <x v="0"/>
    <x v="71"/>
    <s v="E+E"/>
    <x v="2"/>
    <n v="570853.05000000005"/>
    <s v="167-M"/>
    <x v="2"/>
    <n v="0"/>
    <x v="0"/>
    <s v="GD-X"/>
    <x v="24"/>
    <x v="24"/>
    <x v="119"/>
    <n v="0"/>
    <s v="A07"/>
    <s v="-"/>
    <x v="8"/>
    <x v="0"/>
    <x v="0"/>
    <n v="0"/>
    <n v="0"/>
    <n v="0"/>
    <x v="46"/>
  </r>
  <r>
    <n v="0"/>
    <n v="0"/>
    <x v="49"/>
    <x v="0"/>
    <n v="0"/>
    <n v="0"/>
    <x v="0"/>
    <x v="71"/>
    <s v="AFR"/>
    <x v="2"/>
    <n v="17262.5"/>
    <s v="620-M"/>
    <x v="2"/>
    <n v="0"/>
    <x v="0"/>
    <s v="GD-X"/>
    <x v="24"/>
    <x v="24"/>
    <x v="54"/>
    <n v="0"/>
    <s v="A11"/>
    <s v="-"/>
    <x v="17"/>
    <x v="0"/>
    <x v="0"/>
    <n v="0"/>
    <n v="0"/>
    <n v="0"/>
    <x v="46"/>
  </r>
  <r>
    <n v="92724.160000000003"/>
    <n v="0"/>
    <x v="75"/>
    <x v="0"/>
    <n v="0"/>
    <n v="0"/>
    <x v="0"/>
    <x v="71"/>
    <s v="AFR"/>
    <x v="2"/>
    <n v="0"/>
    <s v="665-M"/>
    <x v="2"/>
    <n v="0"/>
    <x v="0"/>
    <s v="GD-X"/>
    <x v="24"/>
    <x v="24"/>
    <x v="152"/>
    <n v="0"/>
    <s v="A11"/>
    <s v="A052"/>
    <x v="17"/>
    <x v="40"/>
    <x v="0"/>
    <n v="0"/>
    <n v="0"/>
    <n v="0"/>
    <x v="46"/>
  </r>
  <r>
    <n v="400000"/>
    <n v="0"/>
    <x v="103"/>
    <x v="0"/>
    <n v="0"/>
    <n v="0"/>
    <x v="0"/>
    <x v="71"/>
    <s v="E+E"/>
    <x v="2"/>
    <n v="0"/>
    <s v="112-M"/>
    <x v="2"/>
    <n v="0"/>
    <x v="0"/>
    <s v="GD-X"/>
    <x v="24"/>
    <x v="24"/>
    <x v="120"/>
    <n v="0"/>
    <s v="A19"/>
    <s v="A076"/>
    <x v="3"/>
    <x v="43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47"/>
    <n v="0"/>
    <s v="A26"/>
    <s v="-"/>
    <x v="1"/>
    <x v="0"/>
    <x v="0"/>
    <n v="0.21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47"/>
    <n v="0"/>
    <s v="A11"/>
    <s v="-"/>
    <x v="17"/>
    <x v="0"/>
    <x v="0"/>
    <n v="1.9100000000000001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54"/>
    <n v="0"/>
    <s v="A12"/>
    <s v="-"/>
    <x v="13"/>
    <x v="0"/>
    <x v="0"/>
    <n v="746"/>
    <n v="0"/>
    <n v="0"/>
    <x v="46"/>
  </r>
  <r>
    <n v="0"/>
    <n v="0"/>
    <x v="60"/>
    <x v="0"/>
    <n v="0"/>
    <n v="0"/>
    <x v="0"/>
    <x v="71"/>
    <s v="GH"/>
    <x v="1"/>
    <n v="2495660.3199999998"/>
    <s v="936-4000"/>
    <x v="2"/>
    <n v="0"/>
    <x v="0"/>
    <s v="GD-X"/>
    <x v="24"/>
    <x v="24"/>
    <x v="153"/>
    <n v="0"/>
    <s v="A11"/>
    <s v="-"/>
    <x v="17"/>
    <x v="0"/>
    <x v="0"/>
    <n v="0"/>
    <n v="0"/>
    <n v="0"/>
    <x v="46"/>
  </r>
  <r>
    <n v="0"/>
    <n v="0"/>
    <x v="0"/>
    <x v="0"/>
    <n v="18575874.379999999"/>
    <n v="0"/>
    <x v="0"/>
    <x v="71"/>
    <s v="AFR"/>
    <x v="0"/>
    <n v="0"/>
    <s v="-"/>
    <x v="2"/>
    <n v="0"/>
    <x v="0"/>
    <s v="GD-X"/>
    <x v="24"/>
    <x v="24"/>
    <x v="87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20"/>
    <n v="0"/>
    <s v="A10"/>
    <s v="-"/>
    <x v="10"/>
    <x v="0"/>
    <x v="0"/>
    <n v="7199974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10"/>
    <s v="-"/>
    <x v="10"/>
    <x v="0"/>
    <x v="0"/>
    <n v="851049.84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3"/>
    <n v="0"/>
    <s v="A19"/>
    <s v="-"/>
    <x v="3"/>
    <x v="0"/>
    <x v="0"/>
    <n v="6502642.4299999997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48"/>
    <n v="0"/>
    <s v="A19"/>
    <s v="-"/>
    <x v="3"/>
    <x v="0"/>
    <x v="0"/>
    <n v="215547"/>
    <n v="0"/>
    <n v="0"/>
    <x v="46"/>
  </r>
  <r>
    <n v="0"/>
    <n v="0"/>
    <x v="0"/>
    <x v="0"/>
    <n v="215547"/>
    <n v="0"/>
    <x v="0"/>
    <x v="71"/>
    <s v="AFR"/>
    <x v="0"/>
    <n v="0"/>
    <s v="-"/>
    <x v="2"/>
    <n v="0"/>
    <x v="0"/>
    <s v="GD-X"/>
    <x v="24"/>
    <x v="24"/>
    <x v="148"/>
    <n v="0"/>
    <s v="-"/>
    <s v="-"/>
    <x v="0"/>
    <x v="0"/>
    <x v="0"/>
    <n v="0"/>
    <n v="0"/>
    <n v="0"/>
    <x v="46"/>
  </r>
  <r>
    <n v="450000"/>
    <n v="0"/>
    <x v="54"/>
    <x v="0"/>
    <n v="0"/>
    <n v="0"/>
    <x v="0"/>
    <x v="71"/>
    <s v="ASIA"/>
    <x v="2"/>
    <n v="0"/>
    <s v="472-M"/>
    <x v="2"/>
    <n v="0"/>
    <x v="0"/>
    <s v="GD-X"/>
    <x v="24"/>
    <x v="24"/>
    <x v="60"/>
    <n v="0"/>
    <s v="A06"/>
    <s v="A025"/>
    <x v="2"/>
    <x v="27"/>
    <x v="0"/>
    <n v="0"/>
    <n v="0"/>
    <n v="0"/>
    <x v="46"/>
  </r>
  <r>
    <n v="1440000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1"/>
    <s v="A142"/>
    <x v="17"/>
    <x v="5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52"/>
    <n v="0"/>
    <s v="A11"/>
    <s v="-"/>
    <x v="17"/>
    <x v="0"/>
    <x v="0"/>
    <n v="92724.160000000003"/>
    <n v="0"/>
    <n v="0"/>
    <x v="46"/>
  </r>
  <r>
    <n v="0"/>
    <n v="0"/>
    <x v="0"/>
    <x v="0"/>
    <n v="0"/>
    <n v="0"/>
    <x v="0"/>
    <x v="71"/>
    <s v="GH"/>
    <x v="0"/>
    <n v="0"/>
    <s v="-"/>
    <x v="2"/>
    <n v="0"/>
    <x v="0"/>
    <s v="GD-X"/>
    <x v="24"/>
    <x v="24"/>
    <x v="75"/>
    <n v="0"/>
    <s v="A11"/>
    <s v="-"/>
    <x v="17"/>
    <x v="0"/>
    <x v="0"/>
    <n v="5852521"/>
    <n v="0"/>
    <n v="0"/>
    <x v="46"/>
  </r>
  <r>
    <n v="5000136.6900000004"/>
    <n v="0"/>
    <x v="97"/>
    <x v="0"/>
    <n v="0"/>
    <n v="0"/>
    <x v="0"/>
    <x v="71"/>
    <s v="AFR"/>
    <x v="2"/>
    <n v="0"/>
    <s v="621-M"/>
    <x v="2"/>
    <n v="0"/>
    <x v="0"/>
    <s v="GD-X"/>
    <x v="24"/>
    <x v="24"/>
    <x v="112"/>
    <n v="0"/>
    <s v="A11"/>
    <s v="A053"/>
    <x v="17"/>
    <x v="48"/>
    <x v="0"/>
    <n v="0"/>
    <n v="0"/>
    <n v="0"/>
    <x v="46"/>
  </r>
  <r>
    <n v="0"/>
    <n v="0"/>
    <x v="0"/>
    <x v="0"/>
    <n v="192000"/>
    <n v="0"/>
    <x v="0"/>
    <x v="71"/>
    <s v="LAC"/>
    <x v="0"/>
    <n v="0"/>
    <s v="-"/>
    <x v="2"/>
    <n v="0"/>
    <x v="0"/>
    <s v="GD-X"/>
    <x v="24"/>
    <x v="24"/>
    <x v="38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22"/>
    <n v="0"/>
    <s v="A27"/>
    <s v="-"/>
    <x v="6"/>
    <x v="0"/>
    <x v="0"/>
    <n v="536"/>
    <n v="0"/>
    <n v="0"/>
    <x v="46"/>
  </r>
  <r>
    <n v="0"/>
    <n v="0"/>
    <x v="54"/>
    <x v="0"/>
    <n v="0"/>
    <n v="0"/>
    <x v="0"/>
    <x v="71"/>
    <s v="ASIA"/>
    <x v="2"/>
    <n v="1000000"/>
    <s v="472-M"/>
    <x v="2"/>
    <n v="0"/>
    <x v="0"/>
    <s v="GD-X"/>
    <x v="24"/>
    <x v="24"/>
    <x v="60"/>
    <n v="0"/>
    <s v="A18"/>
    <s v="-"/>
    <x v="12"/>
    <x v="0"/>
    <x v="0"/>
    <n v="0"/>
    <n v="0"/>
    <n v="0"/>
    <x v="46"/>
  </r>
  <r>
    <n v="300000"/>
    <n v="0"/>
    <x v="66"/>
    <x v="0"/>
    <n v="0"/>
    <n v="0"/>
    <x v="0"/>
    <x v="71"/>
    <s v="AFR"/>
    <x v="2"/>
    <n v="0"/>
    <s v="641-M"/>
    <x v="2"/>
    <n v="0"/>
    <x v="0"/>
    <s v="GD-X"/>
    <x v="24"/>
    <x v="24"/>
    <x v="70"/>
    <n v="0"/>
    <s v="A18"/>
    <s v="A073"/>
    <x v="12"/>
    <x v="13"/>
    <x v="0"/>
    <n v="0"/>
    <n v="0"/>
    <n v="0"/>
    <x v="46"/>
  </r>
  <r>
    <n v="0"/>
    <n v="0"/>
    <x v="90"/>
    <x v="0"/>
    <n v="0"/>
    <n v="0"/>
    <x v="0"/>
    <x v="71"/>
    <s v="AFR"/>
    <x v="2"/>
    <n v="600000"/>
    <s v="674-M"/>
    <x v="2"/>
    <n v="0"/>
    <x v="0"/>
    <s v="GD-X"/>
    <x v="24"/>
    <x v="24"/>
    <x v="79"/>
    <n v="0"/>
    <s v="A12"/>
    <s v="-"/>
    <x v="13"/>
    <x v="0"/>
    <x v="0"/>
    <n v="0"/>
    <n v="0"/>
    <n v="0"/>
    <x v="46"/>
  </r>
  <r>
    <n v="500000"/>
    <n v="0"/>
    <x v="74"/>
    <x v="0"/>
    <n v="0"/>
    <n v="0"/>
    <x v="0"/>
    <x v="71"/>
    <s v="AFR"/>
    <x v="1"/>
    <n v="0"/>
    <s v="654-W"/>
    <x v="2"/>
    <n v="0"/>
    <x v="0"/>
    <s v="GD-X"/>
    <x v="24"/>
    <x v="24"/>
    <x v="100"/>
    <n v="0"/>
    <s v="A11"/>
    <s v="A049"/>
    <x v="17"/>
    <x v="55"/>
    <x v="0"/>
    <n v="0"/>
    <n v="0"/>
    <n v="0"/>
    <x v="46"/>
  </r>
  <r>
    <n v="0"/>
    <n v="0"/>
    <x v="0"/>
    <x v="0"/>
    <n v="2009137"/>
    <n v="0"/>
    <x v="0"/>
    <x v="71"/>
    <s v="ASIA"/>
    <x v="0"/>
    <n v="0"/>
    <s v="-"/>
    <x v="2"/>
    <n v="0"/>
    <x v="0"/>
    <s v="GD-X"/>
    <x v="24"/>
    <x v="24"/>
    <x v="46"/>
    <n v="0"/>
    <s v="-"/>
    <s v="-"/>
    <x v="0"/>
    <x v="0"/>
    <x v="0"/>
    <n v="0"/>
    <n v="0"/>
    <n v="0"/>
    <x v="46"/>
  </r>
  <r>
    <n v="0"/>
    <n v="0"/>
    <x v="51"/>
    <x v="0"/>
    <n v="0"/>
    <n v="0"/>
    <x v="0"/>
    <x v="71"/>
    <s v="AFR"/>
    <x v="2"/>
    <n v="894575"/>
    <s v="649-M"/>
    <x v="2"/>
    <n v="0"/>
    <x v="0"/>
    <s v="GD-X"/>
    <x v="24"/>
    <x v="24"/>
    <x v="57"/>
    <n v="0"/>
    <s v="A26"/>
    <s v="-"/>
    <x v="1"/>
    <x v="0"/>
    <x v="0"/>
    <n v="0"/>
    <n v="0"/>
    <n v="0"/>
    <x v="46"/>
  </r>
  <r>
    <n v="200000"/>
    <n v="0"/>
    <x v="36"/>
    <x v="0"/>
    <n v="0"/>
    <n v="0"/>
    <x v="0"/>
    <x v="71"/>
    <s v="ASIA"/>
    <x v="2"/>
    <n v="0"/>
    <s v="486-M"/>
    <x v="2"/>
    <n v="0"/>
    <x v="0"/>
    <s v="GD-X"/>
    <x v="24"/>
    <x v="24"/>
    <x v="36"/>
    <n v="0"/>
    <s v="A26"/>
    <s v="A140"/>
    <x v="1"/>
    <x v="1"/>
    <x v="0"/>
    <n v="0"/>
    <n v="0"/>
    <n v="0"/>
    <x v="46"/>
  </r>
  <r>
    <n v="52020.87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26"/>
    <s v="A140"/>
    <x v="1"/>
    <x v="1"/>
    <x v="0"/>
    <n v="0"/>
    <n v="0"/>
    <n v="0"/>
    <x v="46"/>
  </r>
  <r>
    <n v="0"/>
    <n v="0"/>
    <x v="35"/>
    <x v="0"/>
    <n v="0"/>
    <n v="0"/>
    <x v="0"/>
    <x v="71"/>
    <s v="ASIA"/>
    <x v="2"/>
    <n v="52020.87"/>
    <s v="388-M"/>
    <x v="2"/>
    <n v="0"/>
    <x v="0"/>
    <s v="GD-X"/>
    <x v="24"/>
    <x v="24"/>
    <x v="35"/>
    <n v="0"/>
    <s v="A26"/>
    <s v="-"/>
    <x v="1"/>
    <x v="0"/>
    <x v="0"/>
    <n v="0"/>
    <n v="0"/>
    <n v="0"/>
    <x v="46"/>
  </r>
  <r>
    <n v="0"/>
    <n v="0"/>
    <x v="0"/>
    <x v="0"/>
    <n v="200000"/>
    <n v="0"/>
    <x v="0"/>
    <x v="71"/>
    <s v="ASIA"/>
    <x v="0"/>
    <n v="0"/>
    <s v="-"/>
    <x v="2"/>
    <n v="0"/>
    <x v="0"/>
    <s v="GD-X"/>
    <x v="24"/>
    <x v="24"/>
    <x v="36"/>
    <n v="0"/>
    <s v="-"/>
    <s v="-"/>
    <x v="0"/>
    <x v="0"/>
    <x v="0"/>
    <n v="0"/>
    <n v="0"/>
    <n v="0"/>
    <x v="46"/>
  </r>
  <r>
    <n v="0"/>
    <n v="0"/>
    <x v="24"/>
    <x v="0"/>
    <n v="0"/>
    <n v="0"/>
    <x v="0"/>
    <x v="71"/>
    <s v="IDEA"/>
    <x v="1"/>
    <n v="10000"/>
    <s v="IDEA/GP"/>
    <x v="2"/>
    <n v="0"/>
    <x v="0"/>
    <s v="GD-X"/>
    <x v="24"/>
    <x v="24"/>
    <x v="26"/>
    <n v="0"/>
    <s v="A07"/>
    <s v="-"/>
    <x v="8"/>
    <x v="0"/>
    <x v="0"/>
    <n v="0"/>
    <n v="0"/>
    <n v="0"/>
    <x v="46"/>
  </r>
  <r>
    <n v="0"/>
    <n v="0"/>
    <x v="0"/>
    <x v="0"/>
    <n v="0"/>
    <n v="0"/>
    <x v="0"/>
    <x v="71"/>
    <s v="IDEA"/>
    <x v="0"/>
    <n v="0"/>
    <s v="-"/>
    <x v="2"/>
    <n v="0"/>
    <x v="0"/>
    <s v="GD-X"/>
    <x v="24"/>
    <x v="24"/>
    <x v="26"/>
    <n v="0"/>
    <s v="A07"/>
    <s v="-"/>
    <x v="8"/>
    <x v="0"/>
    <x v="0"/>
    <n v="10000"/>
    <n v="0"/>
    <n v="0"/>
    <x v="46"/>
  </r>
  <r>
    <n v="0"/>
    <n v="0"/>
    <x v="60"/>
    <x v="0"/>
    <n v="0"/>
    <n v="0"/>
    <x v="0"/>
    <x v="71"/>
    <s v="GH"/>
    <x v="1"/>
    <n v="1329408"/>
    <s v="936-4002"/>
    <x v="2"/>
    <n v="0"/>
    <x v="0"/>
    <s v="GD-X"/>
    <x v="24"/>
    <x v="24"/>
    <x v="154"/>
    <n v="0"/>
    <s v="A11"/>
    <s v="-"/>
    <x v="17"/>
    <x v="0"/>
    <x v="0"/>
    <n v="0"/>
    <n v="0"/>
    <n v="0"/>
    <x v="46"/>
  </r>
  <r>
    <n v="218579.32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27"/>
    <s v="A141"/>
    <x v="6"/>
    <x v="5"/>
    <x v="0"/>
    <n v="0"/>
    <n v="0"/>
    <n v="0"/>
    <x v="46"/>
  </r>
  <r>
    <n v="0"/>
    <n v="0"/>
    <x v="0"/>
    <x v="0"/>
    <n v="2767000"/>
    <n v="0"/>
    <x v="0"/>
    <x v="71"/>
    <s v="OST"/>
    <x v="0"/>
    <n v="0"/>
    <s v="-"/>
    <x v="2"/>
    <n v="0"/>
    <x v="0"/>
    <s v="GD-X"/>
    <x v="24"/>
    <x v="24"/>
    <x v="41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53"/>
    <n v="0"/>
    <s v="A08"/>
    <s v="-"/>
    <x v="7"/>
    <x v="0"/>
    <x v="0"/>
    <n v="154548.01999999999"/>
    <n v="0"/>
    <n v="0"/>
    <x v="46"/>
  </r>
  <r>
    <n v="0"/>
    <n v="0"/>
    <x v="0"/>
    <x v="0"/>
    <n v="154548.01999999999"/>
    <n v="0"/>
    <x v="0"/>
    <x v="71"/>
    <s v="LAC"/>
    <x v="0"/>
    <n v="0"/>
    <s v="-"/>
    <x v="2"/>
    <n v="0"/>
    <x v="0"/>
    <s v="GD-X"/>
    <x v="24"/>
    <x v="24"/>
    <x v="53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EGEE"/>
    <x v="0"/>
    <n v="0"/>
    <s v="-"/>
    <x v="2"/>
    <n v="0"/>
    <x v="0"/>
    <s v="GD-X"/>
    <x v="24"/>
    <x v="24"/>
    <x v="155"/>
    <n v="0"/>
    <s v="A18"/>
    <s v="-"/>
    <x v="12"/>
    <x v="0"/>
    <x v="0"/>
    <n v="90000"/>
    <n v="0"/>
    <n v="0"/>
    <x v="46"/>
  </r>
  <r>
    <n v="0"/>
    <n v="0"/>
    <x v="35"/>
    <x v="0"/>
    <n v="0"/>
    <n v="0"/>
    <x v="0"/>
    <x v="71"/>
    <s v="ASIA"/>
    <x v="1"/>
    <n v="13177"/>
    <s v="388-W"/>
    <x v="2"/>
    <n v="0"/>
    <x v="0"/>
    <s v="GD-X"/>
    <x v="24"/>
    <x v="24"/>
    <x v="35"/>
    <n v="0"/>
    <s v="A26"/>
    <s v="-"/>
    <x v="1"/>
    <x v="0"/>
    <x v="0"/>
    <n v="0"/>
    <n v="0"/>
    <n v="0"/>
    <x v="46"/>
  </r>
  <r>
    <n v="0"/>
    <n v="0"/>
    <x v="60"/>
    <x v="0"/>
    <n v="0"/>
    <n v="0"/>
    <x v="1"/>
    <x v="7"/>
    <s v="GH"/>
    <x v="1"/>
    <n v="4025615.15"/>
    <s v="936-3098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3603144"/>
    <n v="0"/>
    <x v="60"/>
    <x v="0"/>
    <n v="0"/>
    <n v="0"/>
    <x v="1"/>
    <x v="7"/>
    <s v="GH"/>
    <x v="1"/>
    <n v="0"/>
    <s v="936-3104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5433.1"/>
    <n v="0"/>
    <x v="60"/>
    <x v="0"/>
    <n v="0"/>
    <n v="0"/>
    <x v="1"/>
    <x v="274"/>
    <s v="GH"/>
    <x v="1"/>
    <n v="0"/>
    <s v="936-310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840040"/>
    <n v="0"/>
    <x v="60"/>
    <x v="0"/>
    <n v="0"/>
    <n v="0"/>
    <x v="1"/>
    <x v="7"/>
    <s v="GH"/>
    <x v="1"/>
    <n v="0"/>
    <s v="936-314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20289258"/>
    <n v="0"/>
    <x v="60"/>
    <x v="0"/>
    <n v="0"/>
    <n v="0"/>
    <x v="1"/>
    <x v="7"/>
    <s v="GH"/>
    <x v="1"/>
    <n v="0"/>
    <s v="936-310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5272"/>
    <n v="0"/>
    <x v="60"/>
    <x v="0"/>
    <n v="0"/>
    <n v="0"/>
    <x v="2"/>
    <x v="46"/>
    <s v="GH"/>
    <x v="1"/>
    <n v="0"/>
    <s v="936-3100"/>
    <x v="1"/>
    <n v="0"/>
    <x v="1"/>
    <s v="GHC-AI-SUP"/>
    <x v="3"/>
    <x v="3"/>
    <x v="154"/>
    <n v="0"/>
    <s v="A11"/>
    <s v="A050"/>
    <x v="17"/>
    <x v="57"/>
    <x v="0"/>
    <n v="0"/>
    <n v="0"/>
    <n v="0"/>
    <x v="32"/>
  </r>
  <r>
    <n v="0"/>
    <n v="0"/>
    <x v="60"/>
    <x v="0"/>
    <n v="0"/>
    <n v="0"/>
    <x v="2"/>
    <x v="46"/>
    <s v="GH"/>
    <x v="1"/>
    <n v="5272"/>
    <s v="936-3100"/>
    <x v="1"/>
    <n v="0"/>
    <x v="1"/>
    <s v="GHC-AI-SUP"/>
    <x v="3"/>
    <x v="3"/>
    <x v="154"/>
    <n v="0"/>
    <s v="A11"/>
    <s v="-"/>
    <x v="17"/>
    <x v="0"/>
    <x v="0"/>
    <n v="0"/>
    <n v="0"/>
    <n v="0"/>
    <x v="32"/>
  </r>
  <r>
    <n v="0"/>
    <n v="0"/>
    <x v="60"/>
    <x v="0"/>
    <n v="0"/>
    <n v="0"/>
    <x v="1"/>
    <x v="120"/>
    <s v="GH"/>
    <x v="1"/>
    <n v="500000"/>
    <s v="936-72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263"/>
    <s v="GH"/>
    <x v="1"/>
    <n v="3775000"/>
    <s v="936-73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2012695.86"/>
    <n v="0"/>
    <x v="60"/>
    <x v="0"/>
    <n v="0"/>
    <n v="0"/>
    <x v="1"/>
    <x v="7"/>
    <s v="GH"/>
    <x v="1"/>
    <n v="0"/>
    <s v="936-3104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1500000"/>
    <n v="0"/>
    <x v="102"/>
    <x v="0"/>
    <n v="0"/>
    <n v="0"/>
    <x v="1"/>
    <x v="28"/>
    <s v="ASIA"/>
    <x v="2"/>
    <n v="0"/>
    <s v="482-M"/>
    <x v="3"/>
    <n v="0"/>
    <x v="0"/>
    <s v="GH-H"/>
    <x v="3"/>
    <x v="3"/>
    <x v="124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124"/>
    <n v="0"/>
    <s v="A27"/>
    <s v="-"/>
    <x v="6"/>
    <x v="0"/>
    <x v="0"/>
    <n v="500000"/>
    <n v="0"/>
    <n v="0"/>
    <x v="22"/>
  </r>
  <r>
    <n v="0"/>
    <n v="0"/>
    <x v="60"/>
    <x v="0"/>
    <n v="0"/>
    <n v="0"/>
    <x v="1"/>
    <x v="7"/>
    <s v="GH"/>
    <x v="1"/>
    <n v="301047.81"/>
    <s v="936-6998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110"/>
    <s v="ASIA"/>
    <x v="0"/>
    <n v="0"/>
    <s v="-"/>
    <x v="0"/>
    <n v="0"/>
    <x v="0"/>
    <s v="GH-C-AIDS"/>
    <x v="3"/>
    <x v="3"/>
    <x v="108"/>
    <n v="0"/>
    <s v="A11"/>
    <s v="-"/>
    <x v="17"/>
    <x v="0"/>
    <x v="0"/>
    <n v="2928000"/>
    <n v="0"/>
    <n v="0"/>
    <x v="24"/>
  </r>
  <r>
    <n v="0"/>
    <n v="0"/>
    <x v="0"/>
    <x v="0"/>
    <n v="0"/>
    <n v="0"/>
    <x v="0"/>
    <x v="110"/>
    <s v="ASIA"/>
    <x v="0"/>
    <n v="0"/>
    <s v="-"/>
    <x v="0"/>
    <n v="0"/>
    <x v="0"/>
    <s v="GH-C-AIDS"/>
    <x v="3"/>
    <x v="3"/>
    <x v="108"/>
    <n v="0"/>
    <s v="A26"/>
    <s v="-"/>
    <x v="1"/>
    <x v="0"/>
    <x v="0"/>
    <n v="25000"/>
    <n v="0"/>
    <n v="0"/>
    <x v="24"/>
  </r>
  <r>
    <n v="0"/>
    <n v="0"/>
    <x v="0"/>
    <x v="0"/>
    <n v="0"/>
    <n v="0"/>
    <x v="0"/>
    <x v="110"/>
    <s v="ASIA"/>
    <x v="0"/>
    <n v="0"/>
    <s v="-"/>
    <x v="0"/>
    <n v="0"/>
    <x v="0"/>
    <s v="GH-C-AIDS"/>
    <x v="3"/>
    <x v="3"/>
    <x v="108"/>
    <n v="0"/>
    <s v="A27"/>
    <s v="-"/>
    <x v="6"/>
    <x v="0"/>
    <x v="0"/>
    <n v="47000"/>
    <n v="0"/>
    <n v="0"/>
    <x v="24"/>
  </r>
  <r>
    <n v="0"/>
    <n v="0"/>
    <x v="0"/>
    <x v="0"/>
    <n v="5750000"/>
    <n v="0"/>
    <x v="0"/>
    <x v="110"/>
    <s v="LAC"/>
    <x v="0"/>
    <n v="0"/>
    <s v="-"/>
    <x v="0"/>
    <n v="0"/>
    <x v="0"/>
    <s v="GH-C-AIDS"/>
    <x v="3"/>
    <x v="3"/>
    <x v="21"/>
    <n v="0"/>
    <s v="-"/>
    <s v="-"/>
    <x v="0"/>
    <x v="0"/>
    <x v="0"/>
    <n v="0"/>
    <n v="0"/>
    <n v="0"/>
    <x v="24"/>
  </r>
  <r>
    <n v="2610402"/>
    <n v="0"/>
    <x v="31"/>
    <x v="0"/>
    <n v="0"/>
    <n v="0"/>
    <x v="0"/>
    <x v="30"/>
    <s v="LAC"/>
    <x v="1"/>
    <n v="0"/>
    <s v="598-W"/>
    <x v="0"/>
    <n v="0"/>
    <x v="0"/>
    <s v="GH-C"/>
    <x v="3"/>
    <x v="3"/>
    <x v="27"/>
    <n v="0"/>
    <s v="A11"/>
    <s v="A052"/>
    <x v="17"/>
    <x v="40"/>
    <x v="0"/>
    <n v="0"/>
    <n v="0"/>
    <n v="0"/>
    <x v="24"/>
  </r>
  <r>
    <n v="0"/>
    <n v="0"/>
    <x v="31"/>
    <x v="0"/>
    <n v="0"/>
    <n v="0"/>
    <x v="0"/>
    <x v="30"/>
    <s v="LAC"/>
    <x v="1"/>
    <n v="2610402"/>
    <s v="598-W"/>
    <x v="0"/>
    <n v="0"/>
    <x v="0"/>
    <s v="GH-C"/>
    <x v="3"/>
    <x v="3"/>
    <x v="27"/>
    <n v="0"/>
    <s v="A11"/>
    <s v="-"/>
    <x v="17"/>
    <x v="0"/>
    <x v="0"/>
    <n v="0"/>
    <n v="0"/>
    <n v="0"/>
    <x v="24"/>
  </r>
  <r>
    <n v="315358"/>
    <n v="0"/>
    <x v="31"/>
    <x v="0"/>
    <n v="0"/>
    <n v="0"/>
    <x v="0"/>
    <x v="30"/>
    <s v="LAC"/>
    <x v="1"/>
    <n v="0"/>
    <s v="598-W"/>
    <x v="0"/>
    <n v="0"/>
    <x v="0"/>
    <s v="GH-C"/>
    <x v="3"/>
    <x v="3"/>
    <x v="27"/>
    <n v="0"/>
    <s v="A27"/>
    <s v="A141"/>
    <x v="6"/>
    <x v="5"/>
    <x v="0"/>
    <n v="0"/>
    <n v="0"/>
    <n v="0"/>
    <x v="24"/>
  </r>
  <r>
    <n v="0"/>
    <n v="0"/>
    <x v="31"/>
    <x v="0"/>
    <n v="0"/>
    <n v="0"/>
    <x v="0"/>
    <x v="30"/>
    <s v="LAC"/>
    <x v="1"/>
    <n v="315358"/>
    <s v="598-W"/>
    <x v="0"/>
    <n v="0"/>
    <x v="0"/>
    <s v="GH-C"/>
    <x v="3"/>
    <x v="3"/>
    <x v="27"/>
    <n v="0"/>
    <s v="A27"/>
    <s v="-"/>
    <x v="6"/>
    <x v="0"/>
    <x v="0"/>
    <n v="0"/>
    <n v="0"/>
    <n v="0"/>
    <x v="24"/>
  </r>
  <r>
    <n v="2500000"/>
    <n v="0"/>
    <x v="60"/>
    <x v="0"/>
    <n v="0"/>
    <n v="0"/>
    <x v="0"/>
    <x v="263"/>
    <s v="GH"/>
    <x v="1"/>
    <n v="0"/>
    <s v="936-62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2674524"/>
    <x v="0"/>
    <x v="0"/>
    <n v="0"/>
    <n v="0"/>
    <x v="0"/>
    <x v="80"/>
    <s v="LAC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0"/>
    <n v="0"/>
    <x v="60"/>
    <x v="0"/>
    <n v="0"/>
    <n v="0"/>
    <x v="0"/>
    <x v="263"/>
    <s v="GH"/>
    <x v="1"/>
    <n v="6950000"/>
    <s v="936-3101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2537899"/>
    <n v="0"/>
    <x v="60"/>
    <x v="0"/>
    <n v="0"/>
    <n v="0"/>
    <x v="1"/>
    <x v="245"/>
    <s v="GH"/>
    <x v="1"/>
    <n v="0"/>
    <s v="936-62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2913145"/>
    <n v="0"/>
    <x v="27"/>
    <x v="0"/>
    <n v="0"/>
    <n v="0"/>
    <x v="0"/>
    <x v="263"/>
    <s v="LAC"/>
    <x v="2"/>
    <n v="0"/>
    <s v="520-M"/>
    <x v="0"/>
    <n v="0"/>
    <x v="0"/>
    <s v="GH-C-POP"/>
    <x v="3"/>
    <x v="3"/>
    <x v="34"/>
    <n v="0"/>
    <s v="A11"/>
    <s v="A053"/>
    <x v="17"/>
    <x v="48"/>
    <x v="0"/>
    <n v="0"/>
    <n v="0"/>
    <n v="0"/>
    <x v="24"/>
  </r>
  <r>
    <n v="0"/>
    <n v="0"/>
    <x v="0"/>
    <x v="0"/>
    <n v="6500000"/>
    <n v="0"/>
    <x v="0"/>
    <x v="263"/>
    <s v="LAC"/>
    <x v="0"/>
    <n v="0"/>
    <s v="-"/>
    <x v="0"/>
    <n v="0"/>
    <x v="0"/>
    <s v="GH-C-POP"/>
    <x v="3"/>
    <x v="3"/>
    <x v="34"/>
    <n v="0"/>
    <s v="-"/>
    <s v="-"/>
    <x v="0"/>
    <x v="0"/>
    <x v="0"/>
    <n v="0"/>
    <n v="0"/>
    <n v="0"/>
    <x v="24"/>
  </r>
  <r>
    <n v="0"/>
    <n v="0"/>
    <x v="60"/>
    <x v="0"/>
    <n v="0"/>
    <n v="0"/>
    <x v="1"/>
    <x v="7"/>
    <s v="GH"/>
    <x v="1"/>
    <n v="1875000"/>
    <s v="936-6301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638923"/>
    <n v="0"/>
    <x v="34"/>
    <x v="0"/>
    <n v="0"/>
    <n v="0"/>
    <x v="0"/>
    <x v="110"/>
    <s v="LAC"/>
    <x v="2"/>
    <n v="0"/>
    <s v="596-M"/>
    <x v="0"/>
    <n v="0"/>
    <x v="0"/>
    <s v="GH-C-AIDS"/>
    <x v="3"/>
    <x v="3"/>
    <x v="32"/>
    <n v="0"/>
    <s v="A27"/>
    <s v="A141"/>
    <x v="6"/>
    <x v="5"/>
    <x v="0"/>
    <n v="0"/>
    <n v="0"/>
    <n v="0"/>
    <x v="24"/>
  </r>
  <r>
    <n v="0"/>
    <n v="169642301.15000001"/>
    <x v="0"/>
    <x v="0"/>
    <n v="0"/>
    <n v="0"/>
    <x v="1"/>
    <x v="7"/>
    <s v="GH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1351609"/>
    <n v="0"/>
    <x v="2"/>
    <x v="155"/>
    <s v="GH"/>
    <x v="0"/>
    <n v="0"/>
    <s v="-"/>
    <x v="1"/>
    <n v="0"/>
    <x v="1"/>
    <s v="GHC-AIDS-1"/>
    <x v="3"/>
    <x v="3"/>
    <x v="150"/>
    <n v="0"/>
    <s v="-"/>
    <s v="-"/>
    <x v="0"/>
    <x v="0"/>
    <x v="0"/>
    <n v="0"/>
    <n v="0"/>
    <n v="0"/>
    <x v="32"/>
  </r>
  <r>
    <n v="3135874"/>
    <n v="0"/>
    <x v="60"/>
    <x v="0"/>
    <n v="0"/>
    <n v="0"/>
    <x v="1"/>
    <x v="7"/>
    <s v="GH"/>
    <x v="1"/>
    <n v="0"/>
    <s v="936-3105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60"/>
    <x v="0"/>
    <n v="0"/>
    <n v="0"/>
    <x v="0"/>
    <x v="182"/>
    <s v="GH"/>
    <x v="1"/>
    <n v="1126777"/>
    <s v="936-3105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29012181"/>
    <n v="0"/>
    <x v="60"/>
    <x v="0"/>
    <n v="0"/>
    <n v="0"/>
    <x v="0"/>
    <x v="30"/>
    <s v="GH"/>
    <x v="1"/>
    <n v="0"/>
    <s v="936-3100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60"/>
    <x v="0"/>
    <n v="0"/>
    <n v="0"/>
    <x v="0"/>
    <x v="30"/>
    <s v="GH"/>
    <x v="1"/>
    <n v="3700000"/>
    <s v="936-65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30"/>
    <s v="GH"/>
    <x v="1"/>
    <n v="7043500"/>
    <s v="936-63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498545"/>
    <n v="0"/>
    <x v="60"/>
    <x v="0"/>
    <n v="0"/>
    <n v="0"/>
    <x v="0"/>
    <x v="66"/>
    <s v="GH"/>
    <x v="1"/>
    <n v="0"/>
    <s v="936-3107"/>
    <x v="0"/>
    <n v="0"/>
    <x v="0"/>
    <s v="GH-C-POP-R"/>
    <x v="3"/>
    <x v="3"/>
    <x v="75"/>
    <n v="0"/>
    <s v="A11"/>
    <s v="A053"/>
    <x v="17"/>
    <x v="48"/>
    <x v="0"/>
    <n v="0"/>
    <n v="0"/>
    <n v="0"/>
    <x v="24"/>
  </r>
  <r>
    <n v="0"/>
    <n v="0"/>
    <x v="60"/>
    <x v="0"/>
    <n v="0"/>
    <n v="0"/>
    <x v="0"/>
    <x v="66"/>
    <s v="GH"/>
    <x v="1"/>
    <n v="498545"/>
    <s v="936-3107"/>
    <x v="0"/>
    <n v="0"/>
    <x v="0"/>
    <s v="GH-C-POP-R"/>
    <x v="3"/>
    <x v="3"/>
    <x v="75"/>
    <n v="0"/>
    <s v="A11"/>
    <s v="-"/>
    <x v="17"/>
    <x v="0"/>
    <x v="0"/>
    <n v="0"/>
    <n v="0"/>
    <n v="0"/>
    <x v="24"/>
  </r>
  <r>
    <n v="0"/>
    <n v="0"/>
    <x v="79"/>
    <x v="0"/>
    <n v="0"/>
    <n v="0"/>
    <x v="1"/>
    <x v="120"/>
    <s v="AFR"/>
    <x v="2"/>
    <n v="11450500"/>
    <s v="696-M"/>
    <x v="1"/>
    <n v="0"/>
    <x v="1"/>
    <s v="GH-C-POP"/>
    <x v="3"/>
    <x v="3"/>
    <x v="95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72"/>
    <s v="GH"/>
    <x v="1"/>
    <n v="20066014.559999999"/>
    <s v="936-309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84304.180000000008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60"/>
    <x v="0"/>
    <n v="0"/>
    <n v="0"/>
    <x v="1"/>
    <x v="197"/>
    <s v="GH"/>
    <x v="1"/>
    <n v="193800.31"/>
    <s v="936-6998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90"/>
    <x v="0"/>
    <n v="0"/>
    <n v="0"/>
    <x v="0"/>
    <x v="72"/>
    <s v="GH"/>
    <x v="2"/>
    <n v="8495390.7699999996"/>
    <s v="674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28000000"/>
    <n v="0"/>
    <x v="0"/>
    <x v="30"/>
    <s v="AFR"/>
    <x v="0"/>
    <n v="0"/>
    <s v="-"/>
    <x v="0"/>
    <n v="0"/>
    <x v="0"/>
    <s v="GH-C"/>
    <x v="3"/>
    <x v="3"/>
    <x v="110"/>
    <n v="0"/>
    <s v="-"/>
    <s v="-"/>
    <x v="0"/>
    <x v="0"/>
    <x v="0"/>
    <n v="0"/>
    <n v="0"/>
    <n v="0"/>
    <x v="24"/>
  </r>
  <r>
    <n v="601832.6"/>
    <n v="0"/>
    <x v="60"/>
    <x v="0"/>
    <n v="0"/>
    <n v="0"/>
    <x v="1"/>
    <x v="274"/>
    <s v="GH"/>
    <x v="1"/>
    <n v="0"/>
    <s v="936-620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44"/>
    <x v="0"/>
    <n v="0"/>
    <n v="0"/>
    <x v="1"/>
    <x v="120"/>
    <s v="ASIA"/>
    <x v="1"/>
    <n v="250400"/>
    <s v="386-W"/>
    <x v="1"/>
    <n v="0"/>
    <x v="1"/>
    <s v="GH-C-POP"/>
    <x v="3"/>
    <x v="3"/>
    <x v="45"/>
    <n v="0"/>
    <s v="A27"/>
    <s v="-"/>
    <x v="6"/>
    <x v="0"/>
    <x v="0"/>
    <n v="0"/>
    <n v="0"/>
    <n v="0"/>
    <x v="6"/>
  </r>
  <r>
    <n v="0"/>
    <n v="0"/>
    <x v="10"/>
    <x v="0"/>
    <n v="0"/>
    <n v="0"/>
    <x v="0"/>
    <x v="30"/>
    <s v="AFR"/>
    <x v="2"/>
    <n v="1930000"/>
    <s v="686-M"/>
    <x v="0"/>
    <n v="0"/>
    <x v="0"/>
    <s v="GH-C"/>
    <x v="3"/>
    <x v="3"/>
    <x v="156"/>
    <n v="0"/>
    <s v="A11"/>
    <s v="-"/>
    <x v="17"/>
    <x v="0"/>
    <x v="0"/>
    <n v="0"/>
    <n v="0"/>
    <n v="0"/>
    <x v="24"/>
  </r>
  <r>
    <n v="0"/>
    <n v="0"/>
    <x v="63"/>
    <x v="0"/>
    <n v="0"/>
    <n v="0"/>
    <x v="0"/>
    <x v="72"/>
    <s v="GH"/>
    <x v="2"/>
    <n v="5414470"/>
    <s v="611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1700000"/>
    <n v="0"/>
    <x v="60"/>
    <x v="0"/>
    <n v="0"/>
    <n v="0"/>
    <x v="0"/>
    <x v="263"/>
    <s v="GH"/>
    <x v="1"/>
    <n v="0"/>
    <s v="936-3085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60"/>
    <x v="0"/>
    <n v="0"/>
    <n v="0"/>
    <x v="0"/>
    <x v="263"/>
    <s v="GH"/>
    <x v="1"/>
    <n v="1700000"/>
    <s v="936-3085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78953179"/>
    <n v="0"/>
    <x v="60"/>
    <x v="0"/>
    <n v="0"/>
    <n v="0"/>
    <x v="0"/>
    <x v="30"/>
    <s v="GH"/>
    <x v="1"/>
    <n v="0"/>
    <s v="936-400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6638"/>
    <n v="0"/>
    <x v="2"/>
    <x v="86"/>
    <s v="AFR"/>
    <x v="0"/>
    <n v="0"/>
    <s v="-"/>
    <x v="1"/>
    <n v="0"/>
    <x v="1"/>
    <s v="GH-C-1"/>
    <x v="3"/>
    <x v="3"/>
    <x v="57"/>
    <n v="0"/>
    <s v="-"/>
    <s v="-"/>
    <x v="0"/>
    <x v="0"/>
    <x v="0"/>
    <n v="0"/>
    <n v="0"/>
    <n v="0"/>
    <x v="32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42"/>
    <n v="0"/>
    <s v="A11"/>
    <s v="-"/>
    <x v="17"/>
    <x v="0"/>
    <x v="0"/>
    <n v="2960000"/>
    <n v="0"/>
    <n v="0"/>
    <x v="24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7"/>
    <n v="0"/>
    <s v="A11"/>
    <s v="-"/>
    <x v="17"/>
    <x v="0"/>
    <x v="0"/>
    <n v="5205885.03"/>
    <n v="0"/>
    <n v="0"/>
    <x v="6"/>
  </r>
  <r>
    <n v="506465.16000000003"/>
    <n v="0"/>
    <x v="60"/>
    <x v="0"/>
    <n v="0"/>
    <n v="0"/>
    <x v="0"/>
    <x v="182"/>
    <s v="GH"/>
    <x v="1"/>
    <n v="0"/>
    <s v="936-3098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41"/>
    <x v="0"/>
    <n v="0"/>
    <n v="0"/>
    <x v="0"/>
    <x v="110"/>
    <s v="AFR"/>
    <x v="2"/>
    <n v="40000"/>
    <s v="685-M"/>
    <x v="0"/>
    <n v="0"/>
    <x v="0"/>
    <s v="GH-C-AIDS"/>
    <x v="3"/>
    <x v="3"/>
    <x v="42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42"/>
    <n v="0"/>
    <s v="A26"/>
    <s v="-"/>
    <x v="1"/>
    <x v="0"/>
    <x v="0"/>
    <n v="4000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42"/>
    <n v="0"/>
    <s v="A26"/>
    <s v="-"/>
    <x v="1"/>
    <x v="0"/>
    <x v="0"/>
    <n v="10000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42"/>
    <n v="0"/>
    <s v="A26"/>
    <s v="-"/>
    <x v="1"/>
    <x v="0"/>
    <x v="0"/>
    <n v="20000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42"/>
    <n v="0"/>
    <s v="A27"/>
    <s v="-"/>
    <x v="6"/>
    <x v="0"/>
    <x v="0"/>
    <n v="950000"/>
    <n v="0"/>
    <n v="0"/>
    <x v="24"/>
  </r>
  <r>
    <n v="0"/>
    <n v="0"/>
    <x v="41"/>
    <x v="0"/>
    <n v="0"/>
    <n v="0"/>
    <x v="0"/>
    <x v="182"/>
    <s v="AFR"/>
    <x v="2"/>
    <n v="4350000"/>
    <s v="685-M"/>
    <x v="0"/>
    <n v="0"/>
    <x v="0"/>
    <s v="GH-C-GFSI"/>
    <x v="3"/>
    <x v="3"/>
    <x v="42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42"/>
    <n v="0"/>
    <s v="A27"/>
    <s v="-"/>
    <x v="6"/>
    <x v="0"/>
    <x v="0"/>
    <n v="100000"/>
    <n v="0"/>
    <n v="0"/>
    <x v="24"/>
  </r>
  <r>
    <n v="9319086"/>
    <n v="0"/>
    <x v="134"/>
    <x v="0"/>
    <n v="0"/>
    <n v="0"/>
    <x v="1"/>
    <x v="7"/>
    <s v="DCHA"/>
    <x v="1"/>
    <n v="0"/>
    <s v="BHR586"/>
    <x v="1"/>
    <n v="0"/>
    <x v="1"/>
    <s v="GH-C"/>
    <x v="3"/>
    <x v="3"/>
    <x v="10"/>
    <n v="0"/>
    <s v="A13"/>
    <s v="A058"/>
    <x v="19"/>
    <x v="23"/>
    <x v="0"/>
    <n v="0"/>
    <n v="0"/>
    <n v="0"/>
    <x v="6"/>
  </r>
  <r>
    <n v="0"/>
    <n v="0"/>
    <x v="60"/>
    <x v="0"/>
    <n v="0"/>
    <n v="0"/>
    <x v="0"/>
    <x v="263"/>
    <s v="GH"/>
    <x v="1"/>
    <n v="150000"/>
    <s v="936-8103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818263"/>
    <n v="0"/>
    <x v="46"/>
    <x v="0"/>
    <n v="0"/>
    <n v="0"/>
    <x v="1"/>
    <x v="7"/>
    <s v="AFR"/>
    <x v="2"/>
    <n v="0"/>
    <s v="698-M"/>
    <x v="1"/>
    <n v="0"/>
    <x v="1"/>
    <s v="GH-C"/>
    <x v="3"/>
    <x v="3"/>
    <x v="49"/>
    <n v="0"/>
    <s v="A27"/>
    <s v="A141"/>
    <x v="6"/>
    <x v="5"/>
    <x v="0"/>
    <n v="0"/>
    <n v="0"/>
    <n v="0"/>
    <x v="6"/>
  </r>
  <r>
    <n v="214000"/>
    <n v="0"/>
    <x v="16"/>
    <x v="0"/>
    <n v="0"/>
    <n v="0"/>
    <x v="0"/>
    <x v="110"/>
    <s v="AFR"/>
    <x v="1"/>
    <n v="0"/>
    <s v="613-W"/>
    <x v="0"/>
    <n v="0"/>
    <x v="0"/>
    <s v="GH-C-AIDS"/>
    <x v="3"/>
    <x v="3"/>
    <x v="122"/>
    <n v="0"/>
    <s v="A27"/>
    <s v="A141"/>
    <x v="6"/>
    <x v="5"/>
    <x v="0"/>
    <n v="0"/>
    <n v="0"/>
    <n v="0"/>
    <x v="24"/>
  </r>
  <r>
    <n v="0"/>
    <n v="0"/>
    <x v="60"/>
    <x v="0"/>
    <n v="0"/>
    <n v="0"/>
    <x v="0"/>
    <x v="182"/>
    <s v="GH"/>
    <x v="1"/>
    <n v="1015008"/>
    <s v="936-4000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7"/>
    <s v="GH"/>
    <x v="0"/>
    <n v="0"/>
    <s v="-"/>
    <x v="1"/>
    <n v="0"/>
    <x v="1"/>
    <s v="GH-C"/>
    <x v="3"/>
    <x v="3"/>
    <x v="157"/>
    <n v="0"/>
    <s v="A11"/>
    <s v="-"/>
    <x v="17"/>
    <x v="0"/>
    <x v="0"/>
    <n v="115231"/>
    <n v="0"/>
    <n v="0"/>
    <x v="6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5"/>
    <n v="0"/>
    <s v="A11"/>
    <s v="-"/>
    <x v="17"/>
    <x v="0"/>
    <x v="0"/>
    <n v="4400000"/>
    <n v="0"/>
    <n v="0"/>
    <x v="24"/>
  </r>
  <r>
    <n v="0"/>
    <n v="0"/>
    <x v="16"/>
    <x v="0"/>
    <n v="0"/>
    <n v="0"/>
    <x v="0"/>
    <x v="263"/>
    <s v="AFR"/>
    <x v="2"/>
    <n v="1700000"/>
    <s v="613-M"/>
    <x v="0"/>
    <n v="0"/>
    <x v="0"/>
    <s v="GH-C-POP"/>
    <x v="3"/>
    <x v="3"/>
    <x v="122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122"/>
    <n v="0"/>
    <s v="A11"/>
    <s v="-"/>
    <x v="17"/>
    <x v="0"/>
    <x v="0"/>
    <n v="1825000"/>
    <n v="0"/>
    <n v="0"/>
    <x v="24"/>
  </r>
  <r>
    <n v="0"/>
    <n v="0"/>
    <x v="60"/>
    <x v="0"/>
    <n v="0"/>
    <n v="0"/>
    <x v="0"/>
    <x v="263"/>
    <s v="GH"/>
    <x v="1"/>
    <n v="7060000"/>
    <s v="936-3107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2797000"/>
    <n v="0"/>
    <x v="95"/>
    <x v="0"/>
    <n v="0"/>
    <n v="0"/>
    <x v="0"/>
    <x v="30"/>
    <s v="ASIA"/>
    <x v="2"/>
    <n v="0"/>
    <s v="367-M"/>
    <x v="0"/>
    <n v="0"/>
    <x v="0"/>
    <s v="GH-C"/>
    <x v="3"/>
    <x v="3"/>
    <x v="108"/>
    <n v="0"/>
    <s v="A11"/>
    <s v="A052"/>
    <x v="17"/>
    <x v="40"/>
    <x v="0"/>
    <n v="0"/>
    <n v="0"/>
    <n v="0"/>
    <x v="24"/>
  </r>
  <r>
    <n v="2480834"/>
    <n v="0"/>
    <x v="55"/>
    <x v="0"/>
    <n v="0"/>
    <n v="0"/>
    <x v="0"/>
    <x v="30"/>
    <s v="ASIA"/>
    <x v="2"/>
    <n v="0"/>
    <s v="442-M"/>
    <x v="0"/>
    <n v="0"/>
    <x v="0"/>
    <s v="GH-C"/>
    <x v="3"/>
    <x v="3"/>
    <x v="61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1"/>
    <n v="0"/>
    <s v="A11"/>
    <s v="-"/>
    <x v="17"/>
    <x v="0"/>
    <x v="0"/>
    <n v="46350000"/>
    <n v="0"/>
    <n v="0"/>
    <x v="24"/>
  </r>
  <r>
    <n v="525000"/>
    <n v="0"/>
    <x v="55"/>
    <x v="0"/>
    <n v="0"/>
    <n v="0"/>
    <x v="0"/>
    <x v="30"/>
    <s v="ASIA"/>
    <x v="1"/>
    <n v="0"/>
    <s v="442-W"/>
    <x v="0"/>
    <n v="0"/>
    <x v="0"/>
    <s v="GH-C"/>
    <x v="3"/>
    <x v="3"/>
    <x v="61"/>
    <n v="0"/>
    <s v="A11"/>
    <s v="A052"/>
    <x v="17"/>
    <x v="40"/>
    <x v="0"/>
    <n v="0"/>
    <n v="0"/>
    <n v="0"/>
    <x v="24"/>
  </r>
  <r>
    <n v="0"/>
    <n v="0"/>
    <x v="54"/>
    <x v="0"/>
    <n v="0"/>
    <n v="0"/>
    <x v="0"/>
    <x v="30"/>
    <s v="ASIA"/>
    <x v="2"/>
    <n v="1477363"/>
    <s v="472-M"/>
    <x v="0"/>
    <n v="0"/>
    <x v="0"/>
    <s v="GH-C"/>
    <x v="3"/>
    <x v="3"/>
    <x v="60"/>
    <n v="0"/>
    <s v="A11"/>
    <s v="-"/>
    <x v="17"/>
    <x v="0"/>
    <x v="0"/>
    <n v="0"/>
    <n v="0"/>
    <n v="0"/>
    <x v="24"/>
  </r>
  <r>
    <n v="522637"/>
    <n v="0"/>
    <x v="54"/>
    <x v="0"/>
    <n v="0"/>
    <n v="0"/>
    <x v="0"/>
    <x v="30"/>
    <s v="ASIA"/>
    <x v="2"/>
    <n v="0"/>
    <s v="472-M"/>
    <x v="0"/>
    <n v="0"/>
    <x v="0"/>
    <s v="GH-C"/>
    <x v="3"/>
    <x v="3"/>
    <x v="60"/>
    <n v="0"/>
    <s v="A27"/>
    <s v="A141"/>
    <x v="6"/>
    <x v="5"/>
    <x v="0"/>
    <n v="0"/>
    <n v="0"/>
    <n v="0"/>
    <x v="24"/>
  </r>
  <r>
    <n v="1432961"/>
    <n v="0"/>
    <x v="55"/>
    <x v="0"/>
    <n v="0"/>
    <n v="0"/>
    <x v="0"/>
    <x v="182"/>
    <s v="ASIA"/>
    <x v="2"/>
    <n v="0"/>
    <s v="442-M"/>
    <x v="0"/>
    <n v="0"/>
    <x v="0"/>
    <s v="GH-C-GFSI"/>
    <x v="3"/>
    <x v="3"/>
    <x v="61"/>
    <n v="0"/>
    <s v="A11"/>
    <s v="A142"/>
    <x v="17"/>
    <x v="50"/>
    <x v="0"/>
    <n v="0"/>
    <n v="0"/>
    <n v="0"/>
    <x v="24"/>
  </r>
  <r>
    <n v="48569"/>
    <n v="0"/>
    <x v="55"/>
    <x v="0"/>
    <n v="0"/>
    <n v="0"/>
    <x v="0"/>
    <x v="182"/>
    <s v="ASIA"/>
    <x v="2"/>
    <n v="0"/>
    <s v="442-M"/>
    <x v="0"/>
    <n v="0"/>
    <x v="0"/>
    <s v="GH-C-GFSI"/>
    <x v="3"/>
    <x v="3"/>
    <x v="61"/>
    <n v="0"/>
    <s v="A27"/>
    <s v="A141"/>
    <x v="6"/>
    <x v="5"/>
    <x v="0"/>
    <n v="0"/>
    <n v="0"/>
    <n v="0"/>
    <x v="24"/>
  </r>
  <r>
    <n v="0"/>
    <n v="0"/>
    <x v="135"/>
    <x v="0"/>
    <n v="0"/>
    <n v="0"/>
    <x v="0"/>
    <x v="263"/>
    <s v="AFR"/>
    <x v="2"/>
    <n v="7826600"/>
    <s v="656-M"/>
    <x v="0"/>
    <n v="0"/>
    <x v="0"/>
    <s v="GH-C-POP"/>
    <x v="3"/>
    <x v="3"/>
    <x v="51"/>
    <n v="0"/>
    <s v="A11"/>
    <s v="-"/>
    <x v="17"/>
    <x v="0"/>
    <x v="0"/>
    <n v="0"/>
    <n v="0"/>
    <n v="0"/>
    <x v="24"/>
  </r>
  <r>
    <n v="0"/>
    <n v="0"/>
    <x v="135"/>
    <x v="0"/>
    <n v="0"/>
    <n v="0"/>
    <x v="0"/>
    <x v="263"/>
    <s v="AFR"/>
    <x v="2"/>
    <n v="650000"/>
    <s v="656-M"/>
    <x v="0"/>
    <n v="0"/>
    <x v="0"/>
    <s v="GH-C-POP"/>
    <x v="3"/>
    <x v="3"/>
    <x v="51"/>
    <n v="0"/>
    <s v="A26"/>
    <s v="-"/>
    <x v="1"/>
    <x v="0"/>
    <x v="0"/>
    <n v="0"/>
    <n v="0"/>
    <n v="0"/>
    <x v="24"/>
  </r>
  <r>
    <n v="0"/>
    <n v="0"/>
    <x v="0"/>
    <x v="0"/>
    <n v="2000000"/>
    <n v="0"/>
    <x v="0"/>
    <x v="30"/>
    <s v="ASIA"/>
    <x v="0"/>
    <n v="0"/>
    <s v="-"/>
    <x v="0"/>
    <n v="0"/>
    <x v="0"/>
    <s v="GH-C"/>
    <x v="3"/>
    <x v="3"/>
    <x v="6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104"/>
    <n v="0"/>
    <s v="A11"/>
    <s v="-"/>
    <x v="17"/>
    <x v="0"/>
    <x v="0"/>
    <n v="3115000"/>
    <n v="0"/>
    <n v="0"/>
    <x v="24"/>
  </r>
  <r>
    <n v="24000000"/>
    <n v="0"/>
    <x v="60"/>
    <x v="0"/>
    <n v="0"/>
    <n v="0"/>
    <x v="0"/>
    <x v="30"/>
    <s v="GH"/>
    <x v="1"/>
    <n v="0"/>
    <s v="936-308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2434541"/>
    <n v="0"/>
    <x v="60"/>
    <x v="0"/>
    <n v="0"/>
    <n v="0"/>
    <x v="1"/>
    <x v="245"/>
    <s v="GH"/>
    <x v="1"/>
    <n v="0"/>
    <s v="936-3098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50000"/>
    <n v="0"/>
    <x v="41"/>
    <x v="0"/>
    <n v="0"/>
    <n v="0"/>
    <x v="0"/>
    <x v="182"/>
    <s v="AFR"/>
    <x v="2"/>
    <n v="0"/>
    <s v="685-M"/>
    <x v="0"/>
    <n v="0"/>
    <x v="0"/>
    <s v="GH-C-GFSI"/>
    <x v="3"/>
    <x v="3"/>
    <x v="42"/>
    <n v="0"/>
    <s v="A26"/>
    <s v="A140"/>
    <x v="1"/>
    <x v="1"/>
    <x v="0"/>
    <n v="0"/>
    <n v="0"/>
    <n v="0"/>
    <x v="24"/>
  </r>
  <r>
    <n v="154000"/>
    <n v="0"/>
    <x v="60"/>
    <x v="0"/>
    <n v="0"/>
    <n v="0"/>
    <x v="0"/>
    <x v="30"/>
    <s v="GH"/>
    <x v="1"/>
    <n v="0"/>
    <s v="936-8300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0"/>
    <n v="0"/>
    <x v="7"/>
    <x v="0"/>
    <n v="0"/>
    <n v="0"/>
    <x v="0"/>
    <x v="110"/>
    <s v="AFR"/>
    <x v="2"/>
    <n v="1800000"/>
    <s v="688-M"/>
    <x v="0"/>
    <n v="0"/>
    <x v="0"/>
    <s v="GH-C-AIDS"/>
    <x v="3"/>
    <x v="3"/>
    <x v="55"/>
    <n v="0"/>
    <s v="A11"/>
    <s v="-"/>
    <x v="17"/>
    <x v="0"/>
    <x v="0"/>
    <n v="0"/>
    <n v="0"/>
    <n v="0"/>
    <x v="24"/>
  </r>
  <r>
    <n v="100000"/>
    <n v="0"/>
    <x v="92"/>
    <x v="0"/>
    <n v="0"/>
    <n v="0"/>
    <x v="0"/>
    <x v="110"/>
    <s v="AFR"/>
    <x v="2"/>
    <n v="0"/>
    <s v="669-M"/>
    <x v="0"/>
    <n v="0"/>
    <x v="0"/>
    <s v="GH-C-AIDS"/>
    <x v="3"/>
    <x v="3"/>
    <x v="110"/>
    <n v="0"/>
    <s v="A26"/>
    <s v="A140"/>
    <x v="1"/>
    <x v="1"/>
    <x v="0"/>
    <n v="0"/>
    <n v="0"/>
    <n v="0"/>
    <x v="24"/>
  </r>
  <r>
    <n v="0"/>
    <n v="0"/>
    <x v="49"/>
    <x v="0"/>
    <n v="0"/>
    <n v="0"/>
    <x v="0"/>
    <x v="263"/>
    <s v="AFR"/>
    <x v="2"/>
    <n v="414000"/>
    <s v="620-M"/>
    <x v="0"/>
    <n v="0"/>
    <x v="0"/>
    <s v="GH-C-POP"/>
    <x v="3"/>
    <x v="3"/>
    <x v="54"/>
    <n v="0"/>
    <s v="A26"/>
    <s v="-"/>
    <x v="1"/>
    <x v="0"/>
    <x v="0"/>
    <n v="0"/>
    <n v="0"/>
    <n v="0"/>
    <x v="24"/>
  </r>
  <r>
    <n v="4900000"/>
    <n v="0"/>
    <x v="60"/>
    <x v="0"/>
    <n v="0"/>
    <n v="0"/>
    <x v="0"/>
    <x v="30"/>
    <s v="GH"/>
    <x v="1"/>
    <n v="0"/>
    <s v="936-3116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81"/>
    <n v="0"/>
    <s v="A11"/>
    <s v="-"/>
    <x v="17"/>
    <x v="0"/>
    <x v="0"/>
    <n v="5092985"/>
    <n v="0"/>
    <n v="0"/>
    <x v="6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63"/>
    <n v="0"/>
    <s v="A27"/>
    <s v="-"/>
    <x v="6"/>
    <x v="0"/>
    <x v="0"/>
    <n v="1417000"/>
    <n v="0"/>
    <n v="0"/>
    <x v="24"/>
  </r>
  <r>
    <n v="5083737"/>
    <n v="0"/>
    <x v="92"/>
    <x v="0"/>
    <n v="0"/>
    <n v="0"/>
    <x v="0"/>
    <x v="263"/>
    <s v="AFR"/>
    <x v="2"/>
    <n v="0"/>
    <s v="669-M"/>
    <x v="0"/>
    <n v="0"/>
    <x v="0"/>
    <s v="GH-C-POP"/>
    <x v="3"/>
    <x v="3"/>
    <x v="110"/>
    <n v="0"/>
    <s v="A11"/>
    <s v="A053"/>
    <x v="17"/>
    <x v="48"/>
    <x v="0"/>
    <n v="0"/>
    <n v="0"/>
    <n v="0"/>
    <x v="24"/>
  </r>
  <r>
    <n v="13936"/>
    <n v="0"/>
    <x v="49"/>
    <x v="0"/>
    <n v="0"/>
    <n v="0"/>
    <x v="0"/>
    <x v="182"/>
    <s v="AFR"/>
    <x v="2"/>
    <n v="0"/>
    <s v="620-M"/>
    <x v="0"/>
    <n v="0"/>
    <x v="0"/>
    <s v="GH-C-GFSI"/>
    <x v="3"/>
    <x v="3"/>
    <x v="54"/>
    <n v="0"/>
    <s v="A27"/>
    <s v="A141"/>
    <x v="6"/>
    <x v="5"/>
    <x v="0"/>
    <n v="0"/>
    <n v="0"/>
    <n v="0"/>
    <x v="24"/>
  </r>
  <r>
    <n v="0"/>
    <n v="0"/>
    <x v="60"/>
    <x v="0"/>
    <n v="0"/>
    <n v="0"/>
    <x v="4"/>
    <x v="45"/>
    <s v="GH"/>
    <x v="1"/>
    <n v="5012548.49"/>
    <s v="936-8999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335000"/>
    <n v="0"/>
    <x v="45"/>
    <x v="0"/>
    <n v="0"/>
    <n v="0"/>
    <x v="0"/>
    <x v="30"/>
    <s v="ASIA"/>
    <x v="2"/>
    <n v="0"/>
    <s v="497-M"/>
    <x v="0"/>
    <n v="0"/>
    <x v="0"/>
    <s v="GH-C"/>
    <x v="3"/>
    <x v="3"/>
    <x v="46"/>
    <n v="0"/>
    <s v="A26"/>
    <s v="A140"/>
    <x v="1"/>
    <x v="1"/>
    <x v="0"/>
    <n v="0"/>
    <n v="0"/>
    <n v="0"/>
    <x v="24"/>
  </r>
  <r>
    <n v="1045000"/>
    <n v="0"/>
    <x v="17"/>
    <x v="0"/>
    <n v="0"/>
    <n v="0"/>
    <x v="0"/>
    <x v="30"/>
    <s v="AFR"/>
    <x v="2"/>
    <n v="0"/>
    <s v="687-M"/>
    <x v="0"/>
    <n v="0"/>
    <x v="0"/>
    <s v="GH-C"/>
    <x v="3"/>
    <x v="3"/>
    <x v="63"/>
    <n v="0"/>
    <s v="A27"/>
    <s v="A141"/>
    <x v="6"/>
    <x v="5"/>
    <x v="0"/>
    <n v="0"/>
    <n v="0"/>
    <n v="0"/>
    <x v="24"/>
  </r>
  <r>
    <n v="400000"/>
    <n v="0"/>
    <x v="27"/>
    <x v="0"/>
    <n v="0"/>
    <n v="0"/>
    <x v="0"/>
    <x v="263"/>
    <s v="LAC"/>
    <x v="2"/>
    <n v="0"/>
    <s v="520-M"/>
    <x v="0"/>
    <n v="0"/>
    <x v="0"/>
    <s v="GH-C-POP"/>
    <x v="3"/>
    <x v="3"/>
    <x v="34"/>
    <n v="0"/>
    <s v="A27"/>
    <s v="A141"/>
    <x v="6"/>
    <x v="5"/>
    <x v="0"/>
    <n v="0"/>
    <n v="0"/>
    <n v="0"/>
    <x v="24"/>
  </r>
  <r>
    <n v="0"/>
    <n v="0"/>
    <x v="17"/>
    <x v="0"/>
    <n v="0"/>
    <n v="0"/>
    <x v="0"/>
    <x v="263"/>
    <s v="AFR"/>
    <x v="2"/>
    <n v="784494"/>
    <s v="687-M"/>
    <x v="0"/>
    <n v="0"/>
    <x v="0"/>
    <s v="GH-C-POP"/>
    <x v="3"/>
    <x v="3"/>
    <x v="63"/>
    <n v="0"/>
    <s v="A27"/>
    <s v="-"/>
    <x v="6"/>
    <x v="0"/>
    <x v="0"/>
    <n v="0"/>
    <n v="0"/>
    <n v="0"/>
    <x v="24"/>
  </r>
  <r>
    <n v="0"/>
    <n v="0"/>
    <x v="0"/>
    <x v="0"/>
    <n v="45000"/>
    <n v="0"/>
    <x v="1"/>
    <x v="28"/>
    <s v="ASIA"/>
    <x v="0"/>
    <n v="0"/>
    <s v="-"/>
    <x v="3"/>
    <n v="0"/>
    <x v="0"/>
    <s v="GH-H"/>
    <x v="3"/>
    <x v="3"/>
    <x v="58"/>
    <n v="0"/>
    <s v="-"/>
    <s v="-"/>
    <x v="0"/>
    <x v="0"/>
    <x v="0"/>
    <n v="0"/>
    <n v="0"/>
    <n v="0"/>
    <x v="22"/>
  </r>
  <r>
    <n v="0"/>
    <n v="0"/>
    <x v="49"/>
    <x v="0"/>
    <n v="0"/>
    <n v="0"/>
    <x v="0"/>
    <x v="182"/>
    <s v="AFR"/>
    <x v="2"/>
    <n v="600000"/>
    <s v="620-M"/>
    <x v="0"/>
    <n v="0"/>
    <x v="0"/>
    <s v="GH-C-GFSI"/>
    <x v="3"/>
    <x v="3"/>
    <x v="54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24"/>
    <n v="0"/>
    <s v="A26"/>
    <s v="-"/>
    <x v="1"/>
    <x v="0"/>
    <x v="0"/>
    <n v="67975.850000000006"/>
    <n v="0"/>
    <n v="0"/>
    <x v="6"/>
  </r>
  <r>
    <n v="0"/>
    <n v="0"/>
    <x v="27"/>
    <x v="0"/>
    <n v="0"/>
    <n v="0"/>
    <x v="0"/>
    <x v="182"/>
    <s v="LAC"/>
    <x v="2"/>
    <n v="250000"/>
    <s v="520-M"/>
    <x v="0"/>
    <n v="0"/>
    <x v="0"/>
    <s v="GH-C-GFSI"/>
    <x v="3"/>
    <x v="3"/>
    <x v="34"/>
    <n v="0"/>
    <s v="A27"/>
    <s v="-"/>
    <x v="6"/>
    <x v="0"/>
    <x v="0"/>
    <n v="0"/>
    <n v="0"/>
    <n v="0"/>
    <x v="24"/>
  </r>
  <r>
    <n v="0"/>
    <n v="0"/>
    <x v="17"/>
    <x v="0"/>
    <n v="0"/>
    <n v="0"/>
    <x v="0"/>
    <x v="263"/>
    <s v="AFR"/>
    <x v="1"/>
    <n v="3269370"/>
    <s v="687-W"/>
    <x v="0"/>
    <n v="0"/>
    <x v="0"/>
    <s v="GH-C-POP"/>
    <x v="3"/>
    <x v="3"/>
    <x v="63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63"/>
    <n v="0"/>
    <s v="A26"/>
    <s v="-"/>
    <x v="1"/>
    <x v="0"/>
    <x v="0"/>
    <n v="420000"/>
    <n v="0"/>
    <n v="0"/>
    <x v="24"/>
  </r>
  <r>
    <n v="1700000"/>
    <n v="0"/>
    <x v="7"/>
    <x v="0"/>
    <n v="0"/>
    <n v="0"/>
    <x v="0"/>
    <x v="263"/>
    <s v="AFR"/>
    <x v="1"/>
    <n v="0"/>
    <s v="688-W"/>
    <x v="0"/>
    <n v="0"/>
    <x v="0"/>
    <s v="GH-C-POP"/>
    <x v="3"/>
    <x v="3"/>
    <x v="55"/>
    <n v="0"/>
    <s v="A11"/>
    <s v="A053"/>
    <x v="17"/>
    <x v="48"/>
    <x v="0"/>
    <n v="0"/>
    <n v="0"/>
    <n v="0"/>
    <x v="24"/>
  </r>
  <r>
    <n v="16130000"/>
    <n v="0"/>
    <x v="49"/>
    <x v="0"/>
    <n v="0"/>
    <n v="0"/>
    <x v="0"/>
    <x v="30"/>
    <s v="AFR"/>
    <x v="2"/>
    <n v="0"/>
    <s v="620-M"/>
    <x v="0"/>
    <n v="0"/>
    <x v="0"/>
    <s v="GH-C"/>
    <x v="3"/>
    <x v="3"/>
    <x v="54"/>
    <n v="0"/>
    <s v="A11"/>
    <s v="A049"/>
    <x v="17"/>
    <x v="55"/>
    <x v="0"/>
    <n v="0"/>
    <n v="0"/>
    <n v="0"/>
    <x v="24"/>
  </r>
  <r>
    <n v="0"/>
    <n v="0"/>
    <x v="49"/>
    <x v="0"/>
    <n v="0"/>
    <n v="0"/>
    <x v="0"/>
    <x v="30"/>
    <s v="AFR"/>
    <x v="2"/>
    <n v="45723322"/>
    <s v="620-M"/>
    <x v="0"/>
    <n v="0"/>
    <x v="0"/>
    <s v="GH-C"/>
    <x v="3"/>
    <x v="3"/>
    <x v="54"/>
    <n v="0"/>
    <s v="A11"/>
    <s v="-"/>
    <x v="17"/>
    <x v="0"/>
    <x v="0"/>
    <n v="0"/>
    <n v="0"/>
    <n v="0"/>
    <x v="24"/>
  </r>
  <r>
    <n v="0"/>
    <n v="0"/>
    <x v="36"/>
    <x v="0"/>
    <n v="0"/>
    <n v="0"/>
    <x v="4"/>
    <x v="45"/>
    <s v="ASIA"/>
    <x v="2"/>
    <n v="1000000"/>
    <s v="486-M"/>
    <x v="4"/>
    <n v="0"/>
    <x v="0"/>
    <s v="GH-H"/>
    <x v="3"/>
    <x v="3"/>
    <x v="36"/>
    <n v="0"/>
    <s v="A11"/>
    <s v="-"/>
    <x v="17"/>
    <x v="0"/>
    <x v="0"/>
    <n v="0"/>
    <n v="0"/>
    <n v="0"/>
    <x v="35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36"/>
    <n v="0"/>
    <s v="A11"/>
    <s v="-"/>
    <x v="17"/>
    <x v="0"/>
    <x v="0"/>
    <n v="1000000"/>
    <n v="0"/>
    <n v="0"/>
    <x v="35"/>
  </r>
  <r>
    <n v="0"/>
    <n v="0"/>
    <x v="0"/>
    <x v="0"/>
    <n v="4999585"/>
    <n v="0"/>
    <x v="1"/>
    <x v="245"/>
    <s v="ASIA"/>
    <x v="0"/>
    <n v="0"/>
    <s v="-"/>
    <x v="1"/>
    <n v="0"/>
    <x v="1"/>
    <s v="GH-C-AIDS"/>
    <x v="3"/>
    <x v="3"/>
    <x v="36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76"/>
    <n v="0"/>
    <s v="A11"/>
    <s v="-"/>
    <x v="17"/>
    <x v="0"/>
    <x v="0"/>
    <n v="900000"/>
    <n v="0"/>
    <n v="0"/>
    <x v="6"/>
  </r>
  <r>
    <n v="0"/>
    <n v="1000000"/>
    <x v="0"/>
    <x v="0"/>
    <n v="0"/>
    <n v="0"/>
    <x v="0"/>
    <x v="263"/>
    <s v="E+E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0"/>
    <n v="16500000"/>
    <x v="0"/>
    <x v="0"/>
    <n v="0"/>
    <n v="0"/>
    <x v="0"/>
    <x v="263"/>
    <s v="LAC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58"/>
    <n v="0"/>
    <s v="A11"/>
    <s v="-"/>
    <x v="17"/>
    <x v="0"/>
    <x v="0"/>
    <n v="66000"/>
    <n v="0"/>
    <n v="0"/>
    <x v="47"/>
  </r>
  <r>
    <n v="3034000"/>
    <n v="0"/>
    <x v="102"/>
    <x v="0"/>
    <n v="0"/>
    <n v="0"/>
    <x v="1"/>
    <x v="7"/>
    <s v="ASIA"/>
    <x v="2"/>
    <n v="0"/>
    <s v="482-M"/>
    <x v="1"/>
    <n v="0"/>
    <x v="1"/>
    <s v="GH-C"/>
    <x v="3"/>
    <x v="3"/>
    <x v="124"/>
    <n v="0"/>
    <s v="A11"/>
    <s v="A049"/>
    <x v="17"/>
    <x v="55"/>
    <x v="0"/>
    <n v="0"/>
    <n v="0"/>
    <n v="0"/>
    <x v="6"/>
  </r>
  <r>
    <n v="0"/>
    <n v="0"/>
    <x v="60"/>
    <x v="0"/>
    <n v="0"/>
    <n v="0"/>
    <x v="1"/>
    <x v="7"/>
    <s v="GH"/>
    <x v="1"/>
    <n v="3000000"/>
    <s v="936-3057"/>
    <x v="1"/>
    <n v="0"/>
    <x v="1"/>
    <s v="GH-C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1098076"/>
    <n v="0"/>
    <x v="0"/>
    <x v="72"/>
    <s v="AFR"/>
    <x v="0"/>
    <n v="0"/>
    <s v="-"/>
    <x v="2"/>
    <n v="0"/>
    <x v="0"/>
    <s v="GH-H-X"/>
    <x v="3"/>
    <x v="3"/>
    <x v="106"/>
    <n v="0"/>
    <s v="-"/>
    <s v="-"/>
    <x v="0"/>
    <x v="0"/>
    <x v="0"/>
    <n v="0"/>
    <n v="0"/>
    <n v="0"/>
    <x v="47"/>
  </r>
  <r>
    <n v="1102923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36"/>
    <n v="0"/>
    <s v="A27"/>
    <s v="A141"/>
    <x v="6"/>
    <x v="5"/>
    <x v="0"/>
    <n v="0"/>
    <n v="0"/>
    <n v="0"/>
    <x v="6"/>
  </r>
  <r>
    <n v="0"/>
    <n v="0"/>
    <x v="36"/>
    <x v="0"/>
    <n v="0"/>
    <n v="0"/>
    <x v="1"/>
    <x v="245"/>
    <s v="ASIA"/>
    <x v="2"/>
    <n v="597.5"/>
    <s v="486-M"/>
    <x v="1"/>
    <n v="0"/>
    <x v="1"/>
    <s v="GH-C-AIDS"/>
    <x v="3"/>
    <x v="3"/>
    <x v="36"/>
    <n v="0"/>
    <s v="A26"/>
    <s v="-"/>
    <x v="1"/>
    <x v="0"/>
    <x v="0"/>
    <n v="0"/>
    <n v="0"/>
    <n v="0"/>
    <x v="6"/>
  </r>
  <r>
    <n v="0"/>
    <n v="0"/>
    <x v="60"/>
    <x v="0"/>
    <n v="0"/>
    <n v="0"/>
    <x v="0"/>
    <x v="30"/>
    <s v="GH"/>
    <x v="1"/>
    <n v="1132000"/>
    <s v="936-6998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25000"/>
    <n v="0"/>
    <x v="60"/>
    <x v="0"/>
    <n v="0"/>
    <n v="0"/>
    <x v="1"/>
    <x v="7"/>
    <s v="GH"/>
    <x v="1"/>
    <n v="0"/>
    <s v="936-4004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6022198"/>
    <n v="0"/>
    <x v="60"/>
    <x v="0"/>
    <n v="0"/>
    <n v="0"/>
    <x v="1"/>
    <x v="245"/>
    <s v="GH"/>
    <x v="1"/>
    <n v="0"/>
    <s v="936-3105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24500000"/>
    <x v="0"/>
    <x v="0"/>
    <n v="0"/>
    <n v="0"/>
    <x v="0"/>
    <x v="30"/>
    <s v="LAC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0"/>
    <n v="5600000"/>
    <x v="0"/>
    <x v="0"/>
    <n v="0"/>
    <n v="0"/>
    <x v="0"/>
    <x v="30"/>
    <s v="LAB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7"/>
    <n v="0"/>
    <s v="A27"/>
    <s v="-"/>
    <x v="6"/>
    <x v="0"/>
    <x v="0"/>
    <n v="172284"/>
    <n v="0"/>
    <n v="0"/>
    <x v="6"/>
  </r>
  <r>
    <n v="78000"/>
    <n v="0"/>
    <x v="60"/>
    <x v="0"/>
    <n v="0"/>
    <n v="0"/>
    <x v="0"/>
    <x v="30"/>
    <s v="GH"/>
    <x v="1"/>
    <n v="0"/>
    <s v="936-3124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1098360"/>
    <n v="0"/>
    <x v="16"/>
    <x v="0"/>
    <n v="0"/>
    <n v="0"/>
    <x v="1"/>
    <x v="7"/>
    <s v="AFR"/>
    <x v="2"/>
    <n v="0"/>
    <s v="613-M"/>
    <x v="1"/>
    <n v="0"/>
    <x v="1"/>
    <s v="GH-C"/>
    <x v="3"/>
    <x v="3"/>
    <x v="122"/>
    <n v="0"/>
    <s v="A27"/>
    <s v="A141"/>
    <x v="6"/>
    <x v="5"/>
    <x v="0"/>
    <n v="0"/>
    <n v="0"/>
    <n v="0"/>
    <x v="6"/>
  </r>
  <r>
    <n v="0"/>
    <n v="0"/>
    <x v="0"/>
    <x v="0"/>
    <n v="2378942"/>
    <n v="0"/>
    <x v="1"/>
    <x v="120"/>
    <s v="LAC"/>
    <x v="0"/>
    <n v="0"/>
    <s v="-"/>
    <x v="1"/>
    <n v="0"/>
    <x v="1"/>
    <s v="GH-C-POP"/>
    <x v="3"/>
    <x v="3"/>
    <x v="27"/>
    <n v="0"/>
    <s v="-"/>
    <s v="-"/>
    <x v="0"/>
    <x v="0"/>
    <x v="0"/>
    <n v="0"/>
    <n v="0"/>
    <n v="0"/>
    <x v="6"/>
  </r>
  <r>
    <n v="0"/>
    <n v="0"/>
    <x v="60"/>
    <x v="0"/>
    <n v="0"/>
    <n v="0"/>
    <x v="0"/>
    <x v="181"/>
    <s v="GH"/>
    <x v="1"/>
    <n v="500000"/>
    <s v="936-6998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428678.42"/>
    <n v="0"/>
    <x v="1"/>
    <x v="120"/>
    <s v="GH"/>
    <x v="0"/>
    <n v="0"/>
    <s v="-"/>
    <x v="1"/>
    <n v="0"/>
    <x v="1"/>
    <s v="GH-C-POP"/>
    <x v="3"/>
    <x v="3"/>
    <x v="157"/>
    <n v="0"/>
    <s v="-"/>
    <s v="-"/>
    <x v="0"/>
    <x v="0"/>
    <x v="0"/>
    <n v="0"/>
    <n v="0"/>
    <n v="0"/>
    <x v="6"/>
  </r>
  <r>
    <n v="2156658"/>
    <n v="0"/>
    <x v="31"/>
    <x v="0"/>
    <n v="0"/>
    <n v="0"/>
    <x v="1"/>
    <x v="120"/>
    <s v="LAC"/>
    <x v="1"/>
    <n v="0"/>
    <s v="598-W"/>
    <x v="1"/>
    <n v="0"/>
    <x v="1"/>
    <s v="GH-C-POP"/>
    <x v="3"/>
    <x v="3"/>
    <x v="27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7"/>
    <n v="0"/>
    <s v="A11"/>
    <s v="-"/>
    <x v="17"/>
    <x v="0"/>
    <x v="0"/>
    <n v="2156658"/>
    <n v="0"/>
    <n v="0"/>
    <x v="6"/>
  </r>
  <r>
    <n v="0"/>
    <n v="0"/>
    <x v="0"/>
    <x v="0"/>
    <n v="3360000"/>
    <n v="0"/>
    <x v="0"/>
    <x v="30"/>
    <s v="GH"/>
    <x v="0"/>
    <n v="0"/>
    <s v="-"/>
    <x v="0"/>
    <n v="0"/>
    <x v="0"/>
    <s v="GH-C"/>
    <x v="3"/>
    <x v="3"/>
    <x v="157"/>
    <n v="0"/>
    <s v="-"/>
    <s v="-"/>
    <x v="0"/>
    <x v="0"/>
    <x v="0"/>
    <n v="0"/>
    <n v="0"/>
    <n v="0"/>
    <x v="24"/>
  </r>
  <r>
    <n v="0"/>
    <n v="0"/>
    <x v="42"/>
    <x v="0"/>
    <n v="0"/>
    <n v="0"/>
    <x v="4"/>
    <x v="45"/>
    <s v="ASIA"/>
    <x v="1"/>
    <n v="1893485"/>
    <s v="440-W"/>
    <x v="4"/>
    <n v="0"/>
    <x v="0"/>
    <s v="GH-H"/>
    <x v="3"/>
    <x v="3"/>
    <x v="64"/>
    <n v="0"/>
    <s v="A11"/>
    <s v="-"/>
    <x v="17"/>
    <x v="0"/>
    <x v="0"/>
    <n v="0"/>
    <n v="0"/>
    <n v="0"/>
    <x v="35"/>
  </r>
  <r>
    <n v="16630"/>
    <n v="0"/>
    <x v="74"/>
    <x v="0"/>
    <n v="0"/>
    <n v="0"/>
    <x v="1"/>
    <x v="245"/>
    <s v="AFR"/>
    <x v="1"/>
    <n v="0"/>
    <s v="654-W"/>
    <x v="1"/>
    <n v="0"/>
    <x v="1"/>
    <s v="GH-C-AIDS"/>
    <x v="3"/>
    <x v="3"/>
    <x v="100"/>
    <n v="0"/>
    <s v="A27"/>
    <s v="A141"/>
    <x v="6"/>
    <x v="5"/>
    <x v="0"/>
    <n v="0"/>
    <n v="0"/>
    <n v="0"/>
    <x v="6"/>
  </r>
  <r>
    <n v="0"/>
    <n v="0"/>
    <x v="90"/>
    <x v="0"/>
    <n v="0"/>
    <n v="0"/>
    <x v="4"/>
    <x v="45"/>
    <s v="GH"/>
    <x v="2"/>
    <n v="9772315"/>
    <s v="674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45000"/>
    <n v="0"/>
    <x v="55"/>
    <x v="0"/>
    <n v="0"/>
    <n v="0"/>
    <x v="0"/>
    <x v="181"/>
    <s v="GH"/>
    <x v="2"/>
    <n v="0"/>
    <s v="442-GH-M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55"/>
    <x v="0"/>
    <n v="0"/>
    <n v="0"/>
    <x v="0"/>
    <x v="181"/>
    <s v="GH"/>
    <x v="2"/>
    <n v="45000"/>
    <s v="442-GH-M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990784147"/>
    <x v="0"/>
    <x v="0"/>
    <n v="0"/>
    <n v="0"/>
    <x v="1"/>
    <x v="28"/>
    <s v="AFR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0"/>
    <n v="0"/>
    <x v="64"/>
    <x v="0"/>
    <n v="0"/>
    <n v="0"/>
    <x v="1"/>
    <x v="120"/>
    <s v="AFR"/>
    <x v="2"/>
    <n v="17143055"/>
    <s v="615-M"/>
    <x v="1"/>
    <n v="0"/>
    <x v="1"/>
    <s v="GH-C-POP"/>
    <x v="3"/>
    <x v="3"/>
    <x v="8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0"/>
    <n v="0"/>
    <s v="A27"/>
    <s v="-"/>
    <x v="6"/>
    <x v="0"/>
    <x v="0"/>
    <n v="506945"/>
    <n v="0"/>
    <n v="0"/>
    <x v="6"/>
  </r>
  <r>
    <n v="0"/>
    <n v="0"/>
    <x v="64"/>
    <x v="0"/>
    <n v="0"/>
    <n v="0"/>
    <x v="1"/>
    <x v="7"/>
    <s v="AFR"/>
    <x v="2"/>
    <n v="378418"/>
    <s v="615-M"/>
    <x v="1"/>
    <n v="0"/>
    <x v="1"/>
    <s v="GH-C"/>
    <x v="3"/>
    <x v="3"/>
    <x v="80"/>
    <n v="0"/>
    <s v="A27"/>
    <s v="-"/>
    <x v="6"/>
    <x v="0"/>
    <x v="0"/>
    <n v="0"/>
    <n v="0"/>
    <n v="0"/>
    <x v="6"/>
  </r>
  <r>
    <n v="0"/>
    <n v="0"/>
    <x v="57"/>
    <x v="0"/>
    <n v="0"/>
    <n v="0"/>
    <x v="0"/>
    <x v="30"/>
    <s v="ASIA"/>
    <x v="2"/>
    <n v="50000"/>
    <s v="492-M"/>
    <x v="0"/>
    <n v="0"/>
    <x v="0"/>
    <s v="GH-C"/>
    <x v="3"/>
    <x v="3"/>
    <x v="39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9"/>
    <n v="0"/>
    <s v="A26"/>
    <s v="-"/>
    <x v="1"/>
    <x v="0"/>
    <x v="0"/>
    <n v="50000"/>
    <n v="0"/>
    <n v="0"/>
    <x v="24"/>
  </r>
  <r>
    <n v="0"/>
    <n v="0"/>
    <x v="60"/>
    <x v="0"/>
    <n v="0"/>
    <n v="0"/>
    <x v="1"/>
    <x v="197"/>
    <s v="GH"/>
    <x v="1"/>
    <n v="26280"/>
    <s v="936-3106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30065961.260000002"/>
    <n v="0"/>
    <x v="1"/>
    <x v="7"/>
    <s v="AFR"/>
    <x v="0"/>
    <n v="0"/>
    <s v="-"/>
    <x v="1"/>
    <n v="0"/>
    <x v="1"/>
    <s v="GH-C"/>
    <x v="3"/>
    <x v="3"/>
    <x v="63"/>
    <n v="0"/>
    <s v="-"/>
    <s v="-"/>
    <x v="0"/>
    <x v="0"/>
    <x v="0"/>
    <n v="0"/>
    <n v="0"/>
    <n v="0"/>
    <x v="6"/>
  </r>
  <r>
    <n v="0"/>
    <n v="0"/>
    <x v="35"/>
    <x v="0"/>
    <n v="0"/>
    <n v="0"/>
    <x v="0"/>
    <x v="182"/>
    <s v="ASIA"/>
    <x v="1"/>
    <n v="3520000"/>
    <s v="388-W"/>
    <x v="0"/>
    <n v="0"/>
    <x v="0"/>
    <s v="GH-C-GFSI"/>
    <x v="3"/>
    <x v="3"/>
    <x v="35"/>
    <n v="0"/>
    <s v="A11"/>
    <s v="-"/>
    <x v="17"/>
    <x v="0"/>
    <x v="0"/>
    <n v="0"/>
    <n v="0"/>
    <n v="0"/>
    <x v="24"/>
  </r>
  <r>
    <n v="0"/>
    <n v="0"/>
    <x v="0"/>
    <x v="0"/>
    <n v="19000000"/>
    <n v="0"/>
    <x v="0"/>
    <x v="263"/>
    <s v="ASIA"/>
    <x v="0"/>
    <n v="0"/>
    <s v="-"/>
    <x v="0"/>
    <n v="0"/>
    <x v="0"/>
    <s v="GH-C-POP"/>
    <x v="3"/>
    <x v="3"/>
    <x v="45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80"/>
    <s v="GH"/>
    <x v="0"/>
    <n v="0"/>
    <s v="-"/>
    <x v="5"/>
    <n v="0"/>
    <x v="0"/>
    <s v="GH-H"/>
    <x v="3"/>
    <x v="3"/>
    <x v="150"/>
    <n v="0"/>
    <s v="A11"/>
    <s v="-"/>
    <x v="17"/>
    <x v="0"/>
    <x v="0"/>
    <n v="1134475730"/>
    <n v="0"/>
    <n v="0"/>
    <x v="50"/>
  </r>
  <r>
    <n v="0"/>
    <n v="0"/>
    <x v="0"/>
    <x v="0"/>
    <n v="200"/>
    <n v="0"/>
    <x v="4"/>
    <x v="45"/>
    <s v="GH"/>
    <x v="0"/>
    <n v="0"/>
    <s v="-"/>
    <x v="4"/>
    <n v="0"/>
    <x v="0"/>
    <s v="GH-H"/>
    <x v="3"/>
    <x v="3"/>
    <x v="75"/>
    <n v="0"/>
    <s v="-"/>
    <s v="-"/>
    <x v="0"/>
    <x v="0"/>
    <x v="0"/>
    <n v="0"/>
    <n v="0"/>
    <n v="0"/>
    <x v="35"/>
  </r>
  <r>
    <n v="1150000"/>
    <n v="0"/>
    <x v="60"/>
    <x v="0"/>
    <n v="0"/>
    <n v="0"/>
    <x v="0"/>
    <x v="30"/>
    <s v="GH"/>
    <x v="1"/>
    <n v="0"/>
    <s v="936-3116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5"/>
    <n v="0"/>
    <s v="A11"/>
    <s v="-"/>
    <x v="17"/>
    <x v="0"/>
    <x v="0"/>
    <n v="26700000"/>
    <n v="0"/>
    <n v="0"/>
    <x v="24"/>
  </r>
  <r>
    <n v="0"/>
    <n v="0"/>
    <x v="60"/>
    <x v="0"/>
    <n v="0"/>
    <n v="0"/>
    <x v="1"/>
    <x v="120"/>
    <s v="GH"/>
    <x v="1"/>
    <n v="7640127"/>
    <s v="936-3105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4270000"/>
    <n v="0"/>
    <x v="35"/>
    <x v="0"/>
    <n v="0"/>
    <n v="0"/>
    <x v="0"/>
    <x v="182"/>
    <s v="ASIA"/>
    <x v="2"/>
    <n v="0"/>
    <s v="388-M"/>
    <x v="0"/>
    <n v="0"/>
    <x v="0"/>
    <s v="GH-C-GFSI"/>
    <x v="3"/>
    <x v="3"/>
    <x v="35"/>
    <n v="0"/>
    <s v="A11"/>
    <s v="A142"/>
    <x v="17"/>
    <x v="50"/>
    <x v="0"/>
    <n v="0"/>
    <n v="0"/>
    <n v="0"/>
    <x v="24"/>
  </r>
  <r>
    <n v="0"/>
    <n v="0"/>
    <x v="35"/>
    <x v="0"/>
    <n v="0"/>
    <n v="0"/>
    <x v="0"/>
    <x v="263"/>
    <s v="ASIA"/>
    <x v="2"/>
    <n v="20000000"/>
    <s v="388-M"/>
    <x v="0"/>
    <n v="0"/>
    <x v="0"/>
    <s v="GH-C-POP"/>
    <x v="3"/>
    <x v="3"/>
    <x v="35"/>
    <n v="0"/>
    <s v="A11"/>
    <s v="-"/>
    <x v="17"/>
    <x v="0"/>
    <x v="0"/>
    <n v="0"/>
    <n v="0"/>
    <n v="0"/>
    <x v="24"/>
  </r>
  <r>
    <n v="150000"/>
    <n v="0"/>
    <x v="60"/>
    <x v="0"/>
    <n v="0"/>
    <n v="0"/>
    <x v="1"/>
    <x v="120"/>
    <s v="GH"/>
    <x v="1"/>
    <n v="0"/>
    <s v="936-9001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35"/>
    <x v="0"/>
    <n v="0"/>
    <n v="0"/>
    <x v="0"/>
    <x v="263"/>
    <s v="ASIA"/>
    <x v="2"/>
    <n v="100000"/>
    <s v="388-M"/>
    <x v="0"/>
    <n v="0"/>
    <x v="0"/>
    <s v="GH-C-POP"/>
    <x v="3"/>
    <x v="3"/>
    <x v="35"/>
    <n v="0"/>
    <s v="A26"/>
    <s v="-"/>
    <x v="1"/>
    <x v="0"/>
    <x v="0"/>
    <n v="0"/>
    <n v="0"/>
    <n v="0"/>
    <x v="24"/>
  </r>
  <r>
    <n v="337161"/>
    <n v="0"/>
    <x v="110"/>
    <x v="0"/>
    <n v="0"/>
    <n v="0"/>
    <x v="0"/>
    <x v="30"/>
    <s v="ASIA"/>
    <x v="2"/>
    <n v="0"/>
    <s v="116-M"/>
    <x v="0"/>
    <n v="0"/>
    <x v="0"/>
    <s v="GH-C"/>
    <x v="3"/>
    <x v="3"/>
    <x v="117"/>
    <n v="0"/>
    <s v="A27"/>
    <s v="A141"/>
    <x v="6"/>
    <x v="5"/>
    <x v="0"/>
    <n v="0"/>
    <n v="0"/>
    <n v="0"/>
    <x v="24"/>
  </r>
  <r>
    <n v="1541287"/>
    <n v="0"/>
    <x v="136"/>
    <x v="0"/>
    <n v="0"/>
    <n v="0"/>
    <x v="0"/>
    <x v="110"/>
    <s v="ASIA"/>
    <x v="2"/>
    <n v="0"/>
    <s v="889-M"/>
    <x v="0"/>
    <n v="0"/>
    <x v="0"/>
    <s v="GH-C-AIDS"/>
    <x v="3"/>
    <x v="3"/>
    <x v="159"/>
    <n v="0"/>
    <s v="A11"/>
    <s v="A047"/>
    <x v="17"/>
    <x v="49"/>
    <x v="0"/>
    <n v="0"/>
    <n v="0"/>
    <n v="0"/>
    <x v="24"/>
  </r>
  <r>
    <n v="0"/>
    <n v="0"/>
    <x v="49"/>
    <x v="0"/>
    <n v="0"/>
    <n v="0"/>
    <x v="4"/>
    <x v="45"/>
    <s v="GH"/>
    <x v="2"/>
    <n v="746934"/>
    <s v="620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450000"/>
    <n v="0"/>
    <x v="57"/>
    <x v="0"/>
    <n v="0"/>
    <n v="0"/>
    <x v="0"/>
    <x v="263"/>
    <s v="ASIA"/>
    <x v="2"/>
    <n v="0"/>
    <s v="492-M"/>
    <x v="0"/>
    <n v="0"/>
    <x v="0"/>
    <s v="GH-C-POP"/>
    <x v="3"/>
    <x v="3"/>
    <x v="39"/>
    <n v="0"/>
    <s v="A26"/>
    <s v="A140"/>
    <x v="1"/>
    <x v="1"/>
    <x v="0"/>
    <n v="0"/>
    <n v="0"/>
    <n v="0"/>
    <x v="24"/>
  </r>
  <r>
    <n v="0"/>
    <n v="0"/>
    <x v="110"/>
    <x v="0"/>
    <n v="0"/>
    <n v="0"/>
    <x v="0"/>
    <x v="30"/>
    <s v="ASIA"/>
    <x v="2"/>
    <n v="3712839"/>
    <s v="116-M"/>
    <x v="0"/>
    <n v="0"/>
    <x v="0"/>
    <s v="GH-C"/>
    <x v="3"/>
    <x v="3"/>
    <x v="117"/>
    <n v="0"/>
    <s v="A11"/>
    <s v="-"/>
    <x v="17"/>
    <x v="0"/>
    <x v="0"/>
    <n v="0"/>
    <n v="0"/>
    <n v="0"/>
    <x v="24"/>
  </r>
  <r>
    <n v="200000"/>
    <n v="0"/>
    <x v="63"/>
    <x v="0"/>
    <n v="0"/>
    <n v="0"/>
    <x v="0"/>
    <x v="263"/>
    <s v="AFR"/>
    <x v="2"/>
    <n v="0"/>
    <s v="611-M"/>
    <x v="0"/>
    <n v="0"/>
    <x v="0"/>
    <s v="GH-C-POP"/>
    <x v="3"/>
    <x v="3"/>
    <x v="87"/>
    <n v="0"/>
    <s v="A26"/>
    <s v="A140"/>
    <x v="1"/>
    <x v="1"/>
    <x v="0"/>
    <n v="0"/>
    <n v="0"/>
    <n v="0"/>
    <x v="24"/>
  </r>
  <r>
    <n v="0"/>
    <n v="0"/>
    <x v="63"/>
    <x v="0"/>
    <n v="0"/>
    <n v="0"/>
    <x v="0"/>
    <x v="263"/>
    <s v="AFR"/>
    <x v="2"/>
    <n v="200000"/>
    <s v="611-M"/>
    <x v="0"/>
    <n v="0"/>
    <x v="0"/>
    <s v="GH-C-POP"/>
    <x v="3"/>
    <x v="3"/>
    <x v="87"/>
    <n v="0"/>
    <s v="A26"/>
    <s v="-"/>
    <x v="1"/>
    <x v="0"/>
    <x v="0"/>
    <n v="0"/>
    <n v="0"/>
    <n v="0"/>
    <x v="24"/>
  </r>
  <r>
    <n v="192000"/>
    <n v="0"/>
    <x v="63"/>
    <x v="0"/>
    <n v="0"/>
    <n v="0"/>
    <x v="0"/>
    <x v="263"/>
    <s v="AFR"/>
    <x v="2"/>
    <n v="0"/>
    <s v="611-M"/>
    <x v="0"/>
    <n v="0"/>
    <x v="0"/>
    <s v="GH-C-POP"/>
    <x v="3"/>
    <x v="3"/>
    <x v="87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87"/>
    <n v="0"/>
    <s v="A27"/>
    <s v="-"/>
    <x v="6"/>
    <x v="0"/>
    <x v="0"/>
    <n v="192000"/>
    <n v="0"/>
    <n v="0"/>
    <x v="24"/>
  </r>
  <r>
    <n v="8184310"/>
    <n v="0"/>
    <x v="63"/>
    <x v="0"/>
    <n v="0"/>
    <n v="0"/>
    <x v="0"/>
    <x v="263"/>
    <s v="AFR"/>
    <x v="2"/>
    <n v="0"/>
    <s v="611-M"/>
    <x v="0"/>
    <n v="0"/>
    <x v="0"/>
    <s v="GH-C-POP"/>
    <x v="3"/>
    <x v="3"/>
    <x v="87"/>
    <n v="0"/>
    <s v="A11"/>
    <s v="A053"/>
    <x v="17"/>
    <x v="48"/>
    <x v="0"/>
    <n v="0"/>
    <n v="0"/>
    <n v="0"/>
    <x v="24"/>
  </r>
  <r>
    <n v="0"/>
    <n v="0"/>
    <x v="65"/>
    <x v="0"/>
    <n v="0"/>
    <n v="0"/>
    <x v="0"/>
    <x v="30"/>
    <s v="ASIA"/>
    <x v="2"/>
    <n v="40000"/>
    <s v="119-M"/>
    <x v="0"/>
    <n v="0"/>
    <x v="0"/>
    <s v="GH-C"/>
    <x v="3"/>
    <x v="3"/>
    <x v="81"/>
    <n v="0"/>
    <s v="A26"/>
    <s v="-"/>
    <x v="1"/>
    <x v="0"/>
    <x v="0"/>
    <n v="0"/>
    <n v="0"/>
    <n v="0"/>
    <x v="24"/>
  </r>
  <r>
    <n v="913000"/>
    <n v="0"/>
    <x v="65"/>
    <x v="0"/>
    <n v="0"/>
    <n v="0"/>
    <x v="0"/>
    <x v="182"/>
    <s v="ASIA"/>
    <x v="2"/>
    <n v="0"/>
    <s v="119-M"/>
    <x v="0"/>
    <n v="0"/>
    <x v="0"/>
    <s v="GH-C-GFSI"/>
    <x v="3"/>
    <x v="3"/>
    <x v="81"/>
    <n v="0"/>
    <s v="A11"/>
    <s v="A142"/>
    <x v="17"/>
    <x v="5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05"/>
    <n v="0"/>
    <s v="A26"/>
    <s v="-"/>
    <x v="1"/>
    <x v="0"/>
    <x v="0"/>
    <n v="100000"/>
    <n v="0"/>
    <n v="0"/>
    <x v="24"/>
  </r>
  <r>
    <n v="0"/>
    <n v="74328209.409999996"/>
    <x v="0"/>
    <x v="0"/>
    <n v="0"/>
    <n v="0"/>
    <x v="1"/>
    <x v="120"/>
    <s v="GH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0"/>
    <x v="60"/>
    <x v="0"/>
    <n v="0"/>
    <n v="0"/>
    <x v="0"/>
    <x v="80"/>
    <s v="GH"/>
    <x v="1"/>
    <n v="1013733491"/>
    <s v="936-3110"/>
    <x v="5"/>
    <n v="0"/>
    <x v="0"/>
    <s v="GH-H"/>
    <x v="3"/>
    <x v="3"/>
    <x v="150"/>
    <n v="0"/>
    <s v="A11"/>
    <s v="-"/>
    <x v="17"/>
    <x v="0"/>
    <x v="0"/>
    <n v="0"/>
    <n v="0"/>
    <n v="0"/>
    <x v="50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105"/>
    <n v="0"/>
    <s v="A27"/>
    <s v="-"/>
    <x v="6"/>
    <x v="0"/>
    <x v="0"/>
    <n v="100000"/>
    <n v="0"/>
    <n v="0"/>
    <x v="24"/>
  </r>
  <r>
    <n v="393816"/>
    <n v="0"/>
    <x v="57"/>
    <x v="0"/>
    <n v="0"/>
    <n v="0"/>
    <x v="1"/>
    <x v="7"/>
    <s v="ASIA"/>
    <x v="2"/>
    <n v="0"/>
    <s v="492-M"/>
    <x v="1"/>
    <n v="0"/>
    <x v="1"/>
    <s v="GH-C"/>
    <x v="3"/>
    <x v="3"/>
    <x v="39"/>
    <n v="0"/>
    <s v="A11"/>
    <s v="A048"/>
    <x v="17"/>
    <x v="56"/>
    <x v="0"/>
    <n v="0"/>
    <n v="0"/>
    <n v="0"/>
    <x v="6"/>
  </r>
  <r>
    <n v="0"/>
    <n v="0"/>
    <x v="63"/>
    <x v="0"/>
    <n v="0"/>
    <n v="0"/>
    <x v="0"/>
    <x v="30"/>
    <s v="AFR"/>
    <x v="2"/>
    <n v="21533725"/>
    <s v="611-M"/>
    <x v="0"/>
    <n v="0"/>
    <x v="0"/>
    <s v="GH-C"/>
    <x v="3"/>
    <x v="3"/>
    <x v="87"/>
    <n v="0"/>
    <s v="A11"/>
    <s v="-"/>
    <x v="17"/>
    <x v="0"/>
    <x v="0"/>
    <n v="0"/>
    <n v="0"/>
    <n v="0"/>
    <x v="24"/>
  </r>
  <r>
    <n v="0"/>
    <n v="0"/>
    <x v="36"/>
    <x v="0"/>
    <n v="0"/>
    <n v="0"/>
    <x v="0"/>
    <x v="30"/>
    <s v="ASIA"/>
    <x v="2"/>
    <n v="647888"/>
    <s v="486-M"/>
    <x v="0"/>
    <n v="0"/>
    <x v="0"/>
    <s v="GH-C"/>
    <x v="3"/>
    <x v="3"/>
    <x v="36"/>
    <n v="0"/>
    <s v="A27"/>
    <s v="-"/>
    <x v="6"/>
    <x v="0"/>
    <x v="0"/>
    <n v="0"/>
    <n v="0"/>
    <n v="0"/>
    <x v="24"/>
  </r>
  <r>
    <n v="0"/>
    <n v="0"/>
    <x v="79"/>
    <x v="0"/>
    <n v="0"/>
    <n v="0"/>
    <x v="1"/>
    <x v="7"/>
    <s v="AFR"/>
    <x v="2"/>
    <n v="645628"/>
    <s v="696-M"/>
    <x v="1"/>
    <n v="0"/>
    <x v="1"/>
    <s v="GH-C"/>
    <x v="3"/>
    <x v="3"/>
    <x v="95"/>
    <n v="0"/>
    <s v="A27"/>
    <s v="-"/>
    <x v="6"/>
    <x v="0"/>
    <x v="0"/>
    <n v="0"/>
    <n v="0"/>
    <n v="0"/>
    <x v="6"/>
  </r>
  <r>
    <n v="0"/>
    <n v="0"/>
    <x v="114"/>
    <x v="0"/>
    <n v="0"/>
    <n v="0"/>
    <x v="4"/>
    <x v="45"/>
    <s v="AFR"/>
    <x v="1"/>
    <n v="541800"/>
    <s v="668-W"/>
    <x v="4"/>
    <n v="0"/>
    <x v="0"/>
    <s v="GH-H"/>
    <x v="3"/>
    <x v="3"/>
    <x v="137"/>
    <n v="0"/>
    <s v="A11"/>
    <s v="-"/>
    <x v="17"/>
    <x v="0"/>
    <x v="0"/>
    <n v="0"/>
    <n v="0"/>
    <n v="0"/>
    <x v="35"/>
  </r>
  <r>
    <n v="0"/>
    <n v="0"/>
    <x v="0"/>
    <x v="0"/>
    <n v="98507724"/>
    <n v="0"/>
    <x v="1"/>
    <x v="28"/>
    <s v="AFR"/>
    <x v="0"/>
    <n v="0"/>
    <s v="-"/>
    <x v="3"/>
    <n v="0"/>
    <x v="0"/>
    <s v="GH-H"/>
    <x v="3"/>
    <x v="3"/>
    <x v="103"/>
    <n v="0"/>
    <s v="-"/>
    <s v="-"/>
    <x v="0"/>
    <x v="0"/>
    <x v="0"/>
    <n v="0"/>
    <n v="0"/>
    <n v="0"/>
    <x v="22"/>
  </r>
  <r>
    <n v="0"/>
    <n v="0"/>
    <x v="0"/>
    <x v="0"/>
    <n v="2141048"/>
    <n v="0"/>
    <x v="1"/>
    <x v="120"/>
    <s v="AFR"/>
    <x v="0"/>
    <n v="0"/>
    <s v="-"/>
    <x v="1"/>
    <n v="0"/>
    <x v="1"/>
    <s v="GH-C-POP"/>
    <x v="3"/>
    <x v="3"/>
    <x v="49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12"/>
    <n v="0"/>
    <s v="A11"/>
    <s v="-"/>
    <x v="17"/>
    <x v="0"/>
    <x v="0"/>
    <n v="132705642"/>
    <n v="0"/>
    <n v="0"/>
    <x v="22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2"/>
    <n v="0"/>
    <s v="A11"/>
    <s v="-"/>
    <x v="17"/>
    <x v="0"/>
    <x v="0"/>
    <n v="9649623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31"/>
    <n v="0"/>
    <s v="A11"/>
    <s v="-"/>
    <x v="17"/>
    <x v="0"/>
    <x v="0"/>
    <n v="20277700"/>
    <n v="0"/>
    <n v="0"/>
    <x v="22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06"/>
    <n v="0"/>
    <s v="A11"/>
    <s v="-"/>
    <x v="17"/>
    <x v="0"/>
    <x v="0"/>
    <n v="1463597"/>
    <n v="0"/>
    <n v="0"/>
    <x v="35"/>
  </r>
  <r>
    <n v="1525000"/>
    <n v="0"/>
    <x v="60"/>
    <x v="0"/>
    <n v="0"/>
    <n v="0"/>
    <x v="1"/>
    <x v="120"/>
    <s v="GH"/>
    <x v="1"/>
    <n v="0"/>
    <s v="936-62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37"/>
    <n v="0"/>
    <s v="A11"/>
    <s v="-"/>
    <x v="17"/>
    <x v="0"/>
    <x v="0"/>
    <n v="8002762"/>
    <n v="0"/>
    <n v="0"/>
    <x v="6"/>
  </r>
  <r>
    <n v="0"/>
    <n v="0"/>
    <x v="114"/>
    <x v="0"/>
    <n v="0"/>
    <n v="0"/>
    <x v="1"/>
    <x v="245"/>
    <s v="AFR"/>
    <x v="2"/>
    <n v="2009730"/>
    <s v="668-M"/>
    <x v="1"/>
    <n v="0"/>
    <x v="1"/>
    <s v="GH-C-AIDS"/>
    <x v="3"/>
    <x v="3"/>
    <x v="137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45"/>
    <s v="GH"/>
    <x v="1"/>
    <n v="4145000"/>
    <s v="936-3083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56025161"/>
    <n v="0"/>
    <x v="1"/>
    <x v="28"/>
    <s v="AFR"/>
    <x v="0"/>
    <n v="0"/>
    <s v="-"/>
    <x v="3"/>
    <n v="0"/>
    <x v="0"/>
    <s v="GH-H"/>
    <x v="3"/>
    <x v="3"/>
    <x v="106"/>
    <n v="0"/>
    <s v="-"/>
    <s v="-"/>
    <x v="0"/>
    <x v="0"/>
    <x v="0"/>
    <n v="0"/>
    <n v="0"/>
    <n v="0"/>
    <x v="22"/>
  </r>
  <r>
    <n v="26672719"/>
    <n v="0"/>
    <x v="64"/>
    <x v="0"/>
    <n v="0"/>
    <n v="0"/>
    <x v="0"/>
    <x v="80"/>
    <s v="AFR"/>
    <x v="2"/>
    <n v="0"/>
    <s v="615-M"/>
    <x v="5"/>
    <n v="0"/>
    <x v="0"/>
    <s v="GH-H"/>
    <x v="3"/>
    <x v="3"/>
    <x v="80"/>
    <n v="0"/>
    <s v="A11"/>
    <s v="A047"/>
    <x v="17"/>
    <x v="49"/>
    <x v="0"/>
    <n v="0"/>
    <n v="0"/>
    <n v="0"/>
    <x v="50"/>
  </r>
  <r>
    <n v="0"/>
    <n v="0"/>
    <x v="135"/>
    <x v="0"/>
    <n v="0"/>
    <n v="0"/>
    <x v="0"/>
    <x v="80"/>
    <s v="AFR"/>
    <x v="2"/>
    <n v="10900000"/>
    <s v="656-M"/>
    <x v="5"/>
    <n v="0"/>
    <x v="0"/>
    <s v="GH-H"/>
    <x v="3"/>
    <x v="3"/>
    <x v="51"/>
    <n v="0"/>
    <s v="A11"/>
    <s v="-"/>
    <x v="17"/>
    <x v="0"/>
    <x v="0"/>
    <n v="0"/>
    <n v="0"/>
    <n v="0"/>
    <x v="50"/>
  </r>
  <r>
    <n v="0"/>
    <n v="0"/>
    <x v="60"/>
    <x v="0"/>
    <n v="0"/>
    <n v="0"/>
    <x v="0"/>
    <x v="72"/>
    <s v="GH"/>
    <x v="1"/>
    <n v="2105000"/>
    <s v="936-83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514395"/>
    <n v="0"/>
    <x v="65"/>
    <x v="0"/>
    <n v="0"/>
    <n v="0"/>
    <x v="1"/>
    <x v="7"/>
    <s v="ASIA"/>
    <x v="1"/>
    <n v="0"/>
    <s v="119-W"/>
    <x v="1"/>
    <n v="0"/>
    <x v="1"/>
    <s v="GH-C"/>
    <x v="3"/>
    <x v="3"/>
    <x v="81"/>
    <n v="0"/>
    <s v="A11"/>
    <s v="A052"/>
    <x v="17"/>
    <x v="40"/>
    <x v="0"/>
    <n v="0"/>
    <n v="0"/>
    <n v="0"/>
    <x v="6"/>
  </r>
  <r>
    <n v="0"/>
    <n v="0"/>
    <x v="65"/>
    <x v="0"/>
    <n v="0"/>
    <n v="0"/>
    <x v="1"/>
    <x v="7"/>
    <s v="ASIA"/>
    <x v="1"/>
    <n v="1464395"/>
    <s v="119-W"/>
    <x v="1"/>
    <n v="0"/>
    <x v="1"/>
    <s v="GH-C"/>
    <x v="3"/>
    <x v="3"/>
    <x v="81"/>
    <n v="0"/>
    <s v="A11"/>
    <s v="-"/>
    <x v="17"/>
    <x v="0"/>
    <x v="0"/>
    <n v="0"/>
    <n v="0"/>
    <n v="0"/>
    <x v="6"/>
  </r>
  <r>
    <n v="958672"/>
    <n v="0"/>
    <x v="65"/>
    <x v="0"/>
    <n v="0"/>
    <n v="0"/>
    <x v="1"/>
    <x v="274"/>
    <s v="ASIA"/>
    <x v="1"/>
    <n v="0"/>
    <s v="119-W"/>
    <x v="1"/>
    <n v="0"/>
    <x v="1"/>
    <s v="GH-C-GFSI"/>
    <x v="3"/>
    <x v="3"/>
    <x v="81"/>
    <n v="0"/>
    <s v="A11"/>
    <s v="A142"/>
    <x v="17"/>
    <x v="50"/>
    <x v="0"/>
    <n v="0"/>
    <n v="0"/>
    <n v="0"/>
    <x v="6"/>
  </r>
  <r>
    <n v="0"/>
    <n v="0"/>
    <x v="65"/>
    <x v="0"/>
    <n v="0"/>
    <n v="0"/>
    <x v="1"/>
    <x v="274"/>
    <s v="ASIA"/>
    <x v="1"/>
    <n v="958672"/>
    <s v="119-W"/>
    <x v="1"/>
    <n v="0"/>
    <x v="1"/>
    <s v="GH-C-GFSI"/>
    <x v="3"/>
    <x v="3"/>
    <x v="81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GH"/>
    <x v="0"/>
    <n v="0"/>
    <s v="-"/>
    <x v="1"/>
    <n v="0"/>
    <x v="1"/>
    <s v="GH-C"/>
    <x v="3"/>
    <x v="3"/>
    <x v="75"/>
    <n v="0"/>
    <s v="A11"/>
    <s v="-"/>
    <x v="17"/>
    <x v="0"/>
    <x v="0"/>
    <n v="3000000"/>
    <n v="0"/>
    <n v="0"/>
    <x v="6"/>
  </r>
  <r>
    <n v="0"/>
    <n v="0"/>
    <x v="0"/>
    <x v="0"/>
    <n v="0"/>
    <n v="0"/>
    <x v="1"/>
    <x v="28"/>
    <s v="GH"/>
    <x v="0"/>
    <n v="0"/>
    <s v="-"/>
    <x v="3"/>
    <n v="0"/>
    <x v="0"/>
    <s v="GH-H"/>
    <x v="3"/>
    <x v="3"/>
    <x v="75"/>
    <n v="0"/>
    <s v="A11"/>
    <s v="-"/>
    <x v="17"/>
    <x v="0"/>
    <x v="0"/>
    <n v="5450000"/>
    <n v="0"/>
    <n v="0"/>
    <x v="22"/>
  </r>
  <r>
    <n v="120000"/>
    <n v="0"/>
    <x v="60"/>
    <x v="0"/>
    <n v="0"/>
    <n v="0"/>
    <x v="1"/>
    <x v="197"/>
    <s v="GH"/>
    <x v="1"/>
    <n v="0"/>
    <s v="936-3083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518000"/>
    <n v="0"/>
    <x v="60"/>
    <x v="0"/>
    <n v="0"/>
    <n v="0"/>
    <x v="1"/>
    <x v="7"/>
    <s v="GH"/>
    <x v="1"/>
    <n v="0"/>
    <s v="936-3083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123753532.39"/>
    <x v="0"/>
    <x v="0"/>
    <n v="0"/>
    <n v="0"/>
    <x v="0"/>
    <x v="72"/>
    <s v="GH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1500000"/>
    <n v="0"/>
    <x v="60"/>
    <x v="0"/>
    <n v="0"/>
    <n v="0"/>
    <x v="4"/>
    <x v="45"/>
    <s v="GH"/>
    <x v="1"/>
    <n v="0"/>
    <s v="936-830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0"/>
    <x v="0"/>
    <n v="0"/>
    <n v="0"/>
    <x v="1"/>
    <x v="245"/>
    <s v="GH"/>
    <x v="1"/>
    <n v="150000"/>
    <s v="936-73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107"/>
    <n v="0"/>
    <s v="A11"/>
    <s v="-"/>
    <x v="17"/>
    <x v="0"/>
    <x v="0"/>
    <n v="4703745"/>
    <n v="0"/>
    <n v="0"/>
    <x v="50"/>
  </r>
  <r>
    <n v="0"/>
    <n v="0"/>
    <x v="83"/>
    <x v="0"/>
    <n v="0"/>
    <n v="0"/>
    <x v="1"/>
    <x v="120"/>
    <s v="AFR"/>
    <x v="1"/>
    <n v="550000"/>
    <s v="623-W"/>
    <x v="1"/>
    <n v="0"/>
    <x v="1"/>
    <s v="GH-C-POP"/>
    <x v="3"/>
    <x v="3"/>
    <x v="101"/>
    <n v="0"/>
    <s v="A11"/>
    <s v="-"/>
    <x v="17"/>
    <x v="0"/>
    <x v="0"/>
    <n v="0"/>
    <n v="0"/>
    <n v="0"/>
    <x v="6"/>
  </r>
  <r>
    <n v="85046"/>
    <n v="0"/>
    <x v="60"/>
    <x v="0"/>
    <n v="0"/>
    <n v="0"/>
    <x v="1"/>
    <x v="7"/>
    <s v="GH"/>
    <x v="1"/>
    <n v="0"/>
    <s v="936-3084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1507.98"/>
    <x v="0"/>
    <x v="0"/>
    <n v="0"/>
    <n v="0"/>
    <x v="4"/>
    <x v="45"/>
    <s v="RECOVERY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114"/>
    <n v="0"/>
    <s v="A27"/>
    <s v="-"/>
    <x v="6"/>
    <x v="0"/>
    <x v="0"/>
    <n v="2320214"/>
    <n v="0"/>
    <n v="0"/>
    <x v="22"/>
  </r>
  <r>
    <n v="0"/>
    <n v="0"/>
    <x v="83"/>
    <x v="0"/>
    <n v="0"/>
    <n v="0"/>
    <x v="1"/>
    <x v="120"/>
    <s v="AFR"/>
    <x v="2"/>
    <n v="2658000"/>
    <s v="623-M"/>
    <x v="1"/>
    <n v="0"/>
    <x v="1"/>
    <s v="GH-C-POP"/>
    <x v="3"/>
    <x v="3"/>
    <x v="101"/>
    <n v="0"/>
    <s v="A11"/>
    <s v="-"/>
    <x v="17"/>
    <x v="0"/>
    <x v="0"/>
    <n v="0"/>
    <n v="0"/>
    <n v="0"/>
    <x v="6"/>
  </r>
  <r>
    <n v="1450000"/>
    <n v="0"/>
    <x v="60"/>
    <x v="0"/>
    <n v="0"/>
    <n v="0"/>
    <x v="1"/>
    <x v="245"/>
    <s v="GH"/>
    <x v="1"/>
    <n v="0"/>
    <s v="936-3103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5"/>
    <x v="0"/>
    <n v="0"/>
    <n v="0"/>
    <x v="0"/>
    <x v="72"/>
    <s v="GH"/>
    <x v="2"/>
    <n v="228000"/>
    <s v="119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60"/>
    <x v="0"/>
    <n v="0"/>
    <n v="0"/>
    <x v="0"/>
    <x v="72"/>
    <s v="GH"/>
    <x v="1"/>
    <n v="1200000"/>
    <s v="936-3084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97"/>
    <x v="0"/>
    <n v="0"/>
    <n v="0"/>
    <x v="1"/>
    <x v="28"/>
    <s v="AFR"/>
    <x v="2"/>
    <n v="125521656"/>
    <s v="621-M"/>
    <x v="3"/>
    <n v="0"/>
    <x v="0"/>
    <s v="GH-H"/>
    <x v="3"/>
    <x v="3"/>
    <x v="112"/>
    <n v="0"/>
    <s v="A11"/>
    <s v="-"/>
    <x v="17"/>
    <x v="0"/>
    <x v="0"/>
    <n v="0"/>
    <n v="0"/>
    <n v="0"/>
    <x v="22"/>
  </r>
  <r>
    <n v="0"/>
    <n v="0"/>
    <x v="0"/>
    <x v="0"/>
    <n v="0"/>
    <n v="0"/>
    <x v="0"/>
    <x v="72"/>
    <s v="GH"/>
    <x v="0"/>
    <n v="0"/>
    <s v="-"/>
    <x v="2"/>
    <n v="0"/>
    <x v="0"/>
    <s v="GH-H-X"/>
    <x v="3"/>
    <x v="3"/>
    <x v="150"/>
    <n v="0"/>
    <s v="A11"/>
    <s v="-"/>
    <x v="17"/>
    <x v="0"/>
    <x v="0"/>
    <n v="123753532.39"/>
    <n v="0"/>
    <n v="0"/>
    <x v="47"/>
  </r>
  <r>
    <n v="8113923"/>
    <n v="0"/>
    <x v="64"/>
    <x v="0"/>
    <n v="0"/>
    <n v="0"/>
    <x v="1"/>
    <x v="7"/>
    <s v="AFR"/>
    <x v="2"/>
    <n v="0"/>
    <s v="615-M"/>
    <x v="1"/>
    <n v="0"/>
    <x v="1"/>
    <s v="GH-C"/>
    <x v="3"/>
    <x v="3"/>
    <x v="80"/>
    <n v="0"/>
    <s v="A11"/>
    <s v="A052"/>
    <x v="17"/>
    <x v="40"/>
    <x v="0"/>
    <n v="0"/>
    <n v="0"/>
    <n v="0"/>
    <x v="6"/>
  </r>
  <r>
    <n v="385000"/>
    <n v="0"/>
    <x v="60"/>
    <x v="0"/>
    <n v="0"/>
    <n v="0"/>
    <x v="4"/>
    <x v="45"/>
    <s v="GH"/>
    <x v="1"/>
    <n v="0"/>
    <s v="936-308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58"/>
    <n v="0"/>
    <s v="A26"/>
    <s v="-"/>
    <x v="1"/>
    <x v="0"/>
    <x v="0"/>
    <n v="239999"/>
    <n v="0"/>
    <n v="0"/>
    <x v="6"/>
  </r>
  <r>
    <n v="0"/>
    <n v="0"/>
    <x v="52"/>
    <x v="0"/>
    <n v="0"/>
    <n v="0"/>
    <x v="1"/>
    <x v="120"/>
    <s v="ASIA"/>
    <x v="1"/>
    <n v="360385"/>
    <s v="498-W"/>
    <x v="1"/>
    <n v="0"/>
    <x v="1"/>
    <s v="GH-C-POP"/>
    <x v="3"/>
    <x v="3"/>
    <x v="58"/>
    <n v="0"/>
    <s v="A26"/>
    <s v="-"/>
    <x v="1"/>
    <x v="0"/>
    <x v="0"/>
    <n v="0"/>
    <n v="0"/>
    <n v="0"/>
    <x v="6"/>
  </r>
  <r>
    <n v="0"/>
    <n v="13445357.550000001"/>
    <x v="0"/>
    <x v="0"/>
    <n v="0"/>
    <n v="0"/>
    <x v="4"/>
    <x v="45"/>
    <s v="ASIA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5"/>
    <n v="0"/>
    <s v="A27"/>
    <s v="-"/>
    <x v="6"/>
    <x v="0"/>
    <x v="0"/>
    <n v="900000"/>
    <n v="0"/>
    <n v="0"/>
    <x v="6"/>
  </r>
  <r>
    <n v="2468233"/>
    <n v="0"/>
    <x v="60"/>
    <x v="0"/>
    <n v="0"/>
    <n v="0"/>
    <x v="0"/>
    <x v="72"/>
    <s v="GH"/>
    <x v="1"/>
    <n v="0"/>
    <s v="936-3109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3456014"/>
    <n v="0"/>
    <x v="7"/>
    <x v="0"/>
    <n v="0"/>
    <n v="0"/>
    <x v="1"/>
    <x v="7"/>
    <s v="AFR"/>
    <x v="2"/>
    <n v="0"/>
    <s v="688-M"/>
    <x v="1"/>
    <n v="0"/>
    <x v="1"/>
    <s v="GH-C"/>
    <x v="3"/>
    <x v="3"/>
    <x v="55"/>
    <n v="0"/>
    <s v="A11"/>
    <s v="A049"/>
    <x v="17"/>
    <x v="55"/>
    <x v="0"/>
    <n v="0"/>
    <n v="0"/>
    <n v="0"/>
    <x v="6"/>
  </r>
  <r>
    <n v="0"/>
    <n v="0"/>
    <x v="7"/>
    <x v="0"/>
    <n v="0"/>
    <n v="0"/>
    <x v="1"/>
    <x v="7"/>
    <s v="AFR"/>
    <x v="2"/>
    <n v="2428961"/>
    <s v="688-M"/>
    <x v="1"/>
    <n v="0"/>
    <x v="1"/>
    <s v="GH-C"/>
    <x v="3"/>
    <x v="3"/>
    <x v="55"/>
    <n v="0"/>
    <s v="A27"/>
    <s v="-"/>
    <x v="6"/>
    <x v="0"/>
    <x v="0"/>
    <n v="0"/>
    <n v="0"/>
    <n v="0"/>
    <x v="6"/>
  </r>
  <r>
    <n v="0"/>
    <n v="0"/>
    <x v="17"/>
    <x v="0"/>
    <n v="0"/>
    <n v="0"/>
    <x v="1"/>
    <x v="120"/>
    <s v="AFR"/>
    <x v="1"/>
    <n v="20662"/>
    <s v="687-W"/>
    <x v="1"/>
    <n v="0"/>
    <x v="1"/>
    <s v="GH-C-POP"/>
    <x v="3"/>
    <x v="3"/>
    <x v="63"/>
    <n v="0"/>
    <s v="A27"/>
    <s v="-"/>
    <x v="6"/>
    <x v="0"/>
    <x v="0"/>
    <n v="0"/>
    <n v="0"/>
    <n v="0"/>
    <x v="6"/>
  </r>
  <r>
    <n v="0"/>
    <n v="0"/>
    <x v="0"/>
    <x v="0"/>
    <n v="5411843"/>
    <n v="0"/>
    <x v="1"/>
    <x v="28"/>
    <s v="AFR"/>
    <x v="0"/>
    <n v="0"/>
    <s v="-"/>
    <x v="3"/>
    <n v="0"/>
    <x v="0"/>
    <s v="GH-H"/>
    <x v="3"/>
    <x v="3"/>
    <x v="107"/>
    <n v="0"/>
    <s v="-"/>
    <s v="-"/>
    <x v="0"/>
    <x v="0"/>
    <x v="0"/>
    <n v="0"/>
    <n v="0"/>
    <n v="0"/>
    <x v="22"/>
  </r>
  <r>
    <n v="0"/>
    <n v="0"/>
    <x v="0"/>
    <x v="0"/>
    <n v="5100000"/>
    <n v="0"/>
    <x v="4"/>
    <x v="45"/>
    <s v="AFR"/>
    <x v="0"/>
    <n v="0"/>
    <s v="-"/>
    <x v="4"/>
    <n v="0"/>
    <x v="0"/>
    <s v="GH-H"/>
    <x v="3"/>
    <x v="3"/>
    <x v="95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245"/>
    <s v="LAC"/>
    <x v="0"/>
    <n v="0"/>
    <s v="-"/>
    <x v="1"/>
    <n v="0"/>
    <x v="1"/>
    <s v="GH-C-AIDS"/>
    <x v="3"/>
    <x v="3"/>
    <x v="32"/>
    <n v="0"/>
    <s v="A11"/>
    <s v="-"/>
    <x v="17"/>
    <x v="0"/>
    <x v="0"/>
    <n v="5592837"/>
    <n v="0"/>
    <n v="0"/>
    <x v="6"/>
  </r>
  <r>
    <n v="0"/>
    <n v="0"/>
    <x v="23"/>
    <x v="0"/>
    <n v="0"/>
    <n v="0"/>
    <x v="1"/>
    <x v="7"/>
    <s v="DCHA"/>
    <x v="2"/>
    <n v="1250000"/>
    <s v="660-M"/>
    <x v="1"/>
    <n v="0"/>
    <x v="1"/>
    <s v="GH-C"/>
    <x v="3"/>
    <x v="3"/>
    <x v="10"/>
    <n v="0"/>
    <s v="A13"/>
    <s v="-"/>
    <x v="19"/>
    <x v="0"/>
    <x v="0"/>
    <n v="0"/>
    <n v="0"/>
    <n v="0"/>
    <x v="6"/>
  </r>
  <r>
    <n v="7458135"/>
    <n v="0"/>
    <x v="135"/>
    <x v="0"/>
    <n v="0"/>
    <n v="0"/>
    <x v="1"/>
    <x v="120"/>
    <s v="AFR"/>
    <x v="2"/>
    <n v="0"/>
    <s v="656-M"/>
    <x v="1"/>
    <n v="0"/>
    <x v="1"/>
    <s v="GH-C-POP"/>
    <x v="3"/>
    <x v="3"/>
    <x v="51"/>
    <n v="0"/>
    <s v="A11"/>
    <s v="A053"/>
    <x v="17"/>
    <x v="48"/>
    <x v="0"/>
    <n v="0"/>
    <n v="0"/>
    <n v="0"/>
    <x v="6"/>
  </r>
  <r>
    <n v="0"/>
    <n v="0"/>
    <x v="135"/>
    <x v="0"/>
    <n v="0"/>
    <n v="0"/>
    <x v="1"/>
    <x v="120"/>
    <s v="AFR"/>
    <x v="2"/>
    <n v="7458135"/>
    <s v="656-M"/>
    <x v="1"/>
    <n v="0"/>
    <x v="1"/>
    <s v="GH-C-POP"/>
    <x v="3"/>
    <x v="3"/>
    <x v="51"/>
    <n v="0"/>
    <s v="A11"/>
    <s v="-"/>
    <x v="17"/>
    <x v="0"/>
    <x v="0"/>
    <n v="0"/>
    <n v="0"/>
    <n v="0"/>
    <x v="6"/>
  </r>
  <r>
    <n v="120184"/>
    <n v="0"/>
    <x v="7"/>
    <x v="0"/>
    <n v="0"/>
    <n v="0"/>
    <x v="1"/>
    <x v="274"/>
    <s v="AFR"/>
    <x v="2"/>
    <n v="0"/>
    <s v="688-M"/>
    <x v="1"/>
    <n v="0"/>
    <x v="1"/>
    <s v="GH-C-GFSI"/>
    <x v="3"/>
    <x v="3"/>
    <x v="55"/>
    <n v="0"/>
    <s v="A26"/>
    <s v="A140"/>
    <x v="1"/>
    <x v="1"/>
    <x v="0"/>
    <n v="0"/>
    <n v="0"/>
    <n v="0"/>
    <x v="6"/>
  </r>
  <r>
    <n v="0"/>
    <n v="0"/>
    <x v="7"/>
    <x v="0"/>
    <n v="0"/>
    <n v="0"/>
    <x v="1"/>
    <x v="274"/>
    <s v="AFR"/>
    <x v="2"/>
    <n v="120184"/>
    <s v="688-M"/>
    <x v="1"/>
    <n v="0"/>
    <x v="1"/>
    <s v="GH-C-GFSI"/>
    <x v="3"/>
    <x v="3"/>
    <x v="55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5"/>
    <n v="0"/>
    <s v="A27"/>
    <s v="-"/>
    <x v="6"/>
    <x v="0"/>
    <x v="0"/>
    <n v="320491"/>
    <n v="0"/>
    <n v="0"/>
    <x v="6"/>
  </r>
  <r>
    <n v="818286"/>
    <n v="0"/>
    <x v="99"/>
    <x v="0"/>
    <n v="0"/>
    <n v="0"/>
    <x v="1"/>
    <x v="28"/>
    <s v="ASIA"/>
    <x v="1"/>
    <n v="0"/>
    <s v="176-W"/>
    <x v="3"/>
    <n v="0"/>
    <x v="0"/>
    <s v="GH-H"/>
    <x v="3"/>
    <x v="3"/>
    <x v="114"/>
    <n v="0"/>
    <s v="A11"/>
    <s v="A047"/>
    <x v="17"/>
    <x v="49"/>
    <x v="0"/>
    <n v="0"/>
    <n v="0"/>
    <n v="0"/>
    <x v="22"/>
  </r>
  <r>
    <n v="0"/>
    <n v="0"/>
    <x v="75"/>
    <x v="0"/>
    <n v="0"/>
    <n v="0"/>
    <x v="1"/>
    <x v="7"/>
    <s v="AFR"/>
    <x v="2"/>
    <n v="150000"/>
    <s v="665-M"/>
    <x v="1"/>
    <n v="0"/>
    <x v="1"/>
    <s v="GH-C"/>
    <x v="3"/>
    <x v="3"/>
    <x v="49"/>
    <n v="0"/>
    <s v="A11"/>
    <s v="-"/>
    <x v="17"/>
    <x v="0"/>
    <x v="0"/>
    <n v="0"/>
    <n v="0"/>
    <n v="0"/>
    <x v="6"/>
  </r>
  <r>
    <n v="3491744"/>
    <n v="0"/>
    <x v="79"/>
    <x v="0"/>
    <n v="0"/>
    <n v="0"/>
    <x v="1"/>
    <x v="28"/>
    <s v="AFR"/>
    <x v="2"/>
    <n v="0"/>
    <s v="696-M"/>
    <x v="3"/>
    <n v="0"/>
    <x v="0"/>
    <s v="GH-H"/>
    <x v="3"/>
    <x v="3"/>
    <x v="95"/>
    <n v="0"/>
    <s v="A27"/>
    <s v="A141"/>
    <x v="6"/>
    <x v="5"/>
    <x v="0"/>
    <n v="0"/>
    <n v="0"/>
    <n v="0"/>
    <x v="22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63"/>
    <n v="0"/>
    <s v="A26"/>
    <s v="-"/>
    <x v="1"/>
    <x v="0"/>
    <x v="0"/>
    <n v="435000"/>
    <n v="0"/>
    <n v="0"/>
    <x v="6"/>
  </r>
  <r>
    <n v="0"/>
    <n v="0"/>
    <x v="137"/>
    <x v="0"/>
    <n v="0"/>
    <n v="0"/>
    <x v="4"/>
    <x v="45"/>
    <s v="GH"/>
    <x v="2"/>
    <n v="2690000"/>
    <s v="680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6034129"/>
    <n v="0"/>
    <x v="46"/>
    <x v="0"/>
    <n v="0"/>
    <n v="0"/>
    <x v="1"/>
    <x v="7"/>
    <s v="AFR"/>
    <x v="2"/>
    <n v="0"/>
    <s v="698-M"/>
    <x v="1"/>
    <n v="0"/>
    <x v="1"/>
    <s v="GH-C"/>
    <x v="3"/>
    <x v="3"/>
    <x v="49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7"/>
    <s v="GH"/>
    <x v="1"/>
    <n v="3438000"/>
    <s v="936-3116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138"/>
    <x v="0"/>
    <n v="0"/>
    <n v="0"/>
    <x v="4"/>
    <x v="45"/>
    <s v="AFR"/>
    <x v="2"/>
    <n v="1100000"/>
    <s v="645-M"/>
    <x v="4"/>
    <n v="0"/>
    <x v="0"/>
    <s v="GH-H"/>
    <x v="3"/>
    <x v="3"/>
    <x v="160"/>
    <n v="0"/>
    <s v="A11"/>
    <s v="-"/>
    <x v="17"/>
    <x v="0"/>
    <x v="0"/>
    <n v="0"/>
    <n v="0"/>
    <n v="0"/>
    <x v="35"/>
  </r>
  <r>
    <n v="0"/>
    <n v="0"/>
    <x v="0"/>
    <x v="0"/>
    <n v="3000000"/>
    <n v="0"/>
    <x v="4"/>
    <x v="45"/>
    <s v="AFR"/>
    <x v="0"/>
    <n v="0"/>
    <s v="-"/>
    <x v="4"/>
    <n v="0"/>
    <x v="0"/>
    <s v="GH-H"/>
    <x v="3"/>
    <x v="3"/>
    <x v="160"/>
    <n v="0"/>
    <s v="-"/>
    <s v="-"/>
    <x v="0"/>
    <x v="0"/>
    <x v="0"/>
    <n v="0"/>
    <n v="0"/>
    <n v="0"/>
    <x v="35"/>
  </r>
  <r>
    <n v="3750000"/>
    <n v="0"/>
    <x v="139"/>
    <x v="0"/>
    <n v="0"/>
    <n v="0"/>
    <x v="4"/>
    <x v="45"/>
    <s v="AFR"/>
    <x v="2"/>
    <n v="0"/>
    <s v="632-M"/>
    <x v="4"/>
    <n v="0"/>
    <x v="0"/>
    <s v="GH-H"/>
    <x v="3"/>
    <x v="3"/>
    <x v="161"/>
    <n v="0"/>
    <s v="A11"/>
    <s v="A047"/>
    <x v="17"/>
    <x v="49"/>
    <x v="0"/>
    <n v="0"/>
    <n v="0"/>
    <n v="0"/>
    <x v="35"/>
  </r>
  <r>
    <n v="207690"/>
    <n v="0"/>
    <x v="17"/>
    <x v="0"/>
    <n v="0"/>
    <n v="0"/>
    <x v="1"/>
    <x v="120"/>
    <s v="AFR"/>
    <x v="1"/>
    <n v="0"/>
    <s v="687-W"/>
    <x v="1"/>
    <n v="0"/>
    <x v="1"/>
    <s v="GH-C-POP"/>
    <x v="3"/>
    <x v="3"/>
    <x v="63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62"/>
    <n v="0"/>
    <s v="A26"/>
    <s v="-"/>
    <x v="1"/>
    <x v="0"/>
    <x v="0"/>
    <n v="75000"/>
    <n v="0"/>
    <n v="0"/>
    <x v="6"/>
  </r>
  <r>
    <n v="383758"/>
    <n v="0"/>
    <x v="23"/>
    <x v="0"/>
    <n v="0"/>
    <n v="0"/>
    <x v="1"/>
    <x v="28"/>
    <s v="AFR"/>
    <x v="1"/>
    <n v="0"/>
    <s v="660-W"/>
    <x v="3"/>
    <n v="0"/>
    <x v="0"/>
    <s v="GH-H"/>
    <x v="3"/>
    <x v="3"/>
    <x v="107"/>
    <n v="0"/>
    <s v="A27"/>
    <s v="A141"/>
    <x v="6"/>
    <x v="5"/>
    <x v="0"/>
    <n v="0"/>
    <n v="0"/>
    <n v="0"/>
    <x v="22"/>
  </r>
  <r>
    <n v="0"/>
    <n v="0"/>
    <x v="87"/>
    <x v="0"/>
    <n v="0"/>
    <n v="0"/>
    <x v="0"/>
    <x v="72"/>
    <s v="GH"/>
    <x v="2"/>
    <n v="2700000"/>
    <s v="617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2795086"/>
    <n v="0"/>
    <x v="20"/>
    <x v="0"/>
    <n v="0"/>
    <n v="0"/>
    <x v="1"/>
    <x v="28"/>
    <s v="AFR"/>
    <x v="1"/>
    <n v="0"/>
    <s v="695-W"/>
    <x v="3"/>
    <n v="0"/>
    <x v="0"/>
    <s v="GH-H"/>
    <x v="3"/>
    <x v="3"/>
    <x v="148"/>
    <n v="0"/>
    <s v="A11"/>
    <s v="A047"/>
    <x v="17"/>
    <x v="49"/>
    <x v="0"/>
    <n v="0"/>
    <n v="0"/>
    <n v="0"/>
    <x v="22"/>
  </r>
  <r>
    <n v="7922299"/>
    <n v="0"/>
    <x v="20"/>
    <x v="0"/>
    <n v="0"/>
    <n v="0"/>
    <x v="1"/>
    <x v="28"/>
    <s v="AFR"/>
    <x v="2"/>
    <n v="0"/>
    <s v="695-M"/>
    <x v="3"/>
    <n v="0"/>
    <x v="0"/>
    <s v="GH-H"/>
    <x v="3"/>
    <x v="3"/>
    <x v="148"/>
    <n v="0"/>
    <s v="A11"/>
    <s v="A047"/>
    <x v="17"/>
    <x v="49"/>
    <x v="0"/>
    <n v="0"/>
    <n v="0"/>
    <n v="0"/>
    <x v="22"/>
  </r>
  <r>
    <n v="400000"/>
    <n v="0"/>
    <x v="60"/>
    <x v="0"/>
    <n v="0"/>
    <n v="0"/>
    <x v="1"/>
    <x v="7"/>
    <s v="GH"/>
    <x v="1"/>
    <n v="0"/>
    <s v="936-730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2109362"/>
    <n v="0"/>
    <x v="44"/>
    <x v="0"/>
    <n v="0"/>
    <n v="0"/>
    <x v="4"/>
    <x v="45"/>
    <s v="ASIA"/>
    <x v="2"/>
    <n v="0"/>
    <s v="386-M"/>
    <x v="4"/>
    <n v="0"/>
    <x v="0"/>
    <s v="GH-H"/>
    <x v="3"/>
    <x v="3"/>
    <x v="45"/>
    <n v="0"/>
    <s v="A11"/>
    <s v="A047"/>
    <x v="17"/>
    <x v="49"/>
    <x v="0"/>
    <n v="0"/>
    <n v="0"/>
    <n v="0"/>
    <x v="35"/>
  </r>
  <r>
    <n v="0"/>
    <n v="0"/>
    <x v="139"/>
    <x v="0"/>
    <n v="0"/>
    <n v="0"/>
    <x v="1"/>
    <x v="28"/>
    <s v="AFR"/>
    <x v="2"/>
    <n v="13014257"/>
    <s v="632-M"/>
    <x v="3"/>
    <n v="0"/>
    <x v="0"/>
    <s v="GH-H"/>
    <x v="3"/>
    <x v="3"/>
    <x v="161"/>
    <n v="0"/>
    <s v="A11"/>
    <s v="-"/>
    <x v="17"/>
    <x v="0"/>
    <x v="0"/>
    <n v="0"/>
    <n v="0"/>
    <n v="0"/>
    <x v="22"/>
  </r>
  <r>
    <n v="0"/>
    <n v="0"/>
    <x v="138"/>
    <x v="0"/>
    <n v="0"/>
    <n v="0"/>
    <x v="1"/>
    <x v="28"/>
    <s v="AFR"/>
    <x v="2"/>
    <n v="3889971"/>
    <s v="645-M"/>
    <x v="3"/>
    <n v="0"/>
    <x v="0"/>
    <s v="GH-H"/>
    <x v="3"/>
    <x v="3"/>
    <x v="160"/>
    <n v="0"/>
    <s v="A11"/>
    <s v="-"/>
    <x v="17"/>
    <x v="0"/>
    <x v="0"/>
    <n v="0"/>
    <n v="0"/>
    <n v="0"/>
    <x v="22"/>
  </r>
  <r>
    <n v="11050690"/>
    <n v="0"/>
    <x v="16"/>
    <x v="0"/>
    <n v="0"/>
    <n v="0"/>
    <x v="1"/>
    <x v="7"/>
    <s v="AFR"/>
    <x v="1"/>
    <n v="0"/>
    <s v="613-W"/>
    <x v="1"/>
    <n v="0"/>
    <x v="1"/>
    <s v="GH-C"/>
    <x v="3"/>
    <x v="3"/>
    <x v="122"/>
    <n v="0"/>
    <s v="A11"/>
    <s v="A049"/>
    <x v="17"/>
    <x v="55"/>
    <x v="0"/>
    <n v="0"/>
    <n v="0"/>
    <n v="0"/>
    <x v="6"/>
  </r>
  <r>
    <n v="0"/>
    <n v="0"/>
    <x v="0"/>
    <x v="0"/>
    <n v="1453154"/>
    <n v="0"/>
    <x v="1"/>
    <x v="7"/>
    <s v="OST"/>
    <x v="0"/>
    <n v="0"/>
    <s v="-"/>
    <x v="1"/>
    <n v="0"/>
    <x v="1"/>
    <s v="GH-C"/>
    <x v="3"/>
    <x v="3"/>
    <x v="72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28"/>
    <s v="GH"/>
    <x v="1"/>
    <n v="604362007"/>
    <s v="936-3110"/>
    <x v="3"/>
    <n v="0"/>
    <x v="0"/>
    <s v="GH-H"/>
    <x v="3"/>
    <x v="3"/>
    <x v="150"/>
    <n v="0"/>
    <s v="A11"/>
    <s v="-"/>
    <x v="17"/>
    <x v="0"/>
    <x v="0"/>
    <n v="0"/>
    <n v="0"/>
    <n v="0"/>
    <x v="22"/>
  </r>
  <r>
    <n v="0"/>
    <n v="0"/>
    <x v="0"/>
    <x v="0"/>
    <n v="3006983"/>
    <n v="0"/>
    <x v="1"/>
    <x v="274"/>
    <s v="AFR"/>
    <x v="0"/>
    <n v="0"/>
    <s v="-"/>
    <x v="1"/>
    <n v="0"/>
    <x v="1"/>
    <s v="GH-C-GFSI"/>
    <x v="3"/>
    <x v="3"/>
    <x v="95"/>
    <n v="0"/>
    <s v="-"/>
    <s v="-"/>
    <x v="0"/>
    <x v="0"/>
    <x v="0"/>
    <n v="0"/>
    <n v="0"/>
    <n v="0"/>
    <x v="6"/>
  </r>
  <r>
    <n v="0"/>
    <n v="21562635.760000002"/>
    <x v="0"/>
    <x v="0"/>
    <n v="0"/>
    <n v="0"/>
    <x v="1"/>
    <x v="245"/>
    <s v="ASIA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886140"/>
    <n v="0"/>
    <x v="1"/>
    <x v="28"/>
    <s v="LAC"/>
    <x v="0"/>
    <n v="0"/>
    <s v="-"/>
    <x v="3"/>
    <n v="0"/>
    <x v="0"/>
    <s v="GH-H"/>
    <x v="3"/>
    <x v="3"/>
    <x v="21"/>
    <n v="0"/>
    <s v="-"/>
    <s v="-"/>
    <x v="0"/>
    <x v="0"/>
    <x v="0"/>
    <n v="0"/>
    <n v="0"/>
    <n v="0"/>
    <x v="22"/>
  </r>
  <r>
    <n v="10204000"/>
    <n v="0"/>
    <x v="138"/>
    <x v="0"/>
    <n v="0"/>
    <n v="0"/>
    <x v="0"/>
    <x v="72"/>
    <s v="AFR"/>
    <x v="2"/>
    <n v="0"/>
    <s v="645-M"/>
    <x v="2"/>
    <n v="0"/>
    <x v="0"/>
    <s v="GH-H-X"/>
    <x v="3"/>
    <x v="3"/>
    <x v="160"/>
    <n v="0"/>
    <s v="A11"/>
    <s v="A047"/>
    <x v="17"/>
    <x v="49"/>
    <x v="0"/>
    <n v="0"/>
    <n v="0"/>
    <n v="0"/>
    <x v="47"/>
  </r>
  <r>
    <n v="886140"/>
    <n v="0"/>
    <x v="91"/>
    <x v="0"/>
    <n v="0"/>
    <n v="0"/>
    <x v="1"/>
    <x v="28"/>
    <s v="LAC"/>
    <x v="1"/>
    <n v="0"/>
    <s v="517-W"/>
    <x v="3"/>
    <n v="0"/>
    <x v="0"/>
    <s v="GH-H"/>
    <x v="3"/>
    <x v="3"/>
    <x v="21"/>
    <n v="0"/>
    <s v="A11"/>
    <s v="A047"/>
    <x v="17"/>
    <x v="49"/>
    <x v="0"/>
    <n v="0"/>
    <n v="0"/>
    <n v="0"/>
    <x v="22"/>
  </r>
  <r>
    <n v="1181131"/>
    <n v="0"/>
    <x v="47"/>
    <x v="0"/>
    <n v="0"/>
    <n v="0"/>
    <x v="1"/>
    <x v="28"/>
    <s v="AFR"/>
    <x v="2"/>
    <n v="0"/>
    <s v="690-M"/>
    <x v="3"/>
    <n v="0"/>
    <x v="0"/>
    <s v="GH-H"/>
    <x v="3"/>
    <x v="3"/>
    <x v="50"/>
    <n v="0"/>
    <s v="A27"/>
    <s v="A141"/>
    <x v="6"/>
    <x v="5"/>
    <x v="0"/>
    <n v="0"/>
    <n v="0"/>
    <n v="0"/>
    <x v="22"/>
  </r>
  <r>
    <n v="15000"/>
    <n v="0"/>
    <x v="60"/>
    <x v="0"/>
    <n v="0"/>
    <n v="0"/>
    <x v="1"/>
    <x v="197"/>
    <s v="GH"/>
    <x v="1"/>
    <n v="0"/>
    <s v="936-7200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0"/>
    <n v="0"/>
    <n v="0"/>
    <x v="1"/>
    <x v="28"/>
    <s v="E+E"/>
    <x v="0"/>
    <n v="0"/>
    <s v="-"/>
    <x v="3"/>
    <n v="0"/>
    <x v="0"/>
    <s v="GH-H"/>
    <x v="3"/>
    <x v="3"/>
    <x v="121"/>
    <n v="0"/>
    <s v="A11"/>
    <s v="-"/>
    <x v="17"/>
    <x v="0"/>
    <x v="0"/>
    <n v="7099500"/>
    <n v="0"/>
    <n v="0"/>
    <x v="22"/>
  </r>
  <r>
    <n v="935000"/>
    <n v="0"/>
    <x v="41"/>
    <x v="0"/>
    <n v="0"/>
    <n v="0"/>
    <x v="1"/>
    <x v="28"/>
    <s v="AFR"/>
    <x v="2"/>
    <n v="0"/>
    <s v="685-M"/>
    <x v="3"/>
    <n v="0"/>
    <x v="0"/>
    <s v="GH-H"/>
    <x v="3"/>
    <x v="3"/>
    <x v="42"/>
    <n v="0"/>
    <s v="A11"/>
    <s v="A047"/>
    <x v="17"/>
    <x v="49"/>
    <x v="0"/>
    <n v="0"/>
    <n v="0"/>
    <n v="0"/>
    <x v="22"/>
  </r>
  <r>
    <n v="545538"/>
    <n v="0"/>
    <x v="60"/>
    <x v="0"/>
    <n v="0"/>
    <n v="0"/>
    <x v="0"/>
    <x v="72"/>
    <s v="GH"/>
    <x v="1"/>
    <n v="0"/>
    <s v="936-3083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243604"/>
    <n v="0"/>
    <x v="40"/>
    <x v="0"/>
    <n v="0"/>
    <n v="0"/>
    <x v="1"/>
    <x v="7"/>
    <s v="OST"/>
    <x v="1"/>
    <n v="0"/>
    <s v="OST/R"/>
    <x v="1"/>
    <n v="0"/>
    <x v="1"/>
    <s v="GH-C"/>
    <x v="3"/>
    <x v="3"/>
    <x v="85"/>
    <n v="0"/>
    <s v="A11"/>
    <s v="A051"/>
    <x v="17"/>
    <x v="35"/>
    <x v="0"/>
    <n v="0"/>
    <n v="0"/>
    <n v="0"/>
    <x v="6"/>
  </r>
  <r>
    <n v="0"/>
    <n v="0"/>
    <x v="40"/>
    <x v="0"/>
    <n v="0"/>
    <n v="0"/>
    <x v="1"/>
    <x v="120"/>
    <s v="OST"/>
    <x v="1"/>
    <n v="450000"/>
    <s v="OST/HESN"/>
    <x v="1"/>
    <n v="0"/>
    <x v="1"/>
    <s v="GH-C-POP"/>
    <x v="3"/>
    <x v="3"/>
    <x v="72"/>
    <n v="0"/>
    <s v="A11"/>
    <s v="-"/>
    <x v="17"/>
    <x v="0"/>
    <x v="0"/>
    <n v="0"/>
    <n v="0"/>
    <n v="0"/>
    <x v="6"/>
  </r>
  <r>
    <n v="158000"/>
    <n v="0"/>
    <x v="83"/>
    <x v="0"/>
    <n v="0"/>
    <n v="0"/>
    <x v="1"/>
    <x v="28"/>
    <s v="AFR"/>
    <x v="2"/>
    <n v="0"/>
    <s v="623-M"/>
    <x v="3"/>
    <n v="0"/>
    <x v="0"/>
    <s v="GH-H"/>
    <x v="3"/>
    <x v="3"/>
    <x v="101"/>
    <n v="0"/>
    <s v="A26"/>
    <s v="A140"/>
    <x v="1"/>
    <x v="1"/>
    <x v="0"/>
    <n v="0"/>
    <n v="0"/>
    <n v="0"/>
    <x v="22"/>
  </r>
  <r>
    <n v="195000"/>
    <n v="0"/>
    <x v="83"/>
    <x v="0"/>
    <n v="0"/>
    <n v="0"/>
    <x v="1"/>
    <x v="28"/>
    <s v="AFR"/>
    <x v="2"/>
    <n v="0"/>
    <s v="623-M"/>
    <x v="3"/>
    <n v="0"/>
    <x v="0"/>
    <s v="GH-H"/>
    <x v="3"/>
    <x v="3"/>
    <x v="101"/>
    <n v="0"/>
    <s v="A27"/>
    <s v="A141"/>
    <x v="6"/>
    <x v="5"/>
    <x v="0"/>
    <n v="0"/>
    <n v="0"/>
    <n v="0"/>
    <x v="22"/>
  </r>
  <r>
    <n v="0"/>
    <n v="0"/>
    <x v="83"/>
    <x v="0"/>
    <n v="0"/>
    <n v="0"/>
    <x v="1"/>
    <x v="28"/>
    <s v="AFR"/>
    <x v="2"/>
    <n v="195000"/>
    <s v="623-M"/>
    <x v="3"/>
    <n v="0"/>
    <x v="0"/>
    <s v="GH-H"/>
    <x v="3"/>
    <x v="3"/>
    <x v="101"/>
    <n v="0"/>
    <s v="A27"/>
    <s v="-"/>
    <x v="6"/>
    <x v="0"/>
    <x v="0"/>
    <n v="0"/>
    <n v="0"/>
    <n v="0"/>
    <x v="22"/>
  </r>
  <r>
    <n v="0"/>
    <n v="0"/>
    <x v="0"/>
    <x v="0"/>
    <n v="800000"/>
    <n v="0"/>
    <x v="1"/>
    <x v="28"/>
    <s v="AFR"/>
    <x v="0"/>
    <n v="0"/>
    <s v="-"/>
    <x v="3"/>
    <n v="0"/>
    <x v="0"/>
    <s v="GH-H"/>
    <x v="3"/>
    <x v="3"/>
    <x v="101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61"/>
    <n v="0"/>
    <s v="A11"/>
    <s v="-"/>
    <x v="17"/>
    <x v="0"/>
    <x v="0"/>
    <n v="1632988"/>
    <n v="0"/>
    <n v="0"/>
    <x v="22"/>
  </r>
  <r>
    <n v="0"/>
    <n v="0"/>
    <x v="0"/>
    <x v="0"/>
    <n v="5938500"/>
    <n v="0"/>
    <x v="1"/>
    <x v="28"/>
    <s v="ASIA"/>
    <x v="0"/>
    <n v="0"/>
    <s v="-"/>
    <x v="3"/>
    <n v="0"/>
    <x v="0"/>
    <s v="GH-H"/>
    <x v="3"/>
    <x v="3"/>
    <x v="114"/>
    <n v="0"/>
    <s v="-"/>
    <s v="-"/>
    <x v="0"/>
    <x v="0"/>
    <x v="0"/>
    <n v="0"/>
    <n v="0"/>
    <n v="0"/>
    <x v="22"/>
  </r>
  <r>
    <n v="0"/>
    <n v="0"/>
    <x v="0"/>
    <x v="0"/>
    <n v="2499793"/>
    <n v="0"/>
    <x v="1"/>
    <x v="245"/>
    <s v="E+E"/>
    <x v="0"/>
    <n v="0"/>
    <s v="-"/>
    <x v="1"/>
    <n v="0"/>
    <x v="1"/>
    <s v="GH-C-AIDS"/>
    <x v="3"/>
    <x v="3"/>
    <x v="121"/>
    <n v="0"/>
    <s v="-"/>
    <s v="-"/>
    <x v="0"/>
    <x v="0"/>
    <x v="0"/>
    <n v="0"/>
    <n v="0"/>
    <n v="0"/>
    <x v="6"/>
  </r>
  <r>
    <n v="0"/>
    <n v="0"/>
    <x v="16"/>
    <x v="0"/>
    <n v="0"/>
    <n v="0"/>
    <x v="1"/>
    <x v="28"/>
    <s v="AFR"/>
    <x v="2"/>
    <n v="23722075"/>
    <s v="613-M"/>
    <x v="3"/>
    <n v="0"/>
    <x v="0"/>
    <s v="GH-H"/>
    <x v="3"/>
    <x v="3"/>
    <x v="122"/>
    <n v="0"/>
    <s v="A11"/>
    <s v="-"/>
    <x v="17"/>
    <x v="0"/>
    <x v="0"/>
    <n v="0"/>
    <n v="0"/>
    <n v="0"/>
    <x v="22"/>
  </r>
  <r>
    <n v="2499793"/>
    <n v="0"/>
    <x v="12"/>
    <x v="0"/>
    <n v="0"/>
    <n v="0"/>
    <x v="1"/>
    <x v="245"/>
    <s v="E+E"/>
    <x v="2"/>
    <n v="0"/>
    <s v="121-M"/>
    <x v="1"/>
    <n v="0"/>
    <x v="1"/>
    <s v="GH-C-AIDS"/>
    <x v="3"/>
    <x v="3"/>
    <x v="121"/>
    <n v="0"/>
    <s v="A11"/>
    <s v="A047"/>
    <x v="17"/>
    <x v="49"/>
    <x v="0"/>
    <n v="0"/>
    <n v="0"/>
    <n v="0"/>
    <x v="6"/>
  </r>
  <r>
    <n v="0"/>
    <n v="0"/>
    <x v="67"/>
    <x v="0"/>
    <n v="0"/>
    <n v="0"/>
    <x v="1"/>
    <x v="7"/>
    <s v="AFR"/>
    <x v="1"/>
    <n v="263672"/>
    <s v="624-W"/>
    <x v="1"/>
    <n v="0"/>
    <x v="1"/>
    <s v="GH-C"/>
    <x v="3"/>
    <x v="3"/>
    <x v="82"/>
    <n v="0"/>
    <s v="A11"/>
    <s v="-"/>
    <x v="17"/>
    <x v="0"/>
    <x v="0"/>
    <n v="0"/>
    <n v="0"/>
    <n v="0"/>
    <x v="6"/>
  </r>
  <r>
    <n v="0"/>
    <n v="0"/>
    <x v="67"/>
    <x v="0"/>
    <n v="0"/>
    <n v="0"/>
    <x v="1"/>
    <x v="245"/>
    <s v="AFR"/>
    <x v="2"/>
    <n v="2274936"/>
    <s v="624-M"/>
    <x v="1"/>
    <n v="0"/>
    <x v="1"/>
    <s v="GH-C-AIDS"/>
    <x v="3"/>
    <x v="3"/>
    <x v="82"/>
    <n v="0"/>
    <s v="A11"/>
    <s v="-"/>
    <x v="17"/>
    <x v="0"/>
    <x v="0"/>
    <n v="0"/>
    <n v="0"/>
    <n v="0"/>
    <x v="6"/>
  </r>
  <r>
    <n v="0"/>
    <n v="0"/>
    <x v="140"/>
    <x v="0"/>
    <n v="0"/>
    <n v="0"/>
    <x v="1"/>
    <x v="7"/>
    <s v="LAC"/>
    <x v="2"/>
    <n v="106000"/>
    <s v="530-M"/>
    <x v="1"/>
    <n v="0"/>
    <x v="1"/>
    <s v="GH-C"/>
    <x v="3"/>
    <x v="3"/>
    <x v="104"/>
    <n v="0"/>
    <s v="A26"/>
    <s v="-"/>
    <x v="1"/>
    <x v="0"/>
    <x v="0"/>
    <n v="0"/>
    <n v="0"/>
    <n v="0"/>
    <x v="6"/>
  </r>
  <r>
    <n v="0"/>
    <n v="0"/>
    <x v="87"/>
    <x v="0"/>
    <n v="0"/>
    <n v="0"/>
    <x v="1"/>
    <x v="274"/>
    <s v="AFR"/>
    <x v="2"/>
    <n v="4103437"/>
    <s v="617-M"/>
    <x v="1"/>
    <n v="0"/>
    <x v="1"/>
    <s v="GH-C-GFSI"/>
    <x v="3"/>
    <x v="3"/>
    <x v="103"/>
    <n v="0"/>
    <s v="A11"/>
    <s v="-"/>
    <x v="17"/>
    <x v="0"/>
    <x v="0"/>
    <n v="0"/>
    <n v="0"/>
    <n v="0"/>
    <x v="6"/>
  </r>
  <r>
    <n v="0"/>
    <n v="0"/>
    <x v="0"/>
    <x v="0"/>
    <n v="2285000"/>
    <n v="0"/>
    <x v="1"/>
    <x v="120"/>
    <s v="LAC"/>
    <x v="0"/>
    <n v="0"/>
    <s v="-"/>
    <x v="1"/>
    <n v="0"/>
    <x v="1"/>
    <s v="GH-C-POP"/>
    <x v="3"/>
    <x v="3"/>
    <x v="34"/>
    <n v="0"/>
    <s v="-"/>
    <s v="-"/>
    <x v="0"/>
    <x v="0"/>
    <x v="0"/>
    <n v="0"/>
    <n v="0"/>
    <n v="0"/>
    <x v="6"/>
  </r>
  <r>
    <n v="0"/>
    <n v="0"/>
    <x v="0"/>
    <x v="0"/>
    <n v="150050"/>
    <n v="0"/>
    <x v="0"/>
    <x v="72"/>
    <s v="AFR"/>
    <x v="0"/>
    <n v="0"/>
    <s v="-"/>
    <x v="2"/>
    <n v="0"/>
    <x v="0"/>
    <s v="GH-H-X"/>
    <x v="3"/>
    <x v="3"/>
    <x v="51"/>
    <n v="0"/>
    <s v="-"/>
    <s v="-"/>
    <x v="0"/>
    <x v="0"/>
    <x v="0"/>
    <n v="0"/>
    <n v="0"/>
    <n v="0"/>
    <x v="47"/>
  </r>
  <r>
    <n v="20658227"/>
    <n v="0"/>
    <x v="87"/>
    <x v="0"/>
    <n v="0"/>
    <n v="0"/>
    <x v="1"/>
    <x v="7"/>
    <s v="AFR"/>
    <x v="2"/>
    <n v="0"/>
    <s v="617-M"/>
    <x v="1"/>
    <n v="0"/>
    <x v="1"/>
    <s v="GH-C"/>
    <x v="3"/>
    <x v="3"/>
    <x v="103"/>
    <n v="0"/>
    <s v="A11"/>
    <s v="A049"/>
    <x v="17"/>
    <x v="55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48"/>
    <n v="0"/>
    <s v="A26"/>
    <s v="-"/>
    <x v="1"/>
    <x v="0"/>
    <x v="0"/>
    <n v="15000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6"/>
    <n v="0"/>
    <s v="A11"/>
    <s v="-"/>
    <x v="17"/>
    <x v="0"/>
    <x v="0"/>
    <n v="6954030"/>
    <n v="0"/>
    <n v="0"/>
    <x v="6"/>
  </r>
  <r>
    <n v="200000"/>
    <n v="0"/>
    <x v="88"/>
    <x v="0"/>
    <n v="0"/>
    <n v="0"/>
    <x v="1"/>
    <x v="7"/>
    <s v="GH"/>
    <x v="2"/>
    <n v="0"/>
    <s v="612-GH-M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57000"/>
    <n v="0"/>
    <x v="60"/>
    <x v="0"/>
    <n v="0"/>
    <n v="0"/>
    <x v="1"/>
    <x v="274"/>
    <s v="GH"/>
    <x v="1"/>
    <n v="0"/>
    <s v="936-720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60"/>
    <x v="0"/>
    <n v="0"/>
    <n v="0"/>
    <x v="1"/>
    <x v="274"/>
    <s v="GH"/>
    <x v="1"/>
    <n v="1902202"/>
    <s v="936-308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2750000"/>
    <n v="0"/>
    <x v="16"/>
    <x v="0"/>
    <n v="0"/>
    <n v="0"/>
    <x v="1"/>
    <x v="7"/>
    <s v="AFR"/>
    <x v="2"/>
    <n v="0"/>
    <s v="613-M"/>
    <x v="1"/>
    <n v="0"/>
    <x v="1"/>
    <s v="GH-C"/>
    <x v="3"/>
    <x v="3"/>
    <x v="122"/>
    <n v="0"/>
    <s v="A11"/>
    <s v="A052"/>
    <x v="17"/>
    <x v="40"/>
    <x v="0"/>
    <n v="0"/>
    <n v="0"/>
    <n v="0"/>
    <x v="6"/>
  </r>
  <r>
    <n v="0"/>
    <n v="0"/>
    <x v="89"/>
    <x v="0"/>
    <n v="0"/>
    <n v="0"/>
    <x v="1"/>
    <x v="7"/>
    <s v="AFR"/>
    <x v="2"/>
    <n v="1599355"/>
    <s v="663-M"/>
    <x v="1"/>
    <n v="0"/>
    <x v="1"/>
    <s v="GH-C"/>
    <x v="3"/>
    <x v="3"/>
    <x v="106"/>
    <n v="0"/>
    <s v="A26"/>
    <s v="-"/>
    <x v="1"/>
    <x v="0"/>
    <x v="0"/>
    <n v="0"/>
    <n v="0"/>
    <n v="0"/>
    <x v="6"/>
  </r>
  <r>
    <n v="0"/>
    <n v="0"/>
    <x v="99"/>
    <x v="0"/>
    <n v="0"/>
    <n v="0"/>
    <x v="1"/>
    <x v="245"/>
    <s v="ASIA"/>
    <x v="2"/>
    <n v="1000107"/>
    <s v="176-M"/>
    <x v="1"/>
    <n v="0"/>
    <x v="1"/>
    <s v="GH-C-AIDS"/>
    <x v="3"/>
    <x v="3"/>
    <x v="114"/>
    <n v="0"/>
    <s v="A11"/>
    <s v="-"/>
    <x v="17"/>
    <x v="0"/>
    <x v="0"/>
    <n v="0"/>
    <n v="0"/>
    <n v="0"/>
    <x v="6"/>
  </r>
  <r>
    <n v="495216"/>
    <n v="0"/>
    <x v="89"/>
    <x v="0"/>
    <n v="0"/>
    <n v="0"/>
    <x v="1"/>
    <x v="120"/>
    <s v="AFR"/>
    <x v="2"/>
    <n v="0"/>
    <s v="663-M"/>
    <x v="1"/>
    <n v="0"/>
    <x v="1"/>
    <s v="GH-C-POP"/>
    <x v="3"/>
    <x v="3"/>
    <x v="106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3"/>
    <n v="0"/>
    <s v="A11"/>
    <s v="-"/>
    <x v="17"/>
    <x v="0"/>
    <x v="0"/>
    <n v="7203437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6"/>
    <n v="0"/>
    <s v="A27"/>
    <s v="-"/>
    <x v="6"/>
    <x v="0"/>
    <x v="0"/>
    <n v="495216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46"/>
    <n v="0"/>
    <s v="A27"/>
    <s v="-"/>
    <x v="6"/>
    <x v="0"/>
    <x v="0"/>
    <n v="300000"/>
    <n v="0"/>
    <n v="0"/>
    <x v="6"/>
  </r>
  <r>
    <n v="0"/>
    <n v="0"/>
    <x v="63"/>
    <x v="0"/>
    <n v="0"/>
    <n v="0"/>
    <x v="1"/>
    <x v="120"/>
    <s v="AFR"/>
    <x v="1"/>
    <n v="1000000"/>
    <s v="611-W"/>
    <x v="1"/>
    <n v="0"/>
    <x v="1"/>
    <s v="GH-C-POP"/>
    <x v="3"/>
    <x v="3"/>
    <x v="87"/>
    <n v="0"/>
    <s v="A11"/>
    <s v="-"/>
    <x v="17"/>
    <x v="0"/>
    <x v="0"/>
    <n v="0"/>
    <n v="0"/>
    <n v="0"/>
    <x v="6"/>
  </r>
  <r>
    <n v="0"/>
    <n v="0"/>
    <x v="63"/>
    <x v="0"/>
    <n v="0"/>
    <n v="0"/>
    <x v="1"/>
    <x v="120"/>
    <s v="AFR"/>
    <x v="2"/>
    <n v="119212"/>
    <s v="611-M"/>
    <x v="1"/>
    <n v="0"/>
    <x v="1"/>
    <s v="GH-C-POP"/>
    <x v="3"/>
    <x v="3"/>
    <x v="87"/>
    <n v="0"/>
    <s v="A27"/>
    <s v="-"/>
    <x v="6"/>
    <x v="0"/>
    <x v="0"/>
    <n v="0"/>
    <n v="0"/>
    <n v="0"/>
    <x v="6"/>
  </r>
  <r>
    <n v="0"/>
    <n v="0"/>
    <x v="0"/>
    <x v="0"/>
    <n v="9208057"/>
    <n v="0"/>
    <x v="1"/>
    <x v="120"/>
    <s v="AFR"/>
    <x v="0"/>
    <n v="0"/>
    <s v="-"/>
    <x v="1"/>
    <n v="0"/>
    <x v="1"/>
    <s v="GH-C-POP"/>
    <x v="3"/>
    <x v="3"/>
    <x v="87"/>
    <n v="0"/>
    <s v="-"/>
    <s v="-"/>
    <x v="0"/>
    <x v="0"/>
    <x v="0"/>
    <n v="0"/>
    <n v="0"/>
    <n v="0"/>
    <x v="6"/>
  </r>
  <r>
    <n v="0"/>
    <n v="0"/>
    <x v="93"/>
    <x v="0"/>
    <n v="0"/>
    <n v="0"/>
    <x v="0"/>
    <x v="72"/>
    <s v="GH"/>
    <x v="2"/>
    <n v="2200272.88"/>
    <s v="538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87"/>
    <n v="0"/>
    <s v="A11"/>
    <s v="-"/>
    <x v="17"/>
    <x v="0"/>
    <x v="0"/>
    <n v="870000"/>
    <n v="0"/>
    <n v="0"/>
    <x v="47"/>
  </r>
  <r>
    <n v="0"/>
    <n v="0"/>
    <x v="74"/>
    <x v="0"/>
    <n v="0"/>
    <n v="0"/>
    <x v="0"/>
    <x v="72"/>
    <s v="AFR"/>
    <x v="2"/>
    <n v="632018.70000000007"/>
    <s v="654-M"/>
    <x v="2"/>
    <n v="0"/>
    <x v="0"/>
    <s v="GH-H-X"/>
    <x v="3"/>
    <x v="3"/>
    <x v="100"/>
    <n v="0"/>
    <s v="A27"/>
    <s v="-"/>
    <x v="6"/>
    <x v="0"/>
    <x v="0"/>
    <n v="0"/>
    <n v="0"/>
    <n v="0"/>
    <x v="47"/>
  </r>
  <r>
    <n v="0"/>
    <n v="0"/>
    <x v="135"/>
    <x v="0"/>
    <n v="0"/>
    <n v="0"/>
    <x v="0"/>
    <x v="72"/>
    <s v="GH"/>
    <x v="2"/>
    <n v="1376891.78"/>
    <s v="656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42"/>
    <x v="0"/>
    <n v="0"/>
    <n v="0"/>
    <x v="0"/>
    <x v="72"/>
    <s v="GH"/>
    <x v="2"/>
    <n v="400000"/>
    <s v="440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111"/>
    <x v="0"/>
    <n v="0"/>
    <n v="0"/>
    <x v="0"/>
    <x v="72"/>
    <s v="GH"/>
    <x v="2"/>
    <n v="337061.47000000003"/>
    <s v="115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78"/>
    <x v="0"/>
    <n v="0"/>
    <n v="0"/>
    <x v="0"/>
    <x v="72"/>
    <s v="GH"/>
    <x v="2"/>
    <n v="100"/>
    <s v="182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632018.70000000007"/>
    <n v="0"/>
    <x v="0"/>
    <x v="72"/>
    <s v="AFR"/>
    <x v="0"/>
    <n v="0"/>
    <s v="-"/>
    <x v="2"/>
    <n v="0"/>
    <x v="0"/>
    <s v="GH-H-X"/>
    <x v="3"/>
    <x v="3"/>
    <x v="100"/>
    <n v="0"/>
    <s v="-"/>
    <s v="-"/>
    <x v="0"/>
    <x v="0"/>
    <x v="0"/>
    <n v="0"/>
    <n v="0"/>
    <n v="0"/>
    <x v="47"/>
  </r>
  <r>
    <n v="0"/>
    <n v="0"/>
    <x v="0"/>
    <x v="0"/>
    <n v="200320"/>
    <n v="0"/>
    <x v="0"/>
    <x v="72"/>
    <s v="LAC"/>
    <x v="0"/>
    <n v="0"/>
    <s v="-"/>
    <x v="2"/>
    <n v="0"/>
    <x v="0"/>
    <s v="GH-H-X"/>
    <x v="3"/>
    <x v="3"/>
    <x v="22"/>
    <n v="0"/>
    <s v="-"/>
    <s v="-"/>
    <x v="0"/>
    <x v="0"/>
    <x v="0"/>
    <n v="0"/>
    <n v="0"/>
    <n v="0"/>
    <x v="47"/>
  </r>
  <r>
    <n v="0"/>
    <n v="0"/>
    <x v="0"/>
    <x v="0"/>
    <n v="350000.03"/>
    <n v="0"/>
    <x v="0"/>
    <x v="72"/>
    <s v="ASIA"/>
    <x v="0"/>
    <n v="0"/>
    <s v="-"/>
    <x v="2"/>
    <n v="0"/>
    <x v="0"/>
    <s v="GH-H-X"/>
    <x v="3"/>
    <x v="3"/>
    <x v="64"/>
    <n v="0"/>
    <s v="-"/>
    <s v="-"/>
    <x v="0"/>
    <x v="0"/>
    <x v="0"/>
    <n v="0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37"/>
    <n v="0"/>
    <s v="A11"/>
    <s v="-"/>
    <x v="17"/>
    <x v="0"/>
    <x v="0"/>
    <n v="100316"/>
    <n v="0"/>
    <n v="0"/>
    <x v="47"/>
  </r>
  <r>
    <n v="319.40000000000003"/>
    <n v="0"/>
    <x v="52"/>
    <x v="0"/>
    <n v="0"/>
    <n v="0"/>
    <x v="0"/>
    <x v="72"/>
    <s v="GH"/>
    <x v="2"/>
    <n v="0"/>
    <s v="498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49950"/>
    <n v="0"/>
    <x v="135"/>
    <x v="0"/>
    <n v="0"/>
    <n v="0"/>
    <x v="0"/>
    <x v="72"/>
    <s v="AFR"/>
    <x v="1"/>
    <n v="0"/>
    <s v="656-W"/>
    <x v="2"/>
    <n v="0"/>
    <x v="0"/>
    <s v="GH-H-X"/>
    <x v="3"/>
    <x v="3"/>
    <x v="51"/>
    <n v="0"/>
    <s v="A11"/>
    <s v="A047"/>
    <x v="17"/>
    <x v="49"/>
    <x v="0"/>
    <n v="0"/>
    <n v="0"/>
    <n v="0"/>
    <x v="47"/>
  </r>
  <r>
    <n v="975477.39"/>
    <n v="0"/>
    <x v="12"/>
    <x v="0"/>
    <n v="0"/>
    <n v="0"/>
    <x v="0"/>
    <x v="72"/>
    <s v="E+E"/>
    <x v="2"/>
    <n v="0"/>
    <s v="121-M"/>
    <x v="2"/>
    <n v="0"/>
    <x v="0"/>
    <s v="GH-H-X"/>
    <x v="3"/>
    <x v="3"/>
    <x v="121"/>
    <n v="0"/>
    <s v="A11"/>
    <s v="A047"/>
    <x v="17"/>
    <x v="49"/>
    <x v="0"/>
    <n v="0"/>
    <n v="0"/>
    <n v="0"/>
    <x v="47"/>
  </r>
  <r>
    <n v="140000"/>
    <n v="0"/>
    <x v="107"/>
    <x v="0"/>
    <n v="0"/>
    <n v="0"/>
    <x v="0"/>
    <x v="72"/>
    <s v="AFR"/>
    <x v="1"/>
    <n v="0"/>
    <s v="681-W"/>
    <x v="2"/>
    <n v="0"/>
    <x v="0"/>
    <s v="GH-H-X"/>
    <x v="3"/>
    <x v="3"/>
    <x v="131"/>
    <n v="0"/>
    <s v="A11"/>
    <s v="A047"/>
    <x v="17"/>
    <x v="49"/>
    <x v="0"/>
    <n v="0"/>
    <n v="0"/>
    <n v="0"/>
    <x v="47"/>
  </r>
  <r>
    <n v="0"/>
    <n v="0"/>
    <x v="8"/>
    <x v="0"/>
    <n v="0"/>
    <n v="0"/>
    <x v="1"/>
    <x v="120"/>
    <s v="ME"/>
    <x v="2"/>
    <n v="116760"/>
    <s v="279-M"/>
    <x v="1"/>
    <n v="0"/>
    <x v="1"/>
    <s v="GH-C-POP"/>
    <x v="3"/>
    <x v="3"/>
    <x v="93"/>
    <n v="0"/>
    <s v="A26"/>
    <s v="-"/>
    <x v="1"/>
    <x v="0"/>
    <x v="0"/>
    <n v="0"/>
    <n v="0"/>
    <n v="0"/>
    <x v="6"/>
  </r>
  <r>
    <n v="100107"/>
    <n v="0"/>
    <x v="61"/>
    <x v="0"/>
    <n v="0"/>
    <n v="0"/>
    <x v="1"/>
    <x v="245"/>
    <s v="ASIA"/>
    <x v="2"/>
    <n v="0"/>
    <s v="493-M"/>
    <x v="1"/>
    <n v="0"/>
    <x v="1"/>
    <s v="GH-C-AIDS"/>
    <x v="3"/>
    <x v="3"/>
    <x v="76"/>
    <n v="0"/>
    <s v="A27"/>
    <s v="A141"/>
    <x v="6"/>
    <x v="5"/>
    <x v="0"/>
    <n v="0"/>
    <n v="0"/>
    <n v="0"/>
    <x v="6"/>
  </r>
  <r>
    <n v="0"/>
    <n v="0"/>
    <x v="61"/>
    <x v="0"/>
    <n v="0"/>
    <n v="0"/>
    <x v="1"/>
    <x v="245"/>
    <s v="ASIA"/>
    <x v="2"/>
    <n v="100107"/>
    <s v="493-M"/>
    <x v="1"/>
    <n v="0"/>
    <x v="1"/>
    <s v="GH-C-AIDS"/>
    <x v="3"/>
    <x v="3"/>
    <x v="76"/>
    <n v="0"/>
    <s v="A27"/>
    <s v="-"/>
    <x v="6"/>
    <x v="0"/>
    <x v="0"/>
    <n v="0"/>
    <n v="0"/>
    <n v="0"/>
    <x v="6"/>
  </r>
  <r>
    <n v="0"/>
    <n v="0"/>
    <x v="23"/>
    <x v="0"/>
    <n v="0"/>
    <n v="0"/>
    <x v="1"/>
    <x v="7"/>
    <s v="AFR"/>
    <x v="2"/>
    <n v="41381115"/>
    <s v="660-M"/>
    <x v="1"/>
    <n v="0"/>
    <x v="1"/>
    <s v="GH-C"/>
    <x v="3"/>
    <x v="3"/>
    <x v="107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7"/>
    <n v="0"/>
    <s v="A11"/>
    <s v="-"/>
    <x v="17"/>
    <x v="0"/>
    <x v="0"/>
    <n v="82759181"/>
    <n v="0"/>
    <n v="0"/>
    <x v="6"/>
  </r>
  <r>
    <n v="0"/>
    <n v="0"/>
    <x v="23"/>
    <x v="0"/>
    <n v="0"/>
    <n v="0"/>
    <x v="1"/>
    <x v="7"/>
    <s v="AFR"/>
    <x v="2"/>
    <n v="1960089"/>
    <s v="660-M"/>
    <x v="1"/>
    <n v="0"/>
    <x v="1"/>
    <s v="GH-C"/>
    <x v="3"/>
    <x v="3"/>
    <x v="107"/>
    <n v="0"/>
    <s v="A27"/>
    <s v="-"/>
    <x v="6"/>
    <x v="0"/>
    <x v="0"/>
    <n v="0"/>
    <n v="0"/>
    <n v="0"/>
    <x v="6"/>
  </r>
  <r>
    <n v="0"/>
    <n v="0"/>
    <x v="0"/>
    <x v="0"/>
    <n v="9844154"/>
    <n v="0"/>
    <x v="1"/>
    <x v="120"/>
    <s v="ASIA"/>
    <x v="0"/>
    <n v="0"/>
    <s v="-"/>
    <x v="1"/>
    <n v="0"/>
    <x v="1"/>
    <s v="GH-C-POP"/>
    <x v="3"/>
    <x v="3"/>
    <x v="35"/>
    <n v="0"/>
    <s v="-"/>
    <s v="-"/>
    <x v="0"/>
    <x v="0"/>
    <x v="0"/>
    <n v="0"/>
    <n v="0"/>
    <n v="0"/>
    <x v="6"/>
  </r>
  <r>
    <n v="0"/>
    <n v="0"/>
    <x v="0"/>
    <x v="0"/>
    <n v="9001918"/>
    <n v="0"/>
    <x v="1"/>
    <x v="120"/>
    <s v="LAC"/>
    <x v="0"/>
    <n v="0"/>
    <s v="-"/>
    <x v="1"/>
    <n v="0"/>
    <x v="1"/>
    <s v="GH-C-POP"/>
    <x v="3"/>
    <x v="3"/>
    <x v="22"/>
    <n v="0"/>
    <s v="-"/>
    <s v="-"/>
    <x v="0"/>
    <x v="0"/>
    <x v="0"/>
    <n v="0"/>
    <n v="0"/>
    <n v="0"/>
    <x v="6"/>
  </r>
  <r>
    <n v="100000"/>
    <n v="0"/>
    <x v="92"/>
    <x v="0"/>
    <n v="0"/>
    <n v="0"/>
    <x v="1"/>
    <x v="120"/>
    <s v="AFR"/>
    <x v="1"/>
    <n v="0"/>
    <s v="669-W"/>
    <x v="1"/>
    <n v="0"/>
    <x v="1"/>
    <s v="GH-C-POP"/>
    <x v="3"/>
    <x v="3"/>
    <x v="110"/>
    <n v="0"/>
    <s v="A27"/>
    <s v="A141"/>
    <x v="6"/>
    <x v="5"/>
    <x v="0"/>
    <n v="0"/>
    <n v="0"/>
    <n v="0"/>
    <x v="6"/>
  </r>
  <r>
    <n v="905705"/>
    <n v="0"/>
    <x v="49"/>
    <x v="0"/>
    <n v="0"/>
    <n v="0"/>
    <x v="4"/>
    <x v="45"/>
    <s v="AFR"/>
    <x v="1"/>
    <n v="0"/>
    <s v="620-W"/>
    <x v="4"/>
    <n v="0"/>
    <x v="0"/>
    <s v="GH-H"/>
    <x v="3"/>
    <x v="3"/>
    <x v="54"/>
    <n v="0"/>
    <s v="A11"/>
    <s v="A047"/>
    <x v="17"/>
    <x v="49"/>
    <x v="0"/>
    <n v="0"/>
    <n v="0"/>
    <n v="0"/>
    <x v="35"/>
  </r>
  <r>
    <n v="150000"/>
    <n v="0"/>
    <x v="83"/>
    <x v="0"/>
    <n v="0"/>
    <n v="0"/>
    <x v="4"/>
    <x v="45"/>
    <s v="AFR"/>
    <x v="2"/>
    <n v="0"/>
    <s v="623-M"/>
    <x v="4"/>
    <n v="0"/>
    <x v="0"/>
    <s v="GH-H"/>
    <x v="3"/>
    <x v="3"/>
    <x v="101"/>
    <n v="0"/>
    <s v="A11"/>
    <s v="A047"/>
    <x v="17"/>
    <x v="49"/>
    <x v="0"/>
    <n v="0"/>
    <n v="0"/>
    <n v="0"/>
    <x v="35"/>
  </r>
  <r>
    <n v="146812.88"/>
    <n v="0"/>
    <x v="16"/>
    <x v="0"/>
    <n v="0"/>
    <n v="0"/>
    <x v="4"/>
    <x v="45"/>
    <s v="AFR"/>
    <x v="2"/>
    <n v="0"/>
    <s v="613-M"/>
    <x v="4"/>
    <n v="0"/>
    <x v="0"/>
    <s v="GH-H"/>
    <x v="3"/>
    <x v="3"/>
    <x v="122"/>
    <n v="0"/>
    <s v="A27"/>
    <s v="A141"/>
    <x v="6"/>
    <x v="5"/>
    <x v="0"/>
    <n v="0"/>
    <n v="0"/>
    <n v="0"/>
    <x v="35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7"/>
    <n v="0"/>
    <s v="A11"/>
    <s v="-"/>
    <x v="17"/>
    <x v="0"/>
    <x v="0"/>
    <n v="1947419"/>
    <n v="0"/>
    <n v="0"/>
    <x v="6"/>
  </r>
  <r>
    <n v="930000"/>
    <n v="0"/>
    <x v="102"/>
    <x v="0"/>
    <n v="0"/>
    <n v="0"/>
    <x v="4"/>
    <x v="45"/>
    <s v="ASIA"/>
    <x v="1"/>
    <n v="0"/>
    <s v="482-W"/>
    <x v="4"/>
    <n v="0"/>
    <x v="0"/>
    <s v="GH-H"/>
    <x v="3"/>
    <x v="3"/>
    <x v="124"/>
    <n v="0"/>
    <s v="A11"/>
    <s v="A047"/>
    <x v="17"/>
    <x v="49"/>
    <x v="0"/>
    <n v="0"/>
    <n v="0"/>
    <n v="0"/>
    <x v="35"/>
  </r>
  <r>
    <n v="0"/>
    <n v="0"/>
    <x v="45"/>
    <x v="0"/>
    <n v="0"/>
    <n v="0"/>
    <x v="1"/>
    <x v="245"/>
    <s v="ASIA"/>
    <x v="1"/>
    <n v="75000"/>
    <s v="497-W"/>
    <x v="1"/>
    <n v="0"/>
    <x v="1"/>
    <s v="GH-C-AIDS"/>
    <x v="3"/>
    <x v="3"/>
    <x v="46"/>
    <n v="0"/>
    <s v="A27"/>
    <s v="-"/>
    <x v="6"/>
    <x v="0"/>
    <x v="0"/>
    <n v="0"/>
    <n v="0"/>
    <n v="0"/>
    <x v="6"/>
  </r>
  <r>
    <n v="0"/>
    <n v="0"/>
    <x v="92"/>
    <x v="0"/>
    <n v="0"/>
    <n v="0"/>
    <x v="1"/>
    <x v="245"/>
    <s v="AFR"/>
    <x v="1"/>
    <n v="100000"/>
    <s v="669-W"/>
    <x v="1"/>
    <n v="0"/>
    <x v="1"/>
    <s v="GH-C-AIDS"/>
    <x v="3"/>
    <x v="3"/>
    <x v="11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87"/>
    <n v="0"/>
    <s v="A11"/>
    <s v="-"/>
    <x v="17"/>
    <x v="0"/>
    <x v="0"/>
    <n v="3355924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87"/>
    <n v="0"/>
    <s v="A26"/>
    <s v="-"/>
    <x v="1"/>
    <x v="0"/>
    <x v="0"/>
    <n v="200000"/>
    <n v="0"/>
    <n v="0"/>
    <x v="6"/>
  </r>
  <r>
    <n v="0"/>
    <n v="0"/>
    <x v="76"/>
    <x v="0"/>
    <n v="0"/>
    <n v="0"/>
    <x v="4"/>
    <x v="45"/>
    <s v="LAC"/>
    <x v="1"/>
    <n v="1.46"/>
    <s v="521-W"/>
    <x v="4"/>
    <n v="0"/>
    <x v="0"/>
    <s v="GH-H"/>
    <x v="3"/>
    <x v="3"/>
    <x v="22"/>
    <n v="0"/>
    <s v="A27"/>
    <s v="-"/>
    <x v="6"/>
    <x v="0"/>
    <x v="0"/>
    <n v="0"/>
    <n v="0"/>
    <n v="0"/>
    <x v="35"/>
  </r>
  <r>
    <n v="0"/>
    <n v="0"/>
    <x v="83"/>
    <x v="0"/>
    <n v="0"/>
    <n v="0"/>
    <x v="4"/>
    <x v="45"/>
    <s v="AFR"/>
    <x v="2"/>
    <n v="150000"/>
    <s v="623-M"/>
    <x v="4"/>
    <n v="0"/>
    <x v="0"/>
    <s v="GH-H"/>
    <x v="3"/>
    <x v="3"/>
    <x v="101"/>
    <n v="0"/>
    <s v="A11"/>
    <s v="-"/>
    <x v="17"/>
    <x v="0"/>
    <x v="0"/>
    <n v="0"/>
    <n v="0"/>
    <n v="0"/>
    <x v="35"/>
  </r>
  <r>
    <n v="0"/>
    <n v="0"/>
    <x v="91"/>
    <x v="0"/>
    <n v="0"/>
    <n v="0"/>
    <x v="1"/>
    <x v="245"/>
    <s v="LAC"/>
    <x v="1"/>
    <n v="3408506"/>
    <s v="517-W"/>
    <x v="1"/>
    <n v="0"/>
    <x v="1"/>
    <s v="GH-C-AIDS"/>
    <x v="3"/>
    <x v="3"/>
    <x v="21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1"/>
    <n v="0"/>
    <s v="A27"/>
    <s v="-"/>
    <x v="6"/>
    <x v="0"/>
    <x v="0"/>
    <n v="59210"/>
    <n v="0"/>
    <n v="0"/>
    <x v="6"/>
  </r>
  <r>
    <n v="0"/>
    <n v="0"/>
    <x v="55"/>
    <x v="0"/>
    <n v="0"/>
    <n v="0"/>
    <x v="1"/>
    <x v="245"/>
    <s v="ASIA"/>
    <x v="2"/>
    <n v="7600015"/>
    <s v="442-M"/>
    <x v="1"/>
    <n v="0"/>
    <x v="1"/>
    <s v="GH-C-AIDS"/>
    <x v="3"/>
    <x v="3"/>
    <x v="61"/>
    <n v="0"/>
    <s v="A11"/>
    <s v="-"/>
    <x v="17"/>
    <x v="0"/>
    <x v="0"/>
    <n v="0"/>
    <n v="0"/>
    <n v="0"/>
    <x v="6"/>
  </r>
  <r>
    <n v="0"/>
    <n v="3252827"/>
    <x v="0"/>
    <x v="0"/>
    <n v="0"/>
    <n v="0"/>
    <x v="1"/>
    <x v="274"/>
    <s v="LAC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900000"/>
    <n v="0"/>
    <x v="1"/>
    <x v="274"/>
    <s v="AFR"/>
    <x v="0"/>
    <n v="0"/>
    <s v="-"/>
    <x v="1"/>
    <n v="0"/>
    <x v="1"/>
    <s v="GH-C-GFSI"/>
    <x v="3"/>
    <x v="3"/>
    <x v="112"/>
    <n v="0"/>
    <s v="-"/>
    <s v="-"/>
    <x v="0"/>
    <x v="0"/>
    <x v="0"/>
    <n v="0"/>
    <n v="0"/>
    <n v="0"/>
    <x v="6"/>
  </r>
  <r>
    <n v="100000"/>
    <n v="0"/>
    <x v="2"/>
    <x v="0"/>
    <n v="0"/>
    <n v="0"/>
    <x v="1"/>
    <x v="120"/>
    <s v="E+E"/>
    <x v="2"/>
    <n v="0"/>
    <s v="114-M"/>
    <x v="1"/>
    <n v="0"/>
    <x v="1"/>
    <s v="GH-C-POP"/>
    <x v="3"/>
    <x v="3"/>
    <x v="2"/>
    <n v="0"/>
    <s v="A26"/>
    <s v="A140"/>
    <x v="1"/>
    <x v="1"/>
    <x v="0"/>
    <n v="0"/>
    <n v="0"/>
    <n v="0"/>
    <x v="6"/>
  </r>
  <r>
    <n v="270000"/>
    <n v="0"/>
    <x v="60"/>
    <x v="0"/>
    <n v="0"/>
    <n v="0"/>
    <x v="1"/>
    <x v="120"/>
    <s v="GH"/>
    <x v="1"/>
    <n v="0"/>
    <s v="936-6201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2050000"/>
    <n v="0"/>
    <x v="63"/>
    <x v="0"/>
    <n v="0"/>
    <n v="0"/>
    <x v="1"/>
    <x v="7"/>
    <s v="AFR"/>
    <x v="1"/>
    <n v="0"/>
    <s v="611-W"/>
    <x v="1"/>
    <n v="0"/>
    <x v="1"/>
    <s v="GH-C"/>
    <x v="3"/>
    <x v="3"/>
    <x v="87"/>
    <n v="0"/>
    <s v="A11"/>
    <s v="A052"/>
    <x v="17"/>
    <x v="40"/>
    <x v="0"/>
    <n v="0"/>
    <n v="0"/>
    <n v="0"/>
    <x v="6"/>
  </r>
  <r>
    <n v="200000"/>
    <n v="0"/>
    <x v="63"/>
    <x v="0"/>
    <n v="0"/>
    <n v="0"/>
    <x v="1"/>
    <x v="7"/>
    <s v="AFR"/>
    <x v="2"/>
    <n v="0"/>
    <s v="611-M"/>
    <x v="1"/>
    <n v="0"/>
    <x v="1"/>
    <s v="GH-C"/>
    <x v="3"/>
    <x v="3"/>
    <x v="87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70"/>
    <n v="0"/>
    <s v="A11"/>
    <s v="-"/>
    <x v="17"/>
    <x v="0"/>
    <x v="0"/>
    <n v="485000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47"/>
    <n v="0"/>
    <s v="A11"/>
    <s v="-"/>
    <x v="17"/>
    <x v="0"/>
    <x v="0"/>
    <n v="225000"/>
    <n v="0"/>
    <n v="0"/>
    <x v="6"/>
  </r>
  <r>
    <n v="911897"/>
    <n v="0"/>
    <x v="46"/>
    <x v="0"/>
    <n v="0"/>
    <n v="0"/>
    <x v="1"/>
    <x v="120"/>
    <s v="AFR"/>
    <x v="2"/>
    <n v="0"/>
    <s v="698-M"/>
    <x v="1"/>
    <n v="0"/>
    <x v="1"/>
    <s v="GH-C-POP"/>
    <x v="3"/>
    <x v="3"/>
    <x v="49"/>
    <n v="0"/>
    <s v="A11"/>
    <s v="A053"/>
    <x v="17"/>
    <x v="48"/>
    <x v="0"/>
    <n v="0"/>
    <n v="0"/>
    <n v="0"/>
    <x v="6"/>
  </r>
  <r>
    <n v="0"/>
    <n v="0"/>
    <x v="0"/>
    <x v="0"/>
    <n v="150000"/>
    <n v="0"/>
    <x v="4"/>
    <x v="45"/>
    <s v="AFR"/>
    <x v="0"/>
    <n v="0"/>
    <s v="-"/>
    <x v="4"/>
    <n v="0"/>
    <x v="0"/>
    <s v="GH-H"/>
    <x v="3"/>
    <x v="3"/>
    <x v="70"/>
    <n v="0"/>
    <s v="-"/>
    <s v="-"/>
    <x v="0"/>
    <x v="0"/>
    <x v="0"/>
    <n v="0"/>
    <n v="0"/>
    <n v="0"/>
    <x v="35"/>
  </r>
  <r>
    <n v="0"/>
    <n v="0"/>
    <x v="0"/>
    <x v="0"/>
    <n v="1000000"/>
    <n v="0"/>
    <x v="4"/>
    <x v="45"/>
    <s v="ASIA"/>
    <x v="0"/>
    <n v="0"/>
    <s v="-"/>
    <x v="4"/>
    <n v="0"/>
    <x v="0"/>
    <s v="GH-H"/>
    <x v="3"/>
    <x v="3"/>
    <x v="36"/>
    <n v="0"/>
    <s v="-"/>
    <s v="-"/>
    <x v="0"/>
    <x v="0"/>
    <x v="0"/>
    <n v="0"/>
    <n v="0"/>
    <n v="0"/>
    <x v="35"/>
  </r>
  <r>
    <n v="90000"/>
    <n v="0"/>
    <x v="12"/>
    <x v="0"/>
    <n v="0"/>
    <n v="0"/>
    <x v="1"/>
    <x v="7"/>
    <s v="E+E"/>
    <x v="2"/>
    <n v="0"/>
    <s v="121-M"/>
    <x v="1"/>
    <n v="0"/>
    <x v="1"/>
    <s v="GH-C"/>
    <x v="3"/>
    <x v="3"/>
    <x v="121"/>
    <n v="0"/>
    <s v="A27"/>
    <s v="A141"/>
    <x v="6"/>
    <x v="5"/>
    <x v="0"/>
    <n v="0"/>
    <n v="0"/>
    <n v="0"/>
    <x v="6"/>
  </r>
  <r>
    <n v="0"/>
    <n v="801340"/>
    <x v="0"/>
    <x v="0"/>
    <n v="0"/>
    <n v="0"/>
    <x v="4"/>
    <x v="45"/>
    <s v="E+E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0"/>
    <n v="1545764.13"/>
    <n v="0"/>
    <x v="4"/>
    <x v="45"/>
    <s v="ASIA"/>
    <x v="0"/>
    <n v="0"/>
    <s v="-"/>
    <x v="4"/>
    <n v="0"/>
    <x v="0"/>
    <s v="GH-H"/>
    <x v="3"/>
    <x v="3"/>
    <x v="124"/>
    <n v="0"/>
    <s v="-"/>
    <s v="-"/>
    <x v="0"/>
    <x v="0"/>
    <x v="0"/>
    <n v="0"/>
    <n v="0"/>
    <n v="0"/>
    <x v="35"/>
  </r>
  <r>
    <n v="854000"/>
    <n v="0"/>
    <x v="49"/>
    <x v="0"/>
    <n v="0"/>
    <n v="0"/>
    <x v="1"/>
    <x v="7"/>
    <s v="AFR"/>
    <x v="2"/>
    <n v="0"/>
    <s v="620-M"/>
    <x v="1"/>
    <n v="0"/>
    <x v="1"/>
    <s v="GH-C"/>
    <x v="3"/>
    <x v="3"/>
    <x v="54"/>
    <n v="0"/>
    <s v="A26"/>
    <s v="A140"/>
    <x v="1"/>
    <x v="1"/>
    <x v="0"/>
    <n v="0"/>
    <n v="0"/>
    <n v="0"/>
    <x v="6"/>
  </r>
  <r>
    <n v="525000"/>
    <n v="0"/>
    <x v="83"/>
    <x v="0"/>
    <n v="0"/>
    <n v="0"/>
    <x v="1"/>
    <x v="7"/>
    <s v="AFR"/>
    <x v="1"/>
    <n v="0"/>
    <s v="623-W"/>
    <x v="1"/>
    <n v="0"/>
    <x v="1"/>
    <s v="GH-C"/>
    <x v="3"/>
    <x v="3"/>
    <x v="101"/>
    <n v="0"/>
    <s v="A11"/>
    <s v="A052"/>
    <x v="17"/>
    <x v="40"/>
    <x v="0"/>
    <n v="0"/>
    <n v="0"/>
    <n v="0"/>
    <x v="6"/>
  </r>
  <r>
    <n v="4110000"/>
    <n v="0"/>
    <x v="41"/>
    <x v="0"/>
    <n v="0"/>
    <n v="0"/>
    <x v="1"/>
    <x v="7"/>
    <s v="AFR"/>
    <x v="1"/>
    <n v="0"/>
    <s v="685-W"/>
    <x v="1"/>
    <n v="0"/>
    <x v="1"/>
    <s v="GH-C"/>
    <x v="3"/>
    <x v="3"/>
    <x v="42"/>
    <n v="0"/>
    <s v="A11"/>
    <s v="A049"/>
    <x v="17"/>
    <x v="55"/>
    <x v="0"/>
    <n v="0"/>
    <n v="0"/>
    <n v="0"/>
    <x v="6"/>
  </r>
  <r>
    <n v="900000"/>
    <n v="0"/>
    <x v="97"/>
    <x v="0"/>
    <n v="0"/>
    <n v="0"/>
    <x v="1"/>
    <x v="274"/>
    <s v="AFR"/>
    <x v="1"/>
    <n v="0"/>
    <s v="621-W"/>
    <x v="1"/>
    <n v="0"/>
    <x v="1"/>
    <s v="GH-C-GFSI"/>
    <x v="3"/>
    <x v="3"/>
    <x v="112"/>
    <n v="0"/>
    <s v="A11"/>
    <s v="A142"/>
    <x v="17"/>
    <x v="50"/>
    <x v="0"/>
    <n v="0"/>
    <n v="0"/>
    <n v="0"/>
    <x v="6"/>
  </r>
  <r>
    <n v="0"/>
    <n v="0"/>
    <x v="79"/>
    <x v="0"/>
    <n v="0"/>
    <n v="0"/>
    <x v="1"/>
    <x v="274"/>
    <s v="AFR"/>
    <x v="1"/>
    <n v="625000"/>
    <s v="696-W"/>
    <x v="1"/>
    <n v="0"/>
    <x v="1"/>
    <s v="GH-C-GFSI"/>
    <x v="3"/>
    <x v="3"/>
    <x v="95"/>
    <n v="0"/>
    <s v="A11"/>
    <s v="-"/>
    <x v="17"/>
    <x v="0"/>
    <x v="0"/>
    <n v="0"/>
    <n v="0"/>
    <n v="0"/>
    <x v="6"/>
  </r>
  <r>
    <n v="4909000"/>
    <n v="0"/>
    <x v="66"/>
    <x v="0"/>
    <n v="0"/>
    <n v="0"/>
    <x v="1"/>
    <x v="274"/>
    <s v="AFR"/>
    <x v="2"/>
    <n v="0"/>
    <s v="641-M"/>
    <x v="1"/>
    <n v="0"/>
    <x v="1"/>
    <s v="GH-C-GFSI"/>
    <x v="3"/>
    <x v="3"/>
    <x v="70"/>
    <n v="0"/>
    <s v="A11"/>
    <s v="A142"/>
    <x v="17"/>
    <x v="50"/>
    <x v="0"/>
    <n v="0"/>
    <n v="0"/>
    <n v="0"/>
    <x v="6"/>
  </r>
  <r>
    <n v="78000"/>
    <n v="0"/>
    <x v="76"/>
    <x v="0"/>
    <n v="0"/>
    <n v="0"/>
    <x v="1"/>
    <x v="274"/>
    <s v="LAC"/>
    <x v="2"/>
    <n v="0"/>
    <s v="521-M"/>
    <x v="1"/>
    <n v="0"/>
    <x v="1"/>
    <s v="GH-C-GFSI"/>
    <x v="3"/>
    <x v="3"/>
    <x v="22"/>
    <n v="0"/>
    <s v="A26"/>
    <s v="A140"/>
    <x v="1"/>
    <x v="1"/>
    <x v="0"/>
    <n v="0"/>
    <n v="0"/>
    <n v="0"/>
    <x v="6"/>
  </r>
  <r>
    <n v="250265"/>
    <n v="0"/>
    <x v="135"/>
    <x v="0"/>
    <n v="0"/>
    <n v="0"/>
    <x v="1"/>
    <x v="274"/>
    <s v="AFR"/>
    <x v="2"/>
    <n v="0"/>
    <s v="656-M"/>
    <x v="1"/>
    <n v="0"/>
    <x v="1"/>
    <s v="GH-C-GFSI"/>
    <x v="3"/>
    <x v="3"/>
    <x v="51"/>
    <n v="0"/>
    <s v="A26"/>
    <s v="A140"/>
    <x v="1"/>
    <x v="1"/>
    <x v="0"/>
    <n v="0"/>
    <n v="0"/>
    <n v="0"/>
    <x v="6"/>
  </r>
  <r>
    <n v="200000"/>
    <n v="0"/>
    <x v="92"/>
    <x v="0"/>
    <n v="0"/>
    <n v="0"/>
    <x v="1"/>
    <x v="7"/>
    <s v="AFR"/>
    <x v="1"/>
    <n v="0"/>
    <s v="669-W"/>
    <x v="1"/>
    <n v="0"/>
    <x v="1"/>
    <s v="GH-C"/>
    <x v="3"/>
    <x v="3"/>
    <x v="110"/>
    <n v="0"/>
    <s v="A11"/>
    <s v="A052"/>
    <x v="17"/>
    <x v="40"/>
    <x v="0"/>
    <n v="0"/>
    <n v="0"/>
    <n v="0"/>
    <x v="6"/>
  </r>
  <r>
    <n v="2000000"/>
    <n v="0"/>
    <x v="92"/>
    <x v="0"/>
    <n v="0"/>
    <n v="0"/>
    <x v="1"/>
    <x v="7"/>
    <s v="AFR"/>
    <x v="2"/>
    <n v="0"/>
    <s v="669-M"/>
    <x v="1"/>
    <n v="0"/>
    <x v="1"/>
    <s v="GH-C"/>
    <x v="3"/>
    <x v="3"/>
    <x v="110"/>
    <n v="0"/>
    <s v="A11"/>
    <s v="A052"/>
    <x v="17"/>
    <x v="40"/>
    <x v="0"/>
    <n v="0"/>
    <n v="0"/>
    <n v="0"/>
    <x v="6"/>
  </r>
  <r>
    <n v="0"/>
    <n v="0"/>
    <x v="76"/>
    <x v="0"/>
    <n v="0"/>
    <n v="0"/>
    <x v="1"/>
    <x v="274"/>
    <s v="LAC"/>
    <x v="2"/>
    <n v="52000"/>
    <s v="521-M"/>
    <x v="1"/>
    <n v="0"/>
    <x v="1"/>
    <s v="GH-C-GFSI"/>
    <x v="3"/>
    <x v="3"/>
    <x v="22"/>
    <n v="0"/>
    <s v="A27"/>
    <s v="-"/>
    <x v="6"/>
    <x v="0"/>
    <x v="0"/>
    <n v="0"/>
    <n v="0"/>
    <n v="0"/>
    <x v="6"/>
  </r>
  <r>
    <n v="0"/>
    <n v="0"/>
    <x v="95"/>
    <x v="0"/>
    <n v="0"/>
    <n v="0"/>
    <x v="1"/>
    <x v="274"/>
    <s v="ASIA"/>
    <x v="1"/>
    <n v="100000"/>
    <s v="367-W"/>
    <x v="1"/>
    <n v="0"/>
    <x v="1"/>
    <s v="GH-C-GFSI"/>
    <x v="3"/>
    <x v="3"/>
    <x v="108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120"/>
    <s v="GH"/>
    <x v="1"/>
    <n v="270000"/>
    <s v="936-6201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5050000"/>
    <n v="0"/>
    <x v="66"/>
    <x v="0"/>
    <n v="0"/>
    <n v="0"/>
    <x v="1"/>
    <x v="7"/>
    <s v="AFR"/>
    <x v="2"/>
    <n v="0"/>
    <s v="641-M"/>
    <x v="1"/>
    <n v="0"/>
    <x v="1"/>
    <s v="GH-C"/>
    <x v="3"/>
    <x v="3"/>
    <x v="70"/>
    <n v="0"/>
    <s v="A11"/>
    <s v="A049"/>
    <x v="17"/>
    <x v="55"/>
    <x v="0"/>
    <n v="0"/>
    <n v="0"/>
    <n v="0"/>
    <x v="6"/>
  </r>
  <r>
    <n v="207000"/>
    <n v="0"/>
    <x v="76"/>
    <x v="0"/>
    <n v="0"/>
    <n v="0"/>
    <x v="1"/>
    <x v="7"/>
    <s v="LAC"/>
    <x v="2"/>
    <n v="0"/>
    <s v="521-M"/>
    <x v="1"/>
    <n v="0"/>
    <x v="1"/>
    <s v="GH-C"/>
    <x v="3"/>
    <x v="3"/>
    <x v="22"/>
    <n v="0"/>
    <s v="A27"/>
    <s v="A141"/>
    <x v="6"/>
    <x v="5"/>
    <x v="0"/>
    <n v="0"/>
    <n v="0"/>
    <n v="0"/>
    <x v="6"/>
  </r>
  <r>
    <n v="25000"/>
    <n v="0"/>
    <x v="95"/>
    <x v="0"/>
    <n v="0"/>
    <n v="0"/>
    <x v="1"/>
    <x v="245"/>
    <s v="ASIA"/>
    <x v="2"/>
    <n v="0"/>
    <s v="367-M"/>
    <x v="1"/>
    <n v="0"/>
    <x v="1"/>
    <s v="GH-C-AIDS"/>
    <x v="3"/>
    <x v="3"/>
    <x v="108"/>
    <n v="0"/>
    <s v="A26"/>
    <s v="A140"/>
    <x v="1"/>
    <x v="1"/>
    <x v="0"/>
    <n v="0"/>
    <n v="0"/>
    <n v="0"/>
    <x v="6"/>
  </r>
  <r>
    <n v="2000215"/>
    <n v="0"/>
    <x v="47"/>
    <x v="0"/>
    <n v="0"/>
    <n v="0"/>
    <x v="1"/>
    <x v="245"/>
    <s v="AFR"/>
    <x v="2"/>
    <n v="0"/>
    <s v="690-M"/>
    <x v="1"/>
    <n v="0"/>
    <x v="1"/>
    <s v="GH-C-AIDS"/>
    <x v="3"/>
    <x v="3"/>
    <x v="50"/>
    <n v="0"/>
    <s v="A11"/>
    <s v="A047"/>
    <x v="17"/>
    <x v="49"/>
    <x v="0"/>
    <n v="0"/>
    <n v="0"/>
    <n v="0"/>
    <x v="6"/>
  </r>
  <r>
    <n v="8912392"/>
    <n v="0"/>
    <x v="45"/>
    <x v="0"/>
    <n v="0"/>
    <n v="0"/>
    <x v="1"/>
    <x v="7"/>
    <s v="ASIA"/>
    <x v="1"/>
    <n v="0"/>
    <s v="497-W"/>
    <x v="1"/>
    <n v="0"/>
    <x v="1"/>
    <s v="GH-C"/>
    <x v="3"/>
    <x v="3"/>
    <x v="46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61"/>
    <n v="0"/>
    <s v="A26"/>
    <s v="-"/>
    <x v="1"/>
    <x v="0"/>
    <x v="0"/>
    <n v="280160"/>
    <n v="0"/>
    <n v="0"/>
    <x v="6"/>
  </r>
  <r>
    <n v="206000"/>
    <n v="0"/>
    <x v="83"/>
    <x v="0"/>
    <n v="0"/>
    <n v="0"/>
    <x v="1"/>
    <x v="120"/>
    <s v="AFR"/>
    <x v="2"/>
    <n v="0"/>
    <s v="623-M"/>
    <x v="1"/>
    <n v="0"/>
    <x v="1"/>
    <s v="GH-C-POP"/>
    <x v="3"/>
    <x v="3"/>
    <x v="101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90"/>
    <n v="0"/>
    <s v="A27"/>
    <s v="-"/>
    <x v="6"/>
    <x v="0"/>
    <x v="0"/>
    <n v="300698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0"/>
    <n v="0"/>
    <s v="A26"/>
    <s v="-"/>
    <x v="1"/>
    <x v="0"/>
    <x v="0"/>
    <n v="50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10"/>
    <n v="0"/>
    <s v="A11"/>
    <s v="-"/>
    <x v="17"/>
    <x v="0"/>
    <x v="0"/>
    <n v="40000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108"/>
    <n v="0"/>
    <s v="A26"/>
    <s v="-"/>
    <x v="1"/>
    <x v="0"/>
    <x v="0"/>
    <n v="30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1"/>
    <n v="0"/>
    <s v="A27"/>
    <s v="-"/>
    <x v="6"/>
    <x v="0"/>
    <x v="0"/>
    <n v="206000"/>
    <n v="0"/>
    <n v="0"/>
    <x v="6"/>
  </r>
  <r>
    <n v="860000"/>
    <n v="0"/>
    <x v="28"/>
    <x v="0"/>
    <n v="0"/>
    <n v="0"/>
    <x v="1"/>
    <x v="245"/>
    <s v="LAC"/>
    <x v="2"/>
    <n v="0"/>
    <s v="532-M"/>
    <x v="1"/>
    <n v="0"/>
    <x v="1"/>
    <s v="GH-C-AIDS"/>
    <x v="3"/>
    <x v="3"/>
    <x v="23"/>
    <n v="0"/>
    <s v="A11"/>
    <s v="A047"/>
    <x v="17"/>
    <x v="49"/>
    <x v="0"/>
    <n v="0"/>
    <n v="0"/>
    <n v="0"/>
    <x v="6"/>
  </r>
  <r>
    <n v="3700000"/>
    <n v="0"/>
    <x v="66"/>
    <x v="0"/>
    <n v="0"/>
    <n v="0"/>
    <x v="1"/>
    <x v="245"/>
    <s v="AFR"/>
    <x v="2"/>
    <n v="0"/>
    <s v="641-M"/>
    <x v="1"/>
    <n v="0"/>
    <x v="1"/>
    <s v="GH-C-AIDS"/>
    <x v="3"/>
    <x v="3"/>
    <x v="70"/>
    <n v="0"/>
    <s v="A11"/>
    <s v="A047"/>
    <x v="17"/>
    <x v="49"/>
    <x v="0"/>
    <n v="0"/>
    <n v="0"/>
    <n v="0"/>
    <x v="6"/>
  </r>
  <r>
    <n v="200000"/>
    <n v="0"/>
    <x v="66"/>
    <x v="0"/>
    <n v="0"/>
    <n v="0"/>
    <x v="1"/>
    <x v="245"/>
    <s v="AFR"/>
    <x v="2"/>
    <n v="0"/>
    <s v="641-M"/>
    <x v="1"/>
    <n v="0"/>
    <x v="1"/>
    <s v="GH-C-AIDS"/>
    <x v="3"/>
    <x v="3"/>
    <x v="70"/>
    <n v="0"/>
    <s v="A26"/>
    <s v="A140"/>
    <x v="1"/>
    <x v="1"/>
    <x v="0"/>
    <n v="0"/>
    <n v="0"/>
    <n v="0"/>
    <x v="6"/>
  </r>
  <r>
    <n v="1058387"/>
    <n v="0"/>
    <x v="45"/>
    <x v="0"/>
    <n v="0"/>
    <n v="0"/>
    <x v="1"/>
    <x v="245"/>
    <s v="ASIA"/>
    <x v="1"/>
    <n v="0"/>
    <s v="497-W"/>
    <x v="1"/>
    <n v="0"/>
    <x v="1"/>
    <s v="GH-C-AIDS"/>
    <x v="3"/>
    <x v="3"/>
    <x v="46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120"/>
    <s v="E+E"/>
    <x v="0"/>
    <n v="0"/>
    <s v="-"/>
    <x v="1"/>
    <n v="0"/>
    <x v="1"/>
    <s v="GH-C-POP"/>
    <x v="3"/>
    <x v="3"/>
    <x v="84"/>
    <n v="0"/>
    <s v="A27"/>
    <s v="-"/>
    <x v="6"/>
    <x v="0"/>
    <x v="0"/>
    <n v="30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47"/>
    <n v="0"/>
    <s v="A11"/>
    <s v="-"/>
    <x v="17"/>
    <x v="0"/>
    <x v="0"/>
    <n v="3903492"/>
    <n v="0"/>
    <n v="0"/>
    <x v="6"/>
  </r>
  <r>
    <n v="0"/>
    <n v="5018053.2300000004"/>
    <x v="0"/>
    <x v="0"/>
    <n v="0"/>
    <n v="0"/>
    <x v="1"/>
    <x v="7"/>
    <s v="E+E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26856453.859999999"/>
    <x v="0"/>
    <x v="0"/>
    <n v="0"/>
    <n v="0"/>
    <x v="1"/>
    <x v="7"/>
    <s v="LAC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2524605"/>
    <n v="0"/>
    <x v="1"/>
    <x v="7"/>
    <s v="AFR"/>
    <x v="0"/>
    <n v="0"/>
    <s v="-"/>
    <x v="1"/>
    <n v="0"/>
    <x v="1"/>
    <s v="GH-C"/>
    <x v="3"/>
    <x v="3"/>
    <x v="156"/>
    <n v="0"/>
    <s v="-"/>
    <s v="-"/>
    <x v="0"/>
    <x v="0"/>
    <x v="0"/>
    <n v="0"/>
    <n v="0"/>
    <n v="0"/>
    <x v="6"/>
  </r>
  <r>
    <n v="0"/>
    <n v="0"/>
    <x v="0"/>
    <x v="0"/>
    <n v="3045046"/>
    <n v="0"/>
    <x v="1"/>
    <x v="7"/>
    <s v="ASIA"/>
    <x v="0"/>
    <n v="0"/>
    <s v="-"/>
    <x v="1"/>
    <n v="0"/>
    <x v="1"/>
    <s v="GH-C"/>
    <x v="3"/>
    <x v="3"/>
    <x v="132"/>
    <n v="0"/>
    <s v="-"/>
    <s v="-"/>
    <x v="0"/>
    <x v="0"/>
    <x v="0"/>
    <n v="0"/>
    <n v="0"/>
    <n v="0"/>
    <x v="6"/>
  </r>
  <r>
    <n v="0"/>
    <n v="0"/>
    <x v="0"/>
    <x v="0"/>
    <n v="1675741.78"/>
    <n v="0"/>
    <x v="1"/>
    <x v="7"/>
    <s v="E+E"/>
    <x v="0"/>
    <n v="0"/>
    <s v="-"/>
    <x v="1"/>
    <n v="0"/>
    <x v="1"/>
    <s v="GH-C"/>
    <x v="3"/>
    <x v="3"/>
    <x v="2"/>
    <n v="0"/>
    <s v="-"/>
    <s v="-"/>
    <x v="0"/>
    <x v="0"/>
    <x v="0"/>
    <n v="0"/>
    <n v="0"/>
    <n v="0"/>
    <x v="6"/>
  </r>
  <r>
    <n v="1905623"/>
    <n v="0"/>
    <x v="55"/>
    <x v="0"/>
    <n v="0"/>
    <n v="0"/>
    <x v="1"/>
    <x v="7"/>
    <s v="ASIA"/>
    <x v="2"/>
    <n v="0"/>
    <s v="442-M"/>
    <x v="1"/>
    <n v="0"/>
    <x v="1"/>
    <s v="GH-C"/>
    <x v="3"/>
    <x v="3"/>
    <x v="61"/>
    <n v="0"/>
    <s v="A11"/>
    <s v="A049"/>
    <x v="17"/>
    <x v="55"/>
    <x v="0"/>
    <n v="0"/>
    <n v="0"/>
    <n v="0"/>
    <x v="6"/>
  </r>
  <r>
    <n v="515630"/>
    <n v="0"/>
    <x v="55"/>
    <x v="0"/>
    <n v="0"/>
    <n v="0"/>
    <x v="1"/>
    <x v="7"/>
    <s v="ASIA"/>
    <x v="2"/>
    <n v="0"/>
    <s v="442-M"/>
    <x v="1"/>
    <n v="0"/>
    <x v="1"/>
    <s v="GH-C"/>
    <x v="3"/>
    <x v="3"/>
    <x v="61"/>
    <n v="0"/>
    <s v="A26"/>
    <s v="A140"/>
    <x v="1"/>
    <x v="1"/>
    <x v="0"/>
    <n v="0"/>
    <n v="0"/>
    <n v="0"/>
    <x v="6"/>
  </r>
  <r>
    <n v="0"/>
    <n v="0"/>
    <x v="63"/>
    <x v="0"/>
    <n v="0"/>
    <n v="0"/>
    <x v="1"/>
    <x v="7"/>
    <s v="AFR"/>
    <x v="2"/>
    <n v="193864"/>
    <s v="611-M"/>
    <x v="1"/>
    <n v="0"/>
    <x v="1"/>
    <s v="GH-C"/>
    <x v="3"/>
    <x v="3"/>
    <x v="87"/>
    <n v="0"/>
    <s v="A27"/>
    <s v="-"/>
    <x v="6"/>
    <x v="0"/>
    <x v="0"/>
    <n v="0"/>
    <n v="0"/>
    <n v="0"/>
    <x v="6"/>
  </r>
  <r>
    <n v="987225"/>
    <n v="0"/>
    <x v="74"/>
    <x v="0"/>
    <n v="0"/>
    <n v="0"/>
    <x v="1"/>
    <x v="7"/>
    <s v="AFR"/>
    <x v="2"/>
    <n v="0"/>
    <s v="654-M"/>
    <x v="1"/>
    <n v="0"/>
    <x v="1"/>
    <s v="GH-C"/>
    <x v="3"/>
    <x v="3"/>
    <x v="100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34"/>
    <n v="0"/>
    <s v="A11"/>
    <s v="-"/>
    <x v="17"/>
    <x v="0"/>
    <x v="0"/>
    <n v="1440000"/>
    <n v="0"/>
    <n v="0"/>
    <x v="6"/>
  </r>
  <r>
    <n v="0"/>
    <n v="0"/>
    <x v="88"/>
    <x v="0"/>
    <n v="0"/>
    <n v="0"/>
    <x v="1"/>
    <x v="7"/>
    <s v="AFR"/>
    <x v="2"/>
    <n v="500000"/>
    <s v="612-M"/>
    <x v="1"/>
    <n v="0"/>
    <x v="1"/>
    <s v="GH-C"/>
    <x v="3"/>
    <x v="3"/>
    <x v="47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7"/>
    <s v="AFR"/>
    <x v="1"/>
    <n v="535000"/>
    <s v="623-W"/>
    <x v="1"/>
    <n v="0"/>
    <x v="1"/>
    <s v="GH-C"/>
    <x v="3"/>
    <x v="3"/>
    <x v="101"/>
    <n v="0"/>
    <s v="A27"/>
    <s v="-"/>
    <x v="6"/>
    <x v="0"/>
    <x v="0"/>
    <n v="0"/>
    <n v="0"/>
    <n v="0"/>
    <x v="6"/>
  </r>
  <r>
    <n v="0"/>
    <n v="0"/>
    <x v="0"/>
    <x v="0"/>
    <n v="2759573"/>
    <n v="0"/>
    <x v="1"/>
    <x v="7"/>
    <s v="AFR"/>
    <x v="0"/>
    <n v="0"/>
    <s v="-"/>
    <x v="1"/>
    <n v="0"/>
    <x v="1"/>
    <s v="GH-C"/>
    <x v="3"/>
    <x v="3"/>
    <x v="101"/>
    <n v="0"/>
    <s v="-"/>
    <s v="-"/>
    <x v="0"/>
    <x v="0"/>
    <x v="0"/>
    <n v="0"/>
    <n v="0"/>
    <n v="0"/>
    <x v="6"/>
  </r>
  <r>
    <n v="0"/>
    <n v="0"/>
    <x v="0"/>
    <x v="0"/>
    <n v="4335000"/>
    <n v="0"/>
    <x v="1"/>
    <x v="7"/>
    <s v="AFR"/>
    <x v="0"/>
    <n v="0"/>
    <s v="-"/>
    <x v="1"/>
    <n v="0"/>
    <x v="1"/>
    <s v="GH-C"/>
    <x v="3"/>
    <x v="3"/>
    <x v="42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7"/>
    <s v="GH"/>
    <x v="1"/>
    <n v="300000"/>
    <s v="936-70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299"/>
    <s v="EGEE"/>
    <x v="0"/>
    <n v="0"/>
    <s v="-"/>
    <x v="2"/>
    <n v="0"/>
    <x v="0"/>
    <s v="HG-X"/>
    <x v="48"/>
    <x v="48"/>
    <x v="155"/>
    <n v="0"/>
    <s v="A16"/>
    <s v="-"/>
    <x v="22"/>
    <x v="0"/>
    <x v="0"/>
    <n v="7468227.5"/>
    <n v="0"/>
    <n v="0"/>
    <x v="97"/>
  </r>
  <r>
    <n v="0"/>
    <n v="359760"/>
    <x v="0"/>
    <x v="0"/>
    <n v="0"/>
    <n v="0"/>
    <x v="0"/>
    <x v="31"/>
    <s v="M"/>
    <x v="0"/>
    <n v="0"/>
    <s v="-"/>
    <x v="2"/>
    <n v="0"/>
    <x v="0"/>
    <s v="HH-X"/>
    <x v="16"/>
    <x v="16"/>
    <x v="0"/>
    <n v="0"/>
    <s v="-"/>
    <s v="-"/>
    <x v="0"/>
    <x v="0"/>
    <x v="0"/>
    <n v="0"/>
    <n v="0"/>
    <n v="0"/>
    <x v="25"/>
  </r>
  <r>
    <n v="0"/>
    <n v="0"/>
    <x v="60"/>
    <x v="0"/>
    <n v="0"/>
    <n v="0"/>
    <x v="0"/>
    <x v="147"/>
    <s v="GH"/>
    <x v="1"/>
    <n v="352228200.69999999"/>
    <s v="936-3090"/>
    <x v="2"/>
    <n v="0"/>
    <x v="0"/>
    <s v="HV-X"/>
    <x v="31"/>
    <x v="31"/>
    <x v="150"/>
    <n v="0"/>
    <s v="A11"/>
    <s v="-"/>
    <x v="17"/>
    <x v="0"/>
    <x v="0"/>
    <n v="0"/>
    <n v="0"/>
    <n v="0"/>
    <x v="68"/>
  </r>
  <r>
    <n v="0"/>
    <n v="0"/>
    <x v="141"/>
    <x v="3"/>
    <n v="0"/>
    <n v="0"/>
    <x v="1"/>
    <x v="154"/>
    <s v="OIG"/>
    <x v="1"/>
    <n v="13392.67"/>
    <s v="OIG/I/PAK"/>
    <x v="1"/>
    <n v="0"/>
    <x v="1"/>
    <s v="IG"/>
    <x v="1"/>
    <x v="1"/>
    <x v="163"/>
    <n v="0"/>
    <s v="-"/>
    <s v="-"/>
    <x v="0"/>
    <x v="0"/>
    <x v="1"/>
    <n v="0"/>
    <n v="0"/>
    <n v="0"/>
    <x v="38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64"/>
    <n v="0"/>
    <s v="-"/>
    <s v="-"/>
    <x v="0"/>
    <x v="0"/>
    <x v="1"/>
    <n v="210668.76"/>
    <n v="0"/>
    <n v="0"/>
    <x v="71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65"/>
    <n v="0"/>
    <s v="-"/>
    <s v="-"/>
    <x v="0"/>
    <x v="0"/>
    <x v="1"/>
    <n v="63665.24"/>
    <n v="0"/>
    <n v="0"/>
    <x v="71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5"/>
    <n v="0"/>
    <s v="-"/>
    <s v="-"/>
    <x v="0"/>
    <x v="0"/>
    <x v="1"/>
    <n v="717587.15"/>
    <n v="0"/>
    <n v="0"/>
    <x v="38"/>
  </r>
  <r>
    <n v="0"/>
    <n v="0"/>
    <x v="0"/>
    <x v="3"/>
    <n v="0"/>
    <n v="0"/>
    <x v="1"/>
    <x v="154"/>
    <s v="AECC/IG"/>
    <x v="0"/>
    <n v="0"/>
    <s v="-"/>
    <x v="1"/>
    <n v="0"/>
    <x v="1"/>
    <s v="IG"/>
    <x v="1"/>
    <x v="1"/>
    <x v="166"/>
    <n v="0"/>
    <s v="-"/>
    <s v="-"/>
    <x v="0"/>
    <x v="0"/>
    <x v="1"/>
    <n v="5250"/>
    <n v="0"/>
    <n v="0"/>
    <x v="38"/>
  </r>
  <r>
    <n v="0"/>
    <n v="1336625.6499999999"/>
    <x v="0"/>
    <x v="3"/>
    <n v="0"/>
    <n v="0"/>
    <x v="2"/>
    <x v="163"/>
    <s v="-"/>
    <x v="0"/>
    <n v="0"/>
    <s v="-"/>
    <x v="1"/>
    <n v="0"/>
    <x v="1"/>
    <s v="IG-1"/>
    <x v="1"/>
    <x v="1"/>
    <x v="0"/>
    <n v="0"/>
    <s v="-"/>
    <s v="-"/>
    <x v="0"/>
    <x v="0"/>
    <x v="1"/>
    <n v="0"/>
    <n v="0"/>
    <n v="0"/>
    <x v="71"/>
  </r>
  <r>
    <n v="0"/>
    <n v="0"/>
    <x v="141"/>
    <x v="3"/>
    <n v="0"/>
    <n v="0"/>
    <x v="0"/>
    <x v="191"/>
    <s v="OIG"/>
    <x v="1"/>
    <n v="735267.18"/>
    <s v="OIG/A/MCC"/>
    <x v="2"/>
    <n v="0"/>
    <x v="1"/>
    <s v="IG"/>
    <x v="1"/>
    <x v="1"/>
    <x v="167"/>
    <n v="0"/>
    <s v="-"/>
    <s v="-"/>
    <x v="0"/>
    <x v="0"/>
    <x v="1"/>
    <n v="0"/>
    <n v="0"/>
    <n v="0"/>
    <x v="2"/>
  </r>
  <r>
    <n v="0"/>
    <n v="0"/>
    <x v="141"/>
    <x v="3"/>
    <n v="0"/>
    <n v="0"/>
    <x v="0"/>
    <x v="191"/>
    <s v="OIG"/>
    <x v="1"/>
    <n v="105762.83"/>
    <s v="OIG/I/AIG"/>
    <x v="2"/>
    <n v="0"/>
    <x v="1"/>
    <s v="IG"/>
    <x v="1"/>
    <x v="1"/>
    <x v="163"/>
    <n v="0"/>
    <s v="-"/>
    <s v="-"/>
    <x v="0"/>
    <x v="0"/>
    <x v="1"/>
    <n v="0"/>
    <n v="0"/>
    <n v="0"/>
    <x v="2"/>
  </r>
  <r>
    <n v="1144600"/>
    <n v="0"/>
    <x v="113"/>
    <x v="3"/>
    <n v="0"/>
    <n v="0"/>
    <x v="0"/>
    <x v="191"/>
    <s v="OIG"/>
    <x v="2"/>
    <n v="0"/>
    <s v="263-M"/>
    <x v="2"/>
    <n v="0"/>
    <x v="1"/>
    <s v="IG"/>
    <x v="1"/>
    <x v="1"/>
    <x v="145"/>
    <n v="0"/>
    <s v="-"/>
    <s v="0000000.00"/>
    <x v="0"/>
    <x v="33"/>
    <x v="1"/>
    <n v="0"/>
    <n v="0"/>
    <n v="0"/>
    <x v="2"/>
  </r>
  <r>
    <n v="2549875.1"/>
    <n v="0"/>
    <x v="112"/>
    <x v="3"/>
    <n v="0"/>
    <n v="0"/>
    <x v="0"/>
    <x v="191"/>
    <s v="OIG"/>
    <x v="2"/>
    <n v="0"/>
    <s v="306-M"/>
    <x v="2"/>
    <n v="0"/>
    <x v="1"/>
    <s v="IG"/>
    <x v="1"/>
    <x v="1"/>
    <x v="168"/>
    <n v="0"/>
    <s v="-"/>
    <s v="0000000.00"/>
    <x v="0"/>
    <x v="33"/>
    <x v="1"/>
    <n v="0"/>
    <n v="0"/>
    <n v="0"/>
    <x v="2"/>
  </r>
  <r>
    <n v="0"/>
    <n v="0"/>
    <x v="90"/>
    <x v="3"/>
    <n v="0"/>
    <n v="0"/>
    <x v="0"/>
    <x v="191"/>
    <s v="OIG"/>
    <x v="2"/>
    <n v="1227859.1100000001"/>
    <s v="674-M"/>
    <x v="2"/>
    <n v="0"/>
    <x v="1"/>
    <s v="IG"/>
    <x v="1"/>
    <x v="1"/>
    <x v="169"/>
    <n v="0"/>
    <s v="-"/>
    <s v="-"/>
    <x v="0"/>
    <x v="0"/>
    <x v="1"/>
    <n v="0"/>
    <n v="0"/>
    <n v="0"/>
    <x v="2"/>
  </r>
  <r>
    <n v="0"/>
    <n v="0"/>
    <x v="112"/>
    <x v="3"/>
    <n v="0"/>
    <n v="0"/>
    <x v="0"/>
    <x v="145"/>
    <s v="OIG"/>
    <x v="2"/>
    <n v="1285365.56"/>
    <s v="306-M"/>
    <x v="0"/>
    <n v="0"/>
    <x v="0"/>
    <s v="IG-OCO"/>
    <x v="1"/>
    <x v="1"/>
    <x v="168"/>
    <n v="0"/>
    <s v="-"/>
    <s v="-"/>
    <x v="0"/>
    <x v="0"/>
    <x v="1"/>
    <n v="0"/>
    <n v="0"/>
    <n v="0"/>
    <x v="67"/>
  </r>
  <r>
    <n v="0"/>
    <n v="0"/>
    <x v="90"/>
    <x v="3"/>
    <n v="0"/>
    <n v="0"/>
    <x v="5"/>
    <x v="241"/>
    <s v="OIG"/>
    <x v="2"/>
    <n v="400000"/>
    <s v="674-M"/>
    <x v="4"/>
    <n v="0"/>
    <x v="0"/>
    <s v="IG-1"/>
    <x v="1"/>
    <x v="1"/>
    <x v="169"/>
    <n v="0"/>
    <s v="-"/>
    <s v="-"/>
    <x v="0"/>
    <x v="0"/>
    <x v="1"/>
    <n v="0"/>
    <n v="0"/>
    <n v="0"/>
    <x v="91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70"/>
    <n v="0"/>
    <s v="-"/>
    <s v="-"/>
    <x v="0"/>
    <x v="0"/>
    <x v="1"/>
    <n v="1567955.1400000001"/>
    <n v="0"/>
    <n v="0"/>
    <x v="2"/>
  </r>
  <r>
    <n v="0"/>
    <n v="0"/>
    <x v="6"/>
    <x v="3"/>
    <n v="0"/>
    <n v="0"/>
    <x v="0"/>
    <x v="145"/>
    <s v="OIG"/>
    <x v="2"/>
    <n v="560000"/>
    <s v="391-M"/>
    <x v="0"/>
    <n v="0"/>
    <x v="0"/>
    <s v="IG-OCO"/>
    <x v="1"/>
    <x v="1"/>
    <x v="170"/>
    <n v="0"/>
    <s v="-"/>
    <s v="-"/>
    <x v="0"/>
    <x v="0"/>
    <x v="1"/>
    <n v="0"/>
    <n v="0"/>
    <n v="0"/>
    <x v="67"/>
  </r>
  <r>
    <n v="0"/>
    <n v="0"/>
    <x v="41"/>
    <x v="3"/>
    <n v="0"/>
    <n v="0"/>
    <x v="0"/>
    <x v="191"/>
    <s v="OIG"/>
    <x v="2"/>
    <n v="600000"/>
    <s v="685-M"/>
    <x v="2"/>
    <n v="0"/>
    <x v="1"/>
    <s v="IG"/>
    <x v="1"/>
    <x v="1"/>
    <x v="171"/>
    <n v="0"/>
    <s v="-"/>
    <s v="-"/>
    <x v="0"/>
    <x v="0"/>
    <x v="1"/>
    <n v="0"/>
    <n v="0"/>
    <n v="0"/>
    <x v="2"/>
  </r>
  <r>
    <n v="0"/>
    <n v="207444.19"/>
    <x v="0"/>
    <x v="3"/>
    <n v="0"/>
    <n v="0"/>
    <x v="1"/>
    <x v="51"/>
    <s v="-"/>
    <x v="0"/>
    <n v="0"/>
    <s v="-"/>
    <x v="1"/>
    <n v="0"/>
    <x v="1"/>
    <s v="IG-OCO"/>
    <x v="1"/>
    <x v="1"/>
    <x v="0"/>
    <n v="0"/>
    <s v="-"/>
    <s v="-"/>
    <x v="0"/>
    <x v="0"/>
    <x v="1"/>
    <n v="0"/>
    <n v="0"/>
    <n v="0"/>
    <x v="38"/>
  </r>
  <r>
    <n v="0"/>
    <n v="0"/>
    <x v="141"/>
    <x v="3"/>
    <n v="0"/>
    <n v="0"/>
    <x v="1"/>
    <x v="154"/>
    <s v="OIG"/>
    <x v="1"/>
    <n v="209864.36000000002"/>
    <s v="OIG/M/ICAS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141"/>
    <x v="3"/>
    <n v="0"/>
    <n v="0"/>
    <x v="0"/>
    <x v="2"/>
    <s v="OIG"/>
    <x v="1"/>
    <n v="1362827"/>
    <s v="OIG/M/AID"/>
    <x v="2"/>
    <n v="0"/>
    <x v="1"/>
    <s v="IG-R"/>
    <x v="1"/>
    <x v="1"/>
    <x v="164"/>
    <n v="0"/>
    <s v="-"/>
    <s v="-"/>
    <x v="0"/>
    <x v="0"/>
    <x v="1"/>
    <n v="0"/>
    <n v="0"/>
    <n v="0"/>
    <x v="2"/>
  </r>
  <r>
    <n v="0"/>
    <n v="0"/>
    <x v="57"/>
    <x v="3"/>
    <n v="0"/>
    <n v="0"/>
    <x v="1"/>
    <x v="154"/>
    <s v="OIG"/>
    <x v="2"/>
    <n v="678871.96"/>
    <s v="492-M"/>
    <x v="1"/>
    <n v="0"/>
    <x v="1"/>
    <s v="IG"/>
    <x v="1"/>
    <x v="1"/>
    <x v="172"/>
    <n v="0"/>
    <s v="-"/>
    <s v="-"/>
    <x v="0"/>
    <x v="0"/>
    <x v="1"/>
    <n v="0"/>
    <n v="0"/>
    <n v="0"/>
    <x v="38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9"/>
    <n v="0"/>
    <s v="-"/>
    <s v="-"/>
    <x v="0"/>
    <x v="0"/>
    <x v="1"/>
    <n v="1070508.99"/>
    <n v="0"/>
    <n v="0"/>
    <x v="38"/>
  </r>
  <r>
    <n v="0"/>
    <n v="8669687.7599999998"/>
    <x v="0"/>
    <x v="4"/>
    <n v="0"/>
    <n v="0"/>
    <x v="1"/>
    <x v="154"/>
    <s v="-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8669687.7599999998"/>
    <x v="38"/>
  </r>
  <r>
    <n v="0"/>
    <n v="0"/>
    <x v="113"/>
    <x v="5"/>
    <n v="0"/>
    <n v="0"/>
    <x v="1"/>
    <x v="154"/>
    <s v="RECOVERY"/>
    <x v="2"/>
    <n v="82644.790000000008"/>
    <s v="263-M"/>
    <x v="1"/>
    <n v="0"/>
    <x v="1"/>
    <s v="IG"/>
    <x v="1"/>
    <x v="1"/>
    <x v="173"/>
    <n v="0"/>
    <s v="-"/>
    <s v="-"/>
    <x v="0"/>
    <x v="0"/>
    <x v="1"/>
    <n v="0"/>
    <n v="0"/>
    <n v="0"/>
    <x v="38"/>
  </r>
  <r>
    <n v="0"/>
    <n v="82784.09"/>
    <x v="0"/>
    <x v="5"/>
    <n v="0"/>
    <n v="0"/>
    <x v="1"/>
    <x v="154"/>
    <s v="-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0"/>
    <n v="0"/>
    <x v="0"/>
    <x v="1"/>
    <n v="500"/>
    <n v="0"/>
    <x v="0"/>
    <x v="232"/>
    <s v="INT"/>
    <x v="0"/>
    <n v="0"/>
    <s v="-"/>
    <x v="2"/>
    <n v="0"/>
    <x v="0"/>
    <s v="IG-X"/>
    <x v="1"/>
    <x v="1"/>
    <x v="0"/>
    <n v="0"/>
    <s v="-"/>
    <s v="-"/>
    <x v="0"/>
    <x v="0"/>
    <x v="1"/>
    <n v="0"/>
    <n v="0"/>
    <n v="0"/>
    <x v="89"/>
  </r>
  <r>
    <n v="0"/>
    <n v="0"/>
    <x v="5"/>
    <x v="0"/>
    <n v="0"/>
    <n v="0"/>
    <x v="0"/>
    <x v="76"/>
    <s v="BFS"/>
    <x v="1"/>
    <n v="90000"/>
    <s v="BFS-IAFA"/>
    <x v="4"/>
    <n v="0"/>
    <x v="0"/>
    <s v="LA-GDX"/>
    <x v="7"/>
    <x v="7"/>
    <x v="17"/>
    <n v="0"/>
    <s v="A18"/>
    <s v="-"/>
    <x v="12"/>
    <x v="0"/>
    <x v="0"/>
    <n v="0"/>
    <n v="0"/>
    <n v="0"/>
    <x v="49"/>
  </r>
  <r>
    <n v="0"/>
    <n v="0"/>
    <x v="0"/>
    <x v="0"/>
    <n v="0"/>
    <n v="0"/>
    <x v="4"/>
    <x v="271"/>
    <s v="BFS"/>
    <x v="0"/>
    <n v="0"/>
    <s v="-"/>
    <x v="1"/>
    <n v="0"/>
    <x v="1"/>
    <s v="LA"/>
    <x v="7"/>
    <x v="7"/>
    <x v="17"/>
    <n v="0"/>
    <s v="A18"/>
    <s v="-"/>
    <x v="12"/>
    <x v="0"/>
    <x v="0"/>
    <n v="100000"/>
    <n v="0"/>
    <n v="0"/>
    <x v="53"/>
  </r>
  <r>
    <n v="0"/>
    <n v="2300000"/>
    <x v="0"/>
    <x v="0"/>
    <n v="0"/>
    <n v="0"/>
    <x v="0"/>
    <x v="196"/>
    <s v="EGEE"/>
    <x v="0"/>
    <n v="0"/>
    <s v="-"/>
    <x v="4"/>
    <n v="0"/>
    <x v="0"/>
    <s v="LA"/>
    <x v="7"/>
    <x v="7"/>
    <x v="0"/>
    <n v="0"/>
    <s v="-"/>
    <s v="-"/>
    <x v="0"/>
    <x v="0"/>
    <x v="0"/>
    <n v="0"/>
    <n v="0"/>
    <n v="0"/>
    <x v="49"/>
  </r>
  <r>
    <n v="147357.19"/>
    <n v="0"/>
    <x v="90"/>
    <x v="0"/>
    <n v="0"/>
    <n v="0"/>
    <x v="4"/>
    <x v="271"/>
    <s v="AFR"/>
    <x v="2"/>
    <n v="0"/>
    <s v="674-M"/>
    <x v="1"/>
    <n v="0"/>
    <x v="1"/>
    <s v="LA"/>
    <x v="7"/>
    <x v="7"/>
    <x v="79"/>
    <n v="0"/>
    <s v="A19"/>
    <s v="A076"/>
    <x v="3"/>
    <x v="43"/>
    <x v="0"/>
    <n v="0"/>
    <n v="0"/>
    <n v="0"/>
    <x v="53"/>
  </r>
  <r>
    <n v="0"/>
    <n v="0"/>
    <x v="90"/>
    <x v="0"/>
    <n v="0"/>
    <n v="0"/>
    <x v="4"/>
    <x v="271"/>
    <s v="AFR"/>
    <x v="2"/>
    <n v="147357.19"/>
    <s v="674-M"/>
    <x v="1"/>
    <n v="0"/>
    <x v="1"/>
    <s v="LA"/>
    <x v="7"/>
    <x v="7"/>
    <x v="79"/>
    <n v="0"/>
    <s v="A19"/>
    <s v="-"/>
    <x v="3"/>
    <x v="0"/>
    <x v="0"/>
    <n v="0"/>
    <n v="0"/>
    <n v="0"/>
    <x v="53"/>
  </r>
  <r>
    <n v="0"/>
    <n v="1530264.87"/>
    <x v="0"/>
    <x v="0"/>
    <n v="0"/>
    <n v="0"/>
    <x v="4"/>
    <x v="271"/>
    <s v="AFR"/>
    <x v="0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1094500"/>
    <n v="0"/>
    <x v="97"/>
    <x v="0"/>
    <n v="0"/>
    <n v="0"/>
    <x v="1"/>
    <x v="275"/>
    <s v="AFR"/>
    <x v="2"/>
    <n v="0"/>
    <s v="621-M"/>
    <x v="0"/>
    <n v="0"/>
    <x v="0"/>
    <s v="LA"/>
    <x v="7"/>
    <x v="7"/>
    <x v="112"/>
    <n v="0"/>
    <s v="A17"/>
    <s v="A069"/>
    <x v="15"/>
    <x v="34"/>
    <x v="0"/>
    <n v="0"/>
    <n v="0"/>
    <n v="0"/>
    <x v="12"/>
  </r>
  <r>
    <n v="0"/>
    <n v="0"/>
    <x v="0"/>
    <x v="0"/>
    <n v="0"/>
    <n v="0"/>
    <x v="1"/>
    <x v="275"/>
    <s v="ASIA"/>
    <x v="0"/>
    <n v="0"/>
    <s v="-"/>
    <x v="0"/>
    <n v="0"/>
    <x v="0"/>
    <s v="LA"/>
    <x v="7"/>
    <x v="7"/>
    <x v="45"/>
    <n v="0"/>
    <s v="A20"/>
    <s v="-"/>
    <x v="11"/>
    <x v="0"/>
    <x v="0"/>
    <n v="200000"/>
    <n v="0"/>
    <n v="0"/>
    <x v="12"/>
  </r>
  <r>
    <n v="300000"/>
    <n v="0"/>
    <x v="80"/>
    <x v="0"/>
    <n v="0"/>
    <n v="0"/>
    <x v="1"/>
    <x v="64"/>
    <s v="LAC"/>
    <x v="2"/>
    <n v="0"/>
    <s v="514-M"/>
    <x v="0"/>
    <n v="0"/>
    <x v="0"/>
    <s v="LA-514"/>
    <x v="7"/>
    <x v="7"/>
    <x v="73"/>
    <n v="0"/>
    <s v="A21"/>
    <s v="A085"/>
    <x v="14"/>
    <x v="16"/>
    <x v="0"/>
    <n v="0"/>
    <n v="0"/>
    <n v="0"/>
    <x v="12"/>
  </r>
  <r>
    <n v="63700.12"/>
    <n v="0"/>
    <x v="7"/>
    <x v="0"/>
    <n v="0"/>
    <n v="0"/>
    <x v="0"/>
    <x v="185"/>
    <s v="AFR"/>
    <x v="2"/>
    <n v="0"/>
    <s v="688-M"/>
    <x v="2"/>
    <n v="0"/>
    <x v="0"/>
    <s v="LA-X"/>
    <x v="7"/>
    <x v="7"/>
    <x v="55"/>
    <n v="0"/>
    <s v="A18"/>
    <s v="A074"/>
    <x v="12"/>
    <x v="12"/>
    <x v="0"/>
    <n v="0"/>
    <n v="0"/>
    <n v="0"/>
    <x v="77"/>
  </r>
  <r>
    <n v="0"/>
    <n v="3812333"/>
    <x v="0"/>
    <x v="0"/>
    <n v="0"/>
    <n v="0"/>
    <x v="1"/>
    <x v="275"/>
    <s v="EGEE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49"/>
    <x v="0"/>
    <n v="0"/>
    <n v="0"/>
    <x v="1"/>
    <x v="275"/>
    <s v="AFR"/>
    <x v="2"/>
    <n v="1568240"/>
    <s v="620-M"/>
    <x v="0"/>
    <n v="0"/>
    <x v="0"/>
    <s v="LA"/>
    <x v="7"/>
    <x v="7"/>
    <x v="54"/>
    <n v="0"/>
    <s v="A21"/>
    <s v="-"/>
    <x v="14"/>
    <x v="0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54"/>
    <n v="0"/>
    <s v="A21"/>
    <s v="-"/>
    <x v="14"/>
    <x v="0"/>
    <x v="0"/>
    <n v="1568240"/>
    <n v="0"/>
    <n v="0"/>
    <x v="12"/>
  </r>
  <r>
    <n v="0"/>
    <n v="0"/>
    <x v="0"/>
    <x v="0"/>
    <n v="0"/>
    <n v="0"/>
    <x v="0"/>
    <x v="300"/>
    <s v="M"/>
    <x v="0"/>
    <n v="0"/>
    <s v="-"/>
    <x v="2"/>
    <n v="0"/>
    <x v="0"/>
    <s v="LA-X-REEST"/>
    <x v="7"/>
    <x v="7"/>
    <x v="113"/>
    <n v="0"/>
    <s v="A16"/>
    <s v="-"/>
    <x v="22"/>
    <x v="0"/>
    <x v="0"/>
    <n v="10065040"/>
    <n v="0"/>
    <n v="0"/>
    <x v="77"/>
  </r>
  <r>
    <n v="300000"/>
    <n v="0"/>
    <x v="64"/>
    <x v="0"/>
    <n v="0"/>
    <n v="0"/>
    <x v="1"/>
    <x v="275"/>
    <s v="AFR"/>
    <x v="2"/>
    <n v="0"/>
    <s v="615-M"/>
    <x v="0"/>
    <n v="0"/>
    <x v="0"/>
    <s v="LA"/>
    <x v="7"/>
    <x v="7"/>
    <x v="80"/>
    <n v="0"/>
    <s v="A21"/>
    <s v="A086"/>
    <x v="14"/>
    <x v="17"/>
    <x v="0"/>
    <n v="0"/>
    <n v="0"/>
    <n v="0"/>
    <x v="12"/>
  </r>
  <r>
    <n v="0"/>
    <n v="0"/>
    <x v="24"/>
    <x v="0"/>
    <n v="0"/>
    <n v="0"/>
    <x v="1"/>
    <x v="275"/>
    <s v="IDEA"/>
    <x v="1"/>
    <n v="638000"/>
    <s v="IDEA/GP"/>
    <x v="0"/>
    <n v="0"/>
    <x v="0"/>
    <s v="LA"/>
    <x v="7"/>
    <x v="7"/>
    <x v="26"/>
    <n v="0"/>
    <s v="A20"/>
    <s v="-"/>
    <x v="11"/>
    <x v="0"/>
    <x v="0"/>
    <n v="0"/>
    <n v="0"/>
    <n v="0"/>
    <x v="12"/>
  </r>
  <r>
    <n v="210000"/>
    <n v="0"/>
    <x v="24"/>
    <x v="0"/>
    <n v="0"/>
    <n v="0"/>
    <x v="2"/>
    <x v="91"/>
    <s v="IDEA"/>
    <x v="1"/>
    <n v="0"/>
    <s v="IDEA/GP"/>
    <x v="0"/>
    <n v="0"/>
    <x v="0"/>
    <s v="LA-1"/>
    <x v="7"/>
    <x v="7"/>
    <x v="26"/>
    <n v="0"/>
    <s v="A20"/>
    <s v="A080"/>
    <x v="11"/>
    <x v="11"/>
    <x v="0"/>
    <n v="0"/>
    <n v="0"/>
    <n v="0"/>
    <x v="55"/>
  </r>
  <r>
    <n v="0"/>
    <n v="0"/>
    <x v="0"/>
    <x v="0"/>
    <n v="210000"/>
    <n v="0"/>
    <x v="2"/>
    <x v="91"/>
    <s v="IDEA"/>
    <x v="0"/>
    <n v="0"/>
    <s v="-"/>
    <x v="0"/>
    <n v="0"/>
    <x v="0"/>
    <s v="LA-1"/>
    <x v="7"/>
    <x v="7"/>
    <x v="26"/>
    <n v="0"/>
    <s v="-"/>
    <s v="-"/>
    <x v="0"/>
    <x v="0"/>
    <x v="0"/>
    <n v="0"/>
    <n v="0"/>
    <n v="0"/>
    <x v="55"/>
  </r>
  <r>
    <n v="0"/>
    <n v="0"/>
    <x v="49"/>
    <x v="0"/>
    <n v="0"/>
    <n v="0"/>
    <x v="1"/>
    <x v="275"/>
    <s v="AFR"/>
    <x v="2"/>
    <n v="315000"/>
    <s v="620-M"/>
    <x v="0"/>
    <n v="0"/>
    <x v="0"/>
    <s v="LA"/>
    <x v="7"/>
    <x v="7"/>
    <x v="54"/>
    <n v="0"/>
    <s v="A17"/>
    <s v="-"/>
    <x v="15"/>
    <x v="0"/>
    <x v="0"/>
    <n v="0"/>
    <n v="0"/>
    <n v="0"/>
    <x v="12"/>
  </r>
  <r>
    <n v="400000"/>
    <n v="0"/>
    <x v="7"/>
    <x v="0"/>
    <n v="0"/>
    <n v="0"/>
    <x v="1"/>
    <x v="275"/>
    <s v="AFR"/>
    <x v="2"/>
    <n v="0"/>
    <s v="688-M"/>
    <x v="0"/>
    <n v="0"/>
    <x v="0"/>
    <s v="LA"/>
    <x v="7"/>
    <x v="7"/>
    <x v="55"/>
    <n v="0"/>
    <s v="A16"/>
    <s v="A067"/>
    <x v="22"/>
    <x v="58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82"/>
    <n v="0"/>
    <s v="A18"/>
    <s v="-"/>
    <x v="12"/>
    <x v="0"/>
    <x v="0"/>
    <n v="100000"/>
    <n v="0"/>
    <n v="0"/>
    <x v="12"/>
  </r>
  <r>
    <n v="793647"/>
    <n v="0"/>
    <x v="66"/>
    <x v="0"/>
    <n v="0"/>
    <n v="0"/>
    <x v="1"/>
    <x v="275"/>
    <s v="AFR"/>
    <x v="2"/>
    <n v="0"/>
    <s v="641-M"/>
    <x v="0"/>
    <n v="0"/>
    <x v="0"/>
    <s v="LA"/>
    <x v="7"/>
    <x v="7"/>
    <x v="70"/>
    <n v="0"/>
    <s v="A18"/>
    <s v="A074"/>
    <x v="12"/>
    <x v="12"/>
    <x v="0"/>
    <n v="0"/>
    <n v="0"/>
    <n v="0"/>
    <x v="12"/>
  </r>
  <r>
    <n v="0"/>
    <n v="0"/>
    <x v="97"/>
    <x v="0"/>
    <n v="0"/>
    <n v="0"/>
    <x v="0"/>
    <x v="196"/>
    <s v="AFR"/>
    <x v="2"/>
    <n v="45000"/>
    <s v="621-M"/>
    <x v="4"/>
    <n v="0"/>
    <x v="0"/>
    <s v="LA"/>
    <x v="7"/>
    <x v="7"/>
    <x v="112"/>
    <n v="0"/>
    <s v="A11"/>
    <s v="-"/>
    <x v="17"/>
    <x v="0"/>
    <x v="0"/>
    <n v="0"/>
    <n v="0"/>
    <n v="0"/>
    <x v="49"/>
  </r>
  <r>
    <n v="0"/>
    <n v="0"/>
    <x v="97"/>
    <x v="0"/>
    <n v="0"/>
    <n v="0"/>
    <x v="6"/>
    <x v="199"/>
    <s v="AFR"/>
    <x v="2"/>
    <n v="50000"/>
    <s v="621-M"/>
    <x v="1"/>
    <n v="0"/>
    <x v="1"/>
    <s v="LA-1"/>
    <x v="7"/>
    <x v="7"/>
    <x v="112"/>
    <n v="0"/>
    <s v="A11"/>
    <s v="-"/>
    <x v="17"/>
    <x v="0"/>
    <x v="0"/>
    <n v="0"/>
    <n v="0"/>
    <n v="0"/>
    <x v="80"/>
  </r>
  <r>
    <n v="0"/>
    <n v="0"/>
    <x v="41"/>
    <x v="0"/>
    <n v="0"/>
    <n v="0"/>
    <x v="1"/>
    <x v="60"/>
    <s v="AFR"/>
    <x v="2"/>
    <n v="25286.91"/>
    <s v="685-M"/>
    <x v="0"/>
    <n v="0"/>
    <x v="0"/>
    <s v="LA-GDX"/>
    <x v="7"/>
    <x v="7"/>
    <x v="42"/>
    <n v="0"/>
    <s v="A18"/>
    <s v="-"/>
    <x v="12"/>
    <x v="0"/>
    <x v="0"/>
    <n v="0"/>
    <n v="0"/>
    <n v="0"/>
    <x v="12"/>
  </r>
  <r>
    <n v="103040"/>
    <n v="0"/>
    <x v="12"/>
    <x v="0"/>
    <n v="0"/>
    <n v="0"/>
    <x v="6"/>
    <x v="199"/>
    <s v="E+E"/>
    <x v="2"/>
    <n v="0"/>
    <s v="121-M"/>
    <x v="1"/>
    <n v="0"/>
    <x v="1"/>
    <s v="LA-1"/>
    <x v="7"/>
    <x v="7"/>
    <x v="121"/>
    <n v="0"/>
    <s v="A16"/>
    <s v="A067"/>
    <x v="22"/>
    <x v="58"/>
    <x v="0"/>
    <n v="0"/>
    <n v="0"/>
    <n v="0"/>
    <x v="80"/>
  </r>
  <r>
    <n v="0"/>
    <n v="5300000"/>
    <x v="0"/>
    <x v="0"/>
    <n v="0"/>
    <n v="0"/>
    <x v="0"/>
    <x v="268"/>
    <s v="OAPA"/>
    <x v="0"/>
    <n v="0"/>
    <s v="-"/>
    <x v="4"/>
    <n v="0"/>
    <x v="0"/>
    <s v="LA-OCO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0"/>
    <x v="3"/>
    <x v="84"/>
    <s v="ME"/>
    <x v="0"/>
    <n v="0"/>
    <s v="-"/>
    <x v="4"/>
    <n v="0"/>
    <x v="0"/>
    <s v="LA-1"/>
    <x v="7"/>
    <x v="7"/>
    <x v="74"/>
    <n v="0"/>
    <s v="A19"/>
    <s v="-"/>
    <x v="3"/>
    <x v="0"/>
    <x v="0"/>
    <n v="30523"/>
    <n v="0"/>
    <n v="0"/>
    <x v="51"/>
  </r>
  <r>
    <n v="0"/>
    <n v="482478.14"/>
    <x v="0"/>
    <x v="0"/>
    <n v="0"/>
    <n v="0"/>
    <x v="6"/>
    <x v="199"/>
    <s v="EGEE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0"/>
    <n v="0"/>
    <x v="0"/>
    <x v="0"/>
    <n v="0"/>
    <n v="0"/>
    <x v="4"/>
    <x v="271"/>
    <s v="EGEE"/>
    <x v="0"/>
    <n v="0"/>
    <s v="-"/>
    <x v="1"/>
    <n v="0"/>
    <x v="1"/>
    <s v="LA"/>
    <x v="7"/>
    <x v="7"/>
    <x v="24"/>
    <n v="0"/>
    <s v="A17"/>
    <s v="-"/>
    <x v="15"/>
    <x v="0"/>
    <x v="0"/>
    <n v="445397"/>
    <n v="0"/>
    <n v="0"/>
    <x v="53"/>
  </r>
  <r>
    <n v="0"/>
    <n v="0"/>
    <x v="142"/>
    <x v="0"/>
    <n v="0"/>
    <n v="0"/>
    <x v="4"/>
    <x v="271"/>
    <s v="EGEE"/>
    <x v="1"/>
    <n v="5513260"/>
    <s v="E3DC"/>
    <x v="1"/>
    <n v="0"/>
    <x v="1"/>
    <s v="LA"/>
    <x v="7"/>
    <x v="7"/>
    <x v="155"/>
    <n v="0"/>
    <s v="A21"/>
    <s v="-"/>
    <x v="14"/>
    <x v="0"/>
    <x v="0"/>
    <n v="0"/>
    <n v="0"/>
    <n v="0"/>
    <x v="53"/>
  </r>
  <r>
    <n v="0"/>
    <n v="0"/>
    <x v="0"/>
    <x v="0"/>
    <n v="0"/>
    <n v="0"/>
    <x v="4"/>
    <x v="271"/>
    <s v="EGEE"/>
    <x v="0"/>
    <n v="0"/>
    <s v="-"/>
    <x v="1"/>
    <n v="0"/>
    <x v="1"/>
    <s v="LA"/>
    <x v="7"/>
    <x v="7"/>
    <x v="155"/>
    <n v="0"/>
    <s v="A21"/>
    <s v="-"/>
    <x v="14"/>
    <x v="0"/>
    <x v="0"/>
    <n v="5513260"/>
    <n v="0"/>
    <n v="0"/>
    <x v="53"/>
  </r>
  <r>
    <n v="0"/>
    <n v="0"/>
    <x v="0"/>
    <x v="0"/>
    <n v="0"/>
    <n v="0"/>
    <x v="0"/>
    <x v="185"/>
    <s v="E+E"/>
    <x v="0"/>
    <n v="0"/>
    <s v="-"/>
    <x v="2"/>
    <n v="0"/>
    <x v="0"/>
    <s v="LA-X"/>
    <x v="7"/>
    <x v="7"/>
    <x v="84"/>
    <n v="0"/>
    <s v="A16"/>
    <s v="-"/>
    <x v="22"/>
    <x v="0"/>
    <x v="0"/>
    <n v="4697"/>
    <n v="0"/>
    <n v="0"/>
    <x v="77"/>
  </r>
  <r>
    <n v="0"/>
    <n v="0"/>
    <x v="37"/>
    <x v="0"/>
    <n v="0"/>
    <n v="0"/>
    <x v="0"/>
    <x v="185"/>
    <s v="LAC"/>
    <x v="2"/>
    <n v="56182.400000000001"/>
    <s v="512-M"/>
    <x v="2"/>
    <n v="0"/>
    <x v="0"/>
    <s v="LA-X"/>
    <x v="7"/>
    <x v="7"/>
    <x v="38"/>
    <n v="0"/>
    <s v="A21"/>
    <s v="-"/>
    <x v="14"/>
    <x v="0"/>
    <x v="0"/>
    <n v="0"/>
    <n v="0"/>
    <n v="0"/>
    <x v="77"/>
  </r>
  <r>
    <n v="0"/>
    <n v="0"/>
    <x v="84"/>
    <x v="0"/>
    <n v="0"/>
    <n v="0"/>
    <x v="0"/>
    <x v="185"/>
    <s v="E+E"/>
    <x v="2"/>
    <n v="69106"/>
    <s v="165-M"/>
    <x v="2"/>
    <n v="0"/>
    <x v="0"/>
    <s v="LA-X"/>
    <x v="7"/>
    <x v="7"/>
    <x v="118"/>
    <n v="0"/>
    <s v="A19"/>
    <s v="-"/>
    <x v="3"/>
    <x v="0"/>
    <x v="0"/>
    <n v="0"/>
    <n v="0"/>
    <n v="0"/>
    <x v="77"/>
  </r>
  <r>
    <n v="0"/>
    <n v="0"/>
    <x v="64"/>
    <x v="0"/>
    <n v="0"/>
    <n v="0"/>
    <x v="4"/>
    <x v="271"/>
    <s v="AFR"/>
    <x v="2"/>
    <n v="5253"/>
    <s v="615-M"/>
    <x v="1"/>
    <n v="0"/>
    <x v="1"/>
    <s v="LA"/>
    <x v="7"/>
    <x v="7"/>
    <x v="80"/>
    <n v="0"/>
    <s v="A11"/>
    <s v="-"/>
    <x v="17"/>
    <x v="0"/>
    <x v="0"/>
    <n v="0"/>
    <n v="0"/>
    <n v="0"/>
    <x v="53"/>
  </r>
  <r>
    <n v="500000"/>
    <n v="0"/>
    <x v="64"/>
    <x v="0"/>
    <n v="0"/>
    <n v="0"/>
    <x v="4"/>
    <x v="271"/>
    <s v="AFR"/>
    <x v="2"/>
    <n v="0"/>
    <s v="615-M"/>
    <x v="1"/>
    <n v="0"/>
    <x v="1"/>
    <s v="LA"/>
    <x v="7"/>
    <x v="7"/>
    <x v="80"/>
    <n v="0"/>
    <s v="A18"/>
    <s v="A074"/>
    <x v="12"/>
    <x v="12"/>
    <x v="0"/>
    <n v="0"/>
    <n v="0"/>
    <n v="0"/>
    <x v="53"/>
  </r>
  <r>
    <n v="0"/>
    <n v="0"/>
    <x v="0"/>
    <x v="1"/>
    <n v="0"/>
    <n v="0"/>
    <x v="1"/>
    <x v="13"/>
    <s v="INT"/>
    <x v="0"/>
    <n v="0"/>
    <s v="-"/>
    <x v="0"/>
    <n v="0"/>
    <x v="0"/>
    <s v="LA-AE"/>
    <x v="7"/>
    <x v="7"/>
    <x v="6"/>
    <n v="0"/>
    <s v="-"/>
    <s v="-"/>
    <x v="0"/>
    <x v="0"/>
    <x v="1"/>
    <n v="200"/>
    <n v="0"/>
    <n v="0"/>
    <x v="12"/>
  </r>
  <r>
    <n v="0"/>
    <n v="0"/>
    <x v="0"/>
    <x v="0"/>
    <n v="0"/>
    <n v="0"/>
    <x v="0"/>
    <x v="32"/>
    <s v="EGEE"/>
    <x v="0"/>
    <n v="0"/>
    <s v="-"/>
    <x v="2"/>
    <n v="0"/>
    <x v="0"/>
    <s v="LF-X-NSUB"/>
    <x v="17"/>
    <x v="17"/>
    <x v="155"/>
    <n v="0"/>
    <s v="A16"/>
    <s v="-"/>
    <x v="22"/>
    <x v="0"/>
    <x v="0"/>
    <n v="273200"/>
    <n v="0"/>
    <n v="0"/>
    <x v="26"/>
  </r>
  <r>
    <n v="0"/>
    <n v="0"/>
    <x v="0"/>
    <x v="2"/>
    <n v="229224"/>
    <n v="0"/>
    <x v="0"/>
    <x v="235"/>
    <s v="EGEE"/>
    <x v="0"/>
    <n v="0"/>
    <s v="-"/>
    <x v="2"/>
    <n v="0"/>
    <x v="0"/>
    <s v="MCC-X5-OE"/>
    <x v="28"/>
    <x v="28"/>
    <x v="0"/>
    <n v="0"/>
    <s v="-"/>
    <s v="-"/>
    <x v="0"/>
    <x v="0"/>
    <x v="1"/>
    <n v="0"/>
    <n v="0"/>
    <n v="0"/>
    <x v="62"/>
  </r>
  <r>
    <n v="0"/>
    <n v="0"/>
    <x v="0"/>
    <x v="0"/>
    <n v="0"/>
    <n v="0"/>
    <x v="0"/>
    <x v="186"/>
    <s v="ASIA"/>
    <x v="0"/>
    <n v="0"/>
    <s v="-"/>
    <x v="2"/>
    <n v="0"/>
    <x v="0"/>
    <s v="MCC-X"/>
    <x v="28"/>
    <x v="28"/>
    <x v="60"/>
    <n v="0"/>
    <s v="A26"/>
    <s v="-"/>
    <x v="1"/>
    <x v="0"/>
    <x v="0"/>
    <n v="9"/>
    <n v="0"/>
    <n v="0"/>
    <x v="62"/>
  </r>
  <r>
    <n v="0"/>
    <n v="1875000"/>
    <x v="0"/>
    <x v="0"/>
    <n v="0"/>
    <n v="0"/>
    <x v="1"/>
    <x v="228"/>
    <s v="ME"/>
    <x v="0"/>
    <n v="0"/>
    <s v="-"/>
    <x v="1"/>
    <n v="0"/>
    <x v="1"/>
    <s v="MN"/>
    <x v="44"/>
    <x v="44"/>
    <x v="0"/>
    <n v="0"/>
    <s v="-"/>
    <s v="-"/>
    <x v="0"/>
    <x v="0"/>
    <x v="0"/>
    <n v="0"/>
    <n v="0"/>
    <n v="0"/>
    <x v="88"/>
  </r>
  <r>
    <n v="0"/>
    <n v="66300000"/>
    <x v="0"/>
    <x v="0"/>
    <n v="0"/>
    <n v="0"/>
    <x v="0"/>
    <x v="240"/>
    <s v="ME"/>
    <x v="0"/>
    <n v="0"/>
    <s v="-"/>
    <x v="0"/>
    <n v="0"/>
    <x v="0"/>
    <s v="MN-OCO"/>
    <x v="44"/>
    <x v="44"/>
    <x v="0"/>
    <n v="0"/>
    <s v="-"/>
    <s v="-"/>
    <x v="0"/>
    <x v="0"/>
    <x v="0"/>
    <n v="0"/>
    <n v="0"/>
    <n v="0"/>
    <x v="90"/>
  </r>
  <r>
    <n v="120000000"/>
    <n v="0"/>
    <x v="100"/>
    <x v="0"/>
    <n v="0"/>
    <n v="0"/>
    <x v="1"/>
    <x v="296"/>
    <s v="ME"/>
    <x v="2"/>
    <n v="0"/>
    <s v="278-M"/>
    <x v="1"/>
    <n v="0"/>
    <x v="1"/>
    <s v="MN-OCO"/>
    <x v="44"/>
    <x v="44"/>
    <x v="123"/>
    <n v="0"/>
    <s v="A14"/>
    <s v="A061"/>
    <x v="16"/>
    <x v="59"/>
    <x v="0"/>
    <n v="0"/>
    <n v="0"/>
    <n v="0"/>
    <x v="88"/>
  </r>
  <r>
    <n v="1910.88"/>
    <n v="0"/>
    <x v="1"/>
    <x v="0"/>
    <n v="0"/>
    <n v="0"/>
    <x v="6"/>
    <x v="200"/>
    <s v="E+E"/>
    <x v="1"/>
    <n v="0"/>
    <s v="180-W"/>
    <x v="1"/>
    <n v="0"/>
    <x v="1"/>
    <s v="NI-SUP-1"/>
    <x v="18"/>
    <x v="18"/>
    <x v="116"/>
    <n v="0"/>
    <s v="A17"/>
    <s v="A069"/>
    <x v="15"/>
    <x v="34"/>
    <x v="0"/>
    <n v="0"/>
    <n v="0"/>
    <n v="0"/>
    <x v="81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33"/>
    <n v="0"/>
    <s v="A10"/>
    <s v="-"/>
    <x v="10"/>
    <x v="0"/>
    <x v="0"/>
    <n v="52400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1"/>
    <n v="0"/>
    <s v="A09"/>
    <s v="-"/>
    <x v="9"/>
    <x v="0"/>
    <x v="0"/>
    <n v="100000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"/>
    <n v="0"/>
    <s v="114-0310"/>
    <s v="-"/>
    <x v="28"/>
    <x v="0"/>
    <x v="0"/>
    <n v="64338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7"/>
    <n v="0"/>
    <s v="117-0130"/>
    <s v="-"/>
    <x v="29"/>
    <x v="0"/>
    <x v="0"/>
    <n v="8090.05"/>
    <n v="0"/>
    <n v="0"/>
    <x v="27"/>
  </r>
  <r>
    <n v="0"/>
    <n v="0"/>
    <x v="0"/>
    <x v="0"/>
    <n v="9762.31"/>
    <n v="0"/>
    <x v="0"/>
    <x v="148"/>
    <s v="E+E"/>
    <x v="0"/>
    <n v="0"/>
    <s v="-"/>
    <x v="2"/>
    <n v="0"/>
    <x v="0"/>
    <s v="NI-X"/>
    <x v="18"/>
    <x v="18"/>
    <x v="174"/>
    <n v="0"/>
    <s v="-"/>
    <s v="-"/>
    <x v="0"/>
    <x v="0"/>
    <x v="0"/>
    <n v="0"/>
    <n v="0"/>
    <n v="0"/>
    <x v="27"/>
  </r>
  <r>
    <n v="0"/>
    <n v="0"/>
    <x v="0"/>
    <x v="0"/>
    <n v="0"/>
    <n v="0"/>
    <x v="0"/>
    <x v="188"/>
    <s v="E+E"/>
    <x v="0"/>
    <n v="0"/>
    <s v="-"/>
    <x v="2"/>
    <n v="0"/>
    <x v="0"/>
    <s v="NI-1207-X"/>
    <x v="18"/>
    <x v="18"/>
    <x v="2"/>
    <n v="0"/>
    <s v="A22"/>
    <s v="-"/>
    <x v="5"/>
    <x v="0"/>
    <x v="0"/>
    <n v="0.52"/>
    <n v="0"/>
    <n v="0"/>
    <x v="27"/>
  </r>
  <r>
    <n v="0"/>
    <n v="0"/>
    <x v="2"/>
    <x v="0"/>
    <n v="0"/>
    <n v="0"/>
    <x v="0"/>
    <x v="188"/>
    <s v="E+E"/>
    <x v="2"/>
    <n v="0.52"/>
    <s v="114-M"/>
    <x v="2"/>
    <n v="0"/>
    <x v="0"/>
    <s v="NI-1207-X"/>
    <x v="18"/>
    <x v="18"/>
    <x v="2"/>
    <n v="0"/>
    <s v="A22"/>
    <s v="-"/>
    <x v="5"/>
    <x v="0"/>
    <x v="0"/>
    <n v="0"/>
    <n v="0"/>
    <n v="0"/>
    <x v="27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175"/>
    <n v="0"/>
    <s v="-"/>
    <s v="-"/>
    <x v="0"/>
    <x v="0"/>
    <x v="1"/>
    <n v="13745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76"/>
    <n v="0"/>
    <s v="-"/>
    <s v="-"/>
    <x v="0"/>
    <x v="0"/>
    <x v="1"/>
    <n v="452335.34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77"/>
    <n v="0"/>
    <s v="-"/>
    <s v="-"/>
    <x v="0"/>
    <x v="0"/>
    <x v="1"/>
    <n v="349601.03"/>
    <n v="0"/>
    <n v="0"/>
    <x v="30"/>
  </r>
  <r>
    <n v="0"/>
    <n v="2547.46"/>
    <x v="0"/>
    <x v="2"/>
    <n v="0"/>
    <n v="0"/>
    <x v="0"/>
    <x v="35"/>
    <s v="-"/>
    <x v="0"/>
    <n v="0"/>
    <s v="-"/>
    <x v="2"/>
    <n v="0"/>
    <x v="0"/>
    <s v="OE-X-MCC-R"/>
    <x v="6"/>
    <x v="6"/>
    <x v="0"/>
    <n v="0"/>
    <s v="-"/>
    <s v="-"/>
    <x v="0"/>
    <x v="0"/>
    <x v="1"/>
    <n v="0"/>
    <n v="0"/>
    <n v="0"/>
    <x v="29"/>
  </r>
  <r>
    <n v="2009795.84"/>
    <n v="0"/>
    <x v="143"/>
    <x v="2"/>
    <n v="0"/>
    <n v="0"/>
    <x v="0"/>
    <x v="152"/>
    <s v="PPL"/>
    <x v="1"/>
    <n v="0"/>
    <s v="LER/W"/>
    <x v="2"/>
    <n v="0"/>
    <x v="1"/>
    <s v="OE"/>
    <x v="6"/>
    <x v="6"/>
    <x v="178"/>
    <n v="0"/>
    <s v="-"/>
    <s v="0000000.00"/>
    <x v="0"/>
    <x v="33"/>
    <x v="1"/>
    <n v="0"/>
    <n v="0"/>
    <n v="0"/>
    <x v="30"/>
  </r>
  <r>
    <n v="1864279.5"/>
    <n v="0"/>
    <x v="68"/>
    <x v="2"/>
    <n v="0"/>
    <n v="0"/>
    <x v="0"/>
    <x v="152"/>
    <s v="E+E"/>
    <x v="2"/>
    <n v="0"/>
    <s v="111-M"/>
    <x v="2"/>
    <n v="0"/>
    <x v="1"/>
    <s v="OE"/>
    <x v="6"/>
    <x v="6"/>
    <x v="84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29"/>
    <n v="0"/>
    <s v="-"/>
    <s v="-"/>
    <x v="0"/>
    <x v="0"/>
    <x v="1"/>
    <n v="1214081.31"/>
    <n v="0"/>
    <n v="0"/>
    <x v="30"/>
  </r>
  <r>
    <n v="4321500"/>
    <n v="0"/>
    <x v="79"/>
    <x v="2"/>
    <n v="0"/>
    <n v="0"/>
    <x v="0"/>
    <x v="152"/>
    <s v="AFR"/>
    <x v="2"/>
    <n v="0"/>
    <s v="696-M"/>
    <x v="2"/>
    <n v="0"/>
    <x v="1"/>
    <s v="OE"/>
    <x v="6"/>
    <x v="6"/>
    <x v="95"/>
    <n v="0"/>
    <s v="-"/>
    <s v="0000000.00"/>
    <x v="0"/>
    <x v="33"/>
    <x v="1"/>
    <n v="0"/>
    <n v="0"/>
    <n v="0"/>
    <x v="30"/>
  </r>
  <r>
    <n v="0"/>
    <n v="0"/>
    <x v="0"/>
    <x v="2"/>
    <n v="1358095.7"/>
    <n v="0"/>
    <x v="1"/>
    <x v="116"/>
    <s v="PPCCC/OE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12"/>
    <x v="2"/>
    <n v="0"/>
    <n v="0"/>
    <x v="0"/>
    <x v="35"/>
    <s v="E+E"/>
    <x v="2"/>
    <n v="2547.46"/>
    <s v="121-M"/>
    <x v="2"/>
    <n v="0"/>
    <x v="0"/>
    <s v="OE-X-MCC-R"/>
    <x v="6"/>
    <x v="6"/>
    <x v="121"/>
    <n v="0"/>
    <s v="-"/>
    <s v="-"/>
    <x v="0"/>
    <x v="0"/>
    <x v="1"/>
    <n v="0"/>
    <n v="0"/>
    <n v="0"/>
    <x v="29"/>
  </r>
  <r>
    <n v="0"/>
    <n v="0"/>
    <x v="0"/>
    <x v="2"/>
    <n v="0"/>
    <n v="0"/>
    <x v="0"/>
    <x v="35"/>
    <s v="E+E"/>
    <x v="0"/>
    <n v="0"/>
    <s v="-"/>
    <x v="2"/>
    <n v="0"/>
    <x v="0"/>
    <s v="OE-X-MCC-R"/>
    <x v="6"/>
    <x v="6"/>
    <x v="121"/>
    <n v="0"/>
    <s v="-"/>
    <s v="-"/>
    <x v="0"/>
    <x v="0"/>
    <x v="1"/>
    <n v="2547.46"/>
    <n v="0"/>
    <n v="0"/>
    <x v="29"/>
  </r>
  <r>
    <n v="0"/>
    <n v="0"/>
    <x v="4"/>
    <x v="2"/>
    <n v="0"/>
    <n v="0"/>
    <x v="0"/>
    <x v="152"/>
    <s v="DCHA"/>
    <x v="1"/>
    <n v="183095.18"/>
    <s v="DCHA-T-FFP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25386.02"/>
    <n v="0"/>
    <x v="144"/>
    <x v="2"/>
    <n v="0"/>
    <n v="0"/>
    <x v="0"/>
    <x v="152"/>
    <s v="ME"/>
    <x v="1"/>
    <n v="0"/>
    <s v="280-W"/>
    <x v="2"/>
    <n v="0"/>
    <x v="1"/>
    <s v="OE"/>
    <x v="6"/>
    <x v="6"/>
    <x v="129"/>
    <n v="0"/>
    <s v="-"/>
    <s v="0000000.00"/>
    <x v="0"/>
    <x v="33"/>
    <x v="1"/>
    <n v="0"/>
    <n v="0"/>
    <n v="0"/>
    <x v="30"/>
  </r>
  <r>
    <n v="0"/>
    <n v="0"/>
    <x v="145"/>
    <x v="2"/>
    <n v="0"/>
    <n v="0"/>
    <x v="1"/>
    <x v="116"/>
    <s v="M"/>
    <x v="1"/>
    <n v="925116.06"/>
    <s v="OP6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180"/>
    <n v="0"/>
    <s v="-"/>
    <s v="-"/>
    <x v="0"/>
    <x v="0"/>
    <x v="1"/>
    <n v="58753.67"/>
    <n v="0"/>
    <n v="0"/>
    <x v="30"/>
  </r>
  <r>
    <n v="46840.79"/>
    <n v="0"/>
    <x v="52"/>
    <x v="2"/>
    <n v="0"/>
    <n v="0"/>
    <x v="0"/>
    <x v="152"/>
    <s v="ME"/>
    <x v="1"/>
    <n v="0"/>
    <s v="498-W"/>
    <x v="2"/>
    <n v="0"/>
    <x v="1"/>
    <s v="OE"/>
    <x v="6"/>
    <x v="6"/>
    <x v="142"/>
    <n v="0"/>
    <s v="-"/>
    <s v="0000000.00"/>
    <x v="0"/>
    <x v="33"/>
    <x v="1"/>
    <n v="0"/>
    <n v="0"/>
    <n v="0"/>
    <x v="30"/>
  </r>
  <r>
    <n v="2104050.09"/>
    <n v="0"/>
    <x v="21"/>
    <x v="2"/>
    <n v="0"/>
    <n v="0"/>
    <x v="0"/>
    <x v="152"/>
    <s v="LAC"/>
    <x v="2"/>
    <n v="0"/>
    <s v="527-M"/>
    <x v="2"/>
    <n v="0"/>
    <x v="1"/>
    <s v="OE"/>
    <x v="6"/>
    <x v="6"/>
    <x v="53"/>
    <n v="0"/>
    <s v="-"/>
    <s v="0000000.01-RPERU"/>
    <x v="0"/>
    <x v="60"/>
    <x v="1"/>
    <n v="0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113"/>
    <n v="0"/>
    <s v="-"/>
    <s v="-"/>
    <x v="0"/>
    <x v="0"/>
    <x v="1"/>
    <n v="7338816.96"/>
    <n v="0"/>
    <n v="0"/>
    <x v="30"/>
  </r>
  <r>
    <n v="0"/>
    <n v="0"/>
    <x v="52"/>
    <x v="2"/>
    <n v="0"/>
    <n v="0"/>
    <x v="1"/>
    <x v="116"/>
    <s v="ME"/>
    <x v="1"/>
    <n v="10790.48"/>
    <s v="498-W"/>
    <x v="1"/>
    <n v="0"/>
    <x v="1"/>
    <s v="OE"/>
    <x v="6"/>
    <x v="6"/>
    <x v="181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18"/>
    <n v="0"/>
    <s v="-"/>
    <s v="-"/>
    <x v="0"/>
    <x v="0"/>
    <x v="1"/>
    <n v="1592855.47"/>
    <n v="0"/>
    <n v="0"/>
    <x v="30"/>
  </r>
  <r>
    <n v="0"/>
    <n v="0"/>
    <x v="0"/>
    <x v="2"/>
    <n v="3250366.32"/>
    <n v="0"/>
    <x v="1"/>
    <x v="116"/>
    <s v="M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74"/>
    <n v="0"/>
    <s v="-"/>
    <s v="-"/>
    <x v="0"/>
    <x v="0"/>
    <x v="1"/>
    <n v="376485"/>
    <n v="0"/>
    <n v="0"/>
    <x v="61"/>
  </r>
  <r>
    <n v="0"/>
    <n v="0"/>
    <x v="52"/>
    <x v="2"/>
    <n v="0"/>
    <n v="0"/>
    <x v="0"/>
    <x v="152"/>
    <s v="ME"/>
    <x v="1"/>
    <n v="142517.84"/>
    <s v="498-W"/>
    <x v="2"/>
    <n v="0"/>
    <x v="1"/>
    <s v="OE"/>
    <x v="6"/>
    <x v="6"/>
    <x v="182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165"/>
    <s v="M"/>
    <x v="0"/>
    <n v="0"/>
    <s v="-"/>
    <x v="1"/>
    <n v="0"/>
    <x v="1"/>
    <s v="OE-DLI-CC"/>
    <x v="6"/>
    <x v="6"/>
    <x v="183"/>
    <n v="0"/>
    <s v="-"/>
    <s v="-"/>
    <x v="0"/>
    <x v="0"/>
    <x v="1"/>
    <n v="607784.79"/>
    <n v="0"/>
    <n v="0"/>
    <x v="56"/>
  </r>
  <r>
    <n v="0"/>
    <n v="0"/>
    <x v="146"/>
    <x v="2"/>
    <n v="0"/>
    <n v="0"/>
    <x v="2"/>
    <x v="49"/>
    <s v="SEC"/>
    <x v="1"/>
    <n v="100000"/>
    <s v="SEC/OD"/>
    <x v="1"/>
    <n v="0"/>
    <x v="1"/>
    <s v="OE-1"/>
    <x v="6"/>
    <x v="6"/>
    <x v="184"/>
    <n v="0"/>
    <s v="-"/>
    <s v="-"/>
    <x v="0"/>
    <x v="0"/>
    <x v="1"/>
    <n v="0"/>
    <n v="0"/>
    <n v="0"/>
    <x v="10"/>
  </r>
  <r>
    <n v="0"/>
    <n v="0"/>
    <x v="0"/>
    <x v="2"/>
    <n v="4628426.25"/>
    <n v="0"/>
    <x v="0"/>
    <x v="152"/>
    <s v="EGEE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2920000"/>
    <n v="0"/>
    <x v="0"/>
    <x v="152"/>
    <s v="GH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75"/>
    <n v="0"/>
    <s v="-"/>
    <s v="-"/>
    <x v="0"/>
    <x v="0"/>
    <x v="1"/>
    <n v="312561.53999999998"/>
    <n v="0"/>
    <n v="0"/>
    <x v="30"/>
  </r>
  <r>
    <n v="0"/>
    <n v="0"/>
    <x v="147"/>
    <x v="2"/>
    <n v="0"/>
    <n v="0"/>
    <x v="0"/>
    <x v="152"/>
    <s v="MCC/OE"/>
    <x v="1"/>
    <n v="2592623.2599999998"/>
    <s v="GSPM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DCHA"/>
    <x v="0"/>
    <n v="0"/>
    <s v="-"/>
    <x v="2"/>
    <n v="0"/>
    <x v="1"/>
    <s v="OE"/>
    <x v="6"/>
    <x v="6"/>
    <x v="10"/>
    <n v="0"/>
    <s v="-"/>
    <s v="-"/>
    <x v="0"/>
    <x v="0"/>
    <x v="1"/>
    <n v="516187"/>
    <n v="0"/>
    <n v="0"/>
    <x v="30"/>
  </r>
  <r>
    <n v="5739360.2199999997"/>
    <n v="0"/>
    <x v="45"/>
    <x v="2"/>
    <n v="0"/>
    <n v="0"/>
    <x v="0"/>
    <x v="152"/>
    <s v="ASIA"/>
    <x v="2"/>
    <n v="0"/>
    <s v="497-M"/>
    <x v="2"/>
    <n v="0"/>
    <x v="1"/>
    <s v="OE"/>
    <x v="6"/>
    <x v="6"/>
    <x v="46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86"/>
    <n v="0"/>
    <s v="-"/>
    <s v="-"/>
    <x v="0"/>
    <x v="0"/>
    <x v="1"/>
    <n v="22285.22"/>
    <n v="0"/>
    <n v="0"/>
    <x v="30"/>
  </r>
  <r>
    <n v="0"/>
    <n v="0"/>
    <x v="43"/>
    <x v="2"/>
    <n v="0"/>
    <n v="0"/>
    <x v="0"/>
    <x v="152"/>
    <s v="EGEE"/>
    <x v="1"/>
    <n v="766514.34"/>
    <s v="E3MISC"/>
    <x v="2"/>
    <n v="0"/>
    <x v="1"/>
    <s v="OE"/>
    <x v="6"/>
    <x v="6"/>
    <x v="187"/>
    <n v="0"/>
    <s v="-"/>
    <s v="-"/>
    <x v="0"/>
    <x v="0"/>
    <x v="1"/>
    <n v="0"/>
    <n v="0"/>
    <n v="0"/>
    <x v="30"/>
  </r>
  <r>
    <n v="0"/>
    <n v="0"/>
    <x v="0"/>
    <x v="2"/>
    <n v="269195.59999999998"/>
    <n v="0"/>
    <x v="0"/>
    <x v="36"/>
    <s v="ME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0"/>
    <n v="0"/>
    <x v="4"/>
    <x v="2"/>
    <n v="0"/>
    <n v="0"/>
    <x v="1"/>
    <x v="116"/>
    <s v="DCHA"/>
    <x v="1"/>
    <n v="57290.99"/>
    <s v="DCHA-T-AA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48190.61"/>
    <n v="0"/>
    <x v="148"/>
    <x v="2"/>
    <n v="0"/>
    <n v="0"/>
    <x v="1"/>
    <x v="116"/>
    <s v="PPL"/>
    <x v="1"/>
    <n v="0"/>
    <s v="DE/W"/>
    <x v="1"/>
    <n v="0"/>
    <x v="1"/>
    <s v="OE"/>
    <x v="6"/>
    <x v="6"/>
    <x v="188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IDEA"/>
    <x v="0"/>
    <n v="0"/>
    <s v="-"/>
    <x v="1"/>
    <n v="0"/>
    <x v="1"/>
    <s v="OE"/>
    <x v="6"/>
    <x v="6"/>
    <x v="26"/>
    <n v="0"/>
    <s v="-"/>
    <s v="-"/>
    <x v="0"/>
    <x v="0"/>
    <x v="1"/>
    <n v="1788.9"/>
    <n v="0"/>
    <n v="0"/>
    <x v="61"/>
  </r>
  <r>
    <n v="144960"/>
    <n v="0"/>
    <x v="149"/>
    <x v="2"/>
    <n v="0"/>
    <n v="0"/>
    <x v="0"/>
    <x v="152"/>
    <s v="PPL"/>
    <x v="2"/>
    <n v="0"/>
    <s v="154-M"/>
    <x v="2"/>
    <n v="0"/>
    <x v="1"/>
    <s v="OE"/>
    <x v="6"/>
    <x v="6"/>
    <x v="189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6"/>
    <s v="MCC/OE"/>
    <x v="0"/>
    <n v="0"/>
    <s v="-"/>
    <x v="2"/>
    <n v="0"/>
    <x v="1"/>
    <s v="OE-R"/>
    <x v="6"/>
    <x v="6"/>
    <x v="185"/>
    <n v="0"/>
    <s v="-"/>
    <s v="-"/>
    <x v="0"/>
    <x v="0"/>
    <x v="1"/>
    <n v="3295264.6"/>
    <n v="0"/>
    <n v="0"/>
    <x v="30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189"/>
    <n v="0"/>
    <s v="-"/>
    <s v="-"/>
    <x v="0"/>
    <x v="0"/>
    <x v="1"/>
    <n v="7637.54"/>
    <n v="0"/>
    <n v="0"/>
    <x v="61"/>
  </r>
  <r>
    <n v="0"/>
    <n v="0"/>
    <x v="112"/>
    <x v="2"/>
    <n v="0"/>
    <n v="0"/>
    <x v="1"/>
    <x v="246"/>
    <s v="OAPA"/>
    <x v="2"/>
    <n v="6950132.8300000001"/>
    <s v="306-M"/>
    <x v="1"/>
    <n v="0"/>
    <x v="1"/>
    <s v="OE-OCO"/>
    <x v="6"/>
    <x v="6"/>
    <x v="149"/>
    <n v="0"/>
    <s v="-"/>
    <s v="-"/>
    <x v="0"/>
    <x v="0"/>
    <x v="1"/>
    <n v="0"/>
    <n v="0"/>
    <n v="0"/>
    <x v="61"/>
  </r>
  <r>
    <n v="0"/>
    <n v="0"/>
    <x v="83"/>
    <x v="2"/>
    <n v="0"/>
    <n v="0"/>
    <x v="0"/>
    <x v="152"/>
    <s v="AFR"/>
    <x v="2"/>
    <n v="12400000"/>
    <s v="623-M"/>
    <x v="2"/>
    <n v="0"/>
    <x v="1"/>
    <s v="OE"/>
    <x v="6"/>
    <x v="6"/>
    <x v="101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190"/>
    <n v="0"/>
    <s v="-"/>
    <s v="-"/>
    <x v="0"/>
    <x v="0"/>
    <x v="1"/>
    <n v="6094.25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191"/>
    <n v="0"/>
    <s v="-"/>
    <s v="-"/>
    <x v="0"/>
    <x v="0"/>
    <x v="1"/>
    <n v="11697.550000000001"/>
    <n v="0"/>
    <n v="0"/>
    <x v="6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30"/>
    <n v="0"/>
    <s v="-"/>
    <s v="-"/>
    <x v="0"/>
    <x v="0"/>
    <x v="1"/>
    <n v="12981.16"/>
    <n v="0"/>
    <n v="0"/>
    <x v="30"/>
  </r>
  <r>
    <n v="0"/>
    <n v="0"/>
    <x v="0"/>
    <x v="2"/>
    <n v="2842050"/>
    <n v="0"/>
    <x v="0"/>
    <x v="152"/>
    <s v="BFS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192"/>
    <n v="0"/>
    <s v="-"/>
    <s v="-"/>
    <x v="0"/>
    <x v="0"/>
    <x v="1"/>
    <n v="20239.61"/>
    <n v="0"/>
    <n v="0"/>
    <x v="61"/>
  </r>
  <r>
    <n v="0"/>
    <n v="0"/>
    <x v="150"/>
    <x v="2"/>
    <n v="0"/>
    <n v="0"/>
    <x v="0"/>
    <x v="152"/>
    <s v="PPL"/>
    <x v="1"/>
    <n v="4175"/>
    <s v="PPLTRNG"/>
    <x v="2"/>
    <n v="0"/>
    <x v="1"/>
    <s v="OE"/>
    <x v="6"/>
    <x v="6"/>
    <x v="14"/>
    <n v="0"/>
    <s v="-"/>
    <s v="-"/>
    <x v="0"/>
    <x v="0"/>
    <x v="1"/>
    <n v="0"/>
    <n v="0"/>
    <n v="0"/>
    <x v="30"/>
  </r>
  <r>
    <n v="0"/>
    <n v="0"/>
    <x v="0"/>
    <x v="2"/>
    <n v="65468291.619999997"/>
    <n v="0"/>
    <x v="0"/>
    <x v="152"/>
    <s v="ASI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72"/>
    <x v="2"/>
    <n v="0"/>
    <n v="0"/>
    <x v="1"/>
    <x v="116"/>
    <s v="EGEE"/>
    <x v="1"/>
    <n v="25333.97"/>
    <s v="E3TRAVEL"/>
    <x v="1"/>
    <n v="0"/>
    <x v="1"/>
    <s v="OE"/>
    <x v="6"/>
    <x v="6"/>
    <x v="13"/>
    <n v="0"/>
    <s v="-"/>
    <s v="-"/>
    <x v="0"/>
    <x v="0"/>
    <x v="1"/>
    <n v="0"/>
    <n v="0"/>
    <n v="0"/>
    <x v="61"/>
  </r>
  <r>
    <n v="158500"/>
    <n v="0"/>
    <x v="93"/>
    <x v="2"/>
    <n v="0"/>
    <n v="0"/>
    <x v="0"/>
    <x v="37"/>
    <s v="LAC"/>
    <x v="2"/>
    <n v="0"/>
    <s v="538-M"/>
    <x v="2"/>
    <n v="0"/>
    <x v="1"/>
    <s v="OE-DLI"/>
    <x v="6"/>
    <x v="6"/>
    <x v="23"/>
    <n v="0"/>
    <s v="-"/>
    <s v="0000000.00"/>
    <x v="0"/>
    <x v="33"/>
    <x v="1"/>
    <n v="0"/>
    <n v="0"/>
    <n v="0"/>
    <x v="30"/>
  </r>
  <r>
    <n v="0"/>
    <n v="0"/>
    <x v="0"/>
    <x v="2"/>
    <n v="0"/>
    <n v="0"/>
    <x v="3"/>
    <x v="165"/>
    <s v="AFR"/>
    <x v="0"/>
    <n v="0"/>
    <s v="-"/>
    <x v="1"/>
    <n v="0"/>
    <x v="1"/>
    <s v="OE-DLI-CC"/>
    <x v="6"/>
    <x v="6"/>
    <x v="95"/>
    <n v="0"/>
    <s v="-"/>
    <s v="-"/>
    <x v="0"/>
    <x v="0"/>
    <x v="1"/>
    <n v="584093.75"/>
    <n v="0"/>
    <n v="0"/>
    <x v="56"/>
  </r>
  <r>
    <n v="0"/>
    <n v="0"/>
    <x v="151"/>
    <x v="2"/>
    <n v="0"/>
    <n v="0"/>
    <x v="0"/>
    <x v="152"/>
    <s v="M"/>
    <x v="1"/>
    <n v="48277.93"/>
    <s v="M/MS/HMD"/>
    <x v="2"/>
    <n v="0"/>
    <x v="1"/>
    <s v="OE"/>
    <x v="6"/>
    <x v="6"/>
    <x v="183"/>
    <n v="0"/>
    <s v="-"/>
    <s v="-"/>
    <x v="0"/>
    <x v="0"/>
    <x v="1"/>
    <n v="0"/>
    <n v="0"/>
    <n v="0"/>
    <x v="30"/>
  </r>
  <r>
    <n v="0"/>
    <n v="0"/>
    <x v="0"/>
    <x v="2"/>
    <n v="1395957.58"/>
    <n v="0"/>
    <x v="1"/>
    <x v="116"/>
    <s v="LP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47"/>
    <n v="0"/>
    <s v="-"/>
    <s v="-"/>
    <x v="0"/>
    <x v="0"/>
    <x v="1"/>
    <n v="290774.26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42"/>
    <n v="0"/>
    <s v="-"/>
    <s v="-"/>
    <x v="0"/>
    <x v="0"/>
    <x v="1"/>
    <n v="152825.93"/>
    <n v="0"/>
    <n v="0"/>
    <x v="61"/>
  </r>
  <r>
    <n v="0"/>
    <n v="0"/>
    <x v="84"/>
    <x v="2"/>
    <n v="0"/>
    <n v="0"/>
    <x v="1"/>
    <x v="116"/>
    <s v="E+E"/>
    <x v="2"/>
    <n v="40"/>
    <s v="165-M"/>
    <x v="1"/>
    <n v="0"/>
    <x v="1"/>
    <s v="OE"/>
    <x v="6"/>
    <x v="6"/>
    <x v="118"/>
    <n v="0"/>
    <s v="-"/>
    <s v="-"/>
    <x v="0"/>
    <x v="0"/>
    <x v="1"/>
    <n v="0"/>
    <n v="0"/>
    <n v="0"/>
    <x v="61"/>
  </r>
  <r>
    <n v="205140"/>
    <n v="0"/>
    <x v="23"/>
    <x v="2"/>
    <n v="0"/>
    <n v="0"/>
    <x v="1"/>
    <x v="116"/>
    <s v="AFR"/>
    <x v="2"/>
    <n v="0"/>
    <s v="660-M"/>
    <x v="1"/>
    <n v="0"/>
    <x v="1"/>
    <s v="OE"/>
    <x v="6"/>
    <x v="6"/>
    <x v="107"/>
    <n v="0"/>
    <s v="-"/>
    <s v="0000000.00"/>
    <x v="0"/>
    <x v="33"/>
    <x v="1"/>
    <n v="0"/>
    <n v="0"/>
    <n v="0"/>
    <x v="61"/>
  </r>
  <r>
    <n v="0"/>
    <n v="0"/>
    <x v="4"/>
    <x v="2"/>
    <n v="0"/>
    <n v="0"/>
    <x v="0"/>
    <x v="152"/>
    <s v="DCHA"/>
    <x v="1"/>
    <n v="52115.5"/>
    <s v="DCHA-T-OMA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3182469"/>
    <n v="0"/>
    <x v="0"/>
    <x v="152"/>
    <s v="LAB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330992"/>
    <n v="0"/>
    <x v="16"/>
    <x v="2"/>
    <n v="0"/>
    <n v="0"/>
    <x v="1"/>
    <x v="116"/>
    <s v="AFR"/>
    <x v="2"/>
    <n v="0"/>
    <s v="613-M"/>
    <x v="1"/>
    <n v="0"/>
    <x v="1"/>
    <s v="OE"/>
    <x v="6"/>
    <x v="6"/>
    <x v="122"/>
    <n v="0"/>
    <s v="-"/>
    <s v="0000000.00"/>
    <x v="0"/>
    <x v="33"/>
    <x v="1"/>
    <n v="0"/>
    <n v="0"/>
    <n v="0"/>
    <x v="61"/>
  </r>
  <r>
    <n v="75107.63"/>
    <n v="0"/>
    <x v="85"/>
    <x v="2"/>
    <n v="0"/>
    <n v="0"/>
    <x v="1"/>
    <x v="116"/>
    <s v="LAC"/>
    <x v="2"/>
    <n v="0"/>
    <s v="519-M"/>
    <x v="1"/>
    <n v="0"/>
    <x v="1"/>
    <s v="OE"/>
    <x v="6"/>
    <x v="6"/>
    <x v="43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193"/>
    <n v="0"/>
    <s v="-"/>
    <s v="-"/>
    <x v="0"/>
    <x v="0"/>
    <x v="1"/>
    <n v="83175.430000000008"/>
    <n v="0"/>
    <n v="0"/>
    <x v="61"/>
  </r>
  <r>
    <n v="0"/>
    <n v="917848.21"/>
    <x v="0"/>
    <x v="5"/>
    <n v="0"/>
    <n v="0"/>
    <x v="1"/>
    <x v="116"/>
    <s v="-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40477.440000000002"/>
    <n v="0"/>
    <x v="85"/>
    <x v="5"/>
    <n v="0"/>
    <n v="0"/>
    <x v="1"/>
    <x v="116"/>
    <s v="RECOVERY"/>
    <x v="2"/>
    <n v="0"/>
    <s v="519-M"/>
    <x v="1"/>
    <n v="0"/>
    <x v="1"/>
    <s v="OE"/>
    <x v="6"/>
    <x v="6"/>
    <x v="194"/>
    <n v="0"/>
    <s v="-"/>
    <s v="0000000.01-REG"/>
    <x v="0"/>
    <x v="61"/>
    <x v="1"/>
    <n v="0"/>
    <n v="0"/>
    <n v="0"/>
    <x v="61"/>
  </r>
  <r>
    <n v="61992.4"/>
    <n v="0"/>
    <x v="57"/>
    <x v="2"/>
    <n v="0"/>
    <n v="0"/>
    <x v="1"/>
    <x v="116"/>
    <s v="ASIA"/>
    <x v="2"/>
    <n v="0"/>
    <s v="492-M"/>
    <x v="1"/>
    <n v="0"/>
    <x v="1"/>
    <s v="OE"/>
    <x v="6"/>
    <x v="6"/>
    <x v="39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14"/>
    <n v="0"/>
    <s v="-"/>
    <s v="-"/>
    <x v="0"/>
    <x v="0"/>
    <x v="1"/>
    <n v="67214.290000000008"/>
    <n v="0"/>
    <n v="0"/>
    <x v="61"/>
  </r>
  <r>
    <n v="0"/>
    <n v="0"/>
    <x v="35"/>
    <x v="2"/>
    <n v="0"/>
    <n v="0"/>
    <x v="1"/>
    <x v="116"/>
    <s v="ASIA"/>
    <x v="2"/>
    <n v="336345.28"/>
    <s v="388-M"/>
    <x v="1"/>
    <n v="0"/>
    <x v="1"/>
    <s v="OE"/>
    <x v="6"/>
    <x v="6"/>
    <x v="35"/>
    <n v="0"/>
    <s v="-"/>
    <s v="-"/>
    <x v="0"/>
    <x v="0"/>
    <x v="1"/>
    <n v="0"/>
    <n v="0"/>
    <n v="0"/>
    <x v="61"/>
  </r>
  <r>
    <n v="0"/>
    <n v="0"/>
    <x v="85"/>
    <x v="5"/>
    <n v="0"/>
    <n v="0"/>
    <x v="1"/>
    <x v="108"/>
    <s v="RECOVERY"/>
    <x v="2"/>
    <n v="2980.33"/>
    <s v="519-M"/>
    <x v="1"/>
    <n v="0"/>
    <x v="1"/>
    <s v="OE-DLI"/>
    <x v="6"/>
    <x v="6"/>
    <x v="194"/>
    <n v="0"/>
    <s v="-"/>
    <s v="-"/>
    <x v="0"/>
    <x v="0"/>
    <x v="1"/>
    <n v="0"/>
    <n v="0"/>
    <n v="0"/>
    <x v="61"/>
  </r>
  <r>
    <n v="0"/>
    <n v="0"/>
    <x v="0"/>
    <x v="2"/>
    <n v="65929185.469999999"/>
    <n v="0"/>
    <x v="3"/>
    <x v="165"/>
    <s v="MCC/OE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4232506"/>
    <n v="0"/>
    <x v="14"/>
    <x v="2"/>
    <n v="0"/>
    <n v="0"/>
    <x v="0"/>
    <x v="152"/>
    <s v="AFR"/>
    <x v="2"/>
    <n v="0"/>
    <s v="675-M"/>
    <x v="2"/>
    <n v="0"/>
    <x v="1"/>
    <s v="OE"/>
    <x v="6"/>
    <x v="6"/>
    <x v="90"/>
    <n v="0"/>
    <s v="-"/>
    <s v="0000000.00"/>
    <x v="0"/>
    <x v="33"/>
    <x v="1"/>
    <n v="0"/>
    <n v="0"/>
    <n v="0"/>
    <x v="30"/>
  </r>
  <r>
    <n v="219202.78"/>
    <n v="0"/>
    <x v="76"/>
    <x v="2"/>
    <n v="0"/>
    <n v="0"/>
    <x v="1"/>
    <x v="116"/>
    <s v="LAC"/>
    <x v="2"/>
    <n v="0"/>
    <s v="521-M"/>
    <x v="1"/>
    <n v="0"/>
    <x v="1"/>
    <s v="OE"/>
    <x v="6"/>
    <x v="6"/>
    <x v="22"/>
    <n v="0"/>
    <s v="-"/>
    <s v="0000000.00"/>
    <x v="0"/>
    <x v="33"/>
    <x v="1"/>
    <n v="0"/>
    <n v="0"/>
    <n v="0"/>
    <x v="61"/>
  </r>
  <r>
    <n v="16234"/>
    <n v="0"/>
    <x v="98"/>
    <x v="2"/>
    <n v="0"/>
    <n v="0"/>
    <x v="1"/>
    <x v="116"/>
    <s v="E+E"/>
    <x v="2"/>
    <n v="0"/>
    <s v="169-M"/>
    <x v="1"/>
    <n v="0"/>
    <x v="1"/>
    <s v="OE"/>
    <x v="6"/>
    <x v="6"/>
    <x v="115"/>
    <n v="0"/>
    <s v="-"/>
    <s v="0000000.00"/>
    <x v="0"/>
    <x v="33"/>
    <x v="1"/>
    <n v="0"/>
    <n v="0"/>
    <n v="0"/>
    <x v="61"/>
  </r>
  <r>
    <n v="0"/>
    <n v="0"/>
    <x v="152"/>
    <x v="2"/>
    <n v="0"/>
    <n v="0"/>
    <x v="1"/>
    <x v="116"/>
    <s v="MCC/OE"/>
    <x v="1"/>
    <n v="1183151.96"/>
    <s v="GSRM"/>
    <x v="1"/>
    <n v="0"/>
    <x v="1"/>
    <s v="OE"/>
    <x v="6"/>
    <x v="6"/>
    <x v="185"/>
    <n v="0"/>
    <s v="-"/>
    <s v="-"/>
    <x v="0"/>
    <x v="0"/>
    <x v="1"/>
    <n v="0"/>
    <n v="0"/>
    <n v="0"/>
    <x v="61"/>
  </r>
  <r>
    <n v="0"/>
    <n v="0"/>
    <x v="153"/>
    <x v="2"/>
    <n v="0"/>
    <n v="0"/>
    <x v="0"/>
    <x v="152"/>
    <s v="MCC/OE"/>
    <x v="1"/>
    <n v="585916.39"/>
    <s v="GSTT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0"/>
    <n v="0"/>
    <x v="3"/>
    <x v="2"/>
    <n v="0"/>
    <n v="0"/>
    <x v="0"/>
    <x v="152"/>
    <s v="DCHA"/>
    <x v="2"/>
    <n v="196097.45"/>
    <s v="168-M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0"/>
    <n v="0"/>
    <x v="137"/>
    <x v="2"/>
    <n v="0"/>
    <n v="0"/>
    <x v="0"/>
    <x v="152"/>
    <s v="AFR"/>
    <x v="2"/>
    <n v="2373000"/>
    <s v="680-M"/>
    <x v="2"/>
    <n v="0"/>
    <x v="1"/>
    <s v="OE"/>
    <x v="6"/>
    <x v="6"/>
    <x v="162"/>
    <n v="0"/>
    <s v="-"/>
    <s v="-"/>
    <x v="0"/>
    <x v="0"/>
    <x v="1"/>
    <n v="0"/>
    <n v="0"/>
    <n v="0"/>
    <x v="30"/>
  </r>
  <r>
    <n v="10981000"/>
    <n v="0"/>
    <x v="23"/>
    <x v="2"/>
    <n v="0"/>
    <n v="0"/>
    <x v="0"/>
    <x v="152"/>
    <s v="AFR"/>
    <x v="2"/>
    <n v="0"/>
    <s v="660-M"/>
    <x v="2"/>
    <n v="0"/>
    <x v="1"/>
    <s v="OE"/>
    <x v="6"/>
    <x v="6"/>
    <x v="107"/>
    <n v="0"/>
    <s v="-"/>
    <s v="0000000.00"/>
    <x v="0"/>
    <x v="33"/>
    <x v="1"/>
    <n v="0"/>
    <n v="0"/>
    <n v="0"/>
    <x v="30"/>
  </r>
  <r>
    <n v="6674785.9000000004"/>
    <n v="0"/>
    <x v="35"/>
    <x v="2"/>
    <n v="0"/>
    <n v="0"/>
    <x v="0"/>
    <x v="152"/>
    <s v="ASIA"/>
    <x v="2"/>
    <n v="0"/>
    <s v="388-M"/>
    <x v="2"/>
    <n v="0"/>
    <x v="1"/>
    <s v="OE"/>
    <x v="6"/>
    <x v="6"/>
    <x v="35"/>
    <n v="0"/>
    <s v="-"/>
    <s v="0000000.00"/>
    <x v="0"/>
    <x v="33"/>
    <x v="1"/>
    <n v="0"/>
    <n v="0"/>
    <n v="0"/>
    <x v="30"/>
  </r>
  <r>
    <n v="7529450"/>
    <n v="0"/>
    <x v="135"/>
    <x v="2"/>
    <n v="0"/>
    <n v="0"/>
    <x v="0"/>
    <x v="152"/>
    <s v="AFR"/>
    <x v="2"/>
    <n v="0"/>
    <s v="656-M"/>
    <x v="2"/>
    <n v="0"/>
    <x v="1"/>
    <s v="OE"/>
    <x v="6"/>
    <x v="6"/>
    <x v="51"/>
    <n v="0"/>
    <s v="-"/>
    <s v="0000000.00"/>
    <x v="0"/>
    <x v="33"/>
    <x v="1"/>
    <n v="0"/>
    <n v="0"/>
    <n v="0"/>
    <x v="30"/>
  </r>
  <r>
    <n v="218774"/>
    <n v="0"/>
    <x v="54"/>
    <x v="2"/>
    <n v="0"/>
    <n v="0"/>
    <x v="3"/>
    <x v="165"/>
    <s v="ASIA"/>
    <x v="2"/>
    <n v="0"/>
    <s v="472-M"/>
    <x v="1"/>
    <n v="0"/>
    <x v="1"/>
    <s v="OE-DLI-CC"/>
    <x v="6"/>
    <x v="6"/>
    <x v="60"/>
    <n v="0"/>
    <s v="-"/>
    <s v="0000000.00"/>
    <x v="0"/>
    <x v="33"/>
    <x v="1"/>
    <n v="0"/>
    <n v="0"/>
    <n v="0"/>
    <x v="56"/>
  </r>
  <r>
    <n v="7415700"/>
    <n v="0"/>
    <x v="88"/>
    <x v="2"/>
    <n v="0"/>
    <n v="0"/>
    <x v="0"/>
    <x v="152"/>
    <s v="AFR"/>
    <x v="2"/>
    <n v="0"/>
    <s v="612-M"/>
    <x v="2"/>
    <n v="0"/>
    <x v="1"/>
    <s v="OE"/>
    <x v="6"/>
    <x v="6"/>
    <x v="47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89"/>
    <n v="0"/>
    <s v="-"/>
    <s v="-"/>
    <x v="0"/>
    <x v="0"/>
    <x v="1"/>
    <n v="2199391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37"/>
    <n v="0"/>
    <s v="-"/>
    <s v="-"/>
    <x v="0"/>
    <x v="0"/>
    <x v="1"/>
    <n v="9005406"/>
    <n v="0"/>
    <n v="0"/>
    <x v="30"/>
  </r>
  <r>
    <n v="0"/>
    <n v="0"/>
    <x v="97"/>
    <x v="2"/>
    <n v="0"/>
    <n v="0"/>
    <x v="0"/>
    <x v="152"/>
    <s v="AFR"/>
    <x v="2"/>
    <n v="10181000"/>
    <s v="621-M"/>
    <x v="2"/>
    <n v="0"/>
    <x v="1"/>
    <s v="OE"/>
    <x v="6"/>
    <x v="6"/>
    <x v="11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63"/>
    <n v="0"/>
    <s v="-"/>
    <s v="-"/>
    <x v="0"/>
    <x v="0"/>
    <x v="1"/>
    <n v="2460000"/>
    <n v="0"/>
    <n v="0"/>
    <x v="30"/>
  </r>
  <r>
    <n v="1305000"/>
    <n v="0"/>
    <x v="18"/>
    <x v="2"/>
    <n v="0"/>
    <n v="0"/>
    <x v="0"/>
    <x v="152"/>
    <s v="E+E"/>
    <x v="1"/>
    <n v="0"/>
    <s v="167-R"/>
    <x v="2"/>
    <n v="0"/>
    <x v="1"/>
    <s v="OE"/>
    <x v="6"/>
    <x v="6"/>
    <x v="119"/>
    <n v="0"/>
    <s v="-"/>
    <s v="0000000.00"/>
    <x v="0"/>
    <x v="33"/>
    <x v="1"/>
    <n v="0"/>
    <n v="0"/>
    <n v="0"/>
    <x v="30"/>
  </r>
  <r>
    <n v="0"/>
    <n v="0"/>
    <x v="115"/>
    <x v="2"/>
    <n v="0"/>
    <n v="0"/>
    <x v="0"/>
    <x v="211"/>
    <s v="ME"/>
    <x v="2"/>
    <n v="1575000"/>
    <s v="267-M"/>
    <x v="0"/>
    <n v="0"/>
    <x v="0"/>
    <s v="OE-OCO"/>
    <x v="6"/>
    <x v="6"/>
    <x v="138"/>
    <n v="0"/>
    <s v="-"/>
    <s v="-"/>
    <x v="0"/>
    <x v="0"/>
    <x v="1"/>
    <n v="0"/>
    <n v="0"/>
    <n v="0"/>
    <x v="83"/>
  </r>
  <r>
    <n v="0"/>
    <n v="0"/>
    <x v="41"/>
    <x v="5"/>
    <n v="0"/>
    <n v="0"/>
    <x v="1"/>
    <x v="116"/>
    <s v="RECOVERY"/>
    <x v="2"/>
    <n v="171000"/>
    <s v="685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5596109"/>
    <n v="0"/>
    <x v="95"/>
    <x v="2"/>
    <n v="0"/>
    <n v="0"/>
    <x v="0"/>
    <x v="152"/>
    <s v="ASIA"/>
    <x v="2"/>
    <n v="0"/>
    <s v="367-M"/>
    <x v="2"/>
    <n v="0"/>
    <x v="1"/>
    <s v="OE"/>
    <x v="6"/>
    <x v="6"/>
    <x v="108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08"/>
    <s v="E+E"/>
    <x v="0"/>
    <n v="0"/>
    <s v="-"/>
    <x v="1"/>
    <n v="0"/>
    <x v="1"/>
    <s v="OE-DLI"/>
    <x v="6"/>
    <x v="6"/>
    <x v="119"/>
    <n v="0"/>
    <s v="-"/>
    <s v="-"/>
    <x v="0"/>
    <x v="0"/>
    <x v="1"/>
    <n v="47200"/>
    <n v="0"/>
    <n v="0"/>
    <x v="61"/>
  </r>
  <r>
    <n v="0"/>
    <n v="0"/>
    <x v="0"/>
    <x v="2"/>
    <n v="0"/>
    <n v="0"/>
    <x v="1"/>
    <x v="108"/>
    <s v="E+E"/>
    <x v="0"/>
    <n v="0"/>
    <s v="-"/>
    <x v="1"/>
    <n v="0"/>
    <x v="1"/>
    <s v="OE-DLI"/>
    <x v="6"/>
    <x v="6"/>
    <x v="2"/>
    <n v="0"/>
    <s v="-"/>
    <s v="-"/>
    <x v="0"/>
    <x v="0"/>
    <x v="1"/>
    <n v="54300"/>
    <n v="0"/>
    <n v="0"/>
    <x v="61"/>
  </r>
  <r>
    <n v="0"/>
    <n v="26771959.170000002"/>
    <x v="0"/>
    <x v="2"/>
    <n v="0"/>
    <n v="0"/>
    <x v="2"/>
    <x v="11"/>
    <s v="-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0"/>
    <n v="3003813.79"/>
    <x v="0"/>
    <x v="2"/>
    <n v="0"/>
    <n v="0"/>
    <x v="3"/>
    <x v="92"/>
    <s v="-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31000"/>
    <n v="0"/>
    <x v="1"/>
    <x v="116"/>
    <s v="OCRD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89"/>
    <x v="5"/>
    <n v="0"/>
    <n v="0"/>
    <x v="1"/>
    <x v="108"/>
    <s v="RECOVERY"/>
    <x v="2"/>
    <n v="11248.94"/>
    <s v="663-M"/>
    <x v="1"/>
    <n v="0"/>
    <x v="1"/>
    <s v="OE-DLI"/>
    <x v="6"/>
    <x v="6"/>
    <x v="197"/>
    <n v="0"/>
    <s v="-"/>
    <s v="-"/>
    <x v="0"/>
    <x v="0"/>
    <x v="1"/>
    <n v="0"/>
    <n v="0"/>
    <n v="0"/>
    <x v="61"/>
  </r>
  <r>
    <n v="0"/>
    <n v="0"/>
    <x v="0"/>
    <x v="2"/>
    <n v="114288"/>
    <n v="0"/>
    <x v="0"/>
    <x v="211"/>
    <s v="ASIA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31"/>
    <n v="0"/>
    <s v="-"/>
    <s v="-"/>
    <x v="0"/>
    <x v="0"/>
    <x v="1"/>
    <n v="13844.98"/>
    <n v="0"/>
    <n v="0"/>
    <x v="61"/>
  </r>
  <r>
    <n v="200000"/>
    <n v="0"/>
    <x v="66"/>
    <x v="2"/>
    <n v="0"/>
    <n v="0"/>
    <x v="3"/>
    <x v="249"/>
    <s v="AFR"/>
    <x v="2"/>
    <n v="0"/>
    <s v="641-M"/>
    <x v="1"/>
    <n v="0"/>
    <x v="1"/>
    <s v="OE-1"/>
    <x v="6"/>
    <x v="6"/>
    <x v="70"/>
    <n v="0"/>
    <s v="-"/>
    <s v="0000000.00"/>
    <x v="0"/>
    <x v="33"/>
    <x v="1"/>
    <n v="0"/>
    <n v="0"/>
    <n v="0"/>
    <x v="56"/>
  </r>
  <r>
    <n v="0"/>
    <n v="0"/>
    <x v="91"/>
    <x v="2"/>
    <n v="0"/>
    <n v="0"/>
    <x v="0"/>
    <x v="37"/>
    <s v="LAC"/>
    <x v="2"/>
    <n v="76677.5"/>
    <s v="517-M"/>
    <x v="2"/>
    <n v="0"/>
    <x v="1"/>
    <s v="OE-DLI"/>
    <x v="6"/>
    <x v="6"/>
    <x v="21"/>
    <n v="0"/>
    <s v="-"/>
    <s v="-"/>
    <x v="0"/>
    <x v="0"/>
    <x v="1"/>
    <n v="0"/>
    <n v="0"/>
    <n v="0"/>
    <x v="30"/>
  </r>
  <r>
    <n v="0"/>
    <n v="0"/>
    <x v="98"/>
    <x v="2"/>
    <n v="0"/>
    <n v="0"/>
    <x v="2"/>
    <x v="248"/>
    <s v="E+E"/>
    <x v="2"/>
    <n v="11567.82"/>
    <s v="169-M"/>
    <x v="1"/>
    <n v="0"/>
    <x v="1"/>
    <s v="OE-DLI-1"/>
    <x v="6"/>
    <x v="6"/>
    <x v="115"/>
    <n v="0"/>
    <s v="-"/>
    <s v="-"/>
    <x v="0"/>
    <x v="0"/>
    <x v="1"/>
    <n v="0"/>
    <n v="0"/>
    <n v="0"/>
    <x v="10"/>
  </r>
  <r>
    <n v="0"/>
    <n v="0"/>
    <x v="3"/>
    <x v="2"/>
    <n v="0"/>
    <n v="0"/>
    <x v="2"/>
    <x v="248"/>
    <s v="E+E"/>
    <x v="2"/>
    <n v="56481.18"/>
    <s v="168-M"/>
    <x v="1"/>
    <n v="0"/>
    <x v="1"/>
    <s v="OE-DLI-1"/>
    <x v="6"/>
    <x v="6"/>
    <x v="3"/>
    <n v="0"/>
    <s v="-"/>
    <s v="-"/>
    <x v="0"/>
    <x v="0"/>
    <x v="1"/>
    <n v="0"/>
    <n v="0"/>
    <n v="0"/>
    <x v="10"/>
  </r>
  <r>
    <n v="0"/>
    <n v="0"/>
    <x v="0"/>
    <x v="2"/>
    <n v="0"/>
    <n v="0"/>
    <x v="1"/>
    <x v="164"/>
    <s v="PPCCC/OE"/>
    <x v="0"/>
    <n v="0"/>
    <s v="-"/>
    <x v="1"/>
    <n v="0"/>
    <x v="1"/>
    <s v="OE-R"/>
    <x v="6"/>
    <x v="6"/>
    <x v="198"/>
    <n v="0"/>
    <s v="-"/>
    <s v="-"/>
    <x v="0"/>
    <x v="0"/>
    <x v="1"/>
    <n v="2726904.1"/>
    <n v="0"/>
    <n v="0"/>
    <x v="61"/>
  </r>
  <r>
    <n v="0"/>
    <n v="0"/>
    <x v="27"/>
    <x v="2"/>
    <n v="0"/>
    <n v="0"/>
    <x v="0"/>
    <x v="37"/>
    <s v="LAC"/>
    <x v="2"/>
    <n v="281335"/>
    <s v="520-M"/>
    <x v="2"/>
    <n v="0"/>
    <x v="1"/>
    <s v="OE-DLI"/>
    <x v="6"/>
    <x v="6"/>
    <x v="34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165"/>
    <s v="E+E"/>
    <x v="0"/>
    <n v="0"/>
    <s v="-"/>
    <x v="1"/>
    <n v="0"/>
    <x v="1"/>
    <s v="OE-DLI-CC"/>
    <x v="6"/>
    <x v="6"/>
    <x v="115"/>
    <n v="0"/>
    <s v="-"/>
    <s v="-"/>
    <x v="0"/>
    <x v="0"/>
    <x v="1"/>
    <n v="7232.18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112"/>
    <n v="0"/>
    <s v="-"/>
    <s v="-"/>
    <x v="0"/>
    <x v="0"/>
    <x v="1"/>
    <n v="1250000"/>
    <n v="0"/>
    <n v="0"/>
    <x v="56"/>
  </r>
  <r>
    <n v="0"/>
    <n v="0"/>
    <x v="0"/>
    <x v="2"/>
    <n v="0"/>
    <n v="0"/>
    <x v="0"/>
    <x v="152"/>
    <s v="GC"/>
    <x v="0"/>
    <n v="0"/>
    <s v="-"/>
    <x v="2"/>
    <n v="0"/>
    <x v="1"/>
    <s v="OE"/>
    <x v="6"/>
    <x v="6"/>
    <x v="199"/>
    <n v="0"/>
    <s v="-"/>
    <s v="-"/>
    <x v="0"/>
    <x v="0"/>
    <x v="1"/>
    <n v="415796.24"/>
    <n v="0"/>
    <n v="0"/>
    <x v="30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103"/>
    <n v="0"/>
    <s v="-"/>
    <s v="-"/>
    <x v="0"/>
    <x v="0"/>
    <x v="1"/>
    <n v="479000"/>
    <n v="0"/>
    <n v="0"/>
    <x v="56"/>
  </r>
  <r>
    <n v="0"/>
    <n v="0"/>
    <x v="6"/>
    <x v="2"/>
    <n v="0"/>
    <n v="0"/>
    <x v="1"/>
    <x v="246"/>
    <s v="LAC"/>
    <x v="2"/>
    <n v="27000"/>
    <s v="391-M"/>
    <x v="1"/>
    <n v="0"/>
    <x v="1"/>
    <s v="OE-OCO"/>
    <x v="6"/>
    <x v="6"/>
    <x v="92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01"/>
    <n v="0"/>
    <s v="-"/>
    <s v="-"/>
    <x v="0"/>
    <x v="0"/>
    <x v="1"/>
    <n v="79414.5"/>
    <n v="0"/>
    <n v="0"/>
    <x v="30"/>
  </r>
  <r>
    <n v="18088"/>
    <n v="0"/>
    <x v="112"/>
    <x v="2"/>
    <n v="0"/>
    <n v="0"/>
    <x v="0"/>
    <x v="211"/>
    <s v="ASIA"/>
    <x v="2"/>
    <n v="0"/>
    <s v="306-M"/>
    <x v="0"/>
    <n v="0"/>
    <x v="0"/>
    <s v="OE-OCO"/>
    <x v="6"/>
    <x v="6"/>
    <x v="46"/>
    <n v="0"/>
    <s v="-"/>
    <s v="0000000.00"/>
    <x v="0"/>
    <x v="33"/>
    <x v="1"/>
    <n v="0"/>
    <n v="0"/>
    <n v="0"/>
    <x v="83"/>
  </r>
  <r>
    <n v="0"/>
    <n v="0"/>
    <x v="35"/>
    <x v="2"/>
    <n v="0"/>
    <n v="0"/>
    <x v="3"/>
    <x v="165"/>
    <s v="ASIA"/>
    <x v="2"/>
    <n v="12047.24"/>
    <s v="388-M"/>
    <x v="1"/>
    <n v="0"/>
    <x v="1"/>
    <s v="OE-DLI-CC"/>
    <x v="6"/>
    <x v="6"/>
    <x v="35"/>
    <n v="0"/>
    <s v="-"/>
    <s v="-"/>
    <x v="0"/>
    <x v="0"/>
    <x v="1"/>
    <n v="0"/>
    <n v="0"/>
    <n v="0"/>
    <x v="56"/>
  </r>
  <r>
    <n v="3045067.82"/>
    <n v="0"/>
    <x v="90"/>
    <x v="2"/>
    <n v="0"/>
    <n v="0"/>
    <x v="3"/>
    <x v="165"/>
    <s v="AFR"/>
    <x v="2"/>
    <n v="0"/>
    <s v="674-M"/>
    <x v="1"/>
    <n v="0"/>
    <x v="1"/>
    <s v="OE-DLI-CC"/>
    <x v="6"/>
    <x v="6"/>
    <x v="79"/>
    <n v="0"/>
    <s v="-"/>
    <s v="0000000.00"/>
    <x v="0"/>
    <x v="33"/>
    <x v="1"/>
    <n v="0"/>
    <n v="0"/>
    <n v="0"/>
    <x v="56"/>
  </r>
  <r>
    <n v="0"/>
    <n v="0"/>
    <x v="150"/>
    <x v="2"/>
    <n v="0"/>
    <n v="0"/>
    <x v="0"/>
    <x v="152"/>
    <s v="PPL"/>
    <x v="1"/>
    <n v="513607"/>
    <s v="PPL-PASA"/>
    <x v="2"/>
    <n v="0"/>
    <x v="1"/>
    <s v="OE"/>
    <x v="6"/>
    <x v="6"/>
    <x v="188"/>
    <n v="0"/>
    <s v="-"/>
    <s v="-"/>
    <x v="0"/>
    <x v="0"/>
    <x v="1"/>
    <n v="0"/>
    <n v="0"/>
    <n v="0"/>
    <x v="30"/>
  </r>
  <r>
    <n v="0"/>
    <n v="0"/>
    <x v="0"/>
    <x v="2"/>
    <n v="40460"/>
    <n v="0"/>
    <x v="1"/>
    <x v="246"/>
    <s v="LAC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2230159.9500000002"/>
    <x v="0"/>
    <x v="2"/>
    <n v="0"/>
    <n v="0"/>
    <x v="3"/>
    <x v="124"/>
    <s v="-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63232.18"/>
    <n v="0"/>
    <x v="3"/>
    <x v="165"/>
    <s v="E+E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54"/>
    <n v="0"/>
    <s v="-"/>
    <s v="-"/>
    <x v="0"/>
    <x v="0"/>
    <x v="1"/>
    <n v="725227.8"/>
    <n v="0"/>
    <n v="0"/>
    <x v="56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19"/>
    <n v="0"/>
    <s v="-"/>
    <s v="-"/>
    <x v="0"/>
    <x v="0"/>
    <x v="1"/>
    <n v="366000"/>
    <n v="0"/>
    <n v="0"/>
    <x v="56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0"/>
    <n v="0"/>
    <s v="-"/>
    <s v="-"/>
    <x v="0"/>
    <x v="0"/>
    <x v="1"/>
    <n v="1436.4"/>
    <n v="0"/>
    <n v="0"/>
    <x v="61"/>
  </r>
  <r>
    <n v="0"/>
    <n v="0"/>
    <x v="112"/>
    <x v="2"/>
    <n v="0"/>
    <n v="0"/>
    <x v="3"/>
    <x v="92"/>
    <s v="OAPA"/>
    <x v="2"/>
    <n v="2823713.79"/>
    <s v="306-M"/>
    <x v="1"/>
    <n v="0"/>
    <x v="1"/>
    <s v="OE-AFG-1"/>
    <x v="6"/>
    <x v="6"/>
    <x v="149"/>
    <n v="0"/>
    <s v="-"/>
    <s v="-"/>
    <x v="0"/>
    <x v="0"/>
    <x v="1"/>
    <n v="0"/>
    <n v="0"/>
    <n v="0"/>
    <x v="56"/>
  </r>
  <r>
    <n v="0"/>
    <n v="0"/>
    <x v="0"/>
    <x v="2"/>
    <n v="2004003.87"/>
    <n v="0"/>
    <x v="1"/>
    <x v="116"/>
    <s v="ASI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216000"/>
    <n v="0"/>
    <x v="18"/>
    <x v="2"/>
    <n v="0"/>
    <n v="0"/>
    <x v="3"/>
    <x v="249"/>
    <s v="E+E"/>
    <x v="2"/>
    <n v="0"/>
    <s v="167-M"/>
    <x v="1"/>
    <n v="0"/>
    <x v="1"/>
    <s v="OE-1"/>
    <x v="6"/>
    <x v="6"/>
    <x v="119"/>
    <n v="0"/>
    <s v="-"/>
    <s v="0000000.00"/>
    <x v="0"/>
    <x v="33"/>
    <x v="1"/>
    <n v="0"/>
    <n v="0"/>
    <n v="0"/>
    <x v="56"/>
  </r>
  <r>
    <n v="725227.8"/>
    <n v="0"/>
    <x v="49"/>
    <x v="2"/>
    <n v="0"/>
    <n v="0"/>
    <x v="3"/>
    <x v="249"/>
    <s v="AFR"/>
    <x v="2"/>
    <n v="0"/>
    <s v="620-M"/>
    <x v="1"/>
    <n v="0"/>
    <x v="1"/>
    <s v="OE-1"/>
    <x v="6"/>
    <x v="6"/>
    <x v="54"/>
    <n v="0"/>
    <s v="-"/>
    <s v="0000000.00"/>
    <x v="0"/>
    <x v="33"/>
    <x v="1"/>
    <n v="0"/>
    <n v="0"/>
    <n v="0"/>
    <x v="56"/>
  </r>
  <r>
    <n v="56481.18"/>
    <n v="0"/>
    <x v="3"/>
    <x v="2"/>
    <n v="0"/>
    <n v="0"/>
    <x v="2"/>
    <x v="248"/>
    <s v="E+E"/>
    <x v="2"/>
    <n v="0"/>
    <s v="168-M"/>
    <x v="1"/>
    <n v="0"/>
    <x v="1"/>
    <s v="OE-DLI-1"/>
    <x v="6"/>
    <x v="6"/>
    <x v="3"/>
    <n v="0"/>
    <s v="-"/>
    <s v="0000000.00"/>
    <x v="0"/>
    <x v="33"/>
    <x v="1"/>
    <n v="0"/>
    <n v="0"/>
    <n v="0"/>
    <x v="10"/>
  </r>
  <r>
    <n v="277153.99"/>
    <n v="0"/>
    <x v="113"/>
    <x v="2"/>
    <n v="0"/>
    <n v="0"/>
    <x v="1"/>
    <x v="116"/>
    <s v="ME"/>
    <x v="2"/>
    <n v="0"/>
    <s v="263-M"/>
    <x v="1"/>
    <n v="0"/>
    <x v="1"/>
    <s v="OE"/>
    <x v="6"/>
    <x v="6"/>
    <x v="136"/>
    <n v="0"/>
    <s v="-"/>
    <s v="0000000.00"/>
    <x v="0"/>
    <x v="33"/>
    <x v="1"/>
    <n v="0"/>
    <n v="0"/>
    <n v="0"/>
    <x v="61"/>
  </r>
  <r>
    <n v="0"/>
    <n v="0"/>
    <x v="93"/>
    <x v="2"/>
    <n v="0"/>
    <n v="0"/>
    <x v="1"/>
    <x v="116"/>
    <s v="LAC"/>
    <x v="2"/>
    <n v="114503.90000000001"/>
    <s v="538-M"/>
    <x v="1"/>
    <n v="0"/>
    <x v="1"/>
    <s v="OE"/>
    <x v="6"/>
    <x v="6"/>
    <x v="2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23"/>
    <n v="0"/>
    <s v="-"/>
    <s v="-"/>
    <x v="0"/>
    <x v="0"/>
    <x v="1"/>
    <n v="109285.31"/>
    <n v="0"/>
    <n v="0"/>
    <x v="61"/>
  </r>
  <r>
    <n v="0"/>
    <n v="0"/>
    <x v="154"/>
    <x v="5"/>
    <n v="0"/>
    <n v="0"/>
    <x v="1"/>
    <x v="116"/>
    <s v="RECOVERY"/>
    <x v="2"/>
    <n v="1249.42"/>
    <s v="511-M"/>
    <x v="1"/>
    <n v="0"/>
    <x v="1"/>
    <s v="OE"/>
    <x v="6"/>
    <x v="6"/>
    <x v="201"/>
    <n v="0"/>
    <s v="-"/>
    <s v="-"/>
    <x v="0"/>
    <x v="0"/>
    <x v="1"/>
    <n v="0"/>
    <n v="0"/>
    <n v="0"/>
    <x v="61"/>
  </r>
  <r>
    <n v="81536.740000000005"/>
    <n v="0"/>
    <x v="49"/>
    <x v="5"/>
    <n v="0"/>
    <n v="0"/>
    <x v="1"/>
    <x v="116"/>
    <s v="RECOVERY"/>
    <x v="2"/>
    <n v="0"/>
    <s v="620-M"/>
    <x v="1"/>
    <n v="0"/>
    <x v="1"/>
    <s v="OE"/>
    <x v="6"/>
    <x v="6"/>
    <x v="202"/>
    <n v="0"/>
    <s v="-"/>
    <s v="0000000.00"/>
    <x v="0"/>
    <x v="33"/>
    <x v="1"/>
    <n v="0"/>
    <n v="0"/>
    <n v="0"/>
    <x v="61"/>
  </r>
  <r>
    <n v="0"/>
    <n v="0"/>
    <x v="4"/>
    <x v="2"/>
    <n v="0"/>
    <n v="0"/>
    <x v="1"/>
    <x v="116"/>
    <s v="DCHA"/>
    <x v="1"/>
    <n v="80000"/>
    <s v="DCHA-T-OTI"/>
    <x v="1"/>
    <n v="0"/>
    <x v="1"/>
    <s v="OE"/>
    <x v="6"/>
    <x v="6"/>
    <x v="91"/>
    <n v="0"/>
    <s v="-"/>
    <s v="-"/>
    <x v="0"/>
    <x v="0"/>
    <x v="1"/>
    <n v="0"/>
    <n v="0"/>
    <n v="0"/>
    <x v="61"/>
  </r>
  <r>
    <n v="0"/>
    <n v="0"/>
    <x v="112"/>
    <x v="5"/>
    <n v="0"/>
    <n v="0"/>
    <x v="1"/>
    <x v="246"/>
    <s v="RECOVERY"/>
    <x v="2"/>
    <n v="2300"/>
    <s v="306-M"/>
    <x v="1"/>
    <n v="0"/>
    <x v="1"/>
    <s v="OE-OCO"/>
    <x v="6"/>
    <x v="6"/>
    <x v="203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06"/>
    <n v="0"/>
    <s v="-"/>
    <s v="-"/>
    <x v="0"/>
    <x v="0"/>
    <x v="1"/>
    <n v="146441"/>
    <n v="0"/>
    <n v="0"/>
    <x v="30"/>
  </r>
  <r>
    <n v="0"/>
    <n v="0"/>
    <x v="23"/>
    <x v="2"/>
    <n v="0"/>
    <n v="0"/>
    <x v="0"/>
    <x v="37"/>
    <s v="AFR"/>
    <x v="2"/>
    <n v="363850"/>
    <s v="660-M"/>
    <x v="2"/>
    <n v="0"/>
    <x v="1"/>
    <s v="OE-DLI"/>
    <x v="6"/>
    <x v="6"/>
    <x v="10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07"/>
    <n v="0"/>
    <s v="-"/>
    <s v="-"/>
    <x v="0"/>
    <x v="0"/>
    <x v="1"/>
    <n v="363850"/>
    <n v="0"/>
    <n v="0"/>
    <x v="30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198"/>
    <n v="0"/>
    <s v="-"/>
    <s v="-"/>
    <x v="0"/>
    <x v="0"/>
    <x v="1"/>
    <n v="6460283.3899999997"/>
    <n v="0"/>
    <n v="0"/>
    <x v="30"/>
  </r>
  <r>
    <n v="0"/>
    <n v="0"/>
    <x v="154"/>
    <x v="2"/>
    <n v="0"/>
    <n v="0"/>
    <x v="1"/>
    <x v="116"/>
    <s v="LAC"/>
    <x v="2"/>
    <n v="18600"/>
    <s v="511-M"/>
    <x v="1"/>
    <n v="0"/>
    <x v="1"/>
    <s v="OE"/>
    <x v="6"/>
    <x v="6"/>
    <x v="204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04"/>
    <n v="0"/>
    <s v="-"/>
    <s v="-"/>
    <x v="0"/>
    <x v="0"/>
    <x v="1"/>
    <n v="18600"/>
    <n v="0"/>
    <n v="0"/>
    <x v="61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95"/>
    <n v="0"/>
    <s v="-"/>
    <s v="-"/>
    <x v="0"/>
    <x v="0"/>
    <x v="1"/>
    <n v="58303"/>
    <n v="0"/>
    <n v="0"/>
    <x v="30"/>
  </r>
  <r>
    <n v="183660"/>
    <n v="0"/>
    <x v="111"/>
    <x v="2"/>
    <n v="0"/>
    <n v="0"/>
    <x v="0"/>
    <x v="37"/>
    <s v="ASIA"/>
    <x v="2"/>
    <n v="0"/>
    <s v="115-M"/>
    <x v="2"/>
    <n v="0"/>
    <x v="1"/>
    <s v="OE-DLI"/>
    <x v="6"/>
    <x v="6"/>
    <x v="114"/>
    <n v="0"/>
    <s v="-"/>
    <s v="0000000.00"/>
    <x v="0"/>
    <x v="33"/>
    <x v="1"/>
    <n v="0"/>
    <n v="0"/>
    <n v="0"/>
    <x v="30"/>
  </r>
  <r>
    <n v="0"/>
    <n v="0"/>
    <x v="35"/>
    <x v="2"/>
    <n v="0"/>
    <n v="0"/>
    <x v="0"/>
    <x v="37"/>
    <s v="ASIA"/>
    <x v="2"/>
    <n v="458894"/>
    <s v="388-M"/>
    <x v="2"/>
    <n v="0"/>
    <x v="1"/>
    <s v="OE-DLI"/>
    <x v="6"/>
    <x v="6"/>
    <x v="35"/>
    <n v="0"/>
    <s v="-"/>
    <s v="-"/>
    <x v="0"/>
    <x v="0"/>
    <x v="1"/>
    <n v="0"/>
    <n v="0"/>
    <n v="0"/>
    <x v="30"/>
  </r>
  <r>
    <n v="6259.82"/>
    <n v="0"/>
    <x v="21"/>
    <x v="2"/>
    <n v="0"/>
    <n v="0"/>
    <x v="0"/>
    <x v="37"/>
    <s v="LAC"/>
    <x v="2"/>
    <n v="0"/>
    <s v="527-M"/>
    <x v="2"/>
    <n v="0"/>
    <x v="1"/>
    <s v="OE-DLI"/>
    <x v="6"/>
    <x v="6"/>
    <x v="53"/>
    <n v="0"/>
    <s v="-"/>
    <s v="0000000.01-RPERU"/>
    <x v="0"/>
    <x v="60"/>
    <x v="1"/>
    <n v="0"/>
    <n v="0"/>
    <n v="0"/>
    <x v="30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3"/>
    <n v="0"/>
    <s v="-"/>
    <s v="-"/>
    <x v="0"/>
    <x v="0"/>
    <x v="1"/>
    <n v="591354.5"/>
    <n v="0"/>
    <n v="0"/>
    <x v="56"/>
  </r>
  <r>
    <n v="0"/>
    <n v="0"/>
    <x v="0"/>
    <x v="2"/>
    <n v="0"/>
    <n v="0"/>
    <x v="2"/>
    <x v="248"/>
    <s v="PPCCC/OE"/>
    <x v="0"/>
    <n v="0"/>
    <s v="-"/>
    <x v="1"/>
    <n v="0"/>
    <x v="1"/>
    <s v="OE-DLI-1"/>
    <x v="6"/>
    <x v="6"/>
    <x v="198"/>
    <n v="0"/>
    <s v="-"/>
    <s v="-"/>
    <x v="0"/>
    <x v="0"/>
    <x v="1"/>
    <n v="1705893.48"/>
    <n v="0"/>
    <n v="0"/>
    <x v="10"/>
  </r>
  <r>
    <n v="0"/>
    <n v="0"/>
    <x v="73"/>
    <x v="2"/>
    <n v="0"/>
    <n v="0"/>
    <x v="0"/>
    <x v="37"/>
    <s v="ASIA"/>
    <x v="2"/>
    <n v="36375"/>
    <s v="383-M"/>
    <x v="2"/>
    <n v="0"/>
    <x v="1"/>
    <s v="OE-DLI"/>
    <x v="6"/>
    <x v="6"/>
    <x v="89"/>
    <n v="0"/>
    <s v="-"/>
    <s v="-"/>
    <x v="0"/>
    <x v="0"/>
    <x v="1"/>
    <n v="0"/>
    <n v="0"/>
    <n v="0"/>
    <x v="30"/>
  </r>
  <r>
    <n v="541900"/>
    <n v="0"/>
    <x v="36"/>
    <x v="2"/>
    <n v="0"/>
    <n v="0"/>
    <x v="0"/>
    <x v="37"/>
    <s v="ASIA"/>
    <x v="2"/>
    <n v="0"/>
    <s v="486-M"/>
    <x v="2"/>
    <n v="0"/>
    <x v="1"/>
    <s v="OE-DLI"/>
    <x v="6"/>
    <x v="6"/>
    <x v="36"/>
    <n v="0"/>
    <s v="-"/>
    <s v="0000000.00"/>
    <x v="0"/>
    <x v="33"/>
    <x v="1"/>
    <n v="0"/>
    <n v="0"/>
    <n v="0"/>
    <x v="30"/>
  </r>
  <r>
    <n v="0"/>
    <n v="0"/>
    <x v="80"/>
    <x v="2"/>
    <n v="0"/>
    <n v="0"/>
    <x v="2"/>
    <x v="248"/>
    <s v="LAC"/>
    <x v="2"/>
    <n v="272793"/>
    <s v="514-M"/>
    <x v="1"/>
    <n v="0"/>
    <x v="1"/>
    <s v="OE-DLI-1"/>
    <x v="6"/>
    <x v="6"/>
    <x v="73"/>
    <n v="0"/>
    <s v="-"/>
    <s v="-"/>
    <x v="0"/>
    <x v="0"/>
    <x v="1"/>
    <n v="0"/>
    <n v="0"/>
    <n v="0"/>
    <x v="10"/>
  </r>
  <r>
    <n v="190000"/>
    <n v="0"/>
    <x v="28"/>
    <x v="2"/>
    <n v="0"/>
    <n v="0"/>
    <x v="2"/>
    <x v="248"/>
    <s v="LAC"/>
    <x v="2"/>
    <n v="0"/>
    <s v="532-M"/>
    <x v="1"/>
    <n v="0"/>
    <x v="1"/>
    <s v="OE-DLI-1"/>
    <x v="6"/>
    <x v="6"/>
    <x v="25"/>
    <n v="0"/>
    <s v="-"/>
    <s v="0000000.00"/>
    <x v="0"/>
    <x v="33"/>
    <x v="1"/>
    <n v="0"/>
    <n v="0"/>
    <n v="0"/>
    <x v="10"/>
  </r>
  <r>
    <n v="300679"/>
    <n v="0"/>
    <x v="85"/>
    <x v="2"/>
    <n v="0"/>
    <n v="0"/>
    <x v="2"/>
    <x v="248"/>
    <s v="LAC"/>
    <x v="2"/>
    <n v="0"/>
    <s v="519-M"/>
    <x v="1"/>
    <n v="0"/>
    <x v="1"/>
    <s v="OE-DLI-1"/>
    <x v="6"/>
    <x v="6"/>
    <x v="43"/>
    <n v="0"/>
    <s v="-"/>
    <s v="0000000.00-DLI"/>
    <x v="0"/>
    <x v="62"/>
    <x v="1"/>
    <n v="0"/>
    <n v="0"/>
    <n v="0"/>
    <x v="10"/>
  </r>
  <r>
    <n v="0"/>
    <n v="0"/>
    <x v="155"/>
    <x v="2"/>
    <n v="0"/>
    <n v="0"/>
    <x v="0"/>
    <x v="152"/>
    <s v="DCHA"/>
    <x v="2"/>
    <n v="5195.1000000000004"/>
    <s v="123-M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0"/>
    <n v="0"/>
    <x v="48"/>
    <x v="2"/>
    <n v="0"/>
    <n v="0"/>
    <x v="1"/>
    <x v="108"/>
    <s v="LAC"/>
    <x v="2"/>
    <n v="14254"/>
    <s v="526-M"/>
    <x v="1"/>
    <n v="0"/>
    <x v="1"/>
    <s v="OE-DLI"/>
    <x v="6"/>
    <x v="6"/>
    <x v="52"/>
    <n v="0"/>
    <s v="-"/>
    <s v="-"/>
    <x v="0"/>
    <x v="0"/>
    <x v="1"/>
    <n v="0"/>
    <n v="0"/>
    <n v="0"/>
    <x v="61"/>
  </r>
  <r>
    <n v="36797.51"/>
    <n v="0"/>
    <x v="81"/>
    <x v="2"/>
    <n v="0"/>
    <n v="0"/>
    <x v="3"/>
    <x v="166"/>
    <s v="ASIA"/>
    <x v="2"/>
    <n v="0"/>
    <s v="320-M"/>
    <x v="1"/>
    <n v="0"/>
    <x v="1"/>
    <s v="OE-R-1"/>
    <x v="6"/>
    <x v="6"/>
    <x v="89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166"/>
    <s v="ASIA"/>
    <x v="0"/>
    <n v="0"/>
    <s v="-"/>
    <x v="1"/>
    <n v="0"/>
    <x v="1"/>
    <s v="OE-R-1"/>
    <x v="6"/>
    <x v="6"/>
    <x v="89"/>
    <n v="0"/>
    <s v="-"/>
    <s v="-"/>
    <x v="0"/>
    <x v="0"/>
    <x v="1"/>
    <n v="36797.51"/>
    <n v="0"/>
    <n v="0"/>
    <x v="56"/>
  </r>
  <r>
    <n v="0"/>
    <n v="0"/>
    <x v="3"/>
    <x v="5"/>
    <n v="0"/>
    <n v="0"/>
    <x v="1"/>
    <x v="116"/>
    <s v="RECOVERY"/>
    <x v="2"/>
    <n v="2303.17"/>
    <s v="16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18"/>
    <x v="2"/>
    <n v="0"/>
    <n v="0"/>
    <x v="0"/>
    <x v="37"/>
    <s v="E+E"/>
    <x v="2"/>
    <n v="129550"/>
    <s v="167-M"/>
    <x v="2"/>
    <n v="0"/>
    <x v="1"/>
    <s v="OE-DLI"/>
    <x v="6"/>
    <x v="6"/>
    <x v="119"/>
    <n v="0"/>
    <s v="-"/>
    <s v="-"/>
    <x v="0"/>
    <x v="0"/>
    <x v="1"/>
    <n v="0"/>
    <n v="0"/>
    <n v="0"/>
    <x v="30"/>
  </r>
  <r>
    <n v="129550"/>
    <n v="0"/>
    <x v="18"/>
    <x v="2"/>
    <n v="0"/>
    <n v="0"/>
    <x v="0"/>
    <x v="37"/>
    <s v="E+E"/>
    <x v="2"/>
    <n v="0"/>
    <s v="167-M"/>
    <x v="2"/>
    <n v="0"/>
    <x v="1"/>
    <s v="OE-DLI"/>
    <x v="6"/>
    <x v="6"/>
    <x v="119"/>
    <n v="0"/>
    <s v="-"/>
    <s v="0000000.00"/>
    <x v="0"/>
    <x v="33"/>
    <x v="1"/>
    <n v="0"/>
    <n v="0"/>
    <n v="0"/>
    <x v="30"/>
  </r>
  <r>
    <n v="7917"/>
    <n v="0"/>
    <x v="106"/>
    <x v="2"/>
    <n v="0"/>
    <n v="0"/>
    <x v="1"/>
    <x v="108"/>
    <s v="ME"/>
    <x v="2"/>
    <n v="0"/>
    <s v="294-M"/>
    <x v="1"/>
    <n v="0"/>
    <x v="1"/>
    <s v="OE-DLI"/>
    <x v="6"/>
    <x v="6"/>
    <x v="130"/>
    <n v="0"/>
    <s v="-"/>
    <s v="0000000.00"/>
    <x v="0"/>
    <x v="33"/>
    <x v="1"/>
    <n v="0"/>
    <n v="0"/>
    <n v="0"/>
    <x v="61"/>
  </r>
  <r>
    <n v="0"/>
    <n v="0"/>
    <x v="0"/>
    <x v="2"/>
    <n v="85206.21"/>
    <n v="0"/>
    <x v="3"/>
    <x v="165"/>
    <s v="ME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5"/>
    <s v="LAC"/>
    <x v="0"/>
    <n v="0"/>
    <s v="-"/>
    <x v="1"/>
    <n v="0"/>
    <x v="1"/>
    <s v="OE-DLI-CC"/>
    <x v="6"/>
    <x v="6"/>
    <x v="43"/>
    <n v="0"/>
    <s v="-"/>
    <s v="-"/>
    <x v="0"/>
    <x v="0"/>
    <x v="1"/>
    <n v="167086.51999999999"/>
    <n v="0"/>
    <n v="0"/>
    <x v="56"/>
  </r>
  <r>
    <n v="167086.51999999999"/>
    <n v="0"/>
    <x v="85"/>
    <x v="2"/>
    <n v="0"/>
    <n v="0"/>
    <x v="3"/>
    <x v="165"/>
    <s v="LAC"/>
    <x v="2"/>
    <n v="0"/>
    <s v="519-M"/>
    <x v="1"/>
    <n v="0"/>
    <x v="1"/>
    <s v="OE-DLI-CC"/>
    <x v="6"/>
    <x v="6"/>
    <x v="43"/>
    <n v="0"/>
    <s v="-"/>
    <s v="0000000.00-DLI"/>
    <x v="0"/>
    <x v="62"/>
    <x v="1"/>
    <n v="0"/>
    <n v="0"/>
    <n v="0"/>
    <x v="56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53"/>
    <n v="0"/>
    <s v="-"/>
    <s v="-"/>
    <x v="0"/>
    <x v="0"/>
    <x v="1"/>
    <n v="626483"/>
    <n v="0"/>
    <n v="0"/>
    <x v="10"/>
  </r>
  <r>
    <n v="0"/>
    <n v="0"/>
    <x v="27"/>
    <x v="2"/>
    <n v="0"/>
    <n v="0"/>
    <x v="2"/>
    <x v="248"/>
    <s v="LAC"/>
    <x v="2"/>
    <n v="280215"/>
    <s v="520-M"/>
    <x v="1"/>
    <n v="0"/>
    <x v="1"/>
    <s v="OE-DLI-1"/>
    <x v="6"/>
    <x v="6"/>
    <x v="34"/>
    <n v="0"/>
    <s v="-"/>
    <s v="-"/>
    <x v="0"/>
    <x v="0"/>
    <x v="1"/>
    <n v="0"/>
    <n v="0"/>
    <n v="0"/>
    <x v="10"/>
  </r>
  <r>
    <n v="0"/>
    <n v="0"/>
    <x v="0"/>
    <x v="2"/>
    <n v="29500"/>
    <n v="0"/>
    <x v="2"/>
    <x v="11"/>
    <s v="ASIA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5"/>
    <n v="0"/>
    <s v="-"/>
    <s v="-"/>
    <x v="0"/>
    <x v="0"/>
    <x v="1"/>
    <n v="24628.670000000002"/>
    <n v="0"/>
    <n v="0"/>
    <x v="61"/>
  </r>
  <r>
    <n v="0"/>
    <n v="0"/>
    <x v="0"/>
    <x v="2"/>
    <n v="0"/>
    <n v="0"/>
    <x v="1"/>
    <x v="164"/>
    <s v="AFR"/>
    <x v="0"/>
    <n v="0"/>
    <s v="-"/>
    <x v="1"/>
    <n v="0"/>
    <x v="1"/>
    <s v="OE-R"/>
    <x v="6"/>
    <x v="6"/>
    <x v="162"/>
    <n v="0"/>
    <s v="-"/>
    <s v="-"/>
    <x v="0"/>
    <x v="0"/>
    <x v="1"/>
    <n v="22335.77"/>
    <n v="0"/>
    <n v="0"/>
    <x v="61"/>
  </r>
  <r>
    <n v="0"/>
    <n v="0"/>
    <x v="85"/>
    <x v="2"/>
    <n v="0"/>
    <n v="0"/>
    <x v="2"/>
    <x v="248"/>
    <s v="LAC"/>
    <x v="2"/>
    <n v="300679"/>
    <s v="519-M"/>
    <x v="1"/>
    <n v="0"/>
    <x v="1"/>
    <s v="OE-DLI-1"/>
    <x v="6"/>
    <x v="6"/>
    <x v="43"/>
    <n v="0"/>
    <s v="-"/>
    <s v="-"/>
    <x v="0"/>
    <x v="0"/>
    <x v="1"/>
    <n v="0"/>
    <n v="0"/>
    <n v="0"/>
    <x v="10"/>
  </r>
  <r>
    <n v="0"/>
    <n v="0"/>
    <x v="0"/>
    <x v="2"/>
    <n v="0"/>
    <n v="0"/>
    <x v="3"/>
    <x v="165"/>
    <s v="AFR"/>
    <x v="0"/>
    <n v="0"/>
    <s v="-"/>
    <x v="1"/>
    <n v="0"/>
    <x v="1"/>
    <s v="OE-DLI-CC"/>
    <x v="6"/>
    <x v="6"/>
    <x v="107"/>
    <n v="0"/>
    <s v="-"/>
    <s v="-"/>
    <x v="0"/>
    <x v="0"/>
    <x v="1"/>
    <n v="30000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6"/>
    <n v="0"/>
    <s v="-"/>
    <s v="-"/>
    <x v="0"/>
    <x v="0"/>
    <x v="1"/>
    <n v="84.4"/>
    <n v="0"/>
    <n v="0"/>
    <x v="61"/>
  </r>
  <r>
    <n v="0"/>
    <n v="0"/>
    <x v="156"/>
    <x v="2"/>
    <n v="0"/>
    <n v="0"/>
    <x v="3"/>
    <x v="249"/>
    <s v="MCC/OE"/>
    <x v="1"/>
    <n v="1579787.2000000002"/>
    <s v="GSAS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157"/>
    <x v="2"/>
    <n v="0"/>
    <n v="0"/>
    <x v="3"/>
    <x v="249"/>
    <s v="MCC/OE"/>
    <x v="1"/>
    <n v="637527.56000000006"/>
    <s v="GSMM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114"/>
    <x v="2"/>
    <n v="0"/>
    <n v="0"/>
    <x v="1"/>
    <x v="116"/>
    <s v="AFR"/>
    <x v="2"/>
    <n v="336594.11"/>
    <s v="668-M"/>
    <x v="1"/>
    <n v="0"/>
    <x v="1"/>
    <s v="OE"/>
    <x v="6"/>
    <x v="6"/>
    <x v="137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165"/>
    <s v="AFR"/>
    <x v="0"/>
    <n v="0"/>
    <s v="-"/>
    <x v="1"/>
    <n v="0"/>
    <x v="1"/>
    <s v="OE-DLI-CC"/>
    <x v="6"/>
    <x v="6"/>
    <x v="137"/>
    <n v="0"/>
    <s v="-"/>
    <s v="-"/>
    <x v="0"/>
    <x v="0"/>
    <x v="1"/>
    <n v="3000000"/>
    <n v="0"/>
    <n v="0"/>
    <x v="56"/>
  </r>
  <r>
    <n v="0"/>
    <n v="4004507"/>
    <x v="0"/>
    <x v="2"/>
    <n v="0"/>
    <n v="0"/>
    <x v="3"/>
    <x v="253"/>
    <s v="-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5"/>
    <s v="E+E"/>
    <x v="0"/>
    <n v="0"/>
    <s v="-"/>
    <x v="1"/>
    <n v="0"/>
    <x v="1"/>
    <s v="OE-DLI-CC"/>
    <x v="6"/>
    <x v="6"/>
    <x v="3"/>
    <n v="0"/>
    <s v="-"/>
    <s v="-"/>
    <x v="0"/>
    <x v="0"/>
    <x v="1"/>
    <n v="56000"/>
    <n v="0"/>
    <n v="0"/>
    <x v="56"/>
  </r>
  <r>
    <n v="0"/>
    <n v="0"/>
    <x v="114"/>
    <x v="5"/>
    <n v="0"/>
    <n v="0"/>
    <x v="1"/>
    <x v="116"/>
    <s v="RECOVERY"/>
    <x v="2"/>
    <n v="2601.2800000000002"/>
    <s v="66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7"/>
    <n v="0"/>
    <s v="-"/>
    <s v="-"/>
    <x v="0"/>
    <x v="0"/>
    <x v="1"/>
    <n v="6434.79"/>
    <n v="0"/>
    <n v="0"/>
    <x v="61"/>
  </r>
  <r>
    <n v="0"/>
    <n v="0"/>
    <x v="38"/>
    <x v="2"/>
    <n v="0"/>
    <n v="0"/>
    <x v="3"/>
    <x v="165"/>
    <s v="LAC"/>
    <x v="2"/>
    <n v="133000"/>
    <s v="522-M"/>
    <x v="1"/>
    <n v="0"/>
    <x v="1"/>
    <s v="OE-DLI-CC"/>
    <x v="6"/>
    <x v="6"/>
    <x v="40"/>
    <n v="0"/>
    <s v="-"/>
    <s v="-"/>
    <x v="0"/>
    <x v="0"/>
    <x v="1"/>
    <n v="0"/>
    <n v="0"/>
    <n v="0"/>
    <x v="56"/>
  </r>
  <r>
    <n v="0"/>
    <n v="0"/>
    <x v="50"/>
    <x v="5"/>
    <n v="0"/>
    <n v="0"/>
    <x v="1"/>
    <x v="108"/>
    <s v="RECOVERY"/>
    <x v="2"/>
    <n v="2394.2400000000002"/>
    <s v="524-M"/>
    <x v="1"/>
    <n v="0"/>
    <x v="1"/>
    <s v="OE-DLI"/>
    <x v="6"/>
    <x v="6"/>
    <x v="203"/>
    <n v="0"/>
    <s v="-"/>
    <s v="-"/>
    <x v="0"/>
    <x v="0"/>
    <x v="1"/>
    <n v="0"/>
    <n v="0"/>
    <n v="0"/>
    <x v="61"/>
  </r>
  <r>
    <n v="14811"/>
    <n v="0"/>
    <x v="97"/>
    <x v="5"/>
    <n v="0"/>
    <n v="0"/>
    <x v="1"/>
    <x v="116"/>
    <s v="RECOVERY"/>
    <x v="2"/>
    <n v="0"/>
    <s v="621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3"/>
    <x v="253"/>
    <s v="E+E"/>
    <x v="0"/>
    <n v="0"/>
    <s v="-"/>
    <x v="1"/>
    <n v="0"/>
    <x v="1"/>
    <s v="OE-DLI-1"/>
    <x v="6"/>
    <x v="6"/>
    <x v="118"/>
    <n v="0"/>
    <s v="-"/>
    <s v="-"/>
    <x v="0"/>
    <x v="0"/>
    <x v="1"/>
    <n v="15000"/>
    <n v="0"/>
    <n v="0"/>
    <x v="56"/>
  </r>
  <r>
    <n v="10500"/>
    <n v="0"/>
    <x v="42"/>
    <x v="5"/>
    <n v="0"/>
    <n v="0"/>
    <x v="1"/>
    <x v="116"/>
    <s v="RECOVERY"/>
    <x v="2"/>
    <n v="0"/>
    <s v="440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771136.5"/>
    <n v="0"/>
    <x v="68"/>
    <x v="2"/>
    <n v="0"/>
    <n v="0"/>
    <x v="3"/>
    <x v="249"/>
    <s v="E+E"/>
    <x v="2"/>
    <n v="0"/>
    <s v="111-M"/>
    <x v="1"/>
    <n v="0"/>
    <x v="1"/>
    <s v="OE-1"/>
    <x v="6"/>
    <x v="6"/>
    <x v="84"/>
    <n v="0"/>
    <s v="-"/>
    <s v="0000000.00"/>
    <x v="0"/>
    <x v="33"/>
    <x v="1"/>
    <n v="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7"/>
    <n v="0"/>
    <s v="-"/>
    <s v="-"/>
    <x v="0"/>
    <x v="0"/>
    <x v="1"/>
    <n v="6711"/>
    <n v="0"/>
    <n v="0"/>
    <x v="61"/>
  </r>
  <r>
    <n v="0"/>
    <n v="0"/>
    <x v="85"/>
    <x v="2"/>
    <n v="0"/>
    <n v="0"/>
    <x v="3"/>
    <x v="253"/>
    <s v="LAC"/>
    <x v="2"/>
    <n v="30303"/>
    <s v="519-M"/>
    <x v="1"/>
    <n v="0"/>
    <x v="1"/>
    <s v="OE-DLI-1"/>
    <x v="6"/>
    <x v="6"/>
    <x v="43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52"/>
    <n v="0"/>
    <s v="-"/>
    <s v="-"/>
    <x v="0"/>
    <x v="0"/>
    <x v="1"/>
    <n v="37350"/>
    <n v="0"/>
    <n v="0"/>
    <x v="56"/>
  </r>
  <r>
    <n v="30303"/>
    <n v="0"/>
    <x v="85"/>
    <x v="2"/>
    <n v="0"/>
    <n v="0"/>
    <x v="3"/>
    <x v="253"/>
    <s v="LAC"/>
    <x v="2"/>
    <n v="0"/>
    <s v="519-M"/>
    <x v="1"/>
    <n v="0"/>
    <x v="1"/>
    <s v="OE-DLI-1"/>
    <x v="6"/>
    <x v="6"/>
    <x v="43"/>
    <n v="0"/>
    <s v="-"/>
    <s v="0000000.00-DLI"/>
    <x v="0"/>
    <x v="62"/>
    <x v="1"/>
    <n v="0"/>
    <n v="0"/>
    <n v="0"/>
    <x v="56"/>
  </r>
  <r>
    <n v="0"/>
    <n v="0"/>
    <x v="12"/>
    <x v="5"/>
    <n v="0"/>
    <n v="0"/>
    <x v="1"/>
    <x v="108"/>
    <s v="RECOVERY"/>
    <x v="2"/>
    <n v="2078.66"/>
    <s v="121-M"/>
    <x v="1"/>
    <n v="0"/>
    <x v="1"/>
    <s v="OE-DLI"/>
    <x v="6"/>
    <x v="6"/>
    <x v="205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5"/>
    <n v="0"/>
    <s v="-"/>
    <s v="-"/>
    <x v="0"/>
    <x v="0"/>
    <x v="1"/>
    <n v="2078.66"/>
    <n v="0"/>
    <n v="0"/>
    <x v="61"/>
  </r>
  <r>
    <n v="0"/>
    <n v="0"/>
    <x v="146"/>
    <x v="2"/>
    <n v="0"/>
    <n v="0"/>
    <x v="1"/>
    <x v="116"/>
    <s v="SEC"/>
    <x v="1"/>
    <n v="459150"/>
    <s v="SEC/ISP"/>
    <x v="1"/>
    <n v="0"/>
    <x v="1"/>
    <s v="OE"/>
    <x v="6"/>
    <x v="6"/>
    <x v="184"/>
    <n v="0"/>
    <s v="-"/>
    <s v="-"/>
    <x v="0"/>
    <x v="0"/>
    <x v="1"/>
    <n v="0"/>
    <n v="0"/>
    <n v="0"/>
    <x v="61"/>
  </r>
  <r>
    <n v="107050"/>
    <n v="0"/>
    <x v="18"/>
    <x v="2"/>
    <n v="0"/>
    <n v="0"/>
    <x v="3"/>
    <x v="253"/>
    <s v="E+E"/>
    <x v="2"/>
    <n v="0"/>
    <s v="167-M"/>
    <x v="1"/>
    <n v="0"/>
    <x v="1"/>
    <s v="OE-DLI-1"/>
    <x v="6"/>
    <x v="6"/>
    <x v="119"/>
    <n v="0"/>
    <s v="-"/>
    <s v="0000000.00"/>
    <x v="0"/>
    <x v="33"/>
    <x v="1"/>
    <n v="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8"/>
    <n v="0"/>
    <s v="-"/>
    <s v="-"/>
    <x v="0"/>
    <x v="0"/>
    <x v="1"/>
    <n v="14897.86"/>
    <n v="0"/>
    <n v="0"/>
    <x v="61"/>
  </r>
  <r>
    <n v="0"/>
    <n v="0"/>
    <x v="4"/>
    <x v="2"/>
    <n v="0"/>
    <n v="0"/>
    <x v="1"/>
    <x v="116"/>
    <s v="DCHA"/>
    <x v="1"/>
    <n v="8500"/>
    <s v="DCHA-T-PPM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166000"/>
    <n v="0"/>
    <x v="67"/>
    <x v="2"/>
    <n v="0"/>
    <n v="0"/>
    <x v="1"/>
    <x v="116"/>
    <s v="AFR"/>
    <x v="2"/>
    <n v="0"/>
    <s v="624-M"/>
    <x v="1"/>
    <n v="0"/>
    <x v="1"/>
    <s v="OE"/>
    <x v="6"/>
    <x v="6"/>
    <x v="82"/>
    <n v="0"/>
    <s v="-"/>
    <s v="0000000.00"/>
    <x v="0"/>
    <x v="33"/>
    <x v="1"/>
    <n v="0"/>
    <n v="0"/>
    <n v="0"/>
    <x v="61"/>
  </r>
  <r>
    <n v="175000"/>
    <n v="0"/>
    <x v="8"/>
    <x v="2"/>
    <n v="0"/>
    <n v="0"/>
    <x v="1"/>
    <x v="116"/>
    <s v="ME"/>
    <x v="2"/>
    <n v="0"/>
    <s v="279-M"/>
    <x v="1"/>
    <n v="0"/>
    <x v="1"/>
    <s v="OE"/>
    <x v="6"/>
    <x v="6"/>
    <x v="93"/>
    <n v="0"/>
    <s v="-"/>
    <s v="0000000.00"/>
    <x v="0"/>
    <x v="33"/>
    <x v="1"/>
    <n v="0"/>
    <n v="0"/>
    <n v="0"/>
    <x v="61"/>
  </r>
  <r>
    <n v="0"/>
    <n v="0"/>
    <x v="0"/>
    <x v="2"/>
    <n v="72000"/>
    <n v="0"/>
    <x v="1"/>
    <x v="116"/>
    <s v="GH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114000"/>
    <n v="0"/>
    <x v="110"/>
    <x v="2"/>
    <n v="0"/>
    <n v="0"/>
    <x v="1"/>
    <x v="116"/>
    <s v="ASIA"/>
    <x v="2"/>
    <n v="0"/>
    <s v="116-M"/>
    <x v="1"/>
    <n v="0"/>
    <x v="1"/>
    <s v="OE"/>
    <x v="6"/>
    <x v="6"/>
    <x v="117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77"/>
    <n v="0"/>
    <s v="-"/>
    <s v="-"/>
    <x v="0"/>
    <x v="0"/>
    <x v="1"/>
    <n v="25000"/>
    <n v="0"/>
    <n v="0"/>
    <x v="61"/>
  </r>
  <r>
    <n v="0"/>
    <n v="0"/>
    <x v="0"/>
    <x v="2"/>
    <n v="125000"/>
    <n v="0"/>
    <x v="2"/>
    <x v="49"/>
    <s v="PPCCC/OE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0"/>
    <n v="0"/>
    <x v="63"/>
    <x v="2"/>
    <n v="0"/>
    <n v="0"/>
    <x v="1"/>
    <x v="116"/>
    <s v="AFR"/>
    <x v="2"/>
    <n v="150000"/>
    <s v="611-M"/>
    <x v="1"/>
    <n v="0"/>
    <x v="1"/>
    <s v="OE"/>
    <x v="6"/>
    <x v="6"/>
    <x v="87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16"/>
    <n v="0"/>
    <s v="-"/>
    <s v="-"/>
    <x v="0"/>
    <x v="0"/>
    <x v="1"/>
    <n v="24000"/>
    <n v="0"/>
    <n v="0"/>
    <x v="61"/>
  </r>
  <r>
    <n v="0"/>
    <n v="0"/>
    <x v="0"/>
    <x v="2"/>
    <n v="0"/>
    <n v="0"/>
    <x v="1"/>
    <x v="116"/>
    <s v="DCHA"/>
    <x v="0"/>
    <n v="0"/>
    <s v="-"/>
    <x v="1"/>
    <n v="0"/>
    <x v="1"/>
    <s v="OE"/>
    <x v="6"/>
    <x v="6"/>
    <x v="209"/>
    <n v="0"/>
    <s v="-"/>
    <s v="-"/>
    <x v="0"/>
    <x v="0"/>
    <x v="1"/>
    <n v="45000"/>
    <n v="0"/>
    <n v="0"/>
    <x v="61"/>
  </r>
  <r>
    <n v="0"/>
    <n v="0"/>
    <x v="14"/>
    <x v="5"/>
    <n v="0"/>
    <n v="0"/>
    <x v="1"/>
    <x v="108"/>
    <s v="RECOVERY"/>
    <x v="2"/>
    <n v="12329.62"/>
    <s v="675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146"/>
    <x v="2"/>
    <n v="0"/>
    <n v="0"/>
    <x v="1"/>
    <x v="116"/>
    <s v="SEC"/>
    <x v="1"/>
    <n v="297000"/>
    <s v="SEC/OD"/>
    <x v="1"/>
    <n v="0"/>
    <x v="1"/>
    <s v="OE"/>
    <x v="6"/>
    <x v="6"/>
    <x v="184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12"/>
    <n v="0"/>
    <s v="-"/>
    <s v="-"/>
    <x v="0"/>
    <x v="0"/>
    <x v="1"/>
    <n v="171140"/>
    <n v="0"/>
    <n v="0"/>
    <x v="56"/>
  </r>
  <r>
    <n v="150000"/>
    <n v="0"/>
    <x v="63"/>
    <x v="2"/>
    <n v="0"/>
    <n v="0"/>
    <x v="1"/>
    <x v="116"/>
    <s v="AFR"/>
    <x v="2"/>
    <n v="0"/>
    <s v="611-M"/>
    <x v="1"/>
    <n v="0"/>
    <x v="1"/>
    <s v="OE"/>
    <x v="6"/>
    <x v="6"/>
    <x v="87"/>
    <n v="0"/>
    <s v="-"/>
    <s v="0000000.00"/>
    <x v="0"/>
    <x v="33"/>
    <x v="1"/>
    <n v="0"/>
    <n v="0"/>
    <n v="0"/>
    <x v="61"/>
  </r>
  <r>
    <n v="1760.7"/>
    <n v="0"/>
    <x v="132"/>
    <x v="5"/>
    <n v="0"/>
    <n v="0"/>
    <x v="1"/>
    <x v="116"/>
    <s v="RECOVERY"/>
    <x v="2"/>
    <n v="0"/>
    <s v="48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210"/>
    <n v="0"/>
    <s v="-"/>
    <s v="-"/>
    <x v="0"/>
    <x v="0"/>
    <x v="1"/>
    <n v="59176"/>
    <n v="0"/>
    <n v="0"/>
    <x v="61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86"/>
    <n v="0"/>
    <s v="-"/>
    <s v="-"/>
    <x v="0"/>
    <x v="0"/>
    <x v="1"/>
    <n v="20000"/>
    <n v="0"/>
    <n v="0"/>
    <x v="56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211"/>
    <n v="0"/>
    <s v="-"/>
    <s v="-"/>
    <x v="0"/>
    <x v="0"/>
    <x v="1"/>
    <n v="21000"/>
    <n v="0"/>
    <n v="0"/>
    <x v="61"/>
  </r>
  <r>
    <n v="0"/>
    <n v="0"/>
    <x v="36"/>
    <x v="2"/>
    <n v="0"/>
    <n v="0"/>
    <x v="1"/>
    <x v="116"/>
    <s v="ASIA"/>
    <x v="2"/>
    <n v="53000"/>
    <s v="486-M"/>
    <x v="1"/>
    <n v="0"/>
    <x v="1"/>
    <s v="OE"/>
    <x v="6"/>
    <x v="6"/>
    <x v="212"/>
    <n v="0"/>
    <s v="-"/>
    <s v="-"/>
    <x v="0"/>
    <x v="0"/>
    <x v="1"/>
    <n v="0"/>
    <n v="0"/>
    <n v="0"/>
    <x v="61"/>
  </r>
  <r>
    <n v="0"/>
    <n v="0"/>
    <x v="4"/>
    <x v="2"/>
    <n v="0"/>
    <n v="0"/>
    <x v="1"/>
    <x v="116"/>
    <s v="DCHA"/>
    <x v="1"/>
    <n v="4253"/>
    <s v="DCHA-T-PVC/ASHA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"/>
    <n v="0"/>
    <x v="4"/>
    <x v="2"/>
    <n v="0"/>
    <n v="0"/>
    <x v="1"/>
    <x v="116"/>
    <s v="DCHA"/>
    <x v="1"/>
    <n v="15000"/>
    <s v="DCHA-T-DG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"/>
    <n v="0"/>
    <x v="0"/>
    <x v="2"/>
    <n v="1994000"/>
    <n v="0"/>
    <x v="1"/>
    <x v="246"/>
    <s v="ME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27000"/>
    <n v="0"/>
    <x v="1"/>
    <x v="116"/>
    <s v="HR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35000"/>
    <n v="0"/>
    <x v="1"/>
    <x v="116"/>
    <s v="F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257"/>
    <s v="AFR"/>
    <x v="0"/>
    <n v="0"/>
    <s v="-"/>
    <x v="2"/>
    <n v="0"/>
    <x v="0"/>
    <s v="PM-X"/>
    <x v="45"/>
    <x v="45"/>
    <x v="47"/>
    <n v="0"/>
    <s v="-"/>
    <s v="-"/>
    <x v="0"/>
    <x v="0"/>
    <x v="1"/>
    <n v="392300"/>
    <n v="0"/>
    <n v="0"/>
    <x v="93"/>
  </r>
  <r>
    <n v="392300"/>
    <n v="0"/>
    <x v="88"/>
    <x v="2"/>
    <n v="0"/>
    <n v="0"/>
    <x v="0"/>
    <x v="257"/>
    <s v="AFR"/>
    <x v="2"/>
    <n v="0"/>
    <s v="612-M"/>
    <x v="2"/>
    <n v="0"/>
    <x v="0"/>
    <s v="PM-X"/>
    <x v="45"/>
    <x v="45"/>
    <x v="47"/>
    <n v="0"/>
    <s v="-"/>
    <s v="0000000.00"/>
    <x v="0"/>
    <x v="33"/>
    <x v="1"/>
    <n v="0"/>
    <n v="0"/>
    <n v="0"/>
    <x v="93"/>
  </r>
  <r>
    <n v="0"/>
    <n v="1086083"/>
    <x v="0"/>
    <x v="0"/>
    <n v="0"/>
    <n v="0"/>
    <x v="0"/>
    <x v="128"/>
    <s v="ME"/>
    <x v="0"/>
    <n v="0"/>
    <s v="-"/>
    <x v="2"/>
    <n v="0"/>
    <x v="0"/>
    <s v="TA-X"/>
    <x v="29"/>
    <x v="29"/>
    <x v="0"/>
    <n v="0"/>
    <s v="-"/>
    <s v="-"/>
    <x v="0"/>
    <x v="0"/>
    <x v="0"/>
    <n v="0"/>
    <n v="0"/>
    <n v="0"/>
    <x v="65"/>
  </r>
  <r>
    <n v="490000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19"/>
    <s v="A078"/>
    <x v="3"/>
    <x v="3"/>
    <x v="0"/>
    <n v="0"/>
    <n v="0"/>
    <n v="0"/>
    <x v="65"/>
  </r>
  <r>
    <n v="20000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12"/>
    <s v="A056"/>
    <x v="13"/>
    <x v="14"/>
    <x v="0"/>
    <n v="0"/>
    <n v="0"/>
    <n v="0"/>
    <x v="65"/>
  </r>
  <r>
    <n v="0"/>
    <n v="0"/>
    <x v="0"/>
    <x v="0"/>
    <n v="2196910.7799999998"/>
    <n v="0"/>
    <x v="0"/>
    <x v="170"/>
    <s v="ASIA"/>
    <x v="0"/>
    <n v="0"/>
    <s v="-"/>
    <x v="2"/>
    <n v="0"/>
    <x v="0"/>
    <s v="TA-X-KAZ"/>
    <x v="29"/>
    <x v="29"/>
    <x v="135"/>
    <n v="0"/>
    <s v="-"/>
    <s v="-"/>
    <x v="0"/>
    <x v="0"/>
    <x v="0"/>
    <n v="0"/>
    <n v="0"/>
    <n v="0"/>
    <x v="65"/>
  </r>
  <r>
    <n v="0"/>
    <n v="0"/>
    <x v="0"/>
    <x v="0"/>
    <n v="0"/>
    <n v="0"/>
    <x v="0"/>
    <x v="170"/>
    <s v="ASIA"/>
    <x v="0"/>
    <n v="0"/>
    <s v="-"/>
    <x v="2"/>
    <n v="0"/>
    <x v="0"/>
    <s v="TA-X-KAZ"/>
    <x v="29"/>
    <x v="29"/>
    <x v="135"/>
    <n v="0"/>
    <s v="A14"/>
    <s v="-"/>
    <x v="16"/>
    <x v="0"/>
    <x v="0"/>
    <n v="1368615.43"/>
    <n v="0"/>
    <n v="0"/>
    <x v="65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06"/>
    <s v="-"/>
    <x v="2"/>
    <x v="0"/>
    <x v="0"/>
    <n v="17567680.640000001"/>
    <n v="0"/>
    <n v="0"/>
    <x v="19"/>
  </r>
  <r>
    <n v="98548.82"/>
    <n v="0"/>
    <x v="7"/>
    <x v="0"/>
    <n v="0"/>
    <n v="0"/>
    <x v="0"/>
    <x v="144"/>
    <s v="DCHA"/>
    <x v="1"/>
    <n v="0"/>
    <s v="688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113"/>
    <x v="0"/>
    <n v="0"/>
    <n v="0"/>
    <x v="0"/>
    <x v="144"/>
    <s v="DCHA"/>
    <x v="2"/>
    <n v="186952.56"/>
    <s v="263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4"/>
    <x v="0"/>
    <n v="0"/>
    <n v="0"/>
    <x v="0"/>
    <x v="144"/>
    <s v="DCHA"/>
    <x v="1"/>
    <n v="126822.84"/>
    <s v="DCHA/OTI/OS-ABC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112"/>
    <x v="0"/>
    <n v="0"/>
    <n v="0"/>
    <x v="0"/>
    <x v="144"/>
    <s v="DCHA"/>
    <x v="1"/>
    <n v="9960"/>
    <s v="306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4"/>
    <x v="0"/>
    <n v="0"/>
    <n v="0"/>
    <x v="0"/>
    <x v="59"/>
    <s v="DCHA"/>
    <x v="1"/>
    <n v="293738.85000000003"/>
    <s v="DCHA/OTI/MCP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119"/>
    <x v="0"/>
    <n v="0"/>
    <n v="0"/>
    <x v="0"/>
    <x v="144"/>
    <s v="DCHA"/>
    <x v="1"/>
    <n v="1145000"/>
    <s v="670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10"/>
    <s v="-"/>
    <x v="10"/>
    <x v="0"/>
    <x v="0"/>
    <n v="2234197"/>
    <n v="0"/>
    <n v="0"/>
    <x v="19"/>
  </r>
  <r>
    <n v="0"/>
    <n v="0"/>
    <x v="41"/>
    <x v="0"/>
    <n v="0"/>
    <n v="0"/>
    <x v="0"/>
    <x v="144"/>
    <s v="DCHA"/>
    <x v="2"/>
    <n v="459825"/>
    <s v="685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20"/>
    <x v="0"/>
    <n v="0"/>
    <n v="0"/>
    <x v="0"/>
    <x v="144"/>
    <s v="DCHA"/>
    <x v="1"/>
    <n v="326805"/>
    <s v="664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83"/>
    <x v="0"/>
    <n v="0"/>
    <n v="0"/>
    <x v="0"/>
    <x v="144"/>
    <s v="DCHA"/>
    <x v="2"/>
    <n v="131905"/>
    <s v="623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85727"/>
    <n v="0"/>
    <x v="102"/>
    <x v="0"/>
    <n v="0"/>
    <n v="0"/>
    <x v="0"/>
    <x v="59"/>
    <s v="DCHA"/>
    <x v="1"/>
    <n v="0"/>
    <s v="482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5365"/>
    <n v="0"/>
    <x v="119"/>
    <x v="0"/>
    <n v="0"/>
    <n v="0"/>
    <x v="0"/>
    <x v="59"/>
    <s v="DCHA"/>
    <x v="1"/>
    <n v="0"/>
    <s v="670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323759.23"/>
    <n v="0"/>
    <x v="107"/>
    <x v="0"/>
    <n v="0"/>
    <n v="0"/>
    <x v="0"/>
    <x v="59"/>
    <s v="DCHA"/>
    <x v="1"/>
    <n v="0"/>
    <s v="681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0"/>
    <n v="0"/>
    <x v="0"/>
    <x v="59"/>
    <s v="DCHA"/>
    <x v="0"/>
    <n v="0"/>
    <s v="-"/>
    <x v="2"/>
    <n v="0"/>
    <x v="0"/>
    <s v="TI-X"/>
    <x v="5"/>
    <x v="5"/>
    <x v="91"/>
    <n v="0"/>
    <s v="A26"/>
    <s v="-"/>
    <x v="1"/>
    <x v="0"/>
    <x v="0"/>
    <n v="689493.57000000007"/>
    <n v="0"/>
    <n v="0"/>
    <x v="19"/>
  </r>
  <r>
    <n v="1669108"/>
    <n v="0"/>
    <x v="9"/>
    <x v="0"/>
    <n v="0"/>
    <n v="0"/>
    <x v="0"/>
    <x v="297"/>
    <s v="DCHA"/>
    <x v="1"/>
    <n v="0"/>
    <s v="683-W"/>
    <x v="0"/>
    <n v="0"/>
    <x v="0"/>
    <s v="TI-OCO"/>
    <x v="5"/>
    <x v="5"/>
    <x v="91"/>
    <n v="0"/>
    <s v="A06"/>
    <s v="A025"/>
    <x v="2"/>
    <x v="27"/>
    <x v="0"/>
    <n v="0"/>
    <n v="0"/>
    <n v="0"/>
    <x v="96"/>
  </r>
  <r>
    <n v="0"/>
    <n v="0"/>
    <x v="119"/>
    <x v="0"/>
    <n v="0"/>
    <n v="0"/>
    <x v="0"/>
    <x v="297"/>
    <s v="DCHA"/>
    <x v="1"/>
    <n v="289000"/>
    <s v="670-W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146331"/>
    <n v="0"/>
    <x v="120"/>
    <x v="0"/>
    <n v="0"/>
    <n v="0"/>
    <x v="0"/>
    <x v="144"/>
    <s v="DCHA"/>
    <x v="2"/>
    <n v="0"/>
    <s v="664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364086"/>
    <n v="0"/>
    <x v="102"/>
    <x v="0"/>
    <n v="0"/>
    <n v="0"/>
    <x v="0"/>
    <x v="144"/>
    <s v="DCHA"/>
    <x v="2"/>
    <n v="0"/>
    <s v="482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09"/>
    <s v="-"/>
    <x v="9"/>
    <x v="0"/>
    <x v="0"/>
    <n v="3000000"/>
    <n v="0"/>
    <n v="0"/>
    <x v="19"/>
  </r>
  <r>
    <n v="89867.75"/>
    <n v="0"/>
    <x v="36"/>
    <x v="0"/>
    <n v="0"/>
    <n v="0"/>
    <x v="0"/>
    <x v="144"/>
    <s v="DCHA"/>
    <x v="2"/>
    <n v="0"/>
    <s v="486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36"/>
    <x v="0"/>
    <n v="0"/>
    <n v="0"/>
    <x v="0"/>
    <x v="144"/>
    <s v="DCHA"/>
    <x v="2"/>
    <n v="89867.75"/>
    <s v="486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200000"/>
    <n v="0"/>
    <x v="102"/>
    <x v="0"/>
    <n v="0"/>
    <n v="0"/>
    <x v="0"/>
    <x v="59"/>
    <s v="DCHA"/>
    <x v="2"/>
    <n v="0"/>
    <s v="482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02"/>
    <x v="0"/>
    <n v="0"/>
    <n v="0"/>
    <x v="0"/>
    <x v="59"/>
    <s v="DCHA"/>
    <x v="2"/>
    <n v="200000"/>
    <s v="482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90000"/>
    <n v="0"/>
    <x v="96"/>
    <x v="0"/>
    <n v="0"/>
    <n v="0"/>
    <x v="0"/>
    <x v="144"/>
    <s v="DCHA"/>
    <x v="2"/>
    <n v="0"/>
    <s v="268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135000"/>
    <n v="0"/>
    <x v="107"/>
    <x v="0"/>
    <n v="0"/>
    <n v="0"/>
    <x v="0"/>
    <x v="59"/>
    <s v="DCHA"/>
    <x v="1"/>
    <n v="0"/>
    <s v="681-W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60000"/>
    <n v="0"/>
    <x v="96"/>
    <x v="0"/>
    <n v="0"/>
    <n v="0"/>
    <x v="0"/>
    <x v="59"/>
    <s v="DCHA"/>
    <x v="2"/>
    <n v="0"/>
    <s v="268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8402"/>
    <n v="0"/>
    <x v="102"/>
    <x v="0"/>
    <n v="0"/>
    <n v="0"/>
    <x v="0"/>
    <x v="59"/>
    <s v="DCHA"/>
    <x v="1"/>
    <n v="0"/>
    <s v="482-W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2338"/>
    <n v="0"/>
    <x v="73"/>
    <x v="0"/>
    <n v="0"/>
    <n v="0"/>
    <x v="0"/>
    <x v="144"/>
    <s v="DCHA"/>
    <x v="1"/>
    <n v="0"/>
    <s v="383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9617"/>
    <n v="0"/>
    <x v="4"/>
    <x v="0"/>
    <n v="0"/>
    <n v="0"/>
    <x v="0"/>
    <x v="59"/>
    <s v="DCHA"/>
    <x v="1"/>
    <n v="0"/>
    <s v="DCHA/OTI/OS-FPD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0"/>
    <n v="0"/>
    <x v="8"/>
    <x v="0"/>
    <n v="0"/>
    <n v="0"/>
    <x v="0"/>
    <x v="59"/>
    <s v="DCHA"/>
    <x v="1"/>
    <n v="162282"/>
    <s v="279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4"/>
    <x v="0"/>
    <n v="0"/>
    <n v="0"/>
    <x v="0"/>
    <x v="59"/>
    <s v="DCHA"/>
    <x v="1"/>
    <n v="6814.5"/>
    <s v="DCHA/OTI/OS-PO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4"/>
    <x v="0"/>
    <n v="0"/>
    <n v="0"/>
    <x v="0"/>
    <x v="59"/>
    <s v="DCHA"/>
    <x v="1"/>
    <n v="450000"/>
    <s v="DCHA/OTI/MCP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0"/>
    <n v="0"/>
    <x v="0"/>
    <x v="2"/>
    <n v="6300689"/>
    <n v="0"/>
    <x v="0"/>
    <x v="258"/>
    <s v="ASIA"/>
    <x v="0"/>
    <n v="0"/>
    <s v="-"/>
    <x v="2"/>
    <n v="0"/>
    <x v="0"/>
    <s v="WC-X-115"/>
    <x v="14"/>
    <x v="14"/>
    <x v="0"/>
    <n v="0"/>
    <s v="-"/>
    <s v="-"/>
    <x v="0"/>
    <x v="0"/>
    <x v="1"/>
    <n v="0"/>
    <n v="0"/>
    <n v="0"/>
    <x v="20"/>
  </r>
  <r>
    <n v="0"/>
    <n v="262919"/>
    <x v="0"/>
    <x v="2"/>
    <n v="0"/>
    <n v="0"/>
    <x v="0"/>
    <x v="291"/>
    <s v="-"/>
    <x v="0"/>
    <n v="0"/>
    <s v="-"/>
    <x v="2"/>
    <n v="0"/>
    <x v="0"/>
    <s v="WC-X-SPT"/>
    <x v="14"/>
    <x v="14"/>
    <x v="0"/>
    <n v="0"/>
    <s v="-"/>
    <s v="-"/>
    <x v="0"/>
    <x v="0"/>
    <x v="1"/>
    <n v="0"/>
    <n v="0"/>
    <n v="0"/>
    <x v="20"/>
  </r>
  <r>
    <n v="0"/>
    <n v="0"/>
    <x v="113"/>
    <x v="2"/>
    <n v="0"/>
    <n v="0"/>
    <x v="0"/>
    <x v="218"/>
    <s v="ME"/>
    <x v="2"/>
    <n v="1607935"/>
    <s v="263-M"/>
    <x v="2"/>
    <n v="0"/>
    <x v="0"/>
    <s v="WC-X-263"/>
    <x v="14"/>
    <x v="14"/>
    <x v="136"/>
    <n v="0"/>
    <s v="-"/>
    <s v="-"/>
    <x v="0"/>
    <x v="0"/>
    <x v="1"/>
    <n v="0"/>
    <n v="0"/>
    <n v="0"/>
    <x v="20"/>
  </r>
  <r>
    <n v="0"/>
    <n v="0"/>
    <x v="0"/>
    <x v="2"/>
    <n v="0"/>
    <n v="0"/>
    <x v="0"/>
    <x v="104"/>
    <s v="AFR"/>
    <x v="0"/>
    <n v="0"/>
    <s v="-"/>
    <x v="2"/>
    <n v="0"/>
    <x v="0"/>
    <s v="WC-X-650"/>
    <x v="14"/>
    <x v="14"/>
    <x v="137"/>
    <n v="0"/>
    <s v="-"/>
    <s v="-"/>
    <x v="0"/>
    <x v="0"/>
    <x v="1"/>
    <n v="10708668"/>
    <n v="0"/>
    <n v="0"/>
    <x v="20"/>
  </r>
  <r>
    <n v="0"/>
    <n v="0"/>
    <x v="0"/>
    <x v="2"/>
    <n v="17000"/>
    <n v="0"/>
    <x v="0"/>
    <x v="291"/>
    <s v="M"/>
    <x v="0"/>
    <n v="0"/>
    <s v="-"/>
    <x v="2"/>
    <n v="0"/>
    <x v="0"/>
    <s v="WC-X-SPT"/>
    <x v="14"/>
    <x v="14"/>
    <x v="0"/>
    <n v="0"/>
    <s v="-"/>
    <s v="-"/>
    <x v="0"/>
    <x v="0"/>
    <x v="1"/>
    <n v="0"/>
    <n v="0"/>
    <n v="0"/>
    <x v="20"/>
  </r>
  <r>
    <n v="0"/>
    <n v="0"/>
    <x v="0"/>
    <x v="0"/>
    <n v="500000"/>
    <n v="0"/>
    <x v="0"/>
    <x v="302"/>
    <s v="E+E"/>
    <x v="0"/>
    <n v="0"/>
    <s v="-"/>
    <x v="2"/>
    <n v="0"/>
    <x v="0"/>
    <s v="AI-X"/>
    <x v="19"/>
    <x v="19"/>
    <x v="94"/>
    <n v="0"/>
    <s v="-"/>
    <s v="-"/>
    <x v="0"/>
    <x v="0"/>
    <x v="0"/>
    <n v="0"/>
    <n v="0"/>
    <n v="0"/>
    <x v="28"/>
  </r>
  <r>
    <n v="0"/>
    <n v="0"/>
    <x v="0"/>
    <x v="0"/>
    <n v="4840.6500000000005"/>
    <n v="0"/>
    <x v="0"/>
    <x v="302"/>
    <s v="E+E"/>
    <x v="0"/>
    <n v="0"/>
    <s v="-"/>
    <x v="2"/>
    <n v="0"/>
    <x v="0"/>
    <s v="AI-X"/>
    <x v="19"/>
    <x v="19"/>
    <x v="133"/>
    <n v="0"/>
    <s v="-"/>
    <s v="-"/>
    <x v="0"/>
    <x v="0"/>
    <x v="0"/>
    <n v="0"/>
    <n v="0"/>
    <n v="0"/>
    <x v="28"/>
  </r>
  <r>
    <n v="0"/>
    <n v="0"/>
    <x v="0"/>
    <x v="0"/>
    <n v="17371.88"/>
    <n v="0"/>
    <x v="0"/>
    <x v="302"/>
    <s v="E+E"/>
    <x v="0"/>
    <n v="0"/>
    <s v="-"/>
    <x v="2"/>
    <n v="0"/>
    <x v="0"/>
    <s v="AI-X"/>
    <x v="19"/>
    <x v="19"/>
    <x v="3"/>
    <n v="0"/>
    <s v="-"/>
    <s v="-"/>
    <x v="0"/>
    <x v="0"/>
    <x v="0"/>
    <n v="0"/>
    <n v="0"/>
    <n v="0"/>
    <x v="28"/>
  </r>
  <r>
    <n v="13763.25"/>
    <n v="0"/>
    <x v="1"/>
    <x v="0"/>
    <n v="0"/>
    <n v="0"/>
    <x v="0"/>
    <x v="302"/>
    <s v="E+E"/>
    <x v="1"/>
    <n v="0"/>
    <s v="180-W"/>
    <x v="2"/>
    <n v="0"/>
    <x v="0"/>
    <s v="AI-X"/>
    <x v="19"/>
    <x v="19"/>
    <x v="116"/>
    <n v="0"/>
    <s v="A16"/>
    <s v="A066"/>
    <x v="22"/>
    <x v="51"/>
    <x v="0"/>
    <n v="0"/>
    <n v="0"/>
    <n v="0"/>
    <x v="28"/>
  </r>
  <r>
    <n v="0"/>
    <n v="0.77"/>
    <x v="0"/>
    <x v="0"/>
    <n v="0"/>
    <n v="0"/>
    <x v="0"/>
    <x v="209"/>
    <s v="IDEA"/>
    <x v="0"/>
    <n v="0"/>
    <s v="-"/>
    <x v="2"/>
    <n v="0"/>
    <x v="0"/>
    <s v="CD-X"/>
    <x v="10"/>
    <x v="10"/>
    <x v="0"/>
    <n v="0"/>
    <s v="-"/>
    <s v="-"/>
    <x v="0"/>
    <x v="0"/>
    <x v="0"/>
    <n v="0"/>
    <n v="0"/>
    <n v="0"/>
    <x v="15"/>
  </r>
  <r>
    <n v="0"/>
    <n v="0"/>
    <x v="0"/>
    <x v="1"/>
    <n v="1000"/>
    <n v="0"/>
    <x v="0"/>
    <x v="282"/>
    <s v="INT"/>
    <x v="0"/>
    <n v="0"/>
    <s v="-"/>
    <x v="2"/>
    <n v="0"/>
    <x v="0"/>
    <s v="CP-X"/>
    <x v="11"/>
    <x v="11"/>
    <x v="0"/>
    <n v="0"/>
    <s v="-"/>
    <s v="-"/>
    <x v="0"/>
    <x v="0"/>
    <x v="1"/>
    <n v="0"/>
    <n v="0"/>
    <n v="0"/>
    <x v="16"/>
  </r>
  <r>
    <n v="0"/>
    <n v="0"/>
    <x v="0"/>
    <x v="2"/>
    <n v="0"/>
    <n v="0"/>
    <x v="0"/>
    <x v="99"/>
    <s v="MCC/CP"/>
    <x v="0"/>
    <n v="0"/>
    <s v="-"/>
    <x v="2"/>
    <n v="0"/>
    <x v="0"/>
    <s v="CP-X14"/>
    <x v="11"/>
    <x v="11"/>
    <x v="213"/>
    <n v="0"/>
    <s v="-"/>
    <s v="-"/>
    <x v="0"/>
    <x v="0"/>
    <x v="1"/>
    <n v="62671314"/>
    <n v="0"/>
    <n v="0"/>
    <x v="16"/>
  </r>
  <r>
    <n v="0"/>
    <n v="0"/>
    <x v="0"/>
    <x v="2"/>
    <n v="0"/>
    <n v="0"/>
    <x v="0"/>
    <x v="282"/>
    <s v="MCC/CP"/>
    <x v="0"/>
    <n v="0"/>
    <s v="-"/>
    <x v="2"/>
    <n v="0"/>
    <x v="0"/>
    <s v="CP-X"/>
    <x v="11"/>
    <x v="11"/>
    <x v="214"/>
    <n v="0"/>
    <s v="-"/>
    <s v="-"/>
    <x v="0"/>
    <x v="0"/>
    <x v="1"/>
    <n v="34187940.340000004"/>
    <n v="0"/>
    <n v="0"/>
    <x v="16"/>
  </r>
  <r>
    <n v="0"/>
    <n v="54356923.340000004"/>
    <x v="0"/>
    <x v="2"/>
    <n v="0"/>
    <n v="0"/>
    <x v="0"/>
    <x v="282"/>
    <s v="-"/>
    <x v="0"/>
    <n v="0"/>
    <s v="-"/>
    <x v="2"/>
    <n v="0"/>
    <x v="0"/>
    <s v="CP-X"/>
    <x v="11"/>
    <x v="11"/>
    <x v="0"/>
    <n v="0"/>
    <s v="-"/>
    <s v="-"/>
    <x v="0"/>
    <x v="0"/>
    <x v="1"/>
    <n v="0"/>
    <n v="0"/>
    <n v="0"/>
    <x v="16"/>
  </r>
  <r>
    <n v="0"/>
    <n v="0"/>
    <x v="0"/>
    <x v="2"/>
    <n v="0"/>
    <n v="0"/>
    <x v="0"/>
    <x v="99"/>
    <s v="AFR"/>
    <x v="0"/>
    <n v="0"/>
    <s v="-"/>
    <x v="2"/>
    <n v="0"/>
    <x v="0"/>
    <s v="CP-X14"/>
    <x v="11"/>
    <x v="11"/>
    <x v="148"/>
    <n v="0"/>
    <s v="-"/>
    <s v="-"/>
    <x v="0"/>
    <x v="0"/>
    <x v="1"/>
    <n v="160000"/>
    <n v="0"/>
    <n v="0"/>
    <x v="16"/>
  </r>
  <r>
    <n v="0"/>
    <n v="0"/>
    <x v="0"/>
    <x v="2"/>
    <n v="0"/>
    <n v="0"/>
    <x v="0"/>
    <x v="99"/>
    <s v="AFR"/>
    <x v="0"/>
    <n v="0"/>
    <s v="-"/>
    <x v="2"/>
    <n v="0"/>
    <x v="0"/>
    <s v="CP-X14"/>
    <x v="11"/>
    <x v="11"/>
    <x v="51"/>
    <n v="0"/>
    <s v="-"/>
    <s v="-"/>
    <x v="0"/>
    <x v="0"/>
    <x v="1"/>
    <n v="63900"/>
    <n v="0"/>
    <n v="0"/>
    <x v="16"/>
  </r>
  <r>
    <n v="38788038"/>
    <n v="0"/>
    <x v="4"/>
    <x v="0"/>
    <n v="0"/>
    <n v="0"/>
    <x v="0"/>
    <x v="130"/>
    <s v="DCHA"/>
    <x v="1"/>
    <n v="0"/>
    <s v="DCHA-FFP-202E-PVO-E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10336579.77"/>
    <n v="0"/>
    <x v="4"/>
    <x v="0"/>
    <n v="0"/>
    <n v="0"/>
    <x v="0"/>
    <x v="130"/>
    <s v="DCHA"/>
    <x v="1"/>
    <n v="0"/>
    <s v="DCHA-FFP-TA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"/>
    <x v="0"/>
    <n v="0"/>
    <n v="0"/>
    <x v="0"/>
    <x v="130"/>
    <s v="DCHA"/>
    <x v="1"/>
    <n v="20373592.539999999"/>
    <s v="DCHA-FFP-IN-PVO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47948200"/>
    <n v="0"/>
    <x v="4"/>
    <x v="0"/>
    <n v="0"/>
    <n v="0"/>
    <x v="0"/>
    <x v="130"/>
    <s v="DCHA"/>
    <x v="1"/>
    <n v="0"/>
    <s v="DCHA-FFP-OF-WFP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"/>
    <x v="0"/>
    <n v="0"/>
    <n v="0"/>
    <x v="0"/>
    <x v="130"/>
    <s v="DCHA"/>
    <x v="1"/>
    <n v="56211100"/>
    <s v="DCHA-FFP-IN-WFP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84490.91000000003"/>
    <n v="0"/>
    <x v="27"/>
    <x v="0"/>
    <n v="0"/>
    <n v="0"/>
    <x v="0"/>
    <x v="130"/>
    <s v="DCHA"/>
    <x v="2"/>
    <n v="0"/>
    <s v="520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"/>
    <x v="2"/>
    <n v="0"/>
    <n v="0"/>
    <x v="0"/>
    <x v="131"/>
    <s v="DCHA"/>
    <x v="1"/>
    <n v="7457.8"/>
    <s v="DCHA-T-FFP"/>
    <x v="2"/>
    <n v="0"/>
    <x v="0"/>
    <s v="CT-X-NP"/>
    <x v="30"/>
    <x v="30"/>
    <x v="5"/>
    <n v="0"/>
    <s v="-"/>
    <s v="-"/>
    <x v="0"/>
    <x v="0"/>
    <x v="1"/>
    <n v="0"/>
    <n v="0"/>
    <n v="0"/>
    <x v="66"/>
  </r>
  <r>
    <n v="0"/>
    <n v="0"/>
    <x v="4"/>
    <x v="2"/>
    <n v="0"/>
    <n v="0"/>
    <x v="0"/>
    <x v="131"/>
    <s v="DCHA"/>
    <x v="1"/>
    <n v="177439.65"/>
    <s v="DCHA-FFP-TA"/>
    <x v="2"/>
    <n v="0"/>
    <x v="0"/>
    <s v="CT-X-NP"/>
    <x v="30"/>
    <x v="30"/>
    <x v="5"/>
    <n v="0"/>
    <s v="-"/>
    <s v="-"/>
    <x v="0"/>
    <x v="0"/>
    <x v="1"/>
    <n v="0"/>
    <n v="0"/>
    <n v="0"/>
    <x v="66"/>
  </r>
  <r>
    <n v="9000000"/>
    <n v="0"/>
    <x v="4"/>
    <x v="0"/>
    <n v="0"/>
    <n v="0"/>
    <x v="0"/>
    <x v="130"/>
    <s v="DCHA"/>
    <x v="1"/>
    <n v="0"/>
    <s v="DCHA/FFP/IFRP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"/>
    <x v="0"/>
    <n v="0"/>
    <n v="0"/>
    <x v="0"/>
    <x v="130"/>
    <s v="DCHA"/>
    <x v="1"/>
    <n v="9000000"/>
    <s v="DCHA/FFP/IFRP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4757000"/>
    <n v="0"/>
    <x v="5"/>
    <x v="0"/>
    <n v="0"/>
    <n v="0"/>
    <x v="0"/>
    <x v="130"/>
    <s v="BFS"/>
    <x v="1"/>
    <n v="0"/>
    <s v="BFS4239"/>
    <x v="2"/>
    <n v="0"/>
    <x v="0"/>
    <s v="CT-X"/>
    <x v="30"/>
    <x v="30"/>
    <x v="7"/>
    <n v="0"/>
    <s v="A18"/>
    <s v="A074"/>
    <x v="12"/>
    <x v="12"/>
    <x v="0"/>
    <n v="0"/>
    <n v="0"/>
    <n v="0"/>
    <x v="66"/>
  </r>
  <r>
    <n v="0"/>
    <n v="0"/>
    <x v="0"/>
    <x v="0"/>
    <n v="0"/>
    <n v="0"/>
    <x v="0"/>
    <x v="130"/>
    <s v="BFS"/>
    <x v="0"/>
    <n v="0"/>
    <s v="-"/>
    <x v="2"/>
    <n v="0"/>
    <x v="0"/>
    <s v="CT-X"/>
    <x v="30"/>
    <x v="30"/>
    <x v="7"/>
    <n v="0"/>
    <s v="A18"/>
    <s v="-"/>
    <x v="12"/>
    <x v="0"/>
    <x v="0"/>
    <n v="14757000"/>
    <n v="0"/>
    <n v="0"/>
    <x v="66"/>
  </r>
  <r>
    <n v="0"/>
    <n v="0"/>
    <x v="16"/>
    <x v="0"/>
    <n v="0"/>
    <n v="0"/>
    <x v="0"/>
    <x v="130"/>
    <s v="DCHA"/>
    <x v="2"/>
    <n v="772080"/>
    <s v="613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51866"/>
    <n v="0"/>
    <x v="87"/>
    <x v="0"/>
    <n v="0"/>
    <n v="0"/>
    <x v="0"/>
    <x v="130"/>
    <s v="DCHA"/>
    <x v="2"/>
    <n v="0"/>
    <s v="617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87"/>
    <x v="0"/>
    <n v="0"/>
    <n v="0"/>
    <x v="0"/>
    <x v="130"/>
    <s v="DCHA"/>
    <x v="2"/>
    <n v="251866"/>
    <s v="617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17"/>
    <x v="0"/>
    <n v="0"/>
    <n v="0"/>
    <x v="0"/>
    <x v="130"/>
    <s v="DCHA"/>
    <x v="2"/>
    <n v="370000"/>
    <s v="687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37000"/>
    <n v="0"/>
    <x v="6"/>
    <x v="0"/>
    <n v="0"/>
    <n v="0"/>
    <x v="0"/>
    <x v="130"/>
    <s v="DCHA"/>
    <x v="2"/>
    <n v="0"/>
    <s v="391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25000"/>
    <n v="0"/>
    <x v="100"/>
    <x v="0"/>
    <n v="0"/>
    <n v="0"/>
    <x v="0"/>
    <x v="130"/>
    <s v="DCHA"/>
    <x v="2"/>
    <n v="0"/>
    <s v="278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00"/>
    <x v="0"/>
    <n v="0"/>
    <n v="0"/>
    <x v="0"/>
    <x v="130"/>
    <s v="DCHA"/>
    <x v="2"/>
    <n v="25000"/>
    <s v="278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794807"/>
    <n v="0"/>
    <x v="9"/>
    <x v="0"/>
    <n v="0"/>
    <n v="0"/>
    <x v="0"/>
    <x v="130"/>
    <s v="DCHA"/>
    <x v="2"/>
    <n v="0"/>
    <s v="683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0"/>
    <x v="0"/>
    <n v="9405323.2400000002"/>
    <n v="0"/>
    <x v="1"/>
    <x v="273"/>
    <s v="DCHA"/>
    <x v="0"/>
    <n v="0"/>
    <s v="-"/>
    <x v="1"/>
    <n v="0"/>
    <x v="1"/>
    <s v="CX-OCO"/>
    <x v="21"/>
    <x v="21"/>
    <x v="9"/>
    <n v="0"/>
    <s v="-"/>
    <s v="-"/>
    <x v="0"/>
    <x v="0"/>
    <x v="0"/>
    <n v="0"/>
    <n v="0"/>
    <n v="0"/>
    <x v="70"/>
  </r>
  <r>
    <n v="0"/>
    <n v="0"/>
    <x v="13"/>
    <x v="0"/>
    <n v="0"/>
    <n v="0"/>
    <x v="1"/>
    <x v="273"/>
    <s v="AFR"/>
    <x v="2"/>
    <n v="1500000"/>
    <s v="676-M"/>
    <x v="1"/>
    <n v="0"/>
    <x v="1"/>
    <s v="CX-OCO"/>
    <x v="21"/>
    <x v="21"/>
    <x v="215"/>
    <n v="0"/>
    <s v="A06"/>
    <s v="-"/>
    <x v="2"/>
    <x v="0"/>
    <x v="0"/>
    <n v="0"/>
    <n v="0"/>
    <n v="0"/>
    <x v="70"/>
  </r>
  <r>
    <n v="0"/>
    <n v="0"/>
    <x v="8"/>
    <x v="0"/>
    <n v="0"/>
    <n v="0"/>
    <x v="0"/>
    <x v="132"/>
    <s v="DCHA"/>
    <x v="2"/>
    <n v="50000"/>
    <s v="279-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50000"/>
    <n v="0"/>
    <x v="8"/>
    <x v="0"/>
    <n v="0"/>
    <n v="0"/>
    <x v="0"/>
    <x v="132"/>
    <s v="DCHA"/>
    <x v="2"/>
    <n v="0"/>
    <s v="279-M"/>
    <x v="2"/>
    <n v="0"/>
    <x v="0"/>
    <s v="CX-X"/>
    <x v="21"/>
    <x v="21"/>
    <x v="9"/>
    <n v="0"/>
    <s v="A06"/>
    <s v="A025"/>
    <x v="2"/>
    <x v="27"/>
    <x v="0"/>
    <n v="0"/>
    <n v="0"/>
    <n v="0"/>
    <x v="37"/>
  </r>
  <r>
    <n v="0.02"/>
    <n v="0"/>
    <x v="16"/>
    <x v="0"/>
    <n v="0"/>
    <n v="0"/>
    <x v="0"/>
    <x v="132"/>
    <s v="DCHA"/>
    <x v="2"/>
    <n v="0"/>
    <s v="613-M"/>
    <x v="2"/>
    <n v="0"/>
    <x v="0"/>
    <s v="CX-X"/>
    <x v="21"/>
    <x v="21"/>
    <x v="9"/>
    <n v="0"/>
    <s v="A06"/>
    <s v="A025"/>
    <x v="2"/>
    <x v="27"/>
    <x v="0"/>
    <n v="0"/>
    <n v="0"/>
    <n v="0"/>
    <x v="37"/>
  </r>
  <r>
    <n v="4000000"/>
    <n v="0"/>
    <x v="119"/>
    <x v="0"/>
    <n v="0"/>
    <n v="0"/>
    <x v="1"/>
    <x v="273"/>
    <s v="DCHA"/>
    <x v="1"/>
    <n v="0"/>
    <s v="670-W"/>
    <x v="1"/>
    <n v="0"/>
    <x v="1"/>
    <s v="CX-OCO"/>
    <x v="21"/>
    <x v="21"/>
    <x v="91"/>
    <n v="0"/>
    <s v="A09"/>
    <s v="A040"/>
    <x v="9"/>
    <x v="8"/>
    <x v="0"/>
    <n v="0"/>
    <n v="0"/>
    <n v="0"/>
    <x v="70"/>
  </r>
  <r>
    <n v="0"/>
    <n v="0"/>
    <x v="119"/>
    <x v="0"/>
    <n v="0"/>
    <n v="0"/>
    <x v="1"/>
    <x v="273"/>
    <s v="DCHA"/>
    <x v="1"/>
    <n v="16000000"/>
    <s v="670-W"/>
    <x v="1"/>
    <n v="0"/>
    <x v="1"/>
    <s v="CX-OCO"/>
    <x v="21"/>
    <x v="21"/>
    <x v="91"/>
    <n v="0"/>
    <s v="A06"/>
    <s v="-"/>
    <x v="2"/>
    <x v="0"/>
    <x v="0"/>
    <n v="0"/>
    <n v="0"/>
    <n v="0"/>
    <x v="70"/>
  </r>
  <r>
    <n v="0"/>
    <n v="0"/>
    <x v="0"/>
    <x v="0"/>
    <n v="8000000"/>
    <n v="0"/>
    <x v="1"/>
    <x v="273"/>
    <s v="DCHA"/>
    <x v="0"/>
    <n v="0"/>
    <s v="-"/>
    <x v="1"/>
    <n v="0"/>
    <x v="1"/>
    <s v="CX-OCO"/>
    <x v="21"/>
    <x v="21"/>
    <x v="10"/>
    <n v="0"/>
    <s v="-"/>
    <s v="-"/>
    <x v="0"/>
    <x v="0"/>
    <x v="0"/>
    <n v="0"/>
    <n v="0"/>
    <n v="0"/>
    <x v="70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10"/>
    <n v="0"/>
    <s v="A07"/>
    <s v="-"/>
    <x v="8"/>
    <x v="0"/>
    <x v="0"/>
    <n v="3000000"/>
    <n v="0"/>
    <n v="0"/>
    <x v="70"/>
  </r>
  <r>
    <n v="0"/>
    <n v="0"/>
    <x v="13"/>
    <x v="0"/>
    <n v="0"/>
    <n v="0"/>
    <x v="0"/>
    <x v="132"/>
    <s v="DCHA"/>
    <x v="1"/>
    <n v="8518"/>
    <s v="676-W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4583727.26"/>
    <n v="0"/>
    <x v="7"/>
    <x v="0"/>
    <n v="0"/>
    <n v="0"/>
    <x v="1"/>
    <x v="273"/>
    <s v="DCHA"/>
    <x v="1"/>
    <n v="0"/>
    <s v="688-W"/>
    <x v="1"/>
    <n v="0"/>
    <x v="1"/>
    <s v="CX-OCO"/>
    <x v="21"/>
    <x v="21"/>
    <x v="91"/>
    <n v="0"/>
    <s v="A06"/>
    <s v="A025"/>
    <x v="2"/>
    <x v="27"/>
    <x v="0"/>
    <n v="0"/>
    <n v="0"/>
    <n v="0"/>
    <x v="70"/>
  </r>
  <r>
    <n v="0"/>
    <n v="0"/>
    <x v="7"/>
    <x v="0"/>
    <n v="0"/>
    <n v="0"/>
    <x v="0"/>
    <x v="132"/>
    <s v="DCHA"/>
    <x v="1"/>
    <n v="416272.74"/>
    <s v="688-W"/>
    <x v="2"/>
    <n v="0"/>
    <x v="0"/>
    <s v="CX-X"/>
    <x v="21"/>
    <x v="21"/>
    <x v="91"/>
    <n v="0"/>
    <s v="A06"/>
    <s v="-"/>
    <x v="2"/>
    <x v="0"/>
    <x v="0"/>
    <n v="0"/>
    <n v="0"/>
    <n v="0"/>
    <x v="37"/>
  </r>
  <r>
    <n v="0"/>
    <n v="9230562.4399999995"/>
    <x v="0"/>
    <x v="0"/>
    <n v="0"/>
    <n v="0"/>
    <x v="0"/>
    <x v="214"/>
    <s v="M"/>
    <x v="0"/>
    <n v="0"/>
    <s v="-"/>
    <x v="2"/>
    <n v="0"/>
    <x v="0"/>
    <s v="DL-X"/>
    <x v="41"/>
    <x v="41"/>
    <x v="0"/>
    <n v="0"/>
    <s v="-"/>
    <s v="-"/>
    <x v="0"/>
    <x v="0"/>
    <x v="0"/>
    <n v="0"/>
    <n v="0"/>
    <n v="0"/>
    <x v="84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09"/>
    <s v="-"/>
    <x v="9"/>
    <x v="0"/>
    <x v="0"/>
    <n v="27612121.440000001"/>
    <n v="0"/>
    <n v="0"/>
    <x v="21"/>
  </r>
  <r>
    <n v="0"/>
    <n v="0"/>
    <x v="15"/>
    <x v="0"/>
    <n v="0"/>
    <n v="0"/>
    <x v="1"/>
    <x v="25"/>
    <s v="DCHA"/>
    <x v="1"/>
    <n v="4295420.4400000004"/>
    <s v="DG010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84"/>
    <x v="0"/>
    <n v="0"/>
    <n v="0"/>
    <x v="1"/>
    <x v="25"/>
    <s v="DCHA"/>
    <x v="2"/>
    <n v="120000"/>
    <s v="165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615000"/>
    <n v="0"/>
    <x v="18"/>
    <x v="0"/>
    <n v="0"/>
    <n v="0"/>
    <x v="1"/>
    <x v="25"/>
    <s v="DCHA"/>
    <x v="2"/>
    <n v="0"/>
    <s v="167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324000"/>
    <n v="0"/>
    <x v="137"/>
    <x v="0"/>
    <n v="0"/>
    <n v="0"/>
    <x v="1"/>
    <x v="25"/>
    <s v="DCHA"/>
    <x v="2"/>
    <n v="0"/>
    <s v="680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650000"/>
    <n v="0"/>
    <x v="28"/>
    <x v="0"/>
    <n v="0"/>
    <n v="0"/>
    <x v="1"/>
    <x v="25"/>
    <s v="DCHA"/>
    <x v="2"/>
    <n v="0"/>
    <s v="532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325000"/>
    <n v="0"/>
    <x v="158"/>
    <x v="0"/>
    <n v="0"/>
    <n v="0"/>
    <x v="1"/>
    <x v="25"/>
    <s v="DCHA"/>
    <x v="2"/>
    <n v="0"/>
    <s v="673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50000"/>
    <n v="0"/>
    <x v="51"/>
    <x v="0"/>
    <n v="0"/>
    <n v="0"/>
    <x v="1"/>
    <x v="25"/>
    <s v="DCHA"/>
    <x v="2"/>
    <n v="0"/>
    <s v="649-M"/>
    <x v="1"/>
    <n v="0"/>
    <x v="1"/>
    <s v="DM"/>
    <x v="15"/>
    <x v="15"/>
    <x v="10"/>
    <n v="0"/>
    <s v="A27"/>
    <s v="A141"/>
    <x v="6"/>
    <x v="5"/>
    <x v="0"/>
    <n v="0"/>
    <n v="0"/>
    <n v="0"/>
    <x v="21"/>
  </r>
  <r>
    <n v="0"/>
    <n v="0"/>
    <x v="87"/>
    <x v="0"/>
    <n v="0"/>
    <n v="0"/>
    <x v="1"/>
    <x v="25"/>
    <s v="DCHA"/>
    <x v="2"/>
    <n v="1132701"/>
    <s v="617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50000"/>
    <n v="0"/>
    <x v="16"/>
    <x v="0"/>
    <n v="0"/>
    <n v="0"/>
    <x v="1"/>
    <x v="25"/>
    <s v="DCHA"/>
    <x v="2"/>
    <n v="0"/>
    <s v="613-M"/>
    <x v="1"/>
    <n v="0"/>
    <x v="1"/>
    <s v="DM"/>
    <x v="15"/>
    <x v="15"/>
    <x v="10"/>
    <n v="0"/>
    <s v="A08"/>
    <s v="A037"/>
    <x v="7"/>
    <x v="19"/>
    <x v="0"/>
    <n v="0"/>
    <n v="0"/>
    <n v="0"/>
    <x v="21"/>
  </r>
  <r>
    <n v="0"/>
    <n v="0"/>
    <x v="16"/>
    <x v="0"/>
    <n v="0"/>
    <n v="0"/>
    <x v="1"/>
    <x v="25"/>
    <s v="DCHA"/>
    <x v="2"/>
    <n v="50000"/>
    <s v="613-M"/>
    <x v="1"/>
    <n v="0"/>
    <x v="1"/>
    <s v="DM"/>
    <x v="15"/>
    <x v="15"/>
    <x v="10"/>
    <n v="0"/>
    <s v="A08"/>
    <s v="-"/>
    <x v="7"/>
    <x v="0"/>
    <x v="0"/>
    <n v="0"/>
    <n v="0"/>
    <n v="0"/>
    <x v="21"/>
  </r>
  <r>
    <n v="0"/>
    <n v="0"/>
    <x v="10"/>
    <x v="0"/>
    <n v="0"/>
    <n v="0"/>
    <x v="1"/>
    <x v="25"/>
    <s v="DCHA"/>
    <x v="2"/>
    <n v="1000000"/>
    <s v="686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102"/>
    <x v="0"/>
    <n v="0"/>
    <n v="0"/>
    <x v="1"/>
    <x v="25"/>
    <s v="DCHA"/>
    <x v="2"/>
    <n v="5000000"/>
    <s v="482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150"/>
    <x v="0"/>
    <n v="0"/>
    <n v="0"/>
    <x v="1"/>
    <x v="48"/>
    <s v="PPL"/>
    <x v="1"/>
    <n v="20220.8"/>
    <s v="PPL/AA/W"/>
    <x v="1"/>
    <n v="0"/>
    <x v="1"/>
    <s v="DV"/>
    <x v="2"/>
    <x v="2"/>
    <x v="33"/>
    <n v="0"/>
    <s v="A27"/>
    <s v="-"/>
    <x v="6"/>
    <x v="0"/>
    <x v="0"/>
    <n v="0"/>
    <n v="0"/>
    <n v="0"/>
    <x v="3"/>
  </r>
  <r>
    <n v="0"/>
    <n v="0"/>
    <x v="0"/>
    <x v="0"/>
    <n v="345273.72000000003"/>
    <n v="0"/>
    <x v="1"/>
    <x v="48"/>
    <s v="PPL"/>
    <x v="0"/>
    <n v="0"/>
    <s v="-"/>
    <x v="1"/>
    <n v="0"/>
    <x v="1"/>
    <s v="DV"/>
    <x v="2"/>
    <x v="2"/>
    <x v="33"/>
    <n v="0"/>
    <s v="-"/>
    <s v="-"/>
    <x v="0"/>
    <x v="0"/>
    <x v="0"/>
    <n v="0"/>
    <n v="0"/>
    <n v="0"/>
    <x v="3"/>
  </r>
  <r>
    <n v="360275"/>
    <n v="0"/>
    <x v="5"/>
    <x v="0"/>
    <n v="0"/>
    <n v="0"/>
    <x v="0"/>
    <x v="178"/>
    <s v="BFS"/>
    <x v="1"/>
    <n v="0"/>
    <s v="BFS-ARS-PASA"/>
    <x v="0"/>
    <n v="0"/>
    <x v="0"/>
    <s v="DV-GFSI"/>
    <x v="2"/>
    <x v="2"/>
    <x v="18"/>
    <n v="0"/>
    <s v="A27"/>
    <s v="A141"/>
    <x v="6"/>
    <x v="5"/>
    <x v="0"/>
    <n v="0"/>
    <n v="0"/>
    <n v="0"/>
    <x v="74"/>
  </r>
  <r>
    <n v="0"/>
    <n v="0"/>
    <x v="5"/>
    <x v="0"/>
    <n v="0"/>
    <n v="0"/>
    <x v="0"/>
    <x v="178"/>
    <s v="BFS"/>
    <x v="1"/>
    <n v="360275"/>
    <s v="BFS-ARS-PASA"/>
    <x v="0"/>
    <n v="0"/>
    <x v="0"/>
    <s v="DV-GFSI"/>
    <x v="2"/>
    <x v="2"/>
    <x v="18"/>
    <n v="0"/>
    <s v="A27"/>
    <s v="-"/>
    <x v="6"/>
    <x v="0"/>
    <x v="0"/>
    <n v="0"/>
    <n v="0"/>
    <n v="0"/>
    <x v="74"/>
  </r>
  <r>
    <n v="0"/>
    <n v="0"/>
    <x v="24"/>
    <x v="0"/>
    <n v="0"/>
    <n v="0"/>
    <x v="1"/>
    <x v="48"/>
    <s v="IDEA"/>
    <x v="1"/>
    <n v="6335033.7400000002"/>
    <s v="IDEA/MB"/>
    <x v="1"/>
    <n v="0"/>
    <x v="1"/>
    <s v="DV"/>
    <x v="2"/>
    <x v="2"/>
    <x v="15"/>
    <n v="0"/>
    <s v="A20"/>
    <s v="-"/>
    <x v="11"/>
    <x v="0"/>
    <x v="0"/>
    <n v="0"/>
    <n v="0"/>
    <n v="0"/>
    <x v="3"/>
  </r>
  <r>
    <n v="6928750.2699999996"/>
    <n v="0"/>
    <x v="39"/>
    <x v="0"/>
    <n v="0"/>
    <n v="0"/>
    <x v="1"/>
    <x v="48"/>
    <s v="EGEE"/>
    <x v="1"/>
    <n v="0"/>
    <s v="E3ED"/>
    <x v="1"/>
    <n v="0"/>
    <x v="1"/>
    <s v="DV"/>
    <x v="2"/>
    <x v="2"/>
    <x v="20"/>
    <n v="0"/>
    <s v="A12"/>
    <s v="A056"/>
    <x v="13"/>
    <x v="14"/>
    <x v="0"/>
    <n v="0"/>
    <n v="0"/>
    <n v="0"/>
    <x v="3"/>
  </r>
  <r>
    <n v="0"/>
    <n v="0"/>
    <x v="0"/>
    <x v="0"/>
    <n v="22786961.199999999"/>
    <n v="0"/>
    <x v="0"/>
    <x v="261"/>
    <s v="DCHA"/>
    <x v="0"/>
    <n v="0"/>
    <s v="-"/>
    <x v="0"/>
    <n v="0"/>
    <x v="0"/>
    <s v="DV"/>
    <x v="2"/>
    <x v="2"/>
    <x v="19"/>
    <n v="0"/>
    <s v="-"/>
    <s v="-"/>
    <x v="0"/>
    <x v="0"/>
    <x v="0"/>
    <n v="0"/>
    <n v="0"/>
    <n v="0"/>
    <x v="74"/>
  </r>
  <r>
    <n v="0"/>
    <n v="0"/>
    <x v="5"/>
    <x v="0"/>
    <n v="0"/>
    <n v="0"/>
    <x v="2"/>
    <x v="242"/>
    <s v="BFS"/>
    <x v="1"/>
    <n v="388706"/>
    <s v="BFS-HCP"/>
    <x v="1"/>
    <n v="0"/>
    <x v="1"/>
    <s v="DV-SUP-1"/>
    <x v="2"/>
    <x v="2"/>
    <x v="7"/>
    <n v="0"/>
    <s v="A18"/>
    <s v="-"/>
    <x v="12"/>
    <x v="0"/>
    <x v="0"/>
    <n v="0"/>
    <n v="0"/>
    <n v="0"/>
    <x v="4"/>
  </r>
  <r>
    <n v="6455000"/>
    <n v="0"/>
    <x v="5"/>
    <x v="0"/>
    <n v="0"/>
    <n v="0"/>
    <x v="1"/>
    <x v="58"/>
    <s v="BFS"/>
    <x v="1"/>
    <n v="0"/>
    <s v="BFS-CS"/>
    <x v="1"/>
    <n v="0"/>
    <x v="1"/>
    <s v="DV-GFSI"/>
    <x v="2"/>
    <x v="2"/>
    <x v="7"/>
    <n v="0"/>
    <s v="A18"/>
    <s v="A073"/>
    <x v="12"/>
    <x v="13"/>
    <x v="0"/>
    <n v="0"/>
    <n v="0"/>
    <n v="0"/>
    <x v="3"/>
  </r>
  <r>
    <n v="0"/>
    <n v="0"/>
    <x v="5"/>
    <x v="0"/>
    <n v="0"/>
    <n v="0"/>
    <x v="1"/>
    <x v="58"/>
    <s v="BFS"/>
    <x v="1"/>
    <n v="770408.93"/>
    <s v="BFS-IT-S"/>
    <x v="1"/>
    <n v="0"/>
    <x v="1"/>
    <s v="DV-GFSI"/>
    <x v="2"/>
    <x v="2"/>
    <x v="16"/>
    <n v="0"/>
    <s v="A27"/>
    <s v="-"/>
    <x v="6"/>
    <x v="0"/>
    <x v="0"/>
    <n v="0"/>
    <n v="0"/>
    <n v="0"/>
    <x v="3"/>
  </r>
  <r>
    <n v="252046"/>
    <n v="0"/>
    <x v="5"/>
    <x v="0"/>
    <n v="0"/>
    <n v="0"/>
    <x v="1"/>
    <x v="58"/>
    <s v="BFS"/>
    <x v="1"/>
    <n v="0"/>
    <s v="BFS-IT-S"/>
    <x v="1"/>
    <n v="0"/>
    <x v="1"/>
    <s v="DV-GFSI"/>
    <x v="2"/>
    <x v="2"/>
    <x v="18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26"/>
    <s v="-"/>
    <x v="1"/>
    <x v="0"/>
    <x v="0"/>
    <n v="119918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48"/>
    <n v="0"/>
    <s v="A20"/>
    <s v="-"/>
    <x v="11"/>
    <x v="0"/>
    <x v="0"/>
    <n v="3073647"/>
    <n v="0"/>
    <n v="0"/>
    <x v="3"/>
  </r>
  <r>
    <n v="0"/>
    <n v="0"/>
    <x v="5"/>
    <x v="0"/>
    <n v="0"/>
    <n v="0"/>
    <x v="0"/>
    <x v="178"/>
    <s v="BFS"/>
    <x v="1"/>
    <n v="500000"/>
    <s v="BFS-W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91"/>
    <x v="0"/>
    <n v="0"/>
    <n v="0"/>
    <x v="0"/>
    <x v="261"/>
    <s v="LAC"/>
    <x v="2"/>
    <n v="2330000"/>
    <s v="517-M"/>
    <x v="0"/>
    <n v="0"/>
    <x v="0"/>
    <s v="DV"/>
    <x v="2"/>
    <x v="2"/>
    <x v="21"/>
    <n v="0"/>
    <s v="A21"/>
    <s v="-"/>
    <x v="14"/>
    <x v="0"/>
    <x v="0"/>
    <n v="0"/>
    <n v="0"/>
    <n v="0"/>
    <x v="74"/>
  </r>
  <r>
    <n v="11878"/>
    <n v="0"/>
    <x v="29"/>
    <x v="0"/>
    <n v="0"/>
    <n v="0"/>
    <x v="1"/>
    <x v="48"/>
    <s v="EGEE"/>
    <x v="1"/>
    <n v="0"/>
    <s v="E3INVITRAVEL"/>
    <x v="1"/>
    <n v="0"/>
    <x v="1"/>
    <s v="DV"/>
    <x v="2"/>
    <x v="2"/>
    <x v="96"/>
    <n v="0"/>
    <s v="A26"/>
    <s v="A140"/>
    <x v="1"/>
    <x v="1"/>
    <x v="0"/>
    <n v="0"/>
    <n v="0"/>
    <n v="0"/>
    <x v="3"/>
  </r>
  <r>
    <n v="0"/>
    <n v="500000"/>
    <x v="0"/>
    <x v="0"/>
    <n v="0"/>
    <n v="0"/>
    <x v="5"/>
    <x v="278"/>
    <s v="DCHA"/>
    <x v="0"/>
    <n v="0"/>
    <s v="-"/>
    <x v="4"/>
    <n v="0"/>
    <x v="0"/>
    <s v="DV-1"/>
    <x v="2"/>
    <x v="2"/>
    <x v="0"/>
    <n v="0"/>
    <s v="-"/>
    <s v="-"/>
    <x v="0"/>
    <x v="0"/>
    <x v="0"/>
    <n v="0"/>
    <n v="0"/>
    <n v="0"/>
    <x v="54"/>
  </r>
  <r>
    <n v="1500000"/>
    <n v="0"/>
    <x v="76"/>
    <x v="0"/>
    <n v="0"/>
    <n v="0"/>
    <x v="1"/>
    <x v="48"/>
    <s v="LAC"/>
    <x v="2"/>
    <n v="0"/>
    <s v="521-M"/>
    <x v="1"/>
    <n v="0"/>
    <x v="1"/>
    <s v="DV"/>
    <x v="2"/>
    <x v="2"/>
    <x v="22"/>
    <n v="0"/>
    <s v="A20"/>
    <s v="A082"/>
    <x v="11"/>
    <x v="42"/>
    <x v="0"/>
    <n v="0"/>
    <n v="0"/>
    <n v="0"/>
    <x v="3"/>
  </r>
  <r>
    <n v="20812385"/>
    <n v="0"/>
    <x v="24"/>
    <x v="0"/>
    <n v="0"/>
    <n v="0"/>
    <x v="1"/>
    <x v="48"/>
    <s v="IDEA"/>
    <x v="1"/>
    <n v="0"/>
    <s v="IDEA/DIV"/>
    <x v="1"/>
    <n v="0"/>
    <x v="1"/>
    <s v="DV"/>
    <x v="2"/>
    <x v="2"/>
    <x v="11"/>
    <n v="0"/>
    <s v="A20"/>
    <s v="A082"/>
    <x v="11"/>
    <x v="42"/>
    <x v="0"/>
    <n v="0"/>
    <n v="0"/>
    <n v="0"/>
    <x v="3"/>
  </r>
  <r>
    <n v="0"/>
    <n v="0"/>
    <x v="24"/>
    <x v="0"/>
    <n v="0"/>
    <n v="0"/>
    <x v="1"/>
    <x v="48"/>
    <s v="IDEA"/>
    <x v="1"/>
    <n v="20812385"/>
    <s v="IDEA/DIV"/>
    <x v="1"/>
    <n v="0"/>
    <x v="1"/>
    <s v="DV"/>
    <x v="2"/>
    <x v="2"/>
    <x v="11"/>
    <n v="0"/>
    <s v="A20"/>
    <s v="-"/>
    <x v="11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21"/>
    <s v="-"/>
    <x v="14"/>
    <x v="0"/>
    <x v="0"/>
    <n v="11462196"/>
    <n v="0"/>
    <n v="0"/>
    <x v="74"/>
  </r>
  <r>
    <n v="0"/>
    <n v="0"/>
    <x v="30"/>
    <x v="0"/>
    <n v="0"/>
    <n v="0"/>
    <x v="1"/>
    <x v="48"/>
    <s v="EGEE"/>
    <x v="1"/>
    <n v="8237.82"/>
    <s v="E3FSLTRAVEL"/>
    <x v="1"/>
    <n v="0"/>
    <x v="1"/>
    <s v="DV"/>
    <x v="2"/>
    <x v="2"/>
    <x v="28"/>
    <n v="0"/>
    <s v="A26"/>
    <s v="-"/>
    <x v="1"/>
    <x v="0"/>
    <x v="0"/>
    <n v="0"/>
    <n v="0"/>
    <n v="0"/>
    <x v="3"/>
  </r>
  <r>
    <n v="1728137.23"/>
    <n v="0"/>
    <x v="159"/>
    <x v="0"/>
    <n v="0"/>
    <n v="0"/>
    <x v="1"/>
    <x v="48"/>
    <s v="DCHA"/>
    <x v="1"/>
    <n v="0"/>
    <s v="000-DCHA-W"/>
    <x v="1"/>
    <n v="0"/>
    <x v="1"/>
    <s v="DV"/>
    <x v="2"/>
    <x v="2"/>
    <x v="19"/>
    <n v="0"/>
    <s v="A27"/>
    <s v="A141"/>
    <x v="6"/>
    <x v="5"/>
    <x v="0"/>
    <n v="0"/>
    <n v="0"/>
    <n v="0"/>
    <x v="3"/>
  </r>
  <r>
    <n v="0"/>
    <n v="0"/>
    <x v="159"/>
    <x v="0"/>
    <n v="0"/>
    <n v="0"/>
    <x v="1"/>
    <x v="48"/>
    <s v="DCHA"/>
    <x v="1"/>
    <n v="1728137.23"/>
    <s v="000-DCHA-W"/>
    <x v="1"/>
    <n v="0"/>
    <x v="1"/>
    <s v="DV"/>
    <x v="2"/>
    <x v="2"/>
    <x v="19"/>
    <n v="0"/>
    <s v="A27"/>
    <s v="-"/>
    <x v="6"/>
    <x v="0"/>
    <x v="0"/>
    <n v="0"/>
    <n v="0"/>
    <n v="0"/>
    <x v="3"/>
  </r>
  <r>
    <n v="250000"/>
    <n v="0"/>
    <x v="5"/>
    <x v="0"/>
    <n v="0"/>
    <n v="0"/>
    <x v="0"/>
    <x v="178"/>
    <s v="BFS"/>
    <x v="1"/>
    <n v="0"/>
    <s v="BFS-TPR"/>
    <x v="0"/>
    <n v="0"/>
    <x v="0"/>
    <s v="DV-GFSI"/>
    <x v="2"/>
    <x v="2"/>
    <x v="17"/>
    <n v="0"/>
    <s v="A18"/>
    <s v="A074"/>
    <x v="12"/>
    <x v="12"/>
    <x v="0"/>
    <n v="0"/>
    <n v="0"/>
    <n v="0"/>
    <x v="74"/>
  </r>
  <r>
    <n v="0"/>
    <n v="0"/>
    <x v="52"/>
    <x v="0"/>
    <n v="0"/>
    <n v="0"/>
    <x v="1"/>
    <x v="48"/>
    <s v="ASIA"/>
    <x v="1"/>
    <n v="4457460"/>
    <s v="498-W"/>
    <x v="1"/>
    <n v="0"/>
    <x v="1"/>
    <s v="DV"/>
    <x v="2"/>
    <x v="2"/>
    <x v="58"/>
    <n v="0"/>
    <s v="A27"/>
    <s v="-"/>
    <x v="6"/>
    <x v="0"/>
    <x v="0"/>
    <n v="0"/>
    <n v="0"/>
    <n v="0"/>
    <x v="3"/>
  </r>
  <r>
    <n v="0"/>
    <n v="0"/>
    <x v="124"/>
    <x v="0"/>
    <n v="0"/>
    <n v="0"/>
    <x v="0"/>
    <x v="261"/>
    <s v="DCHA"/>
    <x v="1"/>
    <n v="705000"/>
    <s v="515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899147"/>
    <n v="0"/>
    <x v="44"/>
    <x v="0"/>
    <n v="0"/>
    <n v="0"/>
    <x v="1"/>
    <x v="48"/>
    <s v="ASIA"/>
    <x v="2"/>
    <n v="0"/>
    <s v="386-M"/>
    <x v="1"/>
    <n v="0"/>
    <x v="1"/>
    <s v="DV"/>
    <x v="2"/>
    <x v="2"/>
    <x v="45"/>
    <n v="0"/>
    <s v="A27"/>
    <s v="A141"/>
    <x v="6"/>
    <x v="5"/>
    <x v="0"/>
    <n v="0"/>
    <n v="0"/>
    <n v="0"/>
    <x v="3"/>
  </r>
  <r>
    <n v="0"/>
    <n v="0"/>
    <x v="44"/>
    <x v="0"/>
    <n v="0"/>
    <n v="0"/>
    <x v="1"/>
    <x v="48"/>
    <s v="ASIA"/>
    <x v="2"/>
    <n v="899147"/>
    <s v="386-M"/>
    <x v="1"/>
    <n v="0"/>
    <x v="1"/>
    <s v="DV"/>
    <x v="2"/>
    <x v="2"/>
    <x v="45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4"/>
    <n v="0"/>
    <s v="A26"/>
    <s v="-"/>
    <x v="1"/>
    <x v="0"/>
    <x v="0"/>
    <n v="495680.9"/>
    <n v="0"/>
    <n v="0"/>
    <x v="3"/>
  </r>
  <r>
    <n v="0"/>
    <n v="0"/>
    <x v="0"/>
    <x v="0"/>
    <n v="46878371.990000002"/>
    <n v="0"/>
    <x v="1"/>
    <x v="48"/>
    <s v="DCHA"/>
    <x v="0"/>
    <n v="0"/>
    <s v="-"/>
    <x v="1"/>
    <n v="0"/>
    <x v="1"/>
    <s v="DV"/>
    <x v="2"/>
    <x v="2"/>
    <x v="10"/>
    <n v="0"/>
    <s v="-"/>
    <s v="-"/>
    <x v="0"/>
    <x v="0"/>
    <x v="0"/>
    <n v="0"/>
    <n v="0"/>
    <n v="0"/>
    <x v="3"/>
  </r>
  <r>
    <n v="0"/>
    <n v="0"/>
    <x v="160"/>
    <x v="0"/>
    <n v="0"/>
    <n v="0"/>
    <x v="0"/>
    <x v="261"/>
    <s v="DCHA"/>
    <x v="1"/>
    <n v="1563000"/>
    <s v="271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2194810"/>
    <n v="0"/>
    <x v="27"/>
    <x v="0"/>
    <n v="0"/>
    <n v="0"/>
    <x v="0"/>
    <x v="178"/>
    <s v="LAC"/>
    <x v="2"/>
    <n v="0"/>
    <s v="520-M"/>
    <x v="0"/>
    <n v="0"/>
    <x v="0"/>
    <s v="DV-GFSI"/>
    <x v="2"/>
    <x v="2"/>
    <x v="34"/>
    <n v="0"/>
    <s v="A18"/>
    <s v="A073"/>
    <x v="12"/>
    <x v="13"/>
    <x v="0"/>
    <n v="0"/>
    <n v="0"/>
    <n v="0"/>
    <x v="74"/>
  </r>
  <r>
    <n v="0"/>
    <n v="0"/>
    <x v="150"/>
    <x v="0"/>
    <n v="0"/>
    <n v="0"/>
    <x v="1"/>
    <x v="48"/>
    <s v="PPL"/>
    <x v="1"/>
    <n v="325052.92"/>
    <s v="PPL/AA/W"/>
    <x v="1"/>
    <n v="0"/>
    <x v="1"/>
    <s v="DV"/>
    <x v="2"/>
    <x v="2"/>
    <x v="33"/>
    <n v="0"/>
    <s v="A26"/>
    <s v="-"/>
    <x v="1"/>
    <x v="0"/>
    <x v="0"/>
    <n v="0"/>
    <n v="0"/>
    <n v="0"/>
    <x v="3"/>
  </r>
  <r>
    <n v="0"/>
    <n v="4561620"/>
    <x v="0"/>
    <x v="0"/>
    <n v="0"/>
    <n v="0"/>
    <x v="2"/>
    <x v="4"/>
    <s v="IDEA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0"/>
    <x v="36"/>
    <x v="0"/>
    <n v="0"/>
    <n v="0"/>
    <x v="0"/>
    <x v="261"/>
    <s v="ASIA"/>
    <x v="2"/>
    <n v="27974965"/>
    <s v="486-M"/>
    <x v="0"/>
    <n v="0"/>
    <x v="0"/>
    <s v="DV"/>
    <x v="2"/>
    <x v="2"/>
    <x v="36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8"/>
    <n v="0"/>
    <s v="A26"/>
    <s v="-"/>
    <x v="1"/>
    <x v="0"/>
    <x v="0"/>
    <n v="250000"/>
    <n v="0"/>
    <n v="0"/>
    <x v="74"/>
  </r>
  <r>
    <n v="0"/>
    <n v="0"/>
    <x v="0"/>
    <x v="0"/>
    <n v="2000000"/>
    <n v="0"/>
    <x v="0"/>
    <x v="178"/>
    <s v="LAC"/>
    <x v="0"/>
    <n v="0"/>
    <s v="-"/>
    <x v="0"/>
    <n v="0"/>
    <x v="0"/>
    <s v="DV-GFSI"/>
    <x v="2"/>
    <x v="2"/>
    <x v="38"/>
    <n v="0"/>
    <s v="-"/>
    <s v="-"/>
    <x v="0"/>
    <x v="0"/>
    <x v="0"/>
    <n v="0"/>
    <n v="0"/>
    <n v="0"/>
    <x v="74"/>
  </r>
  <r>
    <n v="200000"/>
    <n v="0"/>
    <x v="15"/>
    <x v="0"/>
    <n v="0"/>
    <n v="0"/>
    <x v="1"/>
    <x v="48"/>
    <s v="DCHA"/>
    <x v="1"/>
    <n v="0"/>
    <s v="DG014"/>
    <x v="1"/>
    <n v="0"/>
    <x v="1"/>
    <s v="DV"/>
    <x v="2"/>
    <x v="2"/>
    <x v="10"/>
    <n v="0"/>
    <s v="A08"/>
    <s v="A038"/>
    <x v="7"/>
    <x v="44"/>
    <x v="0"/>
    <n v="0"/>
    <n v="0"/>
    <n v="0"/>
    <x v="3"/>
  </r>
  <r>
    <n v="0"/>
    <n v="0"/>
    <x v="102"/>
    <x v="0"/>
    <n v="0"/>
    <n v="0"/>
    <x v="0"/>
    <x v="261"/>
    <s v="DCHA"/>
    <x v="1"/>
    <n v="400000"/>
    <s v="482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420000"/>
    <n v="0"/>
    <x v="66"/>
    <x v="0"/>
    <n v="0"/>
    <n v="0"/>
    <x v="0"/>
    <x v="261"/>
    <s v="DCHA"/>
    <x v="1"/>
    <n v="0"/>
    <s v="641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600000"/>
    <n v="0"/>
    <x v="44"/>
    <x v="0"/>
    <n v="0"/>
    <n v="0"/>
    <x v="0"/>
    <x v="261"/>
    <s v="DCHA"/>
    <x v="1"/>
    <n v="0"/>
    <s v="386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1284375"/>
    <n v="0"/>
    <x v="38"/>
    <x v="0"/>
    <n v="0"/>
    <n v="0"/>
    <x v="0"/>
    <x v="178"/>
    <s v="LAC"/>
    <x v="2"/>
    <n v="0"/>
    <s v="522-M"/>
    <x v="0"/>
    <n v="0"/>
    <x v="0"/>
    <s v="DV-GFSI"/>
    <x v="2"/>
    <x v="2"/>
    <x v="40"/>
    <n v="0"/>
    <s v="A18"/>
    <s v="A073"/>
    <x v="12"/>
    <x v="13"/>
    <x v="0"/>
    <n v="0"/>
    <n v="0"/>
    <n v="0"/>
    <x v="74"/>
  </r>
  <r>
    <n v="0"/>
    <n v="0"/>
    <x v="30"/>
    <x v="0"/>
    <n v="0"/>
    <n v="0"/>
    <x v="1"/>
    <x v="48"/>
    <s v="EGEE"/>
    <x v="1"/>
    <n v="951150.57000000007"/>
    <s v="E3FSL"/>
    <x v="1"/>
    <n v="0"/>
    <x v="1"/>
    <s v="DV"/>
    <x v="2"/>
    <x v="2"/>
    <x v="24"/>
    <n v="0"/>
    <s v="A27"/>
    <s v="-"/>
    <x v="6"/>
    <x v="0"/>
    <x v="0"/>
    <n v="0"/>
    <n v="0"/>
    <n v="0"/>
    <x v="3"/>
  </r>
  <r>
    <n v="0"/>
    <n v="0"/>
    <x v="0"/>
    <x v="0"/>
    <n v="30501864"/>
    <n v="0"/>
    <x v="1"/>
    <x v="48"/>
    <s v="AFR"/>
    <x v="0"/>
    <n v="0"/>
    <s v="-"/>
    <x v="1"/>
    <n v="0"/>
    <x v="1"/>
    <s v="DV"/>
    <x v="2"/>
    <x v="2"/>
    <x v="112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6"/>
    <n v="0"/>
    <s v="A18"/>
    <s v="-"/>
    <x v="12"/>
    <x v="0"/>
    <x v="0"/>
    <n v="2380000"/>
    <n v="0"/>
    <n v="0"/>
    <x v="74"/>
  </r>
  <r>
    <n v="0"/>
    <n v="0"/>
    <x v="30"/>
    <x v="0"/>
    <n v="0"/>
    <n v="0"/>
    <x v="1"/>
    <x v="48"/>
    <s v="EGEE"/>
    <x v="1"/>
    <n v="80771.400000000009"/>
    <s v="E3FSLTRAVEL"/>
    <x v="1"/>
    <n v="0"/>
    <x v="1"/>
    <s v="DV"/>
    <x v="2"/>
    <x v="2"/>
    <x v="83"/>
    <n v="0"/>
    <s v="A27"/>
    <s v="-"/>
    <x v="6"/>
    <x v="0"/>
    <x v="0"/>
    <n v="0"/>
    <n v="0"/>
    <n v="0"/>
    <x v="3"/>
  </r>
  <r>
    <n v="1800000"/>
    <n v="0"/>
    <x v="5"/>
    <x v="0"/>
    <n v="0"/>
    <n v="0"/>
    <x v="1"/>
    <x v="58"/>
    <s v="BFS"/>
    <x v="2"/>
    <n v="0"/>
    <s v="BFS-MA"/>
    <x v="1"/>
    <n v="0"/>
    <x v="1"/>
    <s v="DV-GFSI"/>
    <x v="2"/>
    <x v="2"/>
    <x v="7"/>
    <n v="0"/>
    <s v="A18"/>
    <s v="A073"/>
    <x v="12"/>
    <x v="13"/>
    <x v="0"/>
    <n v="0"/>
    <n v="0"/>
    <n v="0"/>
    <x v="3"/>
  </r>
  <r>
    <n v="1563259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26"/>
    <n v="0"/>
    <s v="A20"/>
    <s v="-"/>
    <x v="11"/>
    <x v="0"/>
    <x v="0"/>
    <n v="10427080"/>
    <n v="0"/>
    <n v="0"/>
    <x v="3"/>
  </r>
  <r>
    <n v="1716378.4100000001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2"/>
    <n v="0"/>
    <s v="A10"/>
    <s v="-"/>
    <x v="10"/>
    <x v="0"/>
    <x v="0"/>
    <n v="1500000"/>
    <n v="0"/>
    <n v="0"/>
    <x v="3"/>
  </r>
  <r>
    <n v="0"/>
    <n v="0"/>
    <x v="96"/>
    <x v="0"/>
    <n v="0"/>
    <n v="0"/>
    <x v="0"/>
    <x v="261"/>
    <s v="DCHA"/>
    <x v="1"/>
    <n v="2200000"/>
    <s v="268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450000"/>
    <n v="0"/>
    <x v="161"/>
    <x v="0"/>
    <n v="0"/>
    <n v="0"/>
    <x v="0"/>
    <x v="261"/>
    <s v="DCHA"/>
    <x v="1"/>
    <n v="0"/>
    <s v="277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234144"/>
    <n v="0"/>
    <x v="63"/>
    <x v="0"/>
    <n v="0"/>
    <n v="0"/>
    <x v="0"/>
    <x v="261"/>
    <s v="DCHA"/>
    <x v="1"/>
    <n v="0"/>
    <s v="611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107"/>
    <x v="0"/>
    <n v="0"/>
    <n v="0"/>
    <x v="1"/>
    <x v="48"/>
    <s v="DCHA"/>
    <x v="2"/>
    <n v="1100000"/>
    <s v="681-M"/>
    <x v="1"/>
    <n v="0"/>
    <x v="1"/>
    <s v="DV"/>
    <x v="2"/>
    <x v="2"/>
    <x v="10"/>
    <n v="0"/>
    <s v="A07"/>
    <s v="-"/>
    <x v="8"/>
    <x v="0"/>
    <x v="0"/>
    <n v="0"/>
    <n v="0"/>
    <n v="0"/>
    <x v="3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2"/>
    <n v="0"/>
    <s v="A18"/>
    <s v="-"/>
    <x v="12"/>
    <x v="0"/>
    <x v="0"/>
    <n v="20084000"/>
    <n v="0"/>
    <n v="0"/>
    <x v="74"/>
  </r>
  <r>
    <n v="1284387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26"/>
    <s v="A140"/>
    <x v="1"/>
    <x v="1"/>
    <x v="0"/>
    <n v="0"/>
    <n v="0"/>
    <n v="0"/>
    <x v="3"/>
  </r>
  <r>
    <n v="9695.9600000000009"/>
    <n v="0"/>
    <x v="30"/>
    <x v="0"/>
    <n v="0"/>
    <n v="0"/>
    <x v="0"/>
    <x v="261"/>
    <s v="EGEE"/>
    <x v="1"/>
    <n v="0"/>
    <s v="E3FSL"/>
    <x v="0"/>
    <n v="0"/>
    <x v="0"/>
    <s v="DV"/>
    <x v="2"/>
    <x v="2"/>
    <x v="83"/>
    <n v="0"/>
    <s v="A27"/>
    <s v="A141"/>
    <x v="6"/>
    <x v="5"/>
    <x v="0"/>
    <n v="0"/>
    <n v="0"/>
    <n v="0"/>
    <x v="74"/>
  </r>
  <r>
    <n v="1714490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26"/>
    <s v="A140"/>
    <x v="1"/>
    <x v="1"/>
    <x v="0"/>
    <n v="0"/>
    <n v="0"/>
    <n v="0"/>
    <x v="3"/>
  </r>
  <r>
    <n v="3008473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27"/>
    <s v="A141"/>
    <x v="6"/>
    <x v="5"/>
    <x v="0"/>
    <n v="0"/>
    <n v="0"/>
    <n v="0"/>
    <x v="3"/>
  </r>
  <r>
    <n v="0"/>
    <n v="0"/>
    <x v="36"/>
    <x v="0"/>
    <n v="0"/>
    <n v="0"/>
    <x v="1"/>
    <x v="48"/>
    <s v="ASIA"/>
    <x v="2"/>
    <n v="22000352"/>
    <s v="486-M"/>
    <x v="1"/>
    <n v="0"/>
    <x v="1"/>
    <s v="DV"/>
    <x v="2"/>
    <x v="2"/>
    <x v="36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15"/>
    <s v="-"/>
    <x v="18"/>
    <x v="0"/>
    <x v="0"/>
    <n v="1351443.56"/>
    <n v="0"/>
    <n v="0"/>
    <x v="3"/>
  </r>
  <r>
    <n v="0"/>
    <n v="0"/>
    <x v="61"/>
    <x v="0"/>
    <n v="0"/>
    <n v="0"/>
    <x v="1"/>
    <x v="48"/>
    <s v="ASIA"/>
    <x v="2"/>
    <n v="1915000"/>
    <s v="493-M"/>
    <x v="1"/>
    <n v="0"/>
    <x v="1"/>
    <s v="DV"/>
    <x v="2"/>
    <x v="2"/>
    <x v="76"/>
    <n v="0"/>
    <s v="A10"/>
    <s v="-"/>
    <x v="10"/>
    <x v="0"/>
    <x v="0"/>
    <n v="0"/>
    <n v="0"/>
    <n v="0"/>
    <x v="3"/>
  </r>
  <r>
    <n v="0"/>
    <n v="0"/>
    <x v="42"/>
    <x v="0"/>
    <n v="0"/>
    <n v="0"/>
    <x v="1"/>
    <x v="48"/>
    <s v="IDEA"/>
    <x v="2"/>
    <n v="17257.25"/>
    <s v="440-M"/>
    <x v="1"/>
    <n v="0"/>
    <x v="1"/>
    <s v="DV"/>
    <x v="2"/>
    <x v="2"/>
    <x v="48"/>
    <n v="0"/>
    <s v="A27"/>
    <s v="-"/>
    <x v="6"/>
    <x v="0"/>
    <x v="0"/>
    <n v="0"/>
    <n v="0"/>
    <n v="0"/>
    <x v="3"/>
  </r>
  <r>
    <n v="0"/>
    <n v="0"/>
    <x v="30"/>
    <x v="0"/>
    <n v="0"/>
    <n v="0"/>
    <x v="1"/>
    <x v="48"/>
    <s v="EGEE"/>
    <x v="1"/>
    <n v="319764.12"/>
    <s v="E3FSL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3772311.95"/>
    <n v="0"/>
    <x v="26"/>
    <x v="0"/>
    <n v="0"/>
    <n v="0"/>
    <x v="1"/>
    <x v="48"/>
    <s v="EGEE"/>
    <x v="1"/>
    <n v="0"/>
    <s v="E3GCC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7"/>
    <n v="0"/>
    <s v="A18"/>
    <s v="-"/>
    <x v="12"/>
    <x v="0"/>
    <x v="0"/>
    <n v="1638000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2"/>
    <n v="0"/>
    <s v="A27"/>
    <s v="-"/>
    <x v="6"/>
    <x v="0"/>
    <x v="0"/>
    <n v="1400000"/>
    <n v="0"/>
    <n v="0"/>
    <x v="74"/>
  </r>
  <r>
    <n v="648929.19000000006"/>
    <n v="0"/>
    <x v="24"/>
    <x v="0"/>
    <n v="0"/>
    <n v="0"/>
    <x v="2"/>
    <x v="4"/>
    <s v="IDEA"/>
    <x v="1"/>
    <n v="0"/>
    <s v="IDEA/PSP"/>
    <x v="1"/>
    <n v="0"/>
    <x v="1"/>
    <s v="DV-1"/>
    <x v="2"/>
    <x v="2"/>
    <x v="48"/>
    <n v="0"/>
    <s v="A27"/>
    <s v="A141"/>
    <x v="6"/>
    <x v="5"/>
    <x v="0"/>
    <n v="0"/>
    <n v="0"/>
    <n v="0"/>
    <x v="4"/>
  </r>
  <r>
    <n v="0"/>
    <n v="0"/>
    <x v="0"/>
    <x v="0"/>
    <n v="0"/>
    <n v="0"/>
    <x v="2"/>
    <x v="4"/>
    <s v="IDEA"/>
    <x v="0"/>
    <n v="0"/>
    <s v="-"/>
    <x v="1"/>
    <n v="0"/>
    <x v="1"/>
    <s v="DV-1"/>
    <x v="2"/>
    <x v="2"/>
    <x v="48"/>
    <n v="0"/>
    <s v="A27"/>
    <s v="-"/>
    <x v="6"/>
    <x v="0"/>
    <x v="0"/>
    <n v="648929.19000000006"/>
    <n v="0"/>
    <n v="0"/>
    <x v="4"/>
  </r>
  <r>
    <n v="0"/>
    <n v="0"/>
    <x v="47"/>
    <x v="0"/>
    <n v="0"/>
    <n v="0"/>
    <x v="0"/>
    <x v="261"/>
    <s v="AFR"/>
    <x v="2"/>
    <n v="1840000"/>
    <s v="690-M"/>
    <x v="0"/>
    <n v="0"/>
    <x v="0"/>
    <s v="DV"/>
    <x v="2"/>
    <x v="2"/>
    <x v="50"/>
    <n v="0"/>
    <s v="A11"/>
    <s v="-"/>
    <x v="17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0"/>
    <n v="0"/>
    <s v="A26"/>
    <s v="-"/>
    <x v="1"/>
    <x v="0"/>
    <x v="0"/>
    <n v="71000"/>
    <n v="0"/>
    <n v="0"/>
    <x v="74"/>
  </r>
  <r>
    <n v="56978.83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30"/>
    <n v="0"/>
    <s v="A27"/>
    <s v="A141"/>
    <x v="6"/>
    <x v="5"/>
    <x v="0"/>
    <n v="0"/>
    <n v="0"/>
    <n v="0"/>
    <x v="3"/>
  </r>
  <r>
    <n v="0"/>
    <n v="0"/>
    <x v="30"/>
    <x v="0"/>
    <n v="0"/>
    <n v="0"/>
    <x v="1"/>
    <x v="48"/>
    <s v="EGEE"/>
    <x v="1"/>
    <n v="56978.83"/>
    <s v="E3FSLTRAVEL"/>
    <x v="1"/>
    <n v="0"/>
    <x v="1"/>
    <s v="DV"/>
    <x v="2"/>
    <x v="2"/>
    <x v="30"/>
    <n v="0"/>
    <s v="A27"/>
    <s v="-"/>
    <x v="6"/>
    <x v="0"/>
    <x v="0"/>
    <n v="0"/>
    <n v="0"/>
    <n v="0"/>
    <x v="3"/>
  </r>
  <r>
    <n v="0"/>
    <n v="0"/>
    <x v="35"/>
    <x v="0"/>
    <n v="0"/>
    <n v="0"/>
    <x v="3"/>
    <x v="254"/>
    <s v="ASIA"/>
    <x v="2"/>
    <n v="396110"/>
    <s v="388-M"/>
    <x v="0"/>
    <n v="0"/>
    <x v="0"/>
    <s v="DV-1"/>
    <x v="2"/>
    <x v="2"/>
    <x v="35"/>
    <n v="0"/>
    <s v="A08"/>
    <s v="-"/>
    <x v="7"/>
    <x v="0"/>
    <x v="0"/>
    <n v="0"/>
    <n v="0"/>
    <n v="0"/>
    <x v="82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7"/>
    <n v="0"/>
    <s v="A27"/>
    <s v="-"/>
    <x v="6"/>
    <x v="0"/>
    <x v="0"/>
    <n v="519000"/>
    <n v="0"/>
    <n v="0"/>
    <x v="74"/>
  </r>
  <r>
    <n v="0"/>
    <n v="0"/>
    <x v="0"/>
    <x v="0"/>
    <n v="1629638.5"/>
    <n v="0"/>
    <x v="1"/>
    <x v="48"/>
    <s v="LAC"/>
    <x v="0"/>
    <n v="0"/>
    <s v="-"/>
    <x v="1"/>
    <n v="0"/>
    <x v="1"/>
    <s v="DV"/>
    <x v="2"/>
    <x v="2"/>
    <x v="52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20"/>
    <s v="-"/>
    <x v="11"/>
    <x v="0"/>
    <x v="0"/>
    <n v="22375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11"/>
    <s v="-"/>
    <x v="17"/>
    <x v="0"/>
    <x v="0"/>
    <n v="5510000"/>
    <n v="0"/>
    <n v="0"/>
    <x v="74"/>
  </r>
  <r>
    <n v="822083.55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6"/>
    <s v="A066"/>
    <x v="22"/>
    <x v="51"/>
    <x v="0"/>
    <n v="0"/>
    <n v="0"/>
    <n v="0"/>
    <x v="3"/>
  </r>
  <r>
    <n v="0"/>
    <n v="0"/>
    <x v="50"/>
    <x v="0"/>
    <n v="0"/>
    <n v="0"/>
    <x v="0"/>
    <x v="261"/>
    <s v="LAC"/>
    <x v="1"/>
    <n v="60000"/>
    <s v="524-W"/>
    <x v="0"/>
    <n v="0"/>
    <x v="0"/>
    <s v="DV"/>
    <x v="2"/>
    <x v="2"/>
    <x v="56"/>
    <n v="0"/>
    <s v="A12"/>
    <s v="-"/>
    <x v="13"/>
    <x v="0"/>
    <x v="0"/>
    <n v="0"/>
    <n v="0"/>
    <n v="0"/>
    <x v="74"/>
  </r>
  <r>
    <n v="0"/>
    <n v="0"/>
    <x v="50"/>
    <x v="0"/>
    <n v="0"/>
    <n v="0"/>
    <x v="0"/>
    <x v="261"/>
    <s v="LAC"/>
    <x v="2"/>
    <n v="419000"/>
    <s v="524-M"/>
    <x v="0"/>
    <n v="0"/>
    <x v="0"/>
    <s v="DV"/>
    <x v="2"/>
    <x v="2"/>
    <x v="56"/>
    <n v="0"/>
    <s v="A26"/>
    <s v="-"/>
    <x v="1"/>
    <x v="0"/>
    <x v="0"/>
    <n v="0"/>
    <n v="0"/>
    <n v="0"/>
    <x v="74"/>
  </r>
  <r>
    <n v="0"/>
    <n v="0"/>
    <x v="50"/>
    <x v="0"/>
    <n v="0"/>
    <n v="0"/>
    <x v="0"/>
    <x v="261"/>
    <s v="LAC"/>
    <x v="1"/>
    <n v="45000"/>
    <s v="524-W"/>
    <x v="0"/>
    <n v="0"/>
    <x v="0"/>
    <s v="DV"/>
    <x v="2"/>
    <x v="2"/>
    <x v="56"/>
    <n v="0"/>
    <s v="A26"/>
    <s v="-"/>
    <x v="1"/>
    <x v="0"/>
    <x v="0"/>
    <n v="0"/>
    <n v="0"/>
    <n v="0"/>
    <x v="74"/>
  </r>
  <r>
    <n v="2875000"/>
    <n v="0"/>
    <x v="140"/>
    <x v="0"/>
    <n v="0"/>
    <n v="0"/>
    <x v="0"/>
    <x v="261"/>
    <s v="LAC"/>
    <x v="2"/>
    <n v="0"/>
    <s v="530-M"/>
    <x v="0"/>
    <n v="0"/>
    <x v="0"/>
    <s v="DV"/>
    <x v="2"/>
    <x v="2"/>
    <x v="104"/>
    <n v="0"/>
    <s v="A21"/>
    <s v="A086"/>
    <x v="14"/>
    <x v="17"/>
    <x v="0"/>
    <n v="0"/>
    <n v="0"/>
    <n v="0"/>
    <x v="74"/>
  </r>
  <r>
    <n v="205835"/>
    <n v="0"/>
    <x v="53"/>
    <x v="0"/>
    <n v="0"/>
    <n v="0"/>
    <x v="1"/>
    <x v="48"/>
    <s v="LAC"/>
    <x v="2"/>
    <n v="0"/>
    <s v="518-M"/>
    <x v="1"/>
    <n v="0"/>
    <x v="1"/>
    <s v="DV"/>
    <x v="2"/>
    <x v="2"/>
    <x v="59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06"/>
    <s v="-"/>
    <x v="2"/>
    <x v="0"/>
    <x v="0"/>
    <n v="606013"/>
    <n v="0"/>
    <n v="0"/>
    <x v="3"/>
  </r>
  <r>
    <n v="745000"/>
    <n v="0"/>
    <x v="140"/>
    <x v="0"/>
    <n v="0"/>
    <n v="0"/>
    <x v="0"/>
    <x v="261"/>
    <s v="LAC"/>
    <x v="2"/>
    <n v="0"/>
    <s v="530-M"/>
    <x v="0"/>
    <n v="0"/>
    <x v="0"/>
    <s v="DV"/>
    <x v="2"/>
    <x v="2"/>
    <x v="104"/>
    <n v="0"/>
    <s v="A27"/>
    <s v="A141"/>
    <x v="6"/>
    <x v="5"/>
    <x v="0"/>
    <n v="0"/>
    <n v="0"/>
    <n v="0"/>
    <x v="74"/>
  </r>
  <r>
    <n v="0"/>
    <n v="0"/>
    <x v="48"/>
    <x v="0"/>
    <n v="0"/>
    <n v="0"/>
    <x v="0"/>
    <x v="261"/>
    <s v="LAC"/>
    <x v="2"/>
    <n v="1532368"/>
    <s v="526-M"/>
    <x v="0"/>
    <n v="0"/>
    <x v="0"/>
    <s v="DV"/>
    <x v="2"/>
    <x v="2"/>
    <x v="52"/>
    <n v="0"/>
    <s v="A20"/>
    <s v="-"/>
    <x v="11"/>
    <x v="0"/>
    <x v="0"/>
    <n v="0"/>
    <n v="0"/>
    <n v="0"/>
    <x v="74"/>
  </r>
  <r>
    <n v="0"/>
    <n v="0"/>
    <x v="0"/>
    <x v="0"/>
    <n v="4236"/>
    <n v="0"/>
    <x v="2"/>
    <x v="4"/>
    <s v="LAC"/>
    <x v="0"/>
    <n v="0"/>
    <s v="-"/>
    <x v="1"/>
    <n v="0"/>
    <x v="1"/>
    <s v="DV-1"/>
    <x v="2"/>
    <x v="2"/>
    <x v="52"/>
    <n v="0"/>
    <s v="-"/>
    <s v="-"/>
    <x v="0"/>
    <x v="0"/>
    <x v="0"/>
    <n v="0"/>
    <n v="0"/>
    <n v="0"/>
    <x v="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9"/>
    <n v="0"/>
    <s v="A10"/>
    <s v="-"/>
    <x v="10"/>
    <x v="0"/>
    <x v="0"/>
    <n v="1775000"/>
    <n v="0"/>
    <n v="0"/>
    <x v="74"/>
  </r>
  <r>
    <n v="0"/>
    <n v="0"/>
    <x v="5"/>
    <x v="0"/>
    <n v="0"/>
    <n v="0"/>
    <x v="0"/>
    <x v="178"/>
    <s v="BFS"/>
    <x v="1"/>
    <n v="10000000"/>
    <s v="BFS-IAFA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400000"/>
    <n v="0"/>
    <x v="5"/>
    <x v="0"/>
    <n v="0"/>
    <n v="0"/>
    <x v="0"/>
    <x v="178"/>
    <s v="BFS"/>
    <x v="1"/>
    <n v="0"/>
    <s v="BFS-DR"/>
    <x v="0"/>
    <n v="0"/>
    <x v="0"/>
    <s v="DV-GFSI"/>
    <x v="2"/>
    <x v="2"/>
    <x v="17"/>
    <n v="0"/>
    <s v="A18"/>
    <s v="A073"/>
    <x v="12"/>
    <x v="13"/>
    <x v="0"/>
    <n v="0"/>
    <n v="0"/>
    <n v="0"/>
    <x v="74"/>
  </r>
  <r>
    <n v="0"/>
    <n v="0"/>
    <x v="5"/>
    <x v="0"/>
    <n v="0"/>
    <n v="0"/>
    <x v="0"/>
    <x v="178"/>
    <s v="BFS"/>
    <x v="1"/>
    <n v="5000000"/>
    <s v="BFS-ISA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25000"/>
    <n v="0"/>
    <x v="55"/>
    <x v="0"/>
    <n v="0"/>
    <n v="0"/>
    <x v="0"/>
    <x v="178"/>
    <s v="ASIA"/>
    <x v="1"/>
    <n v="0"/>
    <s v="442-W"/>
    <x v="0"/>
    <n v="0"/>
    <x v="0"/>
    <s v="DV-GFSI"/>
    <x v="2"/>
    <x v="2"/>
    <x v="61"/>
    <n v="0"/>
    <s v="A18"/>
    <s v="A074"/>
    <x v="12"/>
    <x v="12"/>
    <x v="0"/>
    <n v="0"/>
    <n v="0"/>
    <n v="0"/>
    <x v="74"/>
  </r>
  <r>
    <n v="1000000"/>
    <n v="0"/>
    <x v="5"/>
    <x v="0"/>
    <n v="0"/>
    <n v="0"/>
    <x v="0"/>
    <x v="178"/>
    <s v="BFS"/>
    <x v="1"/>
    <n v="0"/>
    <s v="BFS-TIM"/>
    <x v="0"/>
    <n v="0"/>
    <x v="0"/>
    <s v="DV-GFSI"/>
    <x v="2"/>
    <x v="2"/>
    <x v="17"/>
    <n v="0"/>
    <s v="A18"/>
    <s v="A073"/>
    <x v="12"/>
    <x v="13"/>
    <x v="0"/>
    <n v="0"/>
    <n v="0"/>
    <n v="0"/>
    <x v="74"/>
  </r>
  <r>
    <n v="15000000"/>
    <n v="0"/>
    <x v="5"/>
    <x v="0"/>
    <n v="0"/>
    <n v="0"/>
    <x v="0"/>
    <x v="178"/>
    <s v="BFS"/>
    <x v="1"/>
    <n v="0"/>
    <s v="BFS-PART/GDAS"/>
    <x v="0"/>
    <n v="0"/>
    <x v="0"/>
    <s v="DV-GFSI"/>
    <x v="2"/>
    <x v="2"/>
    <x v="17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61"/>
    <n v="0"/>
    <s v="A18"/>
    <s v="-"/>
    <x v="12"/>
    <x v="0"/>
    <x v="0"/>
    <n v="7583809"/>
    <n v="0"/>
    <n v="0"/>
    <x v="74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7"/>
    <n v="0"/>
    <s v="A26"/>
    <s v="-"/>
    <x v="1"/>
    <x v="0"/>
    <x v="0"/>
    <n v="2772648"/>
    <n v="0"/>
    <n v="0"/>
    <x v="3"/>
  </r>
  <r>
    <n v="1100000"/>
    <n v="0"/>
    <x v="7"/>
    <x v="0"/>
    <n v="0"/>
    <n v="0"/>
    <x v="0"/>
    <x v="178"/>
    <s v="AFR"/>
    <x v="1"/>
    <n v="0"/>
    <s v="688-W"/>
    <x v="0"/>
    <n v="0"/>
    <x v="0"/>
    <s v="DV-GFSI"/>
    <x v="2"/>
    <x v="2"/>
    <x v="55"/>
    <n v="0"/>
    <s v="A18"/>
    <s v="A073"/>
    <x v="12"/>
    <x v="13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5"/>
    <n v="0"/>
    <s v="A26"/>
    <s v="-"/>
    <x v="1"/>
    <x v="0"/>
    <x v="0"/>
    <n v="1330000"/>
    <n v="0"/>
    <n v="0"/>
    <x v="74"/>
  </r>
  <r>
    <n v="1500000"/>
    <n v="0"/>
    <x v="54"/>
    <x v="0"/>
    <n v="0"/>
    <n v="0"/>
    <x v="0"/>
    <x v="178"/>
    <s v="ASIA"/>
    <x v="2"/>
    <n v="0"/>
    <s v="472-M"/>
    <x v="0"/>
    <n v="0"/>
    <x v="0"/>
    <s v="DV-GFSI"/>
    <x v="2"/>
    <x v="2"/>
    <x v="60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60"/>
    <n v="0"/>
    <s v="A18"/>
    <s v="-"/>
    <x v="12"/>
    <x v="0"/>
    <x v="0"/>
    <n v="1500000"/>
    <n v="0"/>
    <n v="0"/>
    <x v="74"/>
  </r>
  <r>
    <n v="1355554.72"/>
    <n v="0"/>
    <x v="5"/>
    <x v="0"/>
    <n v="0"/>
    <n v="0"/>
    <x v="1"/>
    <x v="58"/>
    <s v="BFS"/>
    <x v="1"/>
    <n v="0"/>
    <s v="BFS-TPR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97195.69"/>
    <n v="0"/>
    <x v="25"/>
    <x v="0"/>
    <n v="0"/>
    <n v="0"/>
    <x v="1"/>
    <x v="48"/>
    <s v="EGEE"/>
    <x v="1"/>
    <n v="0"/>
    <s v="E3PASA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61"/>
    <n v="0"/>
    <s v="A26"/>
    <s v="-"/>
    <x v="1"/>
    <x v="0"/>
    <x v="0"/>
    <n v="215000"/>
    <n v="0"/>
    <n v="0"/>
    <x v="74"/>
  </r>
  <r>
    <n v="38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26"/>
    <s v="A140"/>
    <x v="1"/>
    <x v="1"/>
    <x v="0"/>
    <n v="0"/>
    <n v="0"/>
    <n v="0"/>
    <x v="74"/>
  </r>
  <r>
    <n v="0"/>
    <n v="0"/>
    <x v="27"/>
    <x v="0"/>
    <n v="0"/>
    <n v="0"/>
    <x v="0"/>
    <x v="261"/>
    <s v="LAC"/>
    <x v="2"/>
    <n v="380000"/>
    <s v="520-M"/>
    <x v="0"/>
    <n v="0"/>
    <x v="0"/>
    <s v="DV"/>
    <x v="2"/>
    <x v="2"/>
    <x v="34"/>
    <n v="0"/>
    <s v="A26"/>
    <s v="-"/>
    <x v="1"/>
    <x v="0"/>
    <x v="0"/>
    <n v="0"/>
    <n v="0"/>
    <n v="0"/>
    <x v="74"/>
  </r>
  <r>
    <n v="0"/>
    <n v="0"/>
    <x v="54"/>
    <x v="0"/>
    <n v="0"/>
    <n v="0"/>
    <x v="0"/>
    <x v="261"/>
    <s v="ASIA"/>
    <x v="2"/>
    <n v="1750000"/>
    <s v="472-M"/>
    <x v="0"/>
    <n v="0"/>
    <x v="0"/>
    <s v="DV"/>
    <x v="2"/>
    <x v="2"/>
    <x v="60"/>
    <n v="0"/>
    <s v="A21"/>
    <s v="-"/>
    <x v="14"/>
    <x v="0"/>
    <x v="0"/>
    <n v="0"/>
    <n v="0"/>
    <n v="0"/>
    <x v="74"/>
  </r>
  <r>
    <n v="954000"/>
    <n v="0"/>
    <x v="54"/>
    <x v="0"/>
    <n v="0"/>
    <n v="0"/>
    <x v="0"/>
    <x v="261"/>
    <s v="ASIA"/>
    <x v="2"/>
    <n v="0"/>
    <s v="472-M"/>
    <x v="0"/>
    <n v="0"/>
    <x v="0"/>
    <s v="DV"/>
    <x v="2"/>
    <x v="2"/>
    <x v="60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27"/>
    <s v="-"/>
    <x v="6"/>
    <x v="0"/>
    <x v="0"/>
    <n v="654497"/>
    <n v="0"/>
    <n v="0"/>
    <x v="74"/>
  </r>
  <r>
    <n v="2239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12"/>
    <s v="A056"/>
    <x v="13"/>
    <x v="14"/>
    <x v="0"/>
    <n v="0"/>
    <n v="0"/>
    <n v="0"/>
    <x v="7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30"/>
    <n v="0"/>
    <s v="A21"/>
    <s v="-"/>
    <x v="14"/>
    <x v="0"/>
    <x v="0"/>
    <n v="14276291"/>
    <n v="0"/>
    <n v="0"/>
    <x v="7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30"/>
    <n v="0"/>
    <s v="A27"/>
    <s v="-"/>
    <x v="6"/>
    <x v="0"/>
    <x v="0"/>
    <n v="3373709"/>
    <n v="0"/>
    <n v="0"/>
    <x v="74"/>
  </r>
  <r>
    <n v="937227"/>
    <n v="0"/>
    <x v="25"/>
    <x v="0"/>
    <n v="0"/>
    <n v="0"/>
    <x v="0"/>
    <x v="261"/>
    <s v="EGEE"/>
    <x v="1"/>
    <n v="0"/>
    <s v="E3PASA"/>
    <x v="0"/>
    <n v="0"/>
    <x v="0"/>
    <s v="DV"/>
    <x v="2"/>
    <x v="2"/>
    <x v="83"/>
    <n v="0"/>
    <s v="A27"/>
    <s v="A141"/>
    <x v="6"/>
    <x v="5"/>
    <x v="0"/>
    <n v="0"/>
    <n v="0"/>
    <n v="0"/>
    <x v="74"/>
  </r>
  <r>
    <n v="0"/>
    <n v="0"/>
    <x v="43"/>
    <x v="0"/>
    <n v="0"/>
    <n v="0"/>
    <x v="0"/>
    <x v="261"/>
    <s v="EGEE"/>
    <x v="1"/>
    <n v="198000"/>
    <s v="E3MPEP"/>
    <x v="0"/>
    <n v="0"/>
    <x v="0"/>
    <s v="DV"/>
    <x v="2"/>
    <x v="2"/>
    <x v="44"/>
    <n v="0"/>
    <s v="A26"/>
    <s v="-"/>
    <x v="1"/>
    <x v="0"/>
    <x v="0"/>
    <n v="0"/>
    <n v="0"/>
    <n v="0"/>
    <x v="74"/>
  </r>
  <r>
    <n v="0"/>
    <n v="0"/>
    <x v="43"/>
    <x v="0"/>
    <n v="0"/>
    <n v="0"/>
    <x v="0"/>
    <x v="261"/>
    <s v="EGEE"/>
    <x v="1"/>
    <n v="802000"/>
    <s v="E3MPEP"/>
    <x v="0"/>
    <n v="0"/>
    <x v="0"/>
    <s v="DV"/>
    <x v="2"/>
    <x v="2"/>
    <x v="44"/>
    <n v="0"/>
    <s v="A27"/>
    <s v="-"/>
    <x v="6"/>
    <x v="0"/>
    <x v="0"/>
    <n v="0"/>
    <n v="0"/>
    <n v="0"/>
    <x v="74"/>
  </r>
  <r>
    <n v="4633247.62"/>
    <n v="0"/>
    <x v="121"/>
    <x v="0"/>
    <n v="0"/>
    <n v="0"/>
    <x v="1"/>
    <x v="48"/>
    <s v="EGEE"/>
    <x v="1"/>
    <n v="0"/>
    <s v="E3W"/>
    <x v="1"/>
    <n v="0"/>
    <x v="1"/>
    <s v="DV"/>
    <x v="2"/>
    <x v="2"/>
    <x v="66"/>
    <n v="0"/>
    <s v="A11"/>
    <s v="A054"/>
    <x v="17"/>
    <x v="18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08"/>
    <s v="-"/>
    <x v="7"/>
    <x v="0"/>
    <x v="0"/>
    <n v="1850000"/>
    <n v="0"/>
    <n v="0"/>
    <x v="74"/>
  </r>
  <r>
    <n v="0"/>
    <n v="0"/>
    <x v="55"/>
    <x v="0"/>
    <n v="0"/>
    <n v="0"/>
    <x v="0"/>
    <x v="261"/>
    <s v="ASIA"/>
    <x v="2"/>
    <n v="3132911"/>
    <s v="442-M"/>
    <x v="0"/>
    <n v="0"/>
    <x v="0"/>
    <s v="DV"/>
    <x v="2"/>
    <x v="2"/>
    <x v="61"/>
    <n v="0"/>
    <s v="A07"/>
    <s v="-"/>
    <x v="8"/>
    <x v="0"/>
    <x v="0"/>
    <n v="0"/>
    <n v="0"/>
    <n v="0"/>
    <x v="74"/>
  </r>
  <r>
    <n v="0"/>
    <n v="0"/>
    <x v="55"/>
    <x v="0"/>
    <n v="0"/>
    <n v="0"/>
    <x v="0"/>
    <x v="261"/>
    <s v="ASIA"/>
    <x v="2"/>
    <n v="250000"/>
    <s v="442-M"/>
    <x v="0"/>
    <n v="0"/>
    <x v="0"/>
    <s v="DV"/>
    <x v="2"/>
    <x v="2"/>
    <x v="61"/>
    <n v="0"/>
    <s v="A08"/>
    <s v="-"/>
    <x v="7"/>
    <x v="0"/>
    <x v="0"/>
    <n v="0"/>
    <n v="0"/>
    <n v="0"/>
    <x v="74"/>
  </r>
  <r>
    <n v="640533.47"/>
    <n v="0"/>
    <x v="4"/>
    <x v="0"/>
    <n v="0"/>
    <n v="0"/>
    <x v="2"/>
    <x v="4"/>
    <s v="DCHA"/>
    <x v="1"/>
    <n v="0"/>
    <s v="DCHAFSL"/>
    <x v="1"/>
    <n v="0"/>
    <x v="1"/>
    <s v="DV-1"/>
    <x v="2"/>
    <x v="2"/>
    <x v="216"/>
    <n v="0"/>
    <s v="A27"/>
    <s v="A141"/>
    <x v="6"/>
    <x v="5"/>
    <x v="0"/>
    <n v="0"/>
    <n v="0"/>
    <n v="0"/>
    <x v="4"/>
  </r>
  <r>
    <n v="1175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4"/>
    <s v="A060"/>
    <x v="16"/>
    <x v="38"/>
    <x v="0"/>
    <n v="0"/>
    <n v="0"/>
    <n v="0"/>
    <x v="74"/>
  </r>
  <r>
    <n v="21206865"/>
    <n v="0"/>
    <x v="5"/>
    <x v="0"/>
    <n v="0"/>
    <n v="0"/>
    <x v="1"/>
    <x v="58"/>
    <s v="BFS"/>
    <x v="1"/>
    <n v="0"/>
    <s v="BFS-KPS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0"/>
    <n v="0"/>
    <x v="30"/>
    <x v="0"/>
    <n v="0"/>
    <n v="0"/>
    <x v="0"/>
    <x v="261"/>
    <s v="EGEE"/>
    <x v="1"/>
    <n v="23066.5"/>
    <s v="E3FSLTRAVEL"/>
    <x v="0"/>
    <n v="0"/>
    <x v="0"/>
    <s v="DV"/>
    <x v="2"/>
    <x v="2"/>
    <x v="24"/>
    <n v="0"/>
    <s v="A27"/>
    <s v="-"/>
    <x v="6"/>
    <x v="0"/>
    <x v="0"/>
    <n v="0"/>
    <n v="0"/>
    <n v="0"/>
    <x v="74"/>
  </r>
  <r>
    <n v="0"/>
    <n v="0"/>
    <x v="34"/>
    <x v="0"/>
    <n v="0"/>
    <n v="0"/>
    <x v="0"/>
    <x v="261"/>
    <s v="LAC"/>
    <x v="2"/>
    <n v="10100000"/>
    <s v="596-M"/>
    <x v="0"/>
    <n v="0"/>
    <x v="0"/>
    <s v="DV"/>
    <x v="2"/>
    <x v="2"/>
    <x v="32"/>
    <n v="0"/>
    <s v="A21"/>
    <s v="-"/>
    <x v="14"/>
    <x v="0"/>
    <x v="0"/>
    <n v="0"/>
    <n v="0"/>
    <n v="0"/>
    <x v="74"/>
  </r>
  <r>
    <n v="900000"/>
    <n v="0"/>
    <x v="34"/>
    <x v="0"/>
    <n v="0"/>
    <n v="0"/>
    <x v="0"/>
    <x v="261"/>
    <s v="LAC"/>
    <x v="2"/>
    <n v="0"/>
    <s v="596-M"/>
    <x v="0"/>
    <n v="0"/>
    <x v="0"/>
    <s v="DV"/>
    <x v="2"/>
    <x v="2"/>
    <x v="32"/>
    <n v="0"/>
    <s v="A27"/>
    <s v="A141"/>
    <x v="6"/>
    <x v="5"/>
    <x v="0"/>
    <n v="0"/>
    <n v="0"/>
    <n v="0"/>
    <x v="74"/>
  </r>
  <r>
    <n v="275000"/>
    <n v="0"/>
    <x v="17"/>
    <x v="0"/>
    <n v="0"/>
    <n v="0"/>
    <x v="0"/>
    <x v="261"/>
    <s v="AFR"/>
    <x v="2"/>
    <n v="0"/>
    <s v="687-M"/>
    <x v="0"/>
    <n v="0"/>
    <x v="0"/>
    <s v="DV"/>
    <x v="2"/>
    <x v="2"/>
    <x v="63"/>
    <n v="0"/>
    <s v="A27"/>
    <s v="A141"/>
    <x v="6"/>
    <x v="5"/>
    <x v="0"/>
    <n v="0"/>
    <n v="0"/>
    <n v="0"/>
    <x v="74"/>
  </r>
  <r>
    <n v="4240.34"/>
    <n v="0"/>
    <x v="83"/>
    <x v="2"/>
    <n v="0"/>
    <n v="0"/>
    <x v="1"/>
    <x v="264"/>
    <s v="DCHA"/>
    <x v="2"/>
    <n v="0"/>
    <s v="623-M"/>
    <x v="1"/>
    <n v="0"/>
    <x v="1"/>
    <s v="DV-NP"/>
    <x v="2"/>
    <x v="2"/>
    <x v="9"/>
    <n v="0"/>
    <s v="-"/>
    <s v="0000000.00"/>
    <x v="0"/>
    <x v="33"/>
    <x v="1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6"/>
    <n v="0"/>
    <s v="A26"/>
    <s v="-"/>
    <x v="1"/>
    <x v="0"/>
    <x v="0"/>
    <n v="108161"/>
    <n v="0"/>
    <n v="0"/>
    <x v="3"/>
  </r>
  <r>
    <n v="9530769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1"/>
    <n v="0"/>
    <s v="A26"/>
    <s v="-"/>
    <x v="1"/>
    <x v="0"/>
    <x v="0"/>
    <n v="300000"/>
    <n v="0"/>
    <n v="0"/>
    <x v="74"/>
  </r>
  <r>
    <n v="2441182.48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20"/>
    <s v="A082"/>
    <x v="11"/>
    <x v="42"/>
    <x v="0"/>
    <n v="0"/>
    <n v="0"/>
    <n v="0"/>
    <x v="3"/>
  </r>
  <r>
    <n v="0"/>
    <n v="0"/>
    <x v="0"/>
    <x v="0"/>
    <n v="8400000"/>
    <n v="0"/>
    <x v="0"/>
    <x v="261"/>
    <s v="LAC"/>
    <x v="0"/>
    <n v="0"/>
    <s v="-"/>
    <x v="0"/>
    <n v="0"/>
    <x v="0"/>
    <s v="DV"/>
    <x v="2"/>
    <x v="2"/>
    <x v="56"/>
    <n v="0"/>
    <s v="-"/>
    <s v="-"/>
    <x v="0"/>
    <x v="0"/>
    <x v="0"/>
    <n v="0"/>
    <n v="0"/>
    <n v="0"/>
    <x v="74"/>
  </r>
  <r>
    <n v="0"/>
    <n v="0"/>
    <x v="42"/>
    <x v="0"/>
    <n v="0"/>
    <n v="0"/>
    <x v="0"/>
    <x v="261"/>
    <s v="ASIA"/>
    <x v="2"/>
    <n v="585000"/>
    <s v="440-M"/>
    <x v="0"/>
    <n v="0"/>
    <x v="0"/>
    <s v="DV"/>
    <x v="2"/>
    <x v="2"/>
    <x v="64"/>
    <n v="0"/>
    <s v="A27"/>
    <s v="-"/>
    <x v="6"/>
    <x v="0"/>
    <x v="0"/>
    <n v="0"/>
    <n v="0"/>
    <n v="0"/>
    <x v="74"/>
  </r>
  <r>
    <n v="375000"/>
    <n v="0"/>
    <x v="135"/>
    <x v="0"/>
    <n v="0"/>
    <n v="0"/>
    <x v="0"/>
    <x v="178"/>
    <s v="AFR"/>
    <x v="1"/>
    <n v="0"/>
    <s v="656-W"/>
    <x v="0"/>
    <n v="0"/>
    <x v="0"/>
    <s v="DV-GFSI"/>
    <x v="2"/>
    <x v="2"/>
    <x v="51"/>
    <n v="0"/>
    <s v="A18"/>
    <s v="A073"/>
    <x v="12"/>
    <x v="13"/>
    <x v="0"/>
    <n v="0"/>
    <n v="0"/>
    <n v="0"/>
    <x v="74"/>
  </r>
  <r>
    <n v="0"/>
    <n v="0"/>
    <x v="135"/>
    <x v="0"/>
    <n v="0"/>
    <n v="0"/>
    <x v="0"/>
    <x v="261"/>
    <s v="AFR"/>
    <x v="2"/>
    <n v="7350000"/>
    <s v="656-M"/>
    <x v="0"/>
    <n v="0"/>
    <x v="0"/>
    <s v="DV"/>
    <x v="2"/>
    <x v="2"/>
    <x v="51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27"/>
    <s v="-"/>
    <x v="6"/>
    <x v="0"/>
    <x v="0"/>
    <n v="1425000"/>
    <n v="0"/>
    <n v="0"/>
    <x v="74"/>
  </r>
  <r>
    <n v="0"/>
    <n v="0"/>
    <x v="28"/>
    <x v="0"/>
    <n v="0"/>
    <n v="0"/>
    <x v="0"/>
    <x v="261"/>
    <s v="LAC"/>
    <x v="2"/>
    <n v="801130"/>
    <s v="532-M"/>
    <x v="0"/>
    <n v="0"/>
    <x v="0"/>
    <s v="DV"/>
    <x v="2"/>
    <x v="2"/>
    <x v="25"/>
    <n v="0"/>
    <s v="A12"/>
    <s v="-"/>
    <x v="13"/>
    <x v="0"/>
    <x v="0"/>
    <n v="0"/>
    <n v="0"/>
    <n v="0"/>
    <x v="74"/>
  </r>
  <r>
    <n v="290000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26"/>
    <s v="A140"/>
    <x v="1"/>
    <x v="1"/>
    <x v="0"/>
    <n v="0"/>
    <n v="0"/>
    <n v="0"/>
    <x v="74"/>
  </r>
  <r>
    <n v="14466.51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66"/>
    <n v="0"/>
    <s v="A27"/>
    <s v="A141"/>
    <x v="6"/>
    <x v="5"/>
    <x v="0"/>
    <n v="0"/>
    <n v="0"/>
    <n v="0"/>
    <x v="3"/>
  </r>
  <r>
    <n v="0"/>
    <n v="0"/>
    <x v="0"/>
    <x v="0"/>
    <n v="47500"/>
    <n v="0"/>
    <x v="1"/>
    <x v="48"/>
    <s v="AFR"/>
    <x v="0"/>
    <n v="0"/>
    <s v="-"/>
    <x v="1"/>
    <n v="0"/>
    <x v="1"/>
    <s v="DV"/>
    <x v="2"/>
    <x v="2"/>
    <x v="67"/>
    <n v="0"/>
    <s v="-"/>
    <s v="-"/>
    <x v="0"/>
    <x v="0"/>
    <x v="0"/>
    <n v="0"/>
    <n v="0"/>
    <n v="0"/>
    <x v="3"/>
  </r>
  <r>
    <n v="0"/>
    <n v="0"/>
    <x v="0"/>
    <x v="0"/>
    <n v="85000"/>
    <n v="0"/>
    <x v="1"/>
    <x v="48"/>
    <s v="AFR"/>
    <x v="0"/>
    <n v="0"/>
    <s v="-"/>
    <x v="1"/>
    <n v="0"/>
    <x v="1"/>
    <s v="DV"/>
    <x v="2"/>
    <x v="2"/>
    <x v="217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18"/>
    <n v="0"/>
    <s v="A10"/>
    <s v="-"/>
    <x v="10"/>
    <x v="0"/>
    <x v="0"/>
    <n v="85000"/>
    <n v="0"/>
    <n v="0"/>
    <x v="3"/>
  </r>
  <r>
    <n v="0"/>
    <n v="0"/>
    <x v="0"/>
    <x v="0"/>
    <n v="42410878"/>
    <n v="0"/>
    <x v="1"/>
    <x v="48"/>
    <s v="AFR"/>
    <x v="0"/>
    <n v="0"/>
    <s v="-"/>
    <x v="1"/>
    <n v="0"/>
    <x v="1"/>
    <s v="DV"/>
    <x v="2"/>
    <x v="2"/>
    <x v="70"/>
    <n v="0"/>
    <s v="-"/>
    <s v="-"/>
    <x v="0"/>
    <x v="0"/>
    <x v="0"/>
    <n v="0"/>
    <n v="0"/>
    <n v="0"/>
    <x v="3"/>
  </r>
  <r>
    <n v="60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162"/>
    <n v="0"/>
    <s v="A10"/>
    <s v="A044"/>
    <x v="10"/>
    <x v="10"/>
    <x v="0"/>
    <n v="0"/>
    <n v="0"/>
    <n v="0"/>
    <x v="3"/>
  </r>
  <r>
    <n v="0"/>
    <n v="0"/>
    <x v="58"/>
    <x v="0"/>
    <n v="0"/>
    <n v="0"/>
    <x v="1"/>
    <x v="48"/>
    <s v="AFR"/>
    <x v="1"/>
    <n v="60000"/>
    <s v="AFR058"/>
    <x v="1"/>
    <n v="0"/>
    <x v="1"/>
    <s v="DV"/>
    <x v="2"/>
    <x v="2"/>
    <x v="219"/>
    <n v="0"/>
    <s v="A10"/>
    <s v="-"/>
    <x v="10"/>
    <x v="0"/>
    <x v="0"/>
    <n v="0"/>
    <n v="0"/>
    <n v="0"/>
    <x v="3"/>
  </r>
  <r>
    <n v="0"/>
    <n v="0"/>
    <x v="57"/>
    <x v="0"/>
    <n v="0"/>
    <n v="0"/>
    <x v="1"/>
    <x v="48"/>
    <s v="ASIA"/>
    <x v="1"/>
    <n v="200000"/>
    <s v="492-W"/>
    <x v="1"/>
    <n v="0"/>
    <x v="1"/>
    <s v="DV"/>
    <x v="2"/>
    <x v="2"/>
    <x v="39"/>
    <n v="0"/>
    <s v="A12"/>
    <s v="-"/>
    <x v="13"/>
    <x v="0"/>
    <x v="0"/>
    <n v="0"/>
    <n v="0"/>
    <n v="0"/>
    <x v="3"/>
  </r>
  <r>
    <n v="0"/>
    <n v="0"/>
    <x v="24"/>
    <x v="0"/>
    <n v="0"/>
    <n v="0"/>
    <x v="1"/>
    <x v="48"/>
    <s v="IDEA"/>
    <x v="1"/>
    <n v="333994"/>
    <s v="IDEA/DIV"/>
    <x v="1"/>
    <n v="0"/>
    <x v="1"/>
    <s v="DV"/>
    <x v="2"/>
    <x v="2"/>
    <x v="11"/>
    <n v="0"/>
    <s v="A11"/>
    <s v="-"/>
    <x v="17"/>
    <x v="0"/>
    <x v="0"/>
    <n v="0"/>
    <n v="0"/>
    <n v="0"/>
    <x v="3"/>
  </r>
  <r>
    <n v="1000000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27"/>
    <s v="A141"/>
    <x v="6"/>
    <x v="5"/>
    <x v="0"/>
    <n v="0"/>
    <n v="0"/>
    <n v="0"/>
    <x v="3"/>
  </r>
  <r>
    <n v="0"/>
    <n v="0"/>
    <x v="59"/>
    <x v="0"/>
    <n v="0"/>
    <n v="0"/>
    <x v="1"/>
    <x v="48"/>
    <s v="ME"/>
    <x v="2"/>
    <n v="1000000"/>
    <s v="608-M"/>
    <x v="1"/>
    <n v="0"/>
    <x v="1"/>
    <s v="DV"/>
    <x v="2"/>
    <x v="2"/>
    <x v="74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12"/>
    <s v="-"/>
    <x v="13"/>
    <x v="0"/>
    <x v="0"/>
    <n v="440489"/>
    <n v="0"/>
    <n v="0"/>
    <x v="3"/>
  </r>
  <r>
    <n v="824014"/>
    <n v="0"/>
    <x v="80"/>
    <x v="0"/>
    <n v="0"/>
    <n v="0"/>
    <x v="1"/>
    <x v="48"/>
    <s v="LAC"/>
    <x v="2"/>
    <n v="0"/>
    <s v="514-M"/>
    <x v="1"/>
    <n v="0"/>
    <x v="1"/>
    <s v="DV"/>
    <x v="2"/>
    <x v="2"/>
    <x v="73"/>
    <n v="0"/>
    <s v="A21"/>
    <s v="A086"/>
    <x v="14"/>
    <x v="17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5"/>
    <n v="0"/>
    <s v="A21"/>
    <s v="-"/>
    <x v="14"/>
    <x v="0"/>
    <x v="0"/>
    <n v="4975150"/>
    <n v="0"/>
    <n v="0"/>
    <x v="3"/>
  </r>
  <r>
    <n v="4595161.92"/>
    <n v="0"/>
    <x v="40"/>
    <x v="0"/>
    <n v="0"/>
    <n v="0"/>
    <x v="1"/>
    <x v="48"/>
    <s v="OST"/>
    <x v="1"/>
    <n v="0"/>
    <s v="OST/AAAS"/>
    <x v="1"/>
    <n v="0"/>
    <x v="1"/>
    <s v="DV"/>
    <x v="2"/>
    <x v="2"/>
    <x v="98"/>
    <n v="0"/>
    <s v="A13"/>
    <s v="A057"/>
    <x v="19"/>
    <x v="39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20"/>
    <s v="-"/>
    <x v="11"/>
    <x v="0"/>
    <x v="0"/>
    <n v="800000"/>
    <n v="0"/>
    <n v="0"/>
    <x v="3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220"/>
    <n v="0"/>
    <s v="A10"/>
    <s v="-"/>
    <x v="10"/>
    <x v="0"/>
    <x v="0"/>
    <n v="0"/>
    <n v="0"/>
    <n v="0"/>
    <x v="3"/>
  </r>
  <r>
    <n v="100000"/>
    <n v="0"/>
    <x v="137"/>
    <x v="0"/>
    <n v="0"/>
    <n v="0"/>
    <x v="1"/>
    <x v="48"/>
    <s v="EGEE"/>
    <x v="2"/>
    <n v="0"/>
    <s v="680-M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0"/>
    <n v="0"/>
    <x v="60"/>
    <x v="0"/>
    <n v="0"/>
    <n v="0"/>
    <x v="2"/>
    <x v="4"/>
    <s v="GH"/>
    <x v="1"/>
    <n v="425000"/>
    <s v="936-3084"/>
    <x v="1"/>
    <n v="0"/>
    <x v="1"/>
    <s v="DV-1"/>
    <x v="2"/>
    <x v="2"/>
    <x v="75"/>
    <n v="0"/>
    <s v="A13"/>
    <s v="-"/>
    <x v="19"/>
    <x v="0"/>
    <x v="0"/>
    <n v="0"/>
    <n v="0"/>
    <n v="0"/>
    <x v="4"/>
  </r>
  <r>
    <n v="100000"/>
    <n v="0"/>
    <x v="62"/>
    <x v="0"/>
    <n v="0"/>
    <n v="0"/>
    <x v="0"/>
    <x v="261"/>
    <s v="ASIA"/>
    <x v="2"/>
    <n v="0"/>
    <s v="438-M"/>
    <x v="0"/>
    <n v="0"/>
    <x v="0"/>
    <s v="DV"/>
    <x v="2"/>
    <x v="2"/>
    <x v="77"/>
    <n v="0"/>
    <s v="A26"/>
    <s v="A140"/>
    <x v="1"/>
    <x v="1"/>
    <x v="0"/>
    <n v="0"/>
    <n v="0"/>
    <n v="0"/>
    <x v="74"/>
  </r>
  <r>
    <n v="0"/>
    <n v="0"/>
    <x v="0"/>
    <x v="0"/>
    <n v="40829766.420000002"/>
    <n v="0"/>
    <x v="1"/>
    <x v="48"/>
    <s v="ASIA"/>
    <x v="0"/>
    <n v="0"/>
    <s v="-"/>
    <x v="1"/>
    <n v="0"/>
    <x v="1"/>
    <s v="DV"/>
    <x v="2"/>
    <x v="2"/>
    <x v="39"/>
    <n v="0"/>
    <s v="-"/>
    <s v="-"/>
    <x v="0"/>
    <x v="0"/>
    <x v="0"/>
    <n v="0"/>
    <n v="0"/>
    <n v="0"/>
    <x v="3"/>
  </r>
  <r>
    <n v="0"/>
    <n v="0"/>
    <x v="53"/>
    <x v="0"/>
    <n v="0"/>
    <n v="0"/>
    <x v="1"/>
    <x v="48"/>
    <s v="LAC"/>
    <x v="1"/>
    <n v="1750000"/>
    <s v="518-W"/>
    <x v="1"/>
    <n v="0"/>
    <x v="1"/>
    <s v="DV"/>
    <x v="2"/>
    <x v="2"/>
    <x v="59"/>
    <n v="0"/>
    <s v="A10"/>
    <s v="-"/>
    <x v="10"/>
    <x v="0"/>
    <x v="0"/>
    <n v="0"/>
    <n v="0"/>
    <n v="0"/>
    <x v="3"/>
  </r>
  <r>
    <n v="50000"/>
    <n v="0"/>
    <x v="63"/>
    <x v="0"/>
    <n v="0"/>
    <n v="0"/>
    <x v="1"/>
    <x v="48"/>
    <s v="EGEE"/>
    <x v="2"/>
    <n v="0"/>
    <s v="611-M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300000"/>
    <n v="0"/>
    <x v="53"/>
    <x v="0"/>
    <n v="0"/>
    <n v="0"/>
    <x v="1"/>
    <x v="48"/>
    <s v="LAC"/>
    <x v="1"/>
    <n v="0"/>
    <s v="518-W"/>
    <x v="1"/>
    <n v="0"/>
    <x v="1"/>
    <s v="DV"/>
    <x v="2"/>
    <x v="2"/>
    <x v="59"/>
    <n v="0"/>
    <s v="A08"/>
    <s v="A036"/>
    <x v="7"/>
    <x v="15"/>
    <x v="0"/>
    <n v="0"/>
    <n v="0"/>
    <n v="0"/>
    <x v="3"/>
  </r>
  <r>
    <n v="0"/>
    <n v="0"/>
    <x v="53"/>
    <x v="0"/>
    <n v="0"/>
    <n v="0"/>
    <x v="1"/>
    <x v="48"/>
    <s v="LAC"/>
    <x v="1"/>
    <n v="300000"/>
    <s v="518-W"/>
    <x v="1"/>
    <n v="0"/>
    <x v="1"/>
    <s v="DV"/>
    <x v="2"/>
    <x v="2"/>
    <x v="59"/>
    <n v="0"/>
    <s v="A08"/>
    <s v="-"/>
    <x v="7"/>
    <x v="0"/>
    <x v="0"/>
    <n v="0"/>
    <n v="0"/>
    <n v="0"/>
    <x v="3"/>
  </r>
  <r>
    <n v="0"/>
    <n v="102530000"/>
    <x v="0"/>
    <x v="0"/>
    <n v="0"/>
    <n v="0"/>
    <x v="0"/>
    <x v="261"/>
    <s v="DCHA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484265.68"/>
    <n v="0"/>
    <x v="5"/>
    <x v="0"/>
    <n v="0"/>
    <n v="0"/>
    <x v="1"/>
    <x v="58"/>
    <s v="BFS"/>
    <x v="1"/>
    <n v="0"/>
    <s v="BFS-AAA-F"/>
    <x v="1"/>
    <n v="0"/>
    <x v="1"/>
    <s v="DV-GFSI"/>
    <x v="2"/>
    <x v="2"/>
    <x v="16"/>
    <n v="0"/>
    <s v="A27"/>
    <s v="A141"/>
    <x v="6"/>
    <x v="5"/>
    <x v="0"/>
    <n v="0"/>
    <n v="0"/>
    <n v="0"/>
    <x v="3"/>
  </r>
  <r>
    <n v="0"/>
    <n v="0"/>
    <x v="5"/>
    <x v="0"/>
    <n v="0"/>
    <n v="0"/>
    <x v="1"/>
    <x v="58"/>
    <s v="BFS"/>
    <x v="1"/>
    <n v="484265.68"/>
    <s v="BFS-AAA-F"/>
    <x v="1"/>
    <n v="0"/>
    <x v="1"/>
    <s v="DV-GFSI"/>
    <x v="2"/>
    <x v="2"/>
    <x v="16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0"/>
    <n v="0"/>
    <s v="A18"/>
    <s v="-"/>
    <x v="12"/>
    <x v="0"/>
    <x v="0"/>
    <n v="41935712"/>
    <n v="0"/>
    <n v="0"/>
    <x v="3"/>
  </r>
  <r>
    <n v="550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21"/>
    <s v="A085"/>
    <x v="14"/>
    <x v="16"/>
    <x v="0"/>
    <n v="0"/>
    <n v="0"/>
    <n v="0"/>
    <x v="74"/>
  </r>
  <r>
    <n v="0"/>
    <n v="0"/>
    <x v="57"/>
    <x v="0"/>
    <n v="0"/>
    <n v="0"/>
    <x v="0"/>
    <x v="261"/>
    <s v="ASIA"/>
    <x v="2"/>
    <n v="4297080"/>
    <s v="492-M"/>
    <x v="0"/>
    <n v="0"/>
    <x v="0"/>
    <s v="DV"/>
    <x v="2"/>
    <x v="2"/>
    <x v="39"/>
    <n v="0"/>
    <s v="A07"/>
    <s v="-"/>
    <x v="8"/>
    <x v="0"/>
    <x v="0"/>
    <n v="0"/>
    <n v="0"/>
    <n v="0"/>
    <x v="74"/>
  </r>
  <r>
    <n v="0"/>
    <n v="0"/>
    <x v="64"/>
    <x v="0"/>
    <n v="0"/>
    <n v="0"/>
    <x v="1"/>
    <x v="48"/>
    <s v="AFR"/>
    <x v="2"/>
    <n v="5562220"/>
    <s v="615-M"/>
    <x v="1"/>
    <n v="0"/>
    <x v="1"/>
    <s v="DV"/>
    <x v="2"/>
    <x v="2"/>
    <x v="80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70"/>
    <n v="0"/>
    <s v="A18"/>
    <s v="-"/>
    <x v="12"/>
    <x v="0"/>
    <x v="0"/>
    <n v="40194478"/>
    <n v="0"/>
    <n v="0"/>
    <x v="3"/>
  </r>
  <r>
    <n v="0"/>
    <n v="0"/>
    <x v="0"/>
    <x v="0"/>
    <n v="3537587"/>
    <n v="0"/>
    <x v="1"/>
    <x v="48"/>
    <s v="AFR"/>
    <x v="0"/>
    <n v="0"/>
    <s v="-"/>
    <x v="1"/>
    <n v="0"/>
    <x v="1"/>
    <s v="DV"/>
    <x v="2"/>
    <x v="2"/>
    <x v="90"/>
    <n v="0"/>
    <s v="-"/>
    <s v="-"/>
    <x v="0"/>
    <x v="0"/>
    <x v="0"/>
    <n v="0"/>
    <n v="0"/>
    <n v="0"/>
    <x v="3"/>
  </r>
  <r>
    <n v="0"/>
    <n v="0"/>
    <x v="57"/>
    <x v="0"/>
    <n v="0"/>
    <n v="0"/>
    <x v="0"/>
    <x v="261"/>
    <s v="ASIA"/>
    <x v="2"/>
    <n v="4127798"/>
    <s v="492-M"/>
    <x v="0"/>
    <n v="0"/>
    <x v="0"/>
    <s v="DV"/>
    <x v="2"/>
    <x v="2"/>
    <x v="39"/>
    <n v="0"/>
    <s v="A11"/>
    <s v="-"/>
    <x v="17"/>
    <x v="0"/>
    <x v="0"/>
    <n v="0"/>
    <n v="0"/>
    <n v="0"/>
    <x v="74"/>
  </r>
  <r>
    <n v="1703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2"/>
    <s v="A055"/>
    <x v="13"/>
    <x v="20"/>
    <x v="0"/>
    <n v="0"/>
    <n v="0"/>
    <n v="0"/>
    <x v="74"/>
  </r>
  <r>
    <n v="50000"/>
    <n v="0"/>
    <x v="107"/>
    <x v="0"/>
    <n v="0"/>
    <n v="0"/>
    <x v="1"/>
    <x v="48"/>
    <s v="AFR"/>
    <x v="2"/>
    <n v="0"/>
    <s v="681-M"/>
    <x v="1"/>
    <n v="0"/>
    <x v="1"/>
    <s v="DV"/>
    <x v="2"/>
    <x v="2"/>
    <x v="49"/>
    <n v="0"/>
    <s v="A26"/>
    <s v="A140"/>
    <x v="1"/>
    <x v="1"/>
    <x v="0"/>
    <n v="0"/>
    <n v="0"/>
    <n v="0"/>
    <x v="3"/>
  </r>
  <r>
    <n v="0"/>
    <n v="0"/>
    <x v="69"/>
    <x v="0"/>
    <n v="0"/>
    <n v="0"/>
    <x v="1"/>
    <x v="48"/>
    <s v="EGEE"/>
    <x v="1"/>
    <n v="446772.28"/>
    <s v="E3SPACECOST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0"/>
    <n v="0"/>
    <x v="26"/>
    <x v="0"/>
    <n v="0"/>
    <n v="0"/>
    <x v="1"/>
    <x v="48"/>
    <s v="EGEE"/>
    <x v="1"/>
    <n v="2589374.38"/>
    <s v="E3GCC"/>
    <x v="1"/>
    <n v="0"/>
    <x v="1"/>
    <s v="DV"/>
    <x v="2"/>
    <x v="2"/>
    <x v="31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31"/>
    <n v="0"/>
    <s v="A26"/>
    <s v="-"/>
    <x v="1"/>
    <x v="0"/>
    <x v="0"/>
    <n v="2589374.38"/>
    <n v="0"/>
    <n v="0"/>
    <x v="3"/>
  </r>
  <r>
    <n v="1686547.22"/>
    <n v="0"/>
    <x v="30"/>
    <x v="0"/>
    <n v="0"/>
    <n v="0"/>
    <x v="1"/>
    <x v="48"/>
    <s v="EGEE"/>
    <x v="1"/>
    <n v="0"/>
    <s v="E3FSL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5"/>
    <n v="0"/>
    <s v="A17"/>
    <s v="-"/>
    <x v="15"/>
    <x v="0"/>
    <x v="0"/>
    <n v="675000"/>
    <n v="0"/>
    <n v="0"/>
    <x v="74"/>
  </r>
  <r>
    <n v="75000"/>
    <n v="0"/>
    <x v="94"/>
    <x v="0"/>
    <n v="0"/>
    <n v="0"/>
    <x v="0"/>
    <x v="261"/>
    <s v="ASIA"/>
    <x v="2"/>
    <n v="0"/>
    <s v="398-M"/>
    <x v="0"/>
    <n v="0"/>
    <x v="0"/>
    <s v="DV"/>
    <x v="2"/>
    <x v="2"/>
    <x v="45"/>
    <n v="0"/>
    <s v="A27"/>
    <s v="A141"/>
    <x v="6"/>
    <x v="5"/>
    <x v="0"/>
    <n v="0"/>
    <n v="0"/>
    <n v="0"/>
    <x v="74"/>
  </r>
  <r>
    <n v="150000"/>
    <n v="0"/>
    <x v="48"/>
    <x v="0"/>
    <n v="0"/>
    <n v="0"/>
    <x v="1"/>
    <x v="48"/>
    <s v="LAC"/>
    <x v="1"/>
    <n v="0"/>
    <s v="526-W"/>
    <x v="1"/>
    <n v="0"/>
    <x v="1"/>
    <s v="DV"/>
    <x v="2"/>
    <x v="2"/>
    <x v="52"/>
    <n v="0"/>
    <s v="A26"/>
    <s v="A140"/>
    <x v="1"/>
    <x v="1"/>
    <x v="0"/>
    <n v="0"/>
    <n v="0"/>
    <n v="0"/>
    <x v="3"/>
  </r>
  <r>
    <n v="183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1252000"/>
    <n v="0"/>
    <x v="47"/>
    <x v="0"/>
    <n v="0"/>
    <n v="0"/>
    <x v="1"/>
    <x v="48"/>
    <s v="DCHA"/>
    <x v="2"/>
    <n v="0"/>
    <s v="690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21"/>
    <s v="-"/>
    <x v="14"/>
    <x v="0"/>
    <x v="0"/>
    <n v="16602000"/>
    <n v="0"/>
    <n v="0"/>
    <x v="74"/>
  </r>
  <r>
    <n v="74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26"/>
    <s v="A140"/>
    <x v="1"/>
    <x v="1"/>
    <x v="0"/>
    <n v="0"/>
    <n v="0"/>
    <n v="0"/>
    <x v="74"/>
  </r>
  <r>
    <n v="0"/>
    <n v="0"/>
    <x v="44"/>
    <x v="0"/>
    <n v="0"/>
    <n v="0"/>
    <x v="0"/>
    <x v="261"/>
    <s v="ASIA"/>
    <x v="2"/>
    <n v="400000"/>
    <s v="386-M"/>
    <x v="0"/>
    <n v="0"/>
    <x v="0"/>
    <s v="DV"/>
    <x v="2"/>
    <x v="2"/>
    <x v="45"/>
    <n v="0"/>
    <s v="A26"/>
    <s v="-"/>
    <x v="1"/>
    <x v="0"/>
    <x v="0"/>
    <n v="0"/>
    <n v="0"/>
    <n v="0"/>
    <x v="74"/>
  </r>
  <r>
    <n v="0"/>
    <n v="0"/>
    <x v="44"/>
    <x v="0"/>
    <n v="0"/>
    <n v="0"/>
    <x v="0"/>
    <x v="261"/>
    <s v="ASIA"/>
    <x v="2"/>
    <n v="1300000"/>
    <s v="386-M"/>
    <x v="0"/>
    <n v="0"/>
    <x v="0"/>
    <s v="DV"/>
    <x v="2"/>
    <x v="2"/>
    <x v="45"/>
    <n v="0"/>
    <s v="A27"/>
    <s v="-"/>
    <x v="6"/>
    <x v="0"/>
    <x v="0"/>
    <n v="0"/>
    <n v="0"/>
    <n v="0"/>
    <x v="74"/>
  </r>
  <r>
    <n v="0"/>
    <n v="0"/>
    <x v="29"/>
    <x v="0"/>
    <n v="0"/>
    <n v="0"/>
    <x v="1"/>
    <x v="48"/>
    <s v="EGEE"/>
    <x v="1"/>
    <n v="35680"/>
    <s v="E3ITCOST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16554616"/>
    <n v="0"/>
    <x v="35"/>
    <x v="0"/>
    <n v="0"/>
    <n v="0"/>
    <x v="0"/>
    <x v="178"/>
    <s v="ASIA"/>
    <x v="1"/>
    <n v="0"/>
    <s v="388-W"/>
    <x v="0"/>
    <n v="0"/>
    <x v="0"/>
    <s v="DV-GFSI"/>
    <x v="2"/>
    <x v="2"/>
    <x v="35"/>
    <n v="0"/>
    <s v="A18"/>
    <s v="A074"/>
    <x v="12"/>
    <x v="12"/>
    <x v="0"/>
    <n v="0"/>
    <n v="0"/>
    <n v="0"/>
    <x v="74"/>
  </r>
  <r>
    <n v="0"/>
    <n v="0"/>
    <x v="0"/>
    <x v="0"/>
    <n v="1031531"/>
    <n v="0"/>
    <x v="1"/>
    <x v="48"/>
    <s v="E+E"/>
    <x v="0"/>
    <n v="0"/>
    <s v="-"/>
    <x v="1"/>
    <n v="0"/>
    <x v="1"/>
    <s v="DV"/>
    <x v="2"/>
    <x v="2"/>
    <x v="99"/>
    <n v="0"/>
    <s v="-"/>
    <s v="-"/>
    <x v="0"/>
    <x v="0"/>
    <x v="0"/>
    <n v="0"/>
    <n v="0"/>
    <n v="0"/>
    <x v="3"/>
  </r>
  <r>
    <n v="0"/>
    <n v="0"/>
    <x v="67"/>
    <x v="0"/>
    <n v="0"/>
    <n v="0"/>
    <x v="1"/>
    <x v="48"/>
    <s v="AFR"/>
    <x v="2"/>
    <n v="10818579"/>
    <s v="624-M"/>
    <x v="1"/>
    <n v="0"/>
    <x v="1"/>
    <s v="DV"/>
    <x v="2"/>
    <x v="2"/>
    <x v="82"/>
    <n v="0"/>
    <s v="A21"/>
    <s v="-"/>
    <x v="14"/>
    <x v="0"/>
    <x v="0"/>
    <n v="0"/>
    <n v="0"/>
    <n v="0"/>
    <x v="3"/>
  </r>
  <r>
    <n v="0"/>
    <n v="0"/>
    <x v="0"/>
    <x v="0"/>
    <n v="6836000"/>
    <n v="0"/>
    <x v="0"/>
    <x v="261"/>
    <s v="EGEE"/>
    <x v="0"/>
    <n v="0"/>
    <s v="-"/>
    <x v="0"/>
    <n v="0"/>
    <x v="0"/>
    <s v="DV"/>
    <x v="2"/>
    <x v="2"/>
    <x v="66"/>
    <n v="0"/>
    <s v="-"/>
    <s v="-"/>
    <x v="0"/>
    <x v="0"/>
    <x v="0"/>
    <n v="0"/>
    <n v="0"/>
    <n v="0"/>
    <x v="74"/>
  </r>
  <r>
    <n v="0"/>
    <n v="0"/>
    <x v="40"/>
    <x v="0"/>
    <n v="0"/>
    <n v="0"/>
    <x v="1"/>
    <x v="48"/>
    <s v="OST"/>
    <x v="1"/>
    <n v="1643380.38"/>
    <s v="OST/R"/>
    <x v="1"/>
    <n v="0"/>
    <x v="1"/>
    <s v="DV"/>
    <x v="2"/>
    <x v="2"/>
    <x v="85"/>
    <n v="0"/>
    <s v="A27"/>
    <s v="-"/>
    <x v="6"/>
    <x v="0"/>
    <x v="0"/>
    <n v="0"/>
    <n v="0"/>
    <n v="0"/>
    <x v="3"/>
  </r>
  <r>
    <n v="0"/>
    <n v="0"/>
    <x v="0"/>
    <x v="0"/>
    <n v="10536052.66"/>
    <n v="0"/>
    <x v="1"/>
    <x v="48"/>
    <s v="EGEE"/>
    <x v="0"/>
    <n v="0"/>
    <s v="-"/>
    <x v="1"/>
    <n v="0"/>
    <x v="1"/>
    <s v="DV"/>
    <x v="2"/>
    <x v="2"/>
    <x v="28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20"/>
    <n v="0"/>
    <s v="A12"/>
    <s v="-"/>
    <x v="13"/>
    <x v="0"/>
    <x v="0"/>
    <n v="460000"/>
    <n v="0"/>
    <n v="0"/>
    <x v="74"/>
  </r>
  <r>
    <n v="0"/>
    <n v="0"/>
    <x v="21"/>
    <x v="0"/>
    <n v="0"/>
    <n v="0"/>
    <x v="1"/>
    <x v="48"/>
    <s v="LAC"/>
    <x v="2"/>
    <n v="150000"/>
    <s v="527-M"/>
    <x v="1"/>
    <n v="0"/>
    <x v="1"/>
    <s v="DV"/>
    <x v="2"/>
    <x v="2"/>
    <x v="53"/>
    <n v="0"/>
    <s v="A21"/>
    <s v="-"/>
    <x v="14"/>
    <x v="0"/>
    <x v="0"/>
    <n v="0"/>
    <n v="0"/>
    <n v="0"/>
    <x v="3"/>
  </r>
  <r>
    <n v="45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27554"/>
    <n v="0"/>
    <x v="72"/>
    <x v="0"/>
    <n v="0"/>
    <n v="0"/>
    <x v="1"/>
    <x v="48"/>
    <s v="EGEE"/>
    <x v="1"/>
    <n v="0"/>
    <s v="E3TRAVEL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29"/>
    <x v="0"/>
    <n v="0"/>
    <n v="0"/>
    <x v="1"/>
    <x v="48"/>
    <s v="EGEE"/>
    <x v="1"/>
    <n v="7951.45"/>
    <s v="E3INVITRAVEL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32000"/>
    <n v="0"/>
    <x v="101"/>
    <x v="0"/>
    <n v="0"/>
    <n v="0"/>
    <x v="1"/>
    <x v="48"/>
    <s v="E+E"/>
    <x v="2"/>
    <n v="0"/>
    <s v="113-M"/>
    <x v="1"/>
    <n v="0"/>
    <x v="1"/>
    <s v="DV"/>
    <x v="2"/>
    <x v="2"/>
    <x v="99"/>
    <n v="0"/>
    <s v="A27"/>
    <s v="A141"/>
    <x v="6"/>
    <x v="5"/>
    <x v="0"/>
    <n v="0"/>
    <n v="0"/>
    <n v="0"/>
    <x v="3"/>
  </r>
  <r>
    <n v="0"/>
    <n v="0"/>
    <x v="61"/>
    <x v="0"/>
    <n v="0"/>
    <n v="0"/>
    <x v="0"/>
    <x v="261"/>
    <s v="ASIA"/>
    <x v="2"/>
    <n v="1279000"/>
    <s v="493-M"/>
    <x v="0"/>
    <n v="0"/>
    <x v="0"/>
    <s v="DV"/>
    <x v="2"/>
    <x v="2"/>
    <x v="76"/>
    <n v="0"/>
    <s v="A08"/>
    <s v="-"/>
    <x v="7"/>
    <x v="0"/>
    <x v="0"/>
    <n v="0"/>
    <n v="0"/>
    <n v="0"/>
    <x v="74"/>
  </r>
  <r>
    <n v="0"/>
    <n v="0"/>
    <x v="40"/>
    <x v="0"/>
    <n v="0"/>
    <n v="0"/>
    <x v="1"/>
    <x v="48"/>
    <s v="OST"/>
    <x v="1"/>
    <n v="148581"/>
    <s v="OST/R"/>
    <x v="1"/>
    <n v="0"/>
    <x v="1"/>
    <s v="DV"/>
    <x v="2"/>
    <x v="2"/>
    <x v="85"/>
    <n v="0"/>
    <s v="A26"/>
    <s v="-"/>
    <x v="1"/>
    <x v="0"/>
    <x v="0"/>
    <n v="0"/>
    <n v="0"/>
    <n v="0"/>
    <x v="3"/>
  </r>
  <r>
    <n v="470000"/>
    <n v="0"/>
    <x v="67"/>
    <x v="0"/>
    <n v="0"/>
    <n v="0"/>
    <x v="1"/>
    <x v="48"/>
    <s v="EGEE"/>
    <x v="2"/>
    <n v="0"/>
    <s v="624-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0"/>
    <x v="0"/>
    <n v="14706720.65"/>
    <n v="0"/>
    <x v="1"/>
    <x v="48"/>
    <s v="EGEE"/>
    <x v="0"/>
    <n v="0"/>
    <s v="-"/>
    <x v="1"/>
    <n v="0"/>
    <x v="1"/>
    <s v="DV"/>
    <x v="2"/>
    <x v="2"/>
    <x v="24"/>
    <n v="0"/>
    <s v="-"/>
    <s v="-"/>
    <x v="0"/>
    <x v="0"/>
    <x v="0"/>
    <n v="0"/>
    <n v="0"/>
    <n v="0"/>
    <x v="3"/>
  </r>
  <r>
    <n v="0"/>
    <n v="0"/>
    <x v="129"/>
    <x v="0"/>
    <n v="0"/>
    <n v="0"/>
    <x v="0"/>
    <x v="261"/>
    <s v="ASIA"/>
    <x v="2"/>
    <n v="461044"/>
    <s v="869-M"/>
    <x v="0"/>
    <n v="0"/>
    <x v="0"/>
    <s v="DV"/>
    <x v="2"/>
    <x v="2"/>
    <x v="39"/>
    <n v="0"/>
    <s v="A23"/>
    <s v="-"/>
    <x v="21"/>
    <x v="0"/>
    <x v="0"/>
    <n v="0"/>
    <n v="0"/>
    <n v="0"/>
    <x v="74"/>
  </r>
  <r>
    <n v="0"/>
    <n v="0"/>
    <x v="129"/>
    <x v="0"/>
    <n v="0"/>
    <n v="0"/>
    <x v="0"/>
    <x v="261"/>
    <s v="ASIA"/>
    <x v="2"/>
    <n v="38956"/>
    <s v="869-M"/>
    <x v="0"/>
    <n v="0"/>
    <x v="0"/>
    <s v="DV"/>
    <x v="2"/>
    <x v="2"/>
    <x v="39"/>
    <n v="0"/>
    <s v="A27"/>
    <s v="-"/>
    <x v="6"/>
    <x v="0"/>
    <x v="0"/>
    <n v="0"/>
    <n v="0"/>
    <n v="0"/>
    <x v="74"/>
  </r>
  <r>
    <n v="0"/>
    <n v="0"/>
    <x v="0"/>
    <x v="0"/>
    <n v="3148032.12"/>
    <n v="0"/>
    <x v="1"/>
    <x v="48"/>
    <s v="AFR"/>
    <x v="0"/>
    <n v="0"/>
    <s v="-"/>
    <x v="1"/>
    <n v="0"/>
    <x v="1"/>
    <s v="DV"/>
    <x v="2"/>
    <x v="2"/>
    <x v="86"/>
    <n v="0"/>
    <s v="-"/>
    <s v="-"/>
    <x v="0"/>
    <x v="0"/>
    <x v="0"/>
    <n v="0"/>
    <n v="0"/>
    <n v="0"/>
    <x v="3"/>
  </r>
  <r>
    <n v="0"/>
    <n v="0"/>
    <x v="5"/>
    <x v="0"/>
    <n v="0"/>
    <n v="0"/>
    <x v="1"/>
    <x v="58"/>
    <s v="BFS"/>
    <x v="1"/>
    <n v="8016.04"/>
    <s v="BFS-PFSE"/>
    <x v="1"/>
    <n v="0"/>
    <x v="1"/>
    <s v="DV-GFSI"/>
    <x v="2"/>
    <x v="2"/>
    <x v="17"/>
    <n v="0"/>
    <s v="A27"/>
    <s v="-"/>
    <x v="6"/>
    <x v="0"/>
    <x v="0"/>
    <n v="0"/>
    <n v="0"/>
    <n v="0"/>
    <x v="3"/>
  </r>
  <r>
    <n v="0"/>
    <n v="0"/>
    <x v="42"/>
    <x v="0"/>
    <n v="0"/>
    <n v="0"/>
    <x v="0"/>
    <x v="261"/>
    <s v="ASIA"/>
    <x v="2"/>
    <n v="4670000"/>
    <s v="440-M"/>
    <x v="0"/>
    <n v="0"/>
    <x v="0"/>
    <s v="DV"/>
    <x v="2"/>
    <x v="2"/>
    <x v="64"/>
    <n v="0"/>
    <s v="A12"/>
    <s v="-"/>
    <x v="13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12"/>
    <s v="-"/>
    <x v="13"/>
    <x v="0"/>
    <x v="0"/>
    <n v="4670000"/>
    <n v="0"/>
    <n v="0"/>
    <x v="74"/>
  </r>
  <r>
    <n v="0"/>
    <n v="0"/>
    <x v="42"/>
    <x v="0"/>
    <n v="0"/>
    <n v="0"/>
    <x v="0"/>
    <x v="261"/>
    <s v="ASIA"/>
    <x v="2"/>
    <n v="515000"/>
    <s v="440-M"/>
    <x v="0"/>
    <n v="0"/>
    <x v="0"/>
    <s v="DV"/>
    <x v="2"/>
    <x v="2"/>
    <x v="64"/>
    <n v="0"/>
    <s v="A19"/>
    <s v="-"/>
    <x v="3"/>
    <x v="0"/>
    <x v="0"/>
    <n v="0"/>
    <n v="0"/>
    <n v="0"/>
    <x v="74"/>
  </r>
  <r>
    <n v="200000"/>
    <n v="0"/>
    <x v="84"/>
    <x v="0"/>
    <n v="0"/>
    <n v="0"/>
    <x v="1"/>
    <x v="48"/>
    <s v="EGEE"/>
    <x v="2"/>
    <n v="0"/>
    <s v="165-M"/>
    <x v="1"/>
    <n v="0"/>
    <x v="1"/>
    <s v="DV"/>
    <x v="2"/>
    <x v="2"/>
    <x v="20"/>
    <n v="0"/>
    <s v="A12"/>
    <s v="A055"/>
    <x v="13"/>
    <x v="20"/>
    <x v="0"/>
    <n v="0"/>
    <n v="0"/>
    <n v="0"/>
    <x v="3"/>
  </r>
  <r>
    <n v="1766248"/>
    <n v="0"/>
    <x v="25"/>
    <x v="0"/>
    <n v="0"/>
    <n v="0"/>
    <x v="1"/>
    <x v="48"/>
    <s v="EGEE"/>
    <x v="1"/>
    <n v="0"/>
    <s v="E3PASA"/>
    <x v="1"/>
    <n v="0"/>
    <x v="1"/>
    <s v="DV"/>
    <x v="2"/>
    <x v="2"/>
    <x v="24"/>
    <n v="0"/>
    <s v="A27"/>
    <s v="A141"/>
    <x v="6"/>
    <x v="5"/>
    <x v="0"/>
    <n v="0"/>
    <n v="0"/>
    <n v="0"/>
    <x v="3"/>
  </r>
  <r>
    <n v="0"/>
    <n v="0"/>
    <x v="25"/>
    <x v="0"/>
    <n v="0"/>
    <n v="0"/>
    <x v="1"/>
    <x v="48"/>
    <s v="EGEE"/>
    <x v="1"/>
    <n v="1766248"/>
    <s v="E3PASA"/>
    <x v="1"/>
    <n v="0"/>
    <x v="1"/>
    <s v="DV"/>
    <x v="2"/>
    <x v="2"/>
    <x v="24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6"/>
    <n v="0"/>
    <s v="A05"/>
    <s v="-"/>
    <x v="20"/>
    <x v="0"/>
    <x v="0"/>
    <n v="727000"/>
    <n v="0"/>
    <n v="0"/>
    <x v="74"/>
  </r>
  <r>
    <n v="250000"/>
    <n v="0"/>
    <x v="71"/>
    <x v="0"/>
    <n v="0"/>
    <n v="0"/>
    <x v="1"/>
    <x v="48"/>
    <s v="AFR"/>
    <x v="1"/>
    <n v="0"/>
    <s v="605-W"/>
    <x v="1"/>
    <n v="0"/>
    <x v="1"/>
    <s v="DV"/>
    <x v="2"/>
    <x v="2"/>
    <x v="88"/>
    <n v="0"/>
    <s v="A21"/>
    <s v="A085"/>
    <x v="14"/>
    <x v="16"/>
    <x v="0"/>
    <n v="0"/>
    <n v="0"/>
    <n v="0"/>
    <x v="3"/>
  </r>
  <r>
    <n v="0"/>
    <n v="0"/>
    <x v="71"/>
    <x v="0"/>
    <n v="0"/>
    <n v="0"/>
    <x v="1"/>
    <x v="48"/>
    <s v="AFR"/>
    <x v="1"/>
    <n v="778808"/>
    <s v="605-W"/>
    <x v="1"/>
    <n v="0"/>
    <x v="1"/>
    <s v="DV"/>
    <x v="2"/>
    <x v="2"/>
    <x v="88"/>
    <n v="0"/>
    <s v="A21"/>
    <s v="-"/>
    <x v="14"/>
    <x v="0"/>
    <x v="0"/>
    <n v="0"/>
    <n v="0"/>
    <n v="0"/>
    <x v="3"/>
  </r>
  <r>
    <n v="0"/>
    <n v="0"/>
    <x v="36"/>
    <x v="0"/>
    <n v="0"/>
    <n v="0"/>
    <x v="0"/>
    <x v="261"/>
    <s v="ASIA"/>
    <x v="2"/>
    <n v="727000"/>
    <s v="486-M"/>
    <x v="0"/>
    <n v="0"/>
    <x v="0"/>
    <s v="DV"/>
    <x v="2"/>
    <x v="2"/>
    <x v="36"/>
    <n v="0"/>
    <s v="A05"/>
    <s v="-"/>
    <x v="20"/>
    <x v="0"/>
    <x v="0"/>
    <n v="0"/>
    <n v="0"/>
    <n v="0"/>
    <x v="74"/>
  </r>
  <r>
    <n v="0"/>
    <n v="0"/>
    <x v="71"/>
    <x v="0"/>
    <n v="0"/>
    <n v="0"/>
    <x v="1"/>
    <x v="48"/>
    <s v="AFR"/>
    <x v="2"/>
    <n v="19304048"/>
    <s v="605-M"/>
    <x v="1"/>
    <n v="0"/>
    <x v="1"/>
    <s v="DV"/>
    <x v="2"/>
    <x v="2"/>
    <x v="88"/>
    <n v="0"/>
    <s v="A21"/>
    <s v="-"/>
    <x v="14"/>
    <x v="0"/>
    <x v="0"/>
    <n v="0"/>
    <n v="0"/>
    <n v="0"/>
    <x v="3"/>
  </r>
  <r>
    <n v="0"/>
    <n v="0"/>
    <x v="0"/>
    <x v="0"/>
    <n v="22082804"/>
    <n v="0"/>
    <x v="1"/>
    <x v="48"/>
    <s v="AFR"/>
    <x v="0"/>
    <n v="0"/>
    <s v="-"/>
    <x v="1"/>
    <n v="0"/>
    <x v="1"/>
    <s v="DV"/>
    <x v="2"/>
    <x v="2"/>
    <x v="88"/>
    <n v="0"/>
    <s v="-"/>
    <s v="-"/>
    <x v="0"/>
    <x v="0"/>
    <x v="0"/>
    <n v="0"/>
    <n v="0"/>
    <n v="0"/>
    <x v="3"/>
  </r>
  <r>
    <n v="0"/>
    <n v="0"/>
    <x v="0"/>
    <x v="0"/>
    <n v="3662000"/>
    <n v="0"/>
    <x v="0"/>
    <x v="261"/>
    <s v="EGEE"/>
    <x v="0"/>
    <n v="0"/>
    <s v="-"/>
    <x v="0"/>
    <n v="0"/>
    <x v="0"/>
    <s v="DV"/>
    <x v="2"/>
    <x v="2"/>
    <x v="28"/>
    <n v="0"/>
    <s v="-"/>
    <s v="-"/>
    <x v="0"/>
    <x v="0"/>
    <x v="0"/>
    <n v="0"/>
    <n v="0"/>
    <n v="0"/>
    <x v="74"/>
  </r>
  <r>
    <n v="0"/>
    <n v="0"/>
    <x v="77"/>
    <x v="0"/>
    <n v="0"/>
    <n v="0"/>
    <x v="1"/>
    <x v="48"/>
    <s v="LAC"/>
    <x v="2"/>
    <n v="6179625"/>
    <s v="523-M"/>
    <x v="1"/>
    <n v="0"/>
    <x v="1"/>
    <s v="DV"/>
    <x v="2"/>
    <x v="2"/>
    <x v="92"/>
    <n v="0"/>
    <s v="A19"/>
    <s v="-"/>
    <x v="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92"/>
    <n v="0"/>
    <s v="A12"/>
    <s v="-"/>
    <x v="13"/>
    <x v="0"/>
    <x v="0"/>
    <n v="2006107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2"/>
    <n v="0"/>
    <s v="A18"/>
    <s v="-"/>
    <x v="12"/>
    <x v="0"/>
    <x v="0"/>
    <n v="19657725"/>
    <n v="0"/>
    <n v="0"/>
    <x v="3"/>
  </r>
  <r>
    <n v="0"/>
    <n v="0"/>
    <x v="63"/>
    <x v="0"/>
    <n v="0"/>
    <n v="0"/>
    <x v="0"/>
    <x v="261"/>
    <s v="AFR"/>
    <x v="2"/>
    <n v="2115000"/>
    <s v="611-M"/>
    <x v="0"/>
    <n v="0"/>
    <x v="0"/>
    <s v="DV"/>
    <x v="2"/>
    <x v="2"/>
    <x v="87"/>
    <n v="0"/>
    <s v="A26"/>
    <s v="-"/>
    <x v="1"/>
    <x v="0"/>
    <x v="0"/>
    <n v="0"/>
    <n v="0"/>
    <n v="0"/>
    <x v="74"/>
  </r>
  <r>
    <n v="0"/>
    <n v="0"/>
    <x v="82"/>
    <x v="0"/>
    <n v="0"/>
    <n v="0"/>
    <x v="0"/>
    <x v="178"/>
    <s v="AFR"/>
    <x v="2"/>
    <n v="8800000"/>
    <s v="625-M"/>
    <x v="0"/>
    <n v="0"/>
    <x v="0"/>
    <s v="DV-GFSI"/>
    <x v="2"/>
    <x v="2"/>
    <x v="105"/>
    <n v="0"/>
    <s v="A18"/>
    <s v="-"/>
    <x v="12"/>
    <x v="0"/>
    <x v="0"/>
    <n v="0"/>
    <n v="0"/>
    <n v="0"/>
    <x v="74"/>
  </r>
  <r>
    <n v="0"/>
    <n v="0"/>
    <x v="82"/>
    <x v="0"/>
    <n v="0"/>
    <n v="0"/>
    <x v="0"/>
    <x v="178"/>
    <s v="AFR"/>
    <x v="2"/>
    <n v="200000"/>
    <s v="625-M"/>
    <x v="0"/>
    <n v="0"/>
    <x v="0"/>
    <s v="DV-GFSI"/>
    <x v="2"/>
    <x v="2"/>
    <x v="105"/>
    <n v="0"/>
    <s v="A26"/>
    <s v="-"/>
    <x v="1"/>
    <x v="0"/>
    <x v="0"/>
    <n v="0"/>
    <n v="0"/>
    <n v="0"/>
    <x v="74"/>
  </r>
  <r>
    <n v="0"/>
    <n v="0"/>
    <x v="82"/>
    <x v="0"/>
    <n v="0"/>
    <n v="0"/>
    <x v="0"/>
    <x v="261"/>
    <s v="AFR"/>
    <x v="2"/>
    <n v="800000"/>
    <s v="625-M"/>
    <x v="0"/>
    <n v="0"/>
    <x v="0"/>
    <s v="DV"/>
    <x v="2"/>
    <x v="2"/>
    <x v="105"/>
    <n v="0"/>
    <s v="A27"/>
    <s v="-"/>
    <x v="6"/>
    <x v="0"/>
    <x v="0"/>
    <n v="0"/>
    <n v="0"/>
    <n v="0"/>
    <x v="74"/>
  </r>
  <r>
    <n v="0"/>
    <n v="0"/>
    <x v="40"/>
    <x v="0"/>
    <n v="0"/>
    <n v="0"/>
    <x v="1"/>
    <x v="48"/>
    <s v="OST"/>
    <x v="1"/>
    <n v="3762216.7"/>
    <s v="OST/HESN"/>
    <x v="1"/>
    <n v="0"/>
    <x v="1"/>
    <s v="DV"/>
    <x v="2"/>
    <x v="2"/>
    <x v="72"/>
    <n v="0"/>
    <s v="A27"/>
    <s v="-"/>
    <x v="6"/>
    <x v="0"/>
    <x v="0"/>
    <n v="0"/>
    <n v="0"/>
    <n v="0"/>
    <x v="3"/>
  </r>
  <r>
    <n v="0"/>
    <n v="0"/>
    <x v="39"/>
    <x v="2"/>
    <n v="0"/>
    <n v="0"/>
    <x v="1"/>
    <x v="140"/>
    <s v="EGEE"/>
    <x v="1"/>
    <n v="6451.4800000000005"/>
    <s v="E3ENVIRONMENTAL"/>
    <x v="1"/>
    <n v="0"/>
    <x v="1"/>
    <s v="DV-ET"/>
    <x v="2"/>
    <x v="2"/>
    <x v="187"/>
    <n v="0"/>
    <s v="-"/>
    <s v="-"/>
    <x v="0"/>
    <x v="0"/>
    <x v="1"/>
    <n v="0"/>
    <n v="0"/>
    <n v="0"/>
    <x v="3"/>
  </r>
  <r>
    <n v="0"/>
    <n v="0"/>
    <x v="0"/>
    <x v="2"/>
    <n v="0"/>
    <n v="0"/>
    <x v="1"/>
    <x v="140"/>
    <s v="EGEE"/>
    <x v="0"/>
    <n v="0"/>
    <s v="-"/>
    <x v="1"/>
    <n v="0"/>
    <x v="1"/>
    <s v="DV-ET"/>
    <x v="2"/>
    <x v="2"/>
    <x v="187"/>
    <n v="0"/>
    <s v="-"/>
    <s v="-"/>
    <x v="0"/>
    <x v="0"/>
    <x v="1"/>
    <n v="6451.4800000000005"/>
    <n v="0"/>
    <n v="0"/>
    <x v="3"/>
  </r>
  <r>
    <n v="0"/>
    <n v="0"/>
    <x v="81"/>
    <x v="0"/>
    <n v="0"/>
    <n v="0"/>
    <x v="0"/>
    <x v="261"/>
    <s v="ASIA"/>
    <x v="2"/>
    <n v="100000"/>
    <s v="320-M"/>
    <x v="0"/>
    <n v="0"/>
    <x v="0"/>
    <s v="DV"/>
    <x v="2"/>
    <x v="2"/>
    <x v="89"/>
    <n v="0"/>
    <s v="A27"/>
    <s v="-"/>
    <x v="6"/>
    <x v="0"/>
    <x v="0"/>
    <n v="0"/>
    <n v="0"/>
    <n v="0"/>
    <x v="74"/>
  </r>
  <r>
    <n v="0"/>
    <n v="0"/>
    <x v="0"/>
    <x v="0"/>
    <n v="3000000"/>
    <n v="0"/>
    <x v="0"/>
    <x v="261"/>
    <s v="ASIA"/>
    <x v="0"/>
    <n v="0"/>
    <s v="-"/>
    <x v="0"/>
    <n v="0"/>
    <x v="0"/>
    <s v="DV"/>
    <x v="2"/>
    <x v="2"/>
    <x v="89"/>
    <n v="0"/>
    <s v="-"/>
    <s v="-"/>
    <x v="0"/>
    <x v="0"/>
    <x v="0"/>
    <n v="0"/>
    <n v="0"/>
    <n v="0"/>
    <x v="74"/>
  </r>
  <r>
    <n v="900000"/>
    <n v="0"/>
    <x v="73"/>
    <x v="0"/>
    <n v="0"/>
    <n v="0"/>
    <x v="0"/>
    <x v="261"/>
    <s v="ASIA"/>
    <x v="2"/>
    <n v="0"/>
    <s v="383-M"/>
    <x v="0"/>
    <n v="0"/>
    <x v="0"/>
    <s v="DV"/>
    <x v="2"/>
    <x v="2"/>
    <x v="89"/>
    <n v="0"/>
    <s v="A07"/>
    <s v="A031"/>
    <x v="8"/>
    <x v="36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89"/>
    <n v="0"/>
    <s v="A21"/>
    <s v="-"/>
    <x v="14"/>
    <x v="0"/>
    <x v="0"/>
    <n v="1900000"/>
    <n v="0"/>
    <n v="0"/>
    <x v="74"/>
  </r>
  <r>
    <n v="4580000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11"/>
    <s v="A054"/>
    <x v="17"/>
    <x v="18"/>
    <x v="0"/>
    <n v="0"/>
    <n v="0"/>
    <n v="0"/>
    <x v="74"/>
  </r>
  <r>
    <n v="0"/>
    <n v="0"/>
    <x v="63"/>
    <x v="0"/>
    <n v="0"/>
    <n v="0"/>
    <x v="0"/>
    <x v="261"/>
    <s v="AFR"/>
    <x v="2"/>
    <n v="4580000"/>
    <s v="611-M"/>
    <x v="0"/>
    <n v="0"/>
    <x v="0"/>
    <s v="DV"/>
    <x v="2"/>
    <x v="2"/>
    <x v="87"/>
    <n v="0"/>
    <s v="A11"/>
    <s v="-"/>
    <x v="17"/>
    <x v="0"/>
    <x v="0"/>
    <n v="0"/>
    <n v="0"/>
    <n v="0"/>
    <x v="74"/>
  </r>
  <r>
    <n v="1133094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26"/>
    <s v="A140"/>
    <x v="1"/>
    <x v="1"/>
    <x v="0"/>
    <n v="0"/>
    <n v="0"/>
    <n v="0"/>
    <x v="3"/>
  </r>
  <r>
    <n v="0"/>
    <n v="0"/>
    <x v="48"/>
    <x v="0"/>
    <n v="0"/>
    <n v="0"/>
    <x v="1"/>
    <x v="48"/>
    <s v="DCHA"/>
    <x v="2"/>
    <n v="1000000"/>
    <s v="526-M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118"/>
    <n v="0"/>
    <s v="A10"/>
    <s v="-"/>
    <x v="10"/>
    <x v="0"/>
    <x v="0"/>
    <n v="996982"/>
    <n v="0"/>
    <n v="0"/>
    <x v="3"/>
  </r>
  <r>
    <n v="0"/>
    <n v="0"/>
    <x v="30"/>
    <x v="0"/>
    <n v="0"/>
    <n v="0"/>
    <x v="1"/>
    <x v="48"/>
    <s v="EGEE"/>
    <x v="1"/>
    <n v="7450.76"/>
    <s v="E3FSL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0"/>
    <x v="0"/>
    <n v="0"/>
    <n v="0"/>
    <x v="2"/>
    <x v="4"/>
    <s v="LAC"/>
    <x v="0"/>
    <n v="0"/>
    <s v="-"/>
    <x v="1"/>
    <n v="0"/>
    <x v="1"/>
    <s v="DV-1"/>
    <x v="2"/>
    <x v="2"/>
    <x v="59"/>
    <n v="0"/>
    <s v="A26"/>
    <s v="-"/>
    <x v="1"/>
    <x v="0"/>
    <x v="0"/>
    <n v="26750"/>
    <n v="0"/>
    <n v="0"/>
    <x v="4"/>
  </r>
  <r>
    <n v="0"/>
    <n v="0"/>
    <x v="53"/>
    <x v="0"/>
    <n v="0"/>
    <n v="0"/>
    <x v="2"/>
    <x v="4"/>
    <s v="LAC"/>
    <x v="2"/>
    <n v="134000"/>
    <s v="518-M"/>
    <x v="1"/>
    <n v="0"/>
    <x v="1"/>
    <s v="DV-1"/>
    <x v="2"/>
    <x v="2"/>
    <x v="59"/>
    <n v="0"/>
    <s v="A27"/>
    <s v="-"/>
    <x v="6"/>
    <x v="0"/>
    <x v="0"/>
    <n v="0"/>
    <n v="0"/>
    <n v="0"/>
    <x v="4"/>
  </r>
  <r>
    <n v="0"/>
    <n v="0"/>
    <x v="0"/>
    <x v="0"/>
    <n v="0"/>
    <n v="0"/>
    <x v="0"/>
    <x v="22"/>
    <s v="DCHA"/>
    <x v="0"/>
    <n v="0"/>
    <s v="-"/>
    <x v="2"/>
    <n v="0"/>
    <x v="0"/>
    <s v="DV-1207-X"/>
    <x v="2"/>
    <x v="2"/>
    <x v="91"/>
    <n v="0"/>
    <s v="A08"/>
    <s v="-"/>
    <x v="7"/>
    <x v="0"/>
    <x v="0"/>
    <n v="744988"/>
    <n v="0"/>
    <n v="0"/>
    <x v="18"/>
  </r>
  <r>
    <n v="1000000"/>
    <n v="0"/>
    <x v="64"/>
    <x v="0"/>
    <n v="0"/>
    <n v="0"/>
    <x v="1"/>
    <x v="58"/>
    <s v="AFR"/>
    <x v="1"/>
    <n v="0"/>
    <s v="615-W"/>
    <x v="1"/>
    <n v="0"/>
    <x v="1"/>
    <s v="DV-GFSI"/>
    <x v="2"/>
    <x v="2"/>
    <x v="80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01"/>
    <s v="-"/>
    <x v="27"/>
    <x v="0"/>
    <x v="0"/>
    <n v="121199"/>
    <n v="0"/>
    <n v="0"/>
    <x v="3"/>
  </r>
  <r>
    <n v="1903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17"/>
    <s v="A069"/>
    <x v="15"/>
    <x v="34"/>
    <x v="0"/>
    <n v="0"/>
    <n v="0"/>
    <n v="0"/>
    <x v="3"/>
  </r>
  <r>
    <n v="12000"/>
    <n v="0"/>
    <x v="34"/>
    <x v="2"/>
    <n v="0"/>
    <n v="0"/>
    <x v="1"/>
    <x v="140"/>
    <s v="LAC"/>
    <x v="2"/>
    <n v="0"/>
    <s v="596-M"/>
    <x v="1"/>
    <n v="0"/>
    <x v="1"/>
    <s v="DV-ET"/>
    <x v="2"/>
    <x v="2"/>
    <x v="32"/>
    <n v="0"/>
    <s v="-"/>
    <s v="0000000.00"/>
    <x v="0"/>
    <x v="33"/>
    <x v="1"/>
    <n v="0"/>
    <n v="0"/>
    <n v="0"/>
    <x v="3"/>
  </r>
  <r>
    <n v="489852"/>
    <n v="0"/>
    <x v="43"/>
    <x v="0"/>
    <n v="0"/>
    <n v="0"/>
    <x v="4"/>
    <x v="65"/>
    <s v="EGEE"/>
    <x v="1"/>
    <n v="0"/>
    <s v="E3MPEP"/>
    <x v="3"/>
    <n v="0"/>
    <x v="0"/>
    <s v="DV-1"/>
    <x v="2"/>
    <x v="2"/>
    <x v="44"/>
    <n v="0"/>
    <s v="A20"/>
    <s v="A080"/>
    <x v="11"/>
    <x v="11"/>
    <x v="0"/>
    <n v="0"/>
    <n v="0"/>
    <n v="0"/>
    <x v="9"/>
  </r>
  <r>
    <n v="216929"/>
    <n v="0"/>
    <x v="34"/>
    <x v="0"/>
    <n v="0"/>
    <n v="0"/>
    <x v="1"/>
    <x v="58"/>
    <s v="LAC"/>
    <x v="2"/>
    <n v="0"/>
    <s v="596-M"/>
    <x v="1"/>
    <n v="0"/>
    <x v="1"/>
    <s v="DV-GFSI"/>
    <x v="2"/>
    <x v="2"/>
    <x v="32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32"/>
    <n v="0"/>
    <s v="A18"/>
    <s v="-"/>
    <x v="12"/>
    <x v="0"/>
    <x v="0"/>
    <n v="216929"/>
    <n v="0"/>
    <n v="0"/>
    <x v="3"/>
  </r>
  <r>
    <n v="0"/>
    <n v="0"/>
    <x v="50"/>
    <x v="0"/>
    <n v="0"/>
    <n v="0"/>
    <x v="1"/>
    <x v="48"/>
    <s v="LAC"/>
    <x v="2"/>
    <n v="3089919"/>
    <s v="524-M"/>
    <x v="1"/>
    <n v="0"/>
    <x v="1"/>
    <s v="DV"/>
    <x v="2"/>
    <x v="2"/>
    <x v="56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12"/>
    <s v="-"/>
    <x v="13"/>
    <x v="0"/>
    <x v="0"/>
    <n v="2479699"/>
    <n v="0"/>
    <n v="0"/>
    <x v="3"/>
  </r>
  <r>
    <n v="0"/>
    <n v="0"/>
    <x v="0"/>
    <x v="0"/>
    <n v="31101567"/>
    <n v="0"/>
    <x v="1"/>
    <x v="48"/>
    <s v="AFR"/>
    <x v="0"/>
    <n v="0"/>
    <s v="-"/>
    <x v="1"/>
    <n v="0"/>
    <x v="1"/>
    <s v="DV"/>
    <x v="2"/>
    <x v="2"/>
    <x v="87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26"/>
    <s v="-"/>
    <x v="1"/>
    <x v="0"/>
    <x v="0"/>
    <n v="1248000"/>
    <n v="0"/>
    <n v="0"/>
    <x v="3"/>
  </r>
  <r>
    <n v="0"/>
    <n v="0"/>
    <x v="42"/>
    <x v="0"/>
    <n v="0"/>
    <n v="0"/>
    <x v="1"/>
    <x v="48"/>
    <s v="ASIA"/>
    <x v="2"/>
    <n v="803000"/>
    <s v="440-M"/>
    <x v="1"/>
    <n v="0"/>
    <x v="1"/>
    <s v="DV"/>
    <x v="2"/>
    <x v="2"/>
    <x v="64"/>
    <n v="0"/>
    <s v="A20"/>
    <s v="-"/>
    <x v="11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21"/>
    <s v="-"/>
    <x v="14"/>
    <x v="0"/>
    <x v="0"/>
    <n v="8210463"/>
    <n v="0"/>
    <n v="0"/>
    <x v="3"/>
  </r>
  <r>
    <n v="214014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08"/>
    <s v="A035"/>
    <x v="7"/>
    <x v="24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10"/>
    <s v="-"/>
    <x v="10"/>
    <x v="0"/>
    <x v="0"/>
    <n v="181350"/>
    <n v="0"/>
    <n v="0"/>
    <x v="3"/>
  </r>
  <r>
    <n v="0"/>
    <n v="0"/>
    <x v="0"/>
    <x v="0"/>
    <n v="1407662"/>
    <n v="0"/>
    <x v="1"/>
    <x v="48"/>
    <s v="E+E"/>
    <x v="0"/>
    <n v="0"/>
    <s v="-"/>
    <x v="1"/>
    <n v="0"/>
    <x v="1"/>
    <s v="DV"/>
    <x v="2"/>
    <x v="2"/>
    <x v="94"/>
    <n v="0"/>
    <s v="-"/>
    <s v="-"/>
    <x v="0"/>
    <x v="0"/>
    <x v="0"/>
    <n v="0"/>
    <n v="0"/>
    <n v="0"/>
    <x v="3"/>
  </r>
  <r>
    <n v="0"/>
    <n v="0"/>
    <x v="78"/>
    <x v="0"/>
    <n v="0"/>
    <n v="0"/>
    <x v="1"/>
    <x v="48"/>
    <s v="E+E"/>
    <x v="2"/>
    <n v="15000"/>
    <s v="182-M"/>
    <x v="1"/>
    <n v="0"/>
    <x v="1"/>
    <s v="DV"/>
    <x v="2"/>
    <x v="2"/>
    <x v="94"/>
    <n v="0"/>
    <s v="A27"/>
    <s v="-"/>
    <x v="6"/>
    <x v="0"/>
    <x v="0"/>
    <n v="0"/>
    <n v="0"/>
    <n v="0"/>
    <x v="3"/>
  </r>
  <r>
    <n v="0"/>
    <n v="0"/>
    <x v="80"/>
    <x v="0"/>
    <n v="0"/>
    <n v="0"/>
    <x v="1"/>
    <x v="48"/>
    <s v="EGEE"/>
    <x v="2"/>
    <n v="100000"/>
    <s v="514-M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351000"/>
    <n v="0"/>
    <x v="15"/>
    <x v="0"/>
    <n v="0"/>
    <n v="0"/>
    <x v="1"/>
    <x v="48"/>
    <s v="DCHA"/>
    <x v="1"/>
    <n v="0"/>
    <s v="DG005"/>
    <x v="1"/>
    <n v="0"/>
    <x v="1"/>
    <s v="DV"/>
    <x v="2"/>
    <x v="2"/>
    <x v="10"/>
    <n v="0"/>
    <s v="A27"/>
    <s v="A140"/>
    <x v="6"/>
    <x v="1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2"/>
    <n v="0"/>
    <s v="A27"/>
    <s v="-"/>
    <x v="6"/>
    <x v="0"/>
    <x v="0"/>
    <n v="40000"/>
    <n v="0"/>
    <n v="0"/>
    <x v="3"/>
  </r>
  <r>
    <n v="0"/>
    <n v="0"/>
    <x v="2"/>
    <x v="0"/>
    <n v="0"/>
    <n v="0"/>
    <x v="1"/>
    <x v="48"/>
    <s v="E+E"/>
    <x v="2"/>
    <n v="60000"/>
    <s v="114-M"/>
    <x v="1"/>
    <n v="0"/>
    <x v="1"/>
    <s v="DV"/>
    <x v="2"/>
    <x v="2"/>
    <x v="2"/>
    <n v="0"/>
    <s v="A26"/>
    <s v="-"/>
    <x v="1"/>
    <x v="0"/>
    <x v="0"/>
    <n v="0"/>
    <n v="0"/>
    <n v="0"/>
    <x v="3"/>
  </r>
  <r>
    <n v="8000"/>
    <n v="0"/>
    <x v="4"/>
    <x v="0"/>
    <n v="0"/>
    <n v="0"/>
    <x v="1"/>
    <x v="48"/>
    <s v="DCHA"/>
    <x v="1"/>
    <n v="0"/>
    <s v="DCHA-T-OCR"/>
    <x v="1"/>
    <n v="0"/>
    <x v="1"/>
    <s v="DV"/>
    <x v="2"/>
    <x v="2"/>
    <x v="216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216"/>
    <n v="0"/>
    <s v="A27"/>
    <s v="-"/>
    <x v="6"/>
    <x v="0"/>
    <x v="0"/>
    <n v="8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10"/>
    <s v="-"/>
    <x v="10"/>
    <x v="0"/>
    <x v="0"/>
    <n v="3193616"/>
    <n v="0"/>
    <n v="0"/>
    <x v="3"/>
  </r>
  <r>
    <n v="936244"/>
    <n v="0"/>
    <x v="103"/>
    <x v="0"/>
    <n v="0"/>
    <n v="0"/>
    <x v="1"/>
    <x v="48"/>
    <s v="E+E"/>
    <x v="2"/>
    <n v="0"/>
    <s v="112-M"/>
    <x v="1"/>
    <n v="0"/>
    <x v="1"/>
    <s v="DV"/>
    <x v="2"/>
    <x v="2"/>
    <x v="120"/>
    <n v="0"/>
    <s v="A19"/>
    <s v="A077"/>
    <x v="3"/>
    <x v="29"/>
    <x v="0"/>
    <n v="0"/>
    <n v="0"/>
    <n v="0"/>
    <x v="3"/>
  </r>
  <r>
    <n v="0"/>
    <n v="0"/>
    <x v="162"/>
    <x v="0"/>
    <n v="0"/>
    <n v="0"/>
    <x v="1"/>
    <x v="48"/>
    <s v="OST"/>
    <x v="1"/>
    <n v="629.79"/>
    <s v="ST/W"/>
    <x v="1"/>
    <n v="0"/>
    <x v="1"/>
    <s v="DV"/>
    <x v="2"/>
    <x v="2"/>
    <x v="98"/>
    <n v="0"/>
    <s v="A12"/>
    <s v="-"/>
    <x v="13"/>
    <x v="0"/>
    <x v="0"/>
    <n v="0"/>
    <n v="0"/>
    <n v="0"/>
    <x v="3"/>
  </r>
  <r>
    <n v="999531"/>
    <n v="0"/>
    <x v="101"/>
    <x v="0"/>
    <n v="0"/>
    <n v="0"/>
    <x v="1"/>
    <x v="48"/>
    <s v="E+E"/>
    <x v="2"/>
    <n v="0"/>
    <s v="113-M"/>
    <x v="1"/>
    <n v="0"/>
    <x v="1"/>
    <s v="DV"/>
    <x v="2"/>
    <x v="2"/>
    <x v="99"/>
    <n v="0"/>
    <s v="A19"/>
    <s v="A077"/>
    <x v="3"/>
    <x v="29"/>
    <x v="0"/>
    <n v="0"/>
    <n v="0"/>
    <n v="0"/>
    <x v="3"/>
  </r>
  <r>
    <n v="0"/>
    <n v="0"/>
    <x v="42"/>
    <x v="0"/>
    <n v="0"/>
    <n v="0"/>
    <x v="1"/>
    <x v="48"/>
    <s v="ASIA"/>
    <x v="2"/>
    <n v="50000"/>
    <s v="440-M"/>
    <x v="1"/>
    <n v="0"/>
    <x v="1"/>
    <s v="DV"/>
    <x v="2"/>
    <x v="2"/>
    <x v="64"/>
    <n v="0"/>
    <s v="A10"/>
    <s v="-"/>
    <x v="10"/>
    <x v="0"/>
    <x v="0"/>
    <n v="0"/>
    <n v="0"/>
    <n v="0"/>
    <x v="3"/>
  </r>
  <r>
    <n v="2620122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26"/>
    <s v="A140"/>
    <x v="1"/>
    <x v="1"/>
    <x v="0"/>
    <n v="0"/>
    <n v="0"/>
    <n v="0"/>
    <x v="3"/>
  </r>
  <r>
    <n v="0"/>
    <n v="0"/>
    <x v="74"/>
    <x v="0"/>
    <n v="0"/>
    <n v="0"/>
    <x v="1"/>
    <x v="48"/>
    <s v="AFR"/>
    <x v="2"/>
    <n v="779000"/>
    <s v="654-M"/>
    <x v="1"/>
    <n v="0"/>
    <x v="1"/>
    <s v="DV"/>
    <x v="2"/>
    <x v="2"/>
    <x v="100"/>
    <n v="0"/>
    <s v="A11"/>
    <s v="-"/>
    <x v="17"/>
    <x v="0"/>
    <x v="0"/>
    <n v="0"/>
    <n v="0"/>
    <n v="0"/>
    <x v="3"/>
  </r>
  <r>
    <n v="0"/>
    <n v="0"/>
    <x v="74"/>
    <x v="0"/>
    <n v="0"/>
    <n v="0"/>
    <x v="1"/>
    <x v="48"/>
    <s v="AFR"/>
    <x v="2"/>
    <n v="44420"/>
    <s v="654-M"/>
    <x v="1"/>
    <n v="0"/>
    <x v="1"/>
    <s v="DV"/>
    <x v="2"/>
    <x v="2"/>
    <x v="100"/>
    <n v="0"/>
    <s v="A26"/>
    <s v="-"/>
    <x v="1"/>
    <x v="0"/>
    <x v="0"/>
    <n v="0"/>
    <n v="0"/>
    <n v="0"/>
    <x v="3"/>
  </r>
  <r>
    <n v="3225000"/>
    <n v="0"/>
    <x v="44"/>
    <x v="0"/>
    <n v="0"/>
    <n v="0"/>
    <x v="1"/>
    <x v="48"/>
    <s v="ASIA"/>
    <x v="2"/>
    <n v="0"/>
    <s v="386-M"/>
    <x v="1"/>
    <n v="0"/>
    <x v="1"/>
    <s v="DV"/>
    <x v="2"/>
    <x v="2"/>
    <x v="45"/>
    <n v="0"/>
    <s v="A12"/>
    <s v="A055"/>
    <x v="13"/>
    <x v="20"/>
    <x v="0"/>
    <n v="0"/>
    <n v="0"/>
    <n v="0"/>
    <x v="3"/>
  </r>
  <r>
    <n v="0"/>
    <n v="0"/>
    <x v="47"/>
    <x v="0"/>
    <n v="0"/>
    <n v="0"/>
    <x v="1"/>
    <x v="48"/>
    <s v="AFR"/>
    <x v="2"/>
    <n v="8142535"/>
    <s v="690-M"/>
    <x v="1"/>
    <n v="0"/>
    <x v="1"/>
    <s v="DV"/>
    <x v="2"/>
    <x v="2"/>
    <x v="50"/>
    <n v="0"/>
    <s v="A21"/>
    <s v="-"/>
    <x v="14"/>
    <x v="0"/>
    <x v="0"/>
    <n v="0"/>
    <n v="0"/>
    <n v="0"/>
    <x v="3"/>
  </r>
  <r>
    <n v="500000"/>
    <n v="0"/>
    <x v="72"/>
    <x v="0"/>
    <n v="0"/>
    <n v="0"/>
    <x v="1"/>
    <x v="48"/>
    <s v="EGEE"/>
    <x v="1"/>
    <n v="0"/>
    <s v="E3TRR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72"/>
    <x v="0"/>
    <n v="0"/>
    <n v="0"/>
    <x v="1"/>
    <x v="48"/>
    <s v="EGEE"/>
    <x v="1"/>
    <n v="500000"/>
    <s v="E3TRR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0"/>
    <n v="0"/>
    <x v="0"/>
    <x v="0"/>
    <n v="1550563"/>
    <n v="0"/>
    <x v="1"/>
    <x v="58"/>
    <s v="AFR"/>
    <x v="0"/>
    <n v="0"/>
    <s v="-"/>
    <x v="1"/>
    <n v="0"/>
    <x v="1"/>
    <s v="DV-GFSI"/>
    <x v="2"/>
    <x v="2"/>
    <x v="49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5"/>
    <n v="0"/>
    <s v="A07"/>
    <s v="-"/>
    <x v="8"/>
    <x v="0"/>
    <x v="0"/>
    <n v="1388521"/>
    <n v="0"/>
    <n v="0"/>
    <x v="3"/>
  </r>
  <r>
    <n v="0"/>
    <n v="0"/>
    <x v="87"/>
    <x v="0"/>
    <n v="0"/>
    <n v="0"/>
    <x v="1"/>
    <x v="48"/>
    <s v="AFR"/>
    <x v="2"/>
    <n v="1000000"/>
    <s v="617-M"/>
    <x v="1"/>
    <n v="0"/>
    <x v="1"/>
    <s v="DV"/>
    <x v="2"/>
    <x v="2"/>
    <x v="103"/>
    <n v="0"/>
    <s v="A07"/>
    <s v="-"/>
    <x v="8"/>
    <x v="0"/>
    <x v="0"/>
    <n v="0"/>
    <n v="0"/>
    <n v="0"/>
    <x v="3"/>
  </r>
  <r>
    <n v="0"/>
    <n v="0"/>
    <x v="50"/>
    <x v="0"/>
    <n v="0"/>
    <n v="0"/>
    <x v="1"/>
    <x v="48"/>
    <s v="LAC"/>
    <x v="2"/>
    <n v="372035.76"/>
    <s v="524-M"/>
    <x v="1"/>
    <n v="0"/>
    <x v="1"/>
    <s v="DV"/>
    <x v="2"/>
    <x v="2"/>
    <x v="56"/>
    <n v="0"/>
    <s v="A09"/>
    <s v="-"/>
    <x v="9"/>
    <x v="0"/>
    <x v="0"/>
    <n v="0"/>
    <n v="0"/>
    <n v="0"/>
    <x v="3"/>
  </r>
  <r>
    <n v="0"/>
    <n v="0"/>
    <x v="7"/>
    <x v="0"/>
    <n v="0"/>
    <n v="0"/>
    <x v="1"/>
    <x v="58"/>
    <s v="AFR"/>
    <x v="2"/>
    <n v="2540000"/>
    <s v="688-M"/>
    <x v="1"/>
    <n v="0"/>
    <x v="1"/>
    <s v="DV-GFSI"/>
    <x v="2"/>
    <x v="2"/>
    <x v="55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5"/>
    <n v="0"/>
    <s v="A26"/>
    <s v="-"/>
    <x v="1"/>
    <x v="0"/>
    <x v="0"/>
    <n v="30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5"/>
    <n v="0"/>
    <s v="A26"/>
    <s v="-"/>
    <x v="1"/>
    <x v="0"/>
    <x v="0"/>
    <n v="1300000"/>
    <n v="0"/>
    <n v="0"/>
    <x v="3"/>
  </r>
  <r>
    <n v="1910866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21"/>
    <s v="A085"/>
    <x v="14"/>
    <x v="16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11"/>
    <s v="-"/>
    <x v="17"/>
    <x v="0"/>
    <x v="0"/>
    <n v="200000"/>
    <n v="0"/>
    <n v="0"/>
    <x v="3"/>
  </r>
  <r>
    <n v="1910000"/>
    <n v="0"/>
    <x v="67"/>
    <x v="0"/>
    <n v="0"/>
    <n v="0"/>
    <x v="1"/>
    <x v="58"/>
    <s v="BFS"/>
    <x v="2"/>
    <n v="0"/>
    <s v="624-M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0"/>
    <n v="0"/>
    <x v="143"/>
    <x v="0"/>
    <n v="0"/>
    <n v="0"/>
    <x v="1"/>
    <x v="48"/>
    <s v="PPL"/>
    <x v="1"/>
    <n v="955000"/>
    <s v="LER/W"/>
    <x v="1"/>
    <n v="0"/>
    <x v="1"/>
    <s v="DV"/>
    <x v="2"/>
    <x v="2"/>
    <x v="178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78"/>
    <n v="0"/>
    <s v="A11"/>
    <s v="-"/>
    <x v="17"/>
    <x v="0"/>
    <x v="0"/>
    <n v="955000"/>
    <n v="0"/>
    <n v="0"/>
    <x v="3"/>
  </r>
  <r>
    <n v="1850000"/>
    <n v="0"/>
    <x v="89"/>
    <x v="0"/>
    <n v="0"/>
    <n v="0"/>
    <x v="1"/>
    <x v="48"/>
    <s v="DCHA"/>
    <x v="2"/>
    <n v="0"/>
    <s v="663-M"/>
    <x v="1"/>
    <n v="0"/>
    <x v="1"/>
    <s v="DV"/>
    <x v="2"/>
    <x v="2"/>
    <x v="9"/>
    <n v="0"/>
    <s v="A21"/>
    <s v="A086"/>
    <x v="14"/>
    <x v="17"/>
    <x v="0"/>
    <n v="0"/>
    <n v="0"/>
    <n v="0"/>
    <x v="3"/>
  </r>
  <r>
    <n v="1533773.54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27"/>
    <s v="A141"/>
    <x v="6"/>
    <x v="5"/>
    <x v="0"/>
    <n v="0"/>
    <n v="0"/>
    <n v="0"/>
    <x v="3"/>
  </r>
  <r>
    <n v="0"/>
    <n v="0"/>
    <x v="73"/>
    <x v="0"/>
    <n v="0"/>
    <n v="0"/>
    <x v="1"/>
    <x v="3"/>
    <s v="ASIA"/>
    <x v="2"/>
    <n v="46500"/>
    <s v="383-M"/>
    <x v="1"/>
    <n v="0"/>
    <x v="1"/>
    <s v="DV-R"/>
    <x v="2"/>
    <x v="2"/>
    <x v="8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3"/>
    <s v="ASIA"/>
    <x v="0"/>
    <n v="0"/>
    <s v="-"/>
    <x v="1"/>
    <n v="0"/>
    <x v="1"/>
    <s v="DV-R"/>
    <x v="2"/>
    <x v="2"/>
    <x v="89"/>
    <n v="0"/>
    <s v="A27"/>
    <s v="-"/>
    <x v="6"/>
    <x v="0"/>
    <x v="0"/>
    <n v="46500"/>
    <n v="0"/>
    <n v="0"/>
    <x v="3"/>
  </r>
  <r>
    <n v="88985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7"/>
    <s v="A070"/>
    <x v="15"/>
    <x v="63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27"/>
    <s v="-"/>
    <x v="6"/>
    <x v="0"/>
    <x v="0"/>
    <n v="54000"/>
    <n v="0"/>
    <n v="0"/>
    <x v="3"/>
  </r>
  <r>
    <n v="0"/>
    <n v="0"/>
    <x v="40"/>
    <x v="0"/>
    <n v="0"/>
    <n v="0"/>
    <x v="1"/>
    <x v="48"/>
    <s v="OST"/>
    <x v="1"/>
    <n v="97000"/>
    <s v="OST/HESN"/>
    <x v="1"/>
    <n v="0"/>
    <x v="1"/>
    <s v="DV"/>
    <x v="2"/>
    <x v="2"/>
    <x v="72"/>
    <n v="0"/>
    <s v="A20"/>
    <s v="-"/>
    <x v="11"/>
    <x v="0"/>
    <x v="0"/>
    <n v="0"/>
    <n v="0"/>
    <n v="0"/>
    <x v="3"/>
  </r>
  <r>
    <n v="1000000"/>
    <n v="0"/>
    <x v="99"/>
    <x v="0"/>
    <n v="0"/>
    <n v="0"/>
    <x v="1"/>
    <x v="48"/>
    <s v="EGEE"/>
    <x v="2"/>
    <n v="0"/>
    <s v="176-M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0"/>
    <n v="0"/>
    <x v="99"/>
    <x v="0"/>
    <n v="0"/>
    <n v="0"/>
    <x v="1"/>
    <x v="48"/>
    <s v="EGEE"/>
    <x v="2"/>
    <n v="1000000"/>
    <s v="176-M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0"/>
    <n v="0"/>
    <x v="129"/>
    <x v="0"/>
    <n v="0"/>
    <n v="0"/>
    <x v="1"/>
    <x v="48"/>
    <s v="ASIA"/>
    <x v="2"/>
    <n v="56331"/>
    <s v="869-M"/>
    <x v="1"/>
    <n v="0"/>
    <x v="1"/>
    <s v="DV"/>
    <x v="2"/>
    <x v="2"/>
    <x v="3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27"/>
    <s v="-"/>
    <x v="6"/>
    <x v="0"/>
    <x v="0"/>
    <n v="1888067.42"/>
    <n v="0"/>
    <n v="0"/>
    <x v="3"/>
  </r>
  <r>
    <n v="0"/>
    <n v="0"/>
    <x v="0"/>
    <x v="0"/>
    <n v="0"/>
    <n v="0"/>
    <x v="0"/>
    <x v="134"/>
    <s v="LAC"/>
    <x v="0"/>
    <n v="0"/>
    <s v="-"/>
    <x v="2"/>
    <n v="0"/>
    <x v="0"/>
    <s v="DV-X"/>
    <x v="2"/>
    <x v="2"/>
    <x v="43"/>
    <n v="0"/>
    <s v="A27"/>
    <s v="-"/>
    <x v="6"/>
    <x v="0"/>
    <x v="0"/>
    <n v="18038.37"/>
    <n v="0"/>
    <n v="0"/>
    <x v="18"/>
  </r>
  <r>
    <n v="1493021"/>
    <n v="0"/>
    <x v="97"/>
    <x v="0"/>
    <n v="0"/>
    <n v="0"/>
    <x v="1"/>
    <x v="48"/>
    <s v="AFR"/>
    <x v="2"/>
    <n v="0"/>
    <s v="621-M"/>
    <x v="1"/>
    <n v="0"/>
    <x v="1"/>
    <s v="DV"/>
    <x v="2"/>
    <x v="2"/>
    <x v="49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26"/>
    <s v="-"/>
    <x v="1"/>
    <x v="0"/>
    <x v="0"/>
    <n v="80000"/>
    <n v="0"/>
    <n v="0"/>
    <x v="3"/>
  </r>
  <r>
    <n v="6635000"/>
    <n v="0"/>
    <x v="82"/>
    <x v="0"/>
    <n v="0"/>
    <n v="0"/>
    <x v="1"/>
    <x v="58"/>
    <s v="BFS"/>
    <x v="2"/>
    <n v="0"/>
    <s v="625-M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0"/>
    <n v="0"/>
    <x v="0"/>
    <x v="0"/>
    <n v="2683030"/>
    <n v="0"/>
    <x v="1"/>
    <x v="58"/>
    <s v="AFR"/>
    <x v="0"/>
    <n v="0"/>
    <s v="-"/>
    <x v="1"/>
    <n v="0"/>
    <x v="1"/>
    <s v="DV-GFSI"/>
    <x v="2"/>
    <x v="2"/>
    <x v="50"/>
    <n v="0"/>
    <s v="-"/>
    <s v="-"/>
    <x v="0"/>
    <x v="0"/>
    <x v="0"/>
    <n v="0"/>
    <n v="0"/>
    <n v="0"/>
    <x v="3"/>
  </r>
  <r>
    <n v="0"/>
    <n v="0"/>
    <x v="36"/>
    <x v="0"/>
    <n v="0"/>
    <n v="0"/>
    <x v="1"/>
    <x v="48"/>
    <s v="ASIA"/>
    <x v="1"/>
    <n v="2150000"/>
    <s v="486-W"/>
    <x v="1"/>
    <n v="0"/>
    <x v="1"/>
    <s v="DV"/>
    <x v="2"/>
    <x v="2"/>
    <x v="36"/>
    <n v="0"/>
    <s v="A21"/>
    <s v="-"/>
    <x v="14"/>
    <x v="0"/>
    <x v="0"/>
    <n v="0"/>
    <n v="0"/>
    <n v="0"/>
    <x v="3"/>
  </r>
  <r>
    <n v="8485211"/>
    <n v="0"/>
    <x v="86"/>
    <x v="0"/>
    <n v="0"/>
    <n v="0"/>
    <x v="1"/>
    <x v="48"/>
    <s v="ASIA"/>
    <x v="2"/>
    <n v="0"/>
    <s v="879-M"/>
    <x v="1"/>
    <n v="0"/>
    <x v="1"/>
    <s v="DV"/>
    <x v="2"/>
    <x v="2"/>
    <x v="62"/>
    <n v="0"/>
    <s v="A21"/>
    <s v="A086"/>
    <x v="14"/>
    <x v="17"/>
    <x v="0"/>
    <n v="0"/>
    <n v="0"/>
    <n v="0"/>
    <x v="3"/>
  </r>
  <r>
    <n v="6758866"/>
    <n v="0"/>
    <x v="44"/>
    <x v="0"/>
    <n v="0"/>
    <n v="0"/>
    <x v="1"/>
    <x v="48"/>
    <s v="ASIA"/>
    <x v="2"/>
    <n v="0"/>
    <s v="386-M"/>
    <x v="1"/>
    <n v="0"/>
    <x v="1"/>
    <s v="DV"/>
    <x v="2"/>
    <x v="2"/>
    <x v="45"/>
    <n v="0"/>
    <s v="A21"/>
    <s v="A086"/>
    <x v="14"/>
    <x v="17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11"/>
    <s v="-"/>
    <x v="17"/>
    <x v="0"/>
    <x v="0"/>
    <n v="20000"/>
    <n v="0"/>
    <n v="0"/>
    <x v="3"/>
  </r>
  <r>
    <n v="18414662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12"/>
    <s v="A055"/>
    <x v="13"/>
    <x v="20"/>
    <x v="0"/>
    <n v="0"/>
    <n v="0"/>
    <n v="0"/>
    <x v="3"/>
  </r>
  <r>
    <n v="0"/>
    <n v="0"/>
    <x v="51"/>
    <x v="0"/>
    <n v="0"/>
    <n v="0"/>
    <x v="1"/>
    <x v="48"/>
    <s v="AFR"/>
    <x v="2"/>
    <n v="29866"/>
    <s v="649-M"/>
    <x v="1"/>
    <n v="0"/>
    <x v="1"/>
    <s v="DV"/>
    <x v="2"/>
    <x v="2"/>
    <x v="57"/>
    <n v="0"/>
    <s v="A27"/>
    <s v="-"/>
    <x v="6"/>
    <x v="0"/>
    <x v="0"/>
    <n v="0"/>
    <n v="0"/>
    <n v="0"/>
    <x v="3"/>
  </r>
  <r>
    <n v="0"/>
    <n v="0"/>
    <x v="0"/>
    <x v="0"/>
    <n v="16198500"/>
    <n v="0"/>
    <x v="1"/>
    <x v="48"/>
    <s v="EGEE"/>
    <x v="0"/>
    <n v="0"/>
    <s v="-"/>
    <x v="1"/>
    <n v="0"/>
    <x v="1"/>
    <s v="DV"/>
    <x v="2"/>
    <x v="2"/>
    <x v="3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08"/>
    <s v="-"/>
    <x v="7"/>
    <x v="0"/>
    <x v="0"/>
    <n v="946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27"/>
    <s v="-"/>
    <x v="6"/>
    <x v="0"/>
    <x v="0"/>
    <n v="747396"/>
    <n v="0"/>
    <n v="0"/>
    <x v="3"/>
  </r>
  <r>
    <n v="1162000"/>
    <n v="0"/>
    <x v="18"/>
    <x v="0"/>
    <n v="0"/>
    <n v="0"/>
    <x v="1"/>
    <x v="231"/>
    <s v="DCHA"/>
    <x v="2"/>
    <n v="0"/>
    <s v="167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18"/>
    <x v="0"/>
    <n v="0"/>
    <n v="0"/>
    <x v="1"/>
    <x v="231"/>
    <s v="DCHA"/>
    <x v="2"/>
    <n v="1162000"/>
    <s v="167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978847"/>
    <n v="0"/>
    <x v="74"/>
    <x v="0"/>
    <n v="0"/>
    <n v="0"/>
    <x v="1"/>
    <x v="231"/>
    <s v="DCHA"/>
    <x v="2"/>
    <n v="0"/>
    <s v="654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74"/>
    <x v="0"/>
    <n v="0"/>
    <n v="0"/>
    <x v="1"/>
    <x v="231"/>
    <s v="DCHA"/>
    <x v="2"/>
    <n v="978847"/>
    <s v="654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1171780"/>
    <n v="0"/>
    <x v="2"/>
    <x v="0"/>
    <n v="0"/>
    <n v="0"/>
    <x v="1"/>
    <x v="231"/>
    <s v="DCHA"/>
    <x v="2"/>
    <n v="0"/>
    <s v="114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55"/>
    <x v="0"/>
    <n v="0"/>
    <n v="0"/>
    <x v="1"/>
    <x v="48"/>
    <s v="ASIA"/>
    <x v="2"/>
    <n v="834712"/>
    <s v="442-M"/>
    <x v="1"/>
    <n v="0"/>
    <x v="1"/>
    <s v="DV"/>
    <x v="2"/>
    <x v="2"/>
    <x v="61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27"/>
    <s v="-"/>
    <x v="6"/>
    <x v="0"/>
    <x v="0"/>
    <n v="3331149"/>
    <n v="0"/>
    <n v="0"/>
    <x v="3"/>
  </r>
  <r>
    <n v="0"/>
    <n v="0"/>
    <x v="8"/>
    <x v="0"/>
    <n v="0"/>
    <n v="0"/>
    <x v="1"/>
    <x v="48"/>
    <s v="ME"/>
    <x v="2"/>
    <n v="2971144"/>
    <s v="279-M"/>
    <x v="1"/>
    <n v="0"/>
    <x v="1"/>
    <s v="DV"/>
    <x v="2"/>
    <x v="2"/>
    <x v="93"/>
    <n v="0"/>
    <s v="A11"/>
    <s v="-"/>
    <x v="17"/>
    <x v="0"/>
    <x v="0"/>
    <n v="0"/>
    <n v="0"/>
    <n v="0"/>
    <x v="3"/>
  </r>
  <r>
    <n v="0"/>
    <n v="0"/>
    <x v="63"/>
    <x v="0"/>
    <n v="0"/>
    <n v="0"/>
    <x v="1"/>
    <x v="48"/>
    <s v="AFR"/>
    <x v="2"/>
    <n v="2500000"/>
    <s v="611-M"/>
    <x v="1"/>
    <n v="0"/>
    <x v="1"/>
    <s v="DV"/>
    <x v="2"/>
    <x v="2"/>
    <x v="87"/>
    <n v="0"/>
    <s v="A11"/>
    <s v="-"/>
    <x v="17"/>
    <x v="0"/>
    <x v="0"/>
    <n v="0"/>
    <n v="0"/>
    <n v="0"/>
    <x v="3"/>
  </r>
  <r>
    <n v="27000"/>
    <n v="0"/>
    <x v="59"/>
    <x v="0"/>
    <n v="0"/>
    <n v="0"/>
    <x v="1"/>
    <x v="48"/>
    <s v="ME"/>
    <x v="1"/>
    <n v="0"/>
    <s v="608-W"/>
    <x v="1"/>
    <n v="0"/>
    <x v="1"/>
    <s v="DV"/>
    <x v="2"/>
    <x v="2"/>
    <x v="74"/>
    <n v="0"/>
    <s v="A12"/>
    <s v="A055"/>
    <x v="13"/>
    <x v="20"/>
    <x v="0"/>
    <n v="0"/>
    <n v="0"/>
    <n v="0"/>
    <x v="3"/>
  </r>
  <r>
    <n v="45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9"/>
    <s v="A040"/>
    <x v="9"/>
    <x v="8"/>
    <x v="0"/>
    <n v="0"/>
    <n v="0"/>
    <n v="0"/>
    <x v="3"/>
  </r>
  <r>
    <n v="0"/>
    <n v="0"/>
    <x v="54"/>
    <x v="0"/>
    <n v="0"/>
    <n v="0"/>
    <x v="1"/>
    <x v="48"/>
    <s v="ASIA"/>
    <x v="2"/>
    <n v="1000000"/>
    <s v="472-M"/>
    <x v="1"/>
    <n v="0"/>
    <x v="1"/>
    <s v="DV"/>
    <x v="2"/>
    <x v="2"/>
    <x v="60"/>
    <n v="0"/>
    <s v="A12"/>
    <s v="-"/>
    <x v="13"/>
    <x v="0"/>
    <x v="0"/>
    <n v="0"/>
    <n v="0"/>
    <n v="0"/>
    <x v="3"/>
  </r>
  <r>
    <n v="1433149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11"/>
    <s v="A054"/>
    <x v="17"/>
    <x v="18"/>
    <x v="0"/>
    <n v="0"/>
    <n v="0"/>
    <n v="0"/>
    <x v="3"/>
  </r>
  <r>
    <n v="0"/>
    <n v="0"/>
    <x v="0"/>
    <x v="0"/>
    <n v="10031990"/>
    <n v="0"/>
    <x v="1"/>
    <x v="48"/>
    <s v="LAC"/>
    <x v="0"/>
    <n v="0"/>
    <s v="-"/>
    <x v="1"/>
    <n v="0"/>
    <x v="1"/>
    <s v="DV"/>
    <x v="2"/>
    <x v="2"/>
    <x v="23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3"/>
    <n v="0"/>
    <s v="A18"/>
    <s v="-"/>
    <x v="12"/>
    <x v="0"/>
    <x v="0"/>
    <n v="31984716"/>
    <n v="0"/>
    <n v="0"/>
    <x v="3"/>
  </r>
  <r>
    <n v="2026423"/>
    <n v="0"/>
    <x v="89"/>
    <x v="0"/>
    <n v="0"/>
    <n v="0"/>
    <x v="1"/>
    <x v="58"/>
    <s v="AFR"/>
    <x v="2"/>
    <n v="0"/>
    <s v="663-M"/>
    <x v="1"/>
    <n v="0"/>
    <x v="1"/>
    <s v="DV-GFSI"/>
    <x v="2"/>
    <x v="2"/>
    <x v="106"/>
    <n v="0"/>
    <s v="A27"/>
    <s v="A141"/>
    <x v="6"/>
    <x v="5"/>
    <x v="0"/>
    <n v="0"/>
    <n v="0"/>
    <n v="0"/>
    <x v="3"/>
  </r>
  <r>
    <n v="0"/>
    <n v="0"/>
    <x v="89"/>
    <x v="0"/>
    <n v="0"/>
    <n v="0"/>
    <x v="1"/>
    <x v="58"/>
    <s v="AFR"/>
    <x v="2"/>
    <n v="2026423"/>
    <s v="663-M"/>
    <x v="1"/>
    <n v="0"/>
    <x v="1"/>
    <s v="DV-GFSI"/>
    <x v="2"/>
    <x v="2"/>
    <x v="106"/>
    <n v="0"/>
    <s v="A27"/>
    <s v="-"/>
    <x v="6"/>
    <x v="0"/>
    <x v="0"/>
    <n v="0"/>
    <n v="0"/>
    <n v="0"/>
    <x v="3"/>
  </r>
  <r>
    <n v="0"/>
    <n v="0"/>
    <x v="0"/>
    <x v="0"/>
    <n v="32484716"/>
    <n v="0"/>
    <x v="1"/>
    <x v="58"/>
    <s v="AFR"/>
    <x v="0"/>
    <n v="0"/>
    <s v="-"/>
    <x v="1"/>
    <n v="0"/>
    <x v="1"/>
    <s v="DV-GFSI"/>
    <x v="2"/>
    <x v="2"/>
    <x v="103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27"/>
    <s v="-"/>
    <x v="6"/>
    <x v="0"/>
    <x v="0"/>
    <n v="3179937"/>
    <n v="0"/>
    <n v="0"/>
    <x v="3"/>
  </r>
  <r>
    <n v="0"/>
    <n v="0"/>
    <x v="41"/>
    <x v="0"/>
    <n v="0"/>
    <n v="0"/>
    <x v="1"/>
    <x v="48"/>
    <s v="AFR"/>
    <x v="2"/>
    <n v="6000"/>
    <s v="685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10364723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6"/>
    <n v="0"/>
    <s v="A21"/>
    <s v="-"/>
    <x v="14"/>
    <x v="0"/>
    <x v="0"/>
    <n v="3821731"/>
    <n v="0"/>
    <n v="0"/>
    <x v="3"/>
  </r>
  <r>
    <n v="0"/>
    <n v="0"/>
    <x v="5"/>
    <x v="0"/>
    <n v="0"/>
    <n v="0"/>
    <x v="1"/>
    <x v="58"/>
    <s v="BFS"/>
    <x v="1"/>
    <n v="400000"/>
    <s v="BFS-BIFAD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87"/>
    <x v="0"/>
    <n v="0"/>
    <n v="0"/>
    <x v="1"/>
    <x v="48"/>
    <s v="AFR"/>
    <x v="1"/>
    <n v="50000"/>
    <s v="617-W"/>
    <x v="1"/>
    <n v="0"/>
    <x v="1"/>
    <s v="DV"/>
    <x v="2"/>
    <x v="2"/>
    <x v="103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11"/>
    <s v="-"/>
    <x v="17"/>
    <x v="0"/>
    <x v="0"/>
    <n v="773433"/>
    <n v="0"/>
    <n v="0"/>
    <x v="3"/>
  </r>
  <r>
    <n v="0"/>
    <n v="0"/>
    <x v="40"/>
    <x v="0"/>
    <n v="0"/>
    <n v="0"/>
    <x v="1"/>
    <x v="48"/>
    <s v="OST"/>
    <x v="1"/>
    <n v="813204"/>
    <s v="OST/INDA"/>
    <x v="1"/>
    <n v="0"/>
    <x v="1"/>
    <s v="DV"/>
    <x v="2"/>
    <x v="2"/>
    <x v="41"/>
    <n v="0"/>
    <s v="A12"/>
    <s v="-"/>
    <x v="13"/>
    <x v="0"/>
    <x v="0"/>
    <n v="0"/>
    <n v="0"/>
    <n v="0"/>
    <x v="3"/>
  </r>
  <r>
    <n v="0"/>
    <n v="0"/>
    <x v="0"/>
    <x v="0"/>
    <n v="4825891"/>
    <n v="0"/>
    <x v="1"/>
    <x v="48"/>
    <s v="ASIA"/>
    <x v="0"/>
    <n v="0"/>
    <s v="-"/>
    <x v="1"/>
    <n v="0"/>
    <x v="1"/>
    <s v="DV"/>
    <x v="2"/>
    <x v="2"/>
    <x v="76"/>
    <n v="0"/>
    <s v="-"/>
    <s v="-"/>
    <x v="0"/>
    <x v="0"/>
    <x v="0"/>
    <n v="0"/>
    <n v="0"/>
    <n v="0"/>
    <x v="3"/>
  </r>
  <r>
    <n v="0"/>
    <n v="0"/>
    <x v="40"/>
    <x v="0"/>
    <n v="0"/>
    <n v="0"/>
    <x v="1"/>
    <x v="48"/>
    <s v="OST"/>
    <x v="1"/>
    <n v="30000"/>
    <s v="OST/DATA"/>
    <x v="1"/>
    <n v="0"/>
    <x v="1"/>
    <s v="DV"/>
    <x v="2"/>
    <x v="2"/>
    <x v="97"/>
    <n v="0"/>
    <s v="A26"/>
    <s v="-"/>
    <x v="1"/>
    <x v="0"/>
    <x v="0"/>
    <n v="0"/>
    <n v="0"/>
    <n v="0"/>
    <x v="3"/>
  </r>
  <r>
    <n v="0"/>
    <n v="0"/>
    <x v="23"/>
    <x v="0"/>
    <n v="0"/>
    <n v="0"/>
    <x v="1"/>
    <x v="48"/>
    <s v="AFR"/>
    <x v="2"/>
    <n v="7602100"/>
    <s v="660-M"/>
    <x v="1"/>
    <n v="0"/>
    <x v="1"/>
    <s v="DV"/>
    <x v="2"/>
    <x v="2"/>
    <x v="107"/>
    <n v="0"/>
    <s v="A17"/>
    <s v="-"/>
    <x v="15"/>
    <x v="0"/>
    <x v="0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19"/>
    <s v="-"/>
    <x v="3"/>
    <x v="0"/>
    <x v="0"/>
    <n v="2911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2"/>
    <n v="0"/>
    <s v="A27"/>
    <s v="-"/>
    <x v="6"/>
    <x v="0"/>
    <x v="0"/>
    <n v="1125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12"/>
    <s v="-"/>
    <x v="13"/>
    <x v="0"/>
    <x v="0"/>
    <n v="9809767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20"/>
    <s v="-"/>
    <x v="11"/>
    <x v="0"/>
    <x v="0"/>
    <n v="4000000"/>
    <n v="0"/>
    <n v="0"/>
    <x v="3"/>
  </r>
  <r>
    <n v="0"/>
    <n v="0"/>
    <x v="14"/>
    <x v="0"/>
    <n v="0"/>
    <n v="0"/>
    <x v="1"/>
    <x v="48"/>
    <s v="AFR"/>
    <x v="1"/>
    <n v="500000"/>
    <s v="675-W"/>
    <x v="1"/>
    <n v="0"/>
    <x v="1"/>
    <s v="DV"/>
    <x v="2"/>
    <x v="2"/>
    <x v="90"/>
    <n v="0"/>
    <s v="A10"/>
    <s v="-"/>
    <x v="10"/>
    <x v="0"/>
    <x v="0"/>
    <n v="0"/>
    <n v="0"/>
    <n v="0"/>
    <x v="3"/>
  </r>
  <r>
    <n v="0"/>
    <n v="0"/>
    <x v="14"/>
    <x v="0"/>
    <n v="0"/>
    <n v="0"/>
    <x v="1"/>
    <x v="48"/>
    <s v="AFR"/>
    <x v="2"/>
    <n v="183000"/>
    <s v="675-M"/>
    <x v="1"/>
    <n v="0"/>
    <x v="1"/>
    <s v="DV"/>
    <x v="2"/>
    <x v="2"/>
    <x v="90"/>
    <n v="0"/>
    <s v="A27"/>
    <s v="-"/>
    <x v="6"/>
    <x v="0"/>
    <x v="0"/>
    <n v="0"/>
    <n v="0"/>
    <n v="0"/>
    <x v="3"/>
  </r>
  <r>
    <n v="0"/>
    <n v="0"/>
    <x v="64"/>
    <x v="0"/>
    <n v="0"/>
    <n v="0"/>
    <x v="1"/>
    <x v="48"/>
    <s v="AFR"/>
    <x v="2"/>
    <n v="1250000"/>
    <s v="615-M"/>
    <x v="1"/>
    <n v="0"/>
    <x v="1"/>
    <s v="DV"/>
    <x v="2"/>
    <x v="2"/>
    <x v="80"/>
    <n v="0"/>
    <s v="A09"/>
    <s v="-"/>
    <x v="9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21"/>
    <s v="-"/>
    <x v="14"/>
    <x v="0"/>
    <x v="0"/>
    <n v="6980262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21"/>
    <s v="-"/>
    <x v="14"/>
    <x v="0"/>
    <x v="0"/>
    <n v="8382974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6"/>
    <n v="0"/>
    <s v="A09"/>
    <s v="-"/>
    <x v="9"/>
    <x v="0"/>
    <x v="0"/>
    <n v="332000"/>
    <n v="0"/>
    <n v="0"/>
    <x v="3"/>
  </r>
  <r>
    <n v="1999948"/>
    <n v="0"/>
    <x v="71"/>
    <x v="0"/>
    <n v="0"/>
    <n v="0"/>
    <x v="1"/>
    <x v="48"/>
    <s v="AFR"/>
    <x v="2"/>
    <n v="0"/>
    <s v="605-M"/>
    <x v="1"/>
    <n v="0"/>
    <x v="1"/>
    <s v="DV"/>
    <x v="2"/>
    <x v="2"/>
    <x v="88"/>
    <n v="0"/>
    <s v="A27"/>
    <s v="A141"/>
    <x v="6"/>
    <x v="5"/>
    <x v="0"/>
    <n v="0"/>
    <n v="0"/>
    <n v="0"/>
    <x v="3"/>
  </r>
  <r>
    <n v="0"/>
    <n v="0"/>
    <x v="37"/>
    <x v="0"/>
    <n v="0"/>
    <n v="0"/>
    <x v="1"/>
    <x v="48"/>
    <s v="LAC"/>
    <x v="2"/>
    <n v="8625265"/>
    <s v="512-M"/>
    <x v="1"/>
    <n v="0"/>
    <x v="1"/>
    <s v="DV"/>
    <x v="2"/>
    <x v="2"/>
    <x v="38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17"/>
    <s v="-"/>
    <x v="15"/>
    <x v="0"/>
    <x v="0"/>
    <n v="1275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21"/>
    <s v="-"/>
    <x v="14"/>
    <x v="0"/>
    <x v="0"/>
    <n v="6692464"/>
    <n v="0"/>
    <n v="0"/>
    <x v="3"/>
  </r>
  <r>
    <n v="0"/>
    <n v="0"/>
    <x v="163"/>
    <x v="0"/>
    <n v="0"/>
    <n v="0"/>
    <x v="1"/>
    <x v="48"/>
    <s v="DCHA"/>
    <x v="1"/>
    <n v="600000"/>
    <s v="678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35"/>
    <x v="0"/>
    <n v="0"/>
    <n v="0"/>
    <x v="1"/>
    <x v="48"/>
    <s v="DCHA"/>
    <x v="1"/>
    <n v="145000"/>
    <s v="388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77"/>
    <x v="0"/>
    <n v="0"/>
    <n v="0"/>
    <x v="1"/>
    <x v="48"/>
    <s v="DCHA"/>
    <x v="1"/>
    <n v="550000"/>
    <s v="523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104"/>
    <x v="0"/>
    <n v="0"/>
    <n v="0"/>
    <x v="1"/>
    <x v="48"/>
    <s v="DCHA"/>
    <x v="1"/>
    <n v="800000"/>
    <s v="435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26"/>
    <s v="-"/>
    <x v="1"/>
    <x v="0"/>
    <x v="0"/>
    <n v="10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0"/>
    <n v="0"/>
    <s v="A07"/>
    <s v="-"/>
    <x v="8"/>
    <x v="0"/>
    <x v="0"/>
    <n v="172587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07"/>
    <s v="-"/>
    <x v="8"/>
    <x v="0"/>
    <x v="0"/>
    <n v="1754319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5"/>
    <n v="0"/>
    <s v="A12"/>
    <s v="-"/>
    <x v="13"/>
    <x v="0"/>
    <x v="0"/>
    <n v="1600000"/>
    <n v="0"/>
    <n v="0"/>
    <x v="3"/>
  </r>
  <r>
    <n v="0"/>
    <n v="0"/>
    <x v="81"/>
    <x v="0"/>
    <n v="0"/>
    <n v="0"/>
    <x v="1"/>
    <x v="48"/>
    <s v="ASIA"/>
    <x v="2"/>
    <n v="840000"/>
    <s v="320-M"/>
    <x v="1"/>
    <n v="0"/>
    <x v="1"/>
    <s v="DV"/>
    <x v="2"/>
    <x v="2"/>
    <x v="89"/>
    <n v="0"/>
    <s v="A11"/>
    <s v="-"/>
    <x v="17"/>
    <x v="0"/>
    <x v="0"/>
    <n v="0"/>
    <n v="0"/>
    <n v="0"/>
    <x v="3"/>
  </r>
  <r>
    <n v="0"/>
    <n v="0"/>
    <x v="63"/>
    <x v="0"/>
    <n v="0"/>
    <n v="0"/>
    <x v="1"/>
    <x v="48"/>
    <s v="AFR"/>
    <x v="1"/>
    <n v="155000"/>
    <s v="611-W"/>
    <x v="1"/>
    <n v="0"/>
    <x v="1"/>
    <s v="DV"/>
    <x v="2"/>
    <x v="2"/>
    <x v="87"/>
    <n v="0"/>
    <s v="A21"/>
    <s v="-"/>
    <x v="14"/>
    <x v="0"/>
    <x v="0"/>
    <n v="0"/>
    <n v="0"/>
    <n v="0"/>
    <x v="3"/>
  </r>
  <r>
    <n v="0"/>
    <n v="0"/>
    <x v="82"/>
    <x v="0"/>
    <n v="0"/>
    <n v="0"/>
    <x v="1"/>
    <x v="48"/>
    <s v="AFR"/>
    <x v="2"/>
    <n v="3917275"/>
    <s v="625-M"/>
    <x v="1"/>
    <n v="0"/>
    <x v="1"/>
    <s v="DV"/>
    <x v="2"/>
    <x v="2"/>
    <x v="105"/>
    <n v="0"/>
    <s v="A11"/>
    <s v="-"/>
    <x v="17"/>
    <x v="0"/>
    <x v="0"/>
    <n v="0"/>
    <n v="0"/>
    <n v="0"/>
    <x v="3"/>
  </r>
  <r>
    <n v="0"/>
    <n v="0"/>
    <x v="95"/>
    <x v="0"/>
    <n v="0"/>
    <n v="0"/>
    <x v="1"/>
    <x v="48"/>
    <s v="ASIA"/>
    <x v="2"/>
    <n v="8382974"/>
    <s v="367-M"/>
    <x v="1"/>
    <n v="0"/>
    <x v="1"/>
    <s v="DV"/>
    <x v="2"/>
    <x v="2"/>
    <x v="108"/>
    <n v="0"/>
    <s v="A21"/>
    <s v="-"/>
    <x v="14"/>
    <x v="0"/>
    <x v="0"/>
    <n v="0"/>
    <n v="0"/>
    <n v="0"/>
    <x v="3"/>
  </r>
  <r>
    <n v="0"/>
    <n v="0"/>
    <x v="41"/>
    <x v="0"/>
    <n v="0"/>
    <n v="0"/>
    <x v="1"/>
    <x v="48"/>
    <s v="AFR"/>
    <x v="2"/>
    <n v="1751866"/>
    <s v="685-M"/>
    <x v="1"/>
    <n v="0"/>
    <x v="1"/>
    <s v="DV"/>
    <x v="2"/>
    <x v="2"/>
    <x v="42"/>
    <n v="0"/>
    <s v="A21"/>
    <s v="-"/>
    <x v="14"/>
    <x v="0"/>
    <x v="0"/>
    <n v="0"/>
    <n v="0"/>
    <n v="0"/>
    <x v="3"/>
  </r>
  <r>
    <n v="0"/>
    <n v="0"/>
    <x v="90"/>
    <x v="0"/>
    <n v="0"/>
    <n v="0"/>
    <x v="1"/>
    <x v="48"/>
    <s v="AFR"/>
    <x v="2"/>
    <n v="500000"/>
    <s v="674-M"/>
    <x v="1"/>
    <n v="0"/>
    <x v="1"/>
    <s v="DV"/>
    <x v="2"/>
    <x v="2"/>
    <x v="79"/>
    <n v="0"/>
    <s v="A06"/>
    <s v="-"/>
    <x v="2"/>
    <x v="0"/>
    <x v="0"/>
    <n v="0"/>
    <n v="0"/>
    <n v="0"/>
    <x v="3"/>
  </r>
  <r>
    <n v="0"/>
    <n v="0"/>
    <x v="90"/>
    <x v="0"/>
    <n v="0"/>
    <n v="0"/>
    <x v="1"/>
    <x v="48"/>
    <s v="AFR"/>
    <x v="2"/>
    <n v="232170"/>
    <s v="674-M"/>
    <x v="1"/>
    <n v="0"/>
    <x v="1"/>
    <s v="DV"/>
    <x v="2"/>
    <x v="2"/>
    <x v="79"/>
    <n v="0"/>
    <s v="A11"/>
    <s v="-"/>
    <x v="17"/>
    <x v="0"/>
    <x v="0"/>
    <n v="0"/>
    <n v="0"/>
    <n v="0"/>
    <x v="3"/>
  </r>
  <r>
    <n v="0"/>
    <n v="0"/>
    <x v="90"/>
    <x v="0"/>
    <n v="0"/>
    <n v="0"/>
    <x v="1"/>
    <x v="48"/>
    <s v="AFR"/>
    <x v="2"/>
    <n v="9809767"/>
    <s v="674-M"/>
    <x v="1"/>
    <n v="0"/>
    <x v="1"/>
    <s v="DV"/>
    <x v="2"/>
    <x v="2"/>
    <x v="79"/>
    <n v="0"/>
    <s v="A12"/>
    <s v="-"/>
    <x v="13"/>
    <x v="0"/>
    <x v="0"/>
    <n v="0"/>
    <n v="0"/>
    <n v="0"/>
    <x v="3"/>
  </r>
  <r>
    <n v="0"/>
    <n v="0"/>
    <x v="97"/>
    <x v="0"/>
    <n v="0"/>
    <n v="0"/>
    <x v="1"/>
    <x v="48"/>
    <s v="AFR"/>
    <x v="2"/>
    <n v="1312616"/>
    <s v="621-M"/>
    <x v="1"/>
    <n v="0"/>
    <x v="1"/>
    <s v="DV"/>
    <x v="2"/>
    <x v="2"/>
    <x v="112"/>
    <n v="0"/>
    <s v="A27"/>
    <s v="-"/>
    <x v="6"/>
    <x v="0"/>
    <x v="0"/>
    <n v="0"/>
    <n v="0"/>
    <n v="0"/>
    <x v="3"/>
  </r>
  <r>
    <n v="0"/>
    <n v="0"/>
    <x v="42"/>
    <x v="0"/>
    <n v="0"/>
    <n v="0"/>
    <x v="1"/>
    <x v="48"/>
    <s v="ASIA"/>
    <x v="2"/>
    <n v="2760000"/>
    <s v="440-M"/>
    <x v="1"/>
    <n v="0"/>
    <x v="1"/>
    <s v="DV"/>
    <x v="2"/>
    <x v="2"/>
    <x v="64"/>
    <n v="0"/>
    <s v="A13"/>
    <s v="-"/>
    <x v="19"/>
    <x v="0"/>
    <x v="0"/>
    <n v="0"/>
    <n v="0"/>
    <n v="0"/>
    <x v="3"/>
  </r>
  <r>
    <n v="0"/>
    <n v="0"/>
    <x v="67"/>
    <x v="0"/>
    <n v="0"/>
    <n v="0"/>
    <x v="1"/>
    <x v="48"/>
    <s v="AFR"/>
    <x v="2"/>
    <n v="4898949"/>
    <s v="624-M"/>
    <x v="1"/>
    <n v="0"/>
    <x v="1"/>
    <s v="DV"/>
    <x v="2"/>
    <x v="2"/>
    <x v="82"/>
    <n v="0"/>
    <s v="A11"/>
    <s v="-"/>
    <x v="17"/>
    <x v="0"/>
    <x v="0"/>
    <n v="0"/>
    <n v="0"/>
    <n v="0"/>
    <x v="3"/>
  </r>
  <r>
    <n v="0"/>
    <n v="0"/>
    <x v="68"/>
    <x v="0"/>
    <n v="0"/>
    <n v="0"/>
    <x v="1"/>
    <x v="48"/>
    <s v="DCHA"/>
    <x v="1"/>
    <n v="465000"/>
    <s v="111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91"/>
    <x v="0"/>
    <n v="0"/>
    <n v="0"/>
    <x v="1"/>
    <x v="48"/>
    <s v="LAC"/>
    <x v="2"/>
    <n v="1264000"/>
    <s v="517-M"/>
    <x v="1"/>
    <n v="0"/>
    <x v="1"/>
    <s v="DV"/>
    <x v="2"/>
    <x v="2"/>
    <x v="21"/>
    <n v="0"/>
    <s v="A08"/>
    <s v="-"/>
    <x v="7"/>
    <x v="0"/>
    <x v="0"/>
    <n v="0"/>
    <n v="0"/>
    <n v="0"/>
    <x v="3"/>
  </r>
  <r>
    <n v="0"/>
    <n v="0"/>
    <x v="164"/>
    <x v="0"/>
    <n v="0"/>
    <n v="0"/>
    <x v="1"/>
    <x v="48"/>
    <s v="ASIA"/>
    <x v="2"/>
    <n v="100000"/>
    <s v="439-M"/>
    <x v="1"/>
    <n v="0"/>
    <x v="1"/>
    <s v="DV"/>
    <x v="2"/>
    <x v="2"/>
    <x v="78"/>
    <n v="0"/>
    <s v="A27"/>
    <s v="-"/>
    <x v="6"/>
    <x v="0"/>
    <x v="0"/>
    <n v="0"/>
    <n v="0"/>
    <n v="0"/>
    <x v="3"/>
  </r>
  <r>
    <n v="0"/>
    <n v="0"/>
    <x v="88"/>
    <x v="0"/>
    <n v="0"/>
    <n v="0"/>
    <x v="1"/>
    <x v="48"/>
    <s v="AFR"/>
    <x v="2"/>
    <n v="1849000"/>
    <s v="612-M"/>
    <x v="1"/>
    <n v="0"/>
    <x v="1"/>
    <s v="DV"/>
    <x v="2"/>
    <x v="2"/>
    <x v="47"/>
    <n v="0"/>
    <s v="A26"/>
    <s v="-"/>
    <x v="1"/>
    <x v="0"/>
    <x v="0"/>
    <n v="0"/>
    <n v="0"/>
    <n v="0"/>
    <x v="3"/>
  </r>
  <r>
    <n v="0"/>
    <n v="0"/>
    <x v="88"/>
    <x v="0"/>
    <n v="0"/>
    <n v="0"/>
    <x v="1"/>
    <x v="48"/>
    <s v="AFR"/>
    <x v="2"/>
    <n v="1167000"/>
    <s v="612-M"/>
    <x v="1"/>
    <n v="0"/>
    <x v="1"/>
    <s v="DV"/>
    <x v="2"/>
    <x v="2"/>
    <x v="47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3"/>
    <n v="0"/>
    <s v="A20"/>
    <s v="-"/>
    <x v="11"/>
    <x v="0"/>
    <x v="0"/>
    <n v="983000"/>
    <n v="0"/>
    <n v="0"/>
    <x v="3"/>
  </r>
  <r>
    <n v="0"/>
    <n v="0"/>
    <x v="47"/>
    <x v="0"/>
    <n v="0"/>
    <n v="0"/>
    <x v="1"/>
    <x v="48"/>
    <s v="AFR"/>
    <x v="2"/>
    <n v="1187619"/>
    <s v="690-M"/>
    <x v="1"/>
    <n v="0"/>
    <x v="1"/>
    <s v="DV"/>
    <x v="2"/>
    <x v="2"/>
    <x v="50"/>
    <n v="0"/>
    <s v="A27"/>
    <s v="-"/>
    <x v="6"/>
    <x v="0"/>
    <x v="0"/>
    <n v="0"/>
    <n v="0"/>
    <n v="0"/>
    <x v="3"/>
  </r>
  <r>
    <n v="0"/>
    <n v="0"/>
    <x v="55"/>
    <x v="0"/>
    <n v="0"/>
    <n v="0"/>
    <x v="1"/>
    <x v="48"/>
    <s v="ASIA"/>
    <x v="2"/>
    <n v="955433"/>
    <s v="442-M"/>
    <x v="1"/>
    <n v="0"/>
    <x v="1"/>
    <s v="DV"/>
    <x v="2"/>
    <x v="2"/>
    <x v="61"/>
    <n v="0"/>
    <s v="A11"/>
    <s v="-"/>
    <x v="17"/>
    <x v="0"/>
    <x v="0"/>
    <n v="0"/>
    <n v="0"/>
    <n v="0"/>
    <x v="3"/>
  </r>
  <r>
    <n v="0"/>
    <n v="0"/>
    <x v="93"/>
    <x v="0"/>
    <n v="0"/>
    <n v="0"/>
    <x v="1"/>
    <x v="48"/>
    <s v="LAC"/>
    <x v="2"/>
    <n v="983000"/>
    <s v="538-M"/>
    <x v="1"/>
    <n v="0"/>
    <x v="1"/>
    <s v="DV"/>
    <x v="2"/>
    <x v="2"/>
    <x v="23"/>
    <n v="0"/>
    <s v="A20"/>
    <s v="-"/>
    <x v="11"/>
    <x v="0"/>
    <x v="0"/>
    <n v="0"/>
    <n v="0"/>
    <n v="0"/>
    <x v="3"/>
  </r>
  <r>
    <n v="0"/>
    <n v="0"/>
    <x v="93"/>
    <x v="0"/>
    <n v="0"/>
    <n v="0"/>
    <x v="1"/>
    <x v="48"/>
    <s v="LAC"/>
    <x v="2"/>
    <n v="4999881"/>
    <s v="538-M"/>
    <x v="1"/>
    <n v="0"/>
    <x v="1"/>
    <s v="DV"/>
    <x v="2"/>
    <x v="2"/>
    <x v="23"/>
    <n v="0"/>
    <s v="A21"/>
    <s v="-"/>
    <x v="14"/>
    <x v="0"/>
    <x v="0"/>
    <n v="0"/>
    <n v="0"/>
    <n v="0"/>
    <x v="3"/>
  </r>
  <r>
    <n v="0"/>
    <n v="0"/>
    <x v="94"/>
    <x v="0"/>
    <n v="0"/>
    <n v="0"/>
    <x v="1"/>
    <x v="48"/>
    <s v="ASIA"/>
    <x v="1"/>
    <n v="900000"/>
    <s v="398-W"/>
    <x v="1"/>
    <n v="0"/>
    <x v="1"/>
    <s v="DV"/>
    <x v="2"/>
    <x v="2"/>
    <x v="45"/>
    <n v="0"/>
    <s v="A17"/>
    <s v="-"/>
    <x v="15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8"/>
    <n v="0"/>
    <s v="A27"/>
    <s v="-"/>
    <x v="6"/>
    <x v="0"/>
    <x v="0"/>
    <n v="420000"/>
    <n v="0"/>
    <n v="0"/>
    <x v="3"/>
  </r>
  <r>
    <n v="0"/>
    <n v="0"/>
    <x v="0"/>
    <x v="0"/>
    <n v="1361.05"/>
    <n v="0"/>
    <x v="0"/>
    <x v="134"/>
    <s v="AFR"/>
    <x v="0"/>
    <n v="0"/>
    <s v="-"/>
    <x v="2"/>
    <n v="0"/>
    <x v="0"/>
    <s v="DV-X"/>
    <x v="2"/>
    <x v="2"/>
    <x v="54"/>
    <n v="0"/>
    <s v="-"/>
    <s v="-"/>
    <x v="0"/>
    <x v="0"/>
    <x v="0"/>
    <n v="0"/>
    <n v="0"/>
    <n v="0"/>
    <x v="18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49"/>
    <n v="0"/>
    <s v="698-013"/>
    <s v="-"/>
    <x v="30"/>
    <x v="0"/>
    <x v="0"/>
    <n v="55.09"/>
    <n v="0"/>
    <n v="0"/>
    <x v="18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49"/>
    <n v="0"/>
    <s v="698-025"/>
    <s v="-"/>
    <x v="31"/>
    <x v="0"/>
    <x v="0"/>
    <n v="119396.78"/>
    <n v="0"/>
    <n v="0"/>
    <x v="18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54"/>
    <n v="0"/>
    <s v="620-006"/>
    <s v="-"/>
    <x v="32"/>
    <x v="0"/>
    <x v="0"/>
    <n v="1361.05"/>
    <n v="0"/>
    <n v="0"/>
    <x v="18"/>
  </r>
  <r>
    <n v="0"/>
    <n v="0"/>
    <x v="0"/>
    <x v="0"/>
    <n v="9128.0300000000007"/>
    <n v="0"/>
    <x v="0"/>
    <x v="286"/>
    <s v="ASIA"/>
    <x v="0"/>
    <n v="0"/>
    <s v="-"/>
    <x v="2"/>
    <n v="0"/>
    <x v="0"/>
    <s v="DV-POP-X"/>
    <x v="2"/>
    <x v="2"/>
    <x v="35"/>
    <n v="0"/>
    <s v="-"/>
    <s v="-"/>
    <x v="0"/>
    <x v="0"/>
    <x v="0"/>
    <n v="0"/>
    <n v="0"/>
    <n v="0"/>
    <x v="18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01"/>
    <s v="-"/>
    <x v="27"/>
    <x v="0"/>
    <x v="0"/>
    <n v="5291648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93"/>
    <n v="0"/>
    <s v="A11"/>
    <s v="-"/>
    <x v="17"/>
    <x v="0"/>
    <x v="0"/>
    <n v="2971144"/>
    <n v="0"/>
    <n v="0"/>
    <x v="3"/>
  </r>
  <r>
    <n v="1450000"/>
    <n v="0"/>
    <x v="88"/>
    <x v="0"/>
    <n v="0"/>
    <n v="0"/>
    <x v="1"/>
    <x v="58"/>
    <s v="AFR"/>
    <x v="1"/>
    <n v="0"/>
    <s v="612-W"/>
    <x v="1"/>
    <n v="0"/>
    <x v="1"/>
    <s v="DV-GFSI"/>
    <x v="2"/>
    <x v="2"/>
    <x v="47"/>
    <n v="0"/>
    <s v="A18"/>
    <s v="A073"/>
    <x v="12"/>
    <x v="13"/>
    <x v="0"/>
    <n v="0"/>
    <n v="0"/>
    <n v="0"/>
    <x v="3"/>
  </r>
  <r>
    <n v="191088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10"/>
    <s v="A045"/>
    <x v="10"/>
    <x v="37"/>
    <x v="0"/>
    <n v="0"/>
    <n v="0"/>
    <n v="0"/>
    <x v="3"/>
  </r>
  <r>
    <n v="2050000"/>
    <n v="0"/>
    <x v="49"/>
    <x v="0"/>
    <n v="0"/>
    <n v="0"/>
    <x v="1"/>
    <x v="58"/>
    <s v="AFR"/>
    <x v="2"/>
    <n v="0"/>
    <s v="620-M"/>
    <x v="1"/>
    <n v="0"/>
    <x v="1"/>
    <s v="DV-GFSI"/>
    <x v="2"/>
    <x v="2"/>
    <x v="54"/>
    <n v="0"/>
    <s v="A18"/>
    <s v="A073"/>
    <x v="12"/>
    <x v="13"/>
    <x v="0"/>
    <n v="0"/>
    <n v="0"/>
    <n v="0"/>
    <x v="3"/>
  </r>
  <r>
    <n v="0"/>
    <n v="0"/>
    <x v="0"/>
    <x v="0"/>
    <n v="160200.18"/>
    <n v="0"/>
    <x v="0"/>
    <x v="134"/>
    <s v="AFR"/>
    <x v="0"/>
    <n v="0"/>
    <s v="-"/>
    <x v="2"/>
    <n v="0"/>
    <x v="0"/>
    <s v="DV-X"/>
    <x v="2"/>
    <x v="2"/>
    <x v="49"/>
    <n v="0"/>
    <s v="-"/>
    <s v="-"/>
    <x v="0"/>
    <x v="0"/>
    <x v="0"/>
    <n v="0"/>
    <n v="0"/>
    <n v="0"/>
    <x v="18"/>
  </r>
  <r>
    <n v="1189834"/>
    <n v="0"/>
    <x v="164"/>
    <x v="0"/>
    <n v="0"/>
    <n v="0"/>
    <x v="1"/>
    <x v="48"/>
    <s v="ASIA"/>
    <x v="2"/>
    <n v="0"/>
    <s v="439-M"/>
    <x v="1"/>
    <n v="0"/>
    <x v="1"/>
    <s v="DV"/>
    <x v="2"/>
    <x v="2"/>
    <x v="78"/>
    <n v="0"/>
    <s v="A15"/>
    <s v="A063"/>
    <x v="18"/>
    <x v="30"/>
    <x v="0"/>
    <n v="0"/>
    <n v="0"/>
    <n v="0"/>
    <x v="3"/>
  </r>
  <r>
    <n v="100000"/>
    <n v="0"/>
    <x v="164"/>
    <x v="0"/>
    <n v="0"/>
    <n v="0"/>
    <x v="1"/>
    <x v="48"/>
    <s v="ASIA"/>
    <x v="2"/>
    <n v="0"/>
    <s v="439-M"/>
    <x v="1"/>
    <n v="0"/>
    <x v="1"/>
    <s v="DV"/>
    <x v="2"/>
    <x v="2"/>
    <x v="78"/>
    <n v="0"/>
    <s v="A27"/>
    <s v="A141"/>
    <x v="6"/>
    <x v="5"/>
    <x v="0"/>
    <n v="0"/>
    <n v="0"/>
    <n v="0"/>
    <x v="3"/>
  </r>
  <r>
    <n v="229290"/>
    <n v="0"/>
    <x v="55"/>
    <x v="0"/>
    <n v="0"/>
    <n v="0"/>
    <x v="1"/>
    <x v="58"/>
    <s v="ASIA"/>
    <x v="2"/>
    <n v="0"/>
    <s v="442-M"/>
    <x v="1"/>
    <n v="0"/>
    <x v="1"/>
    <s v="DV-GFSI"/>
    <x v="2"/>
    <x v="2"/>
    <x v="61"/>
    <n v="0"/>
    <s v="A26"/>
    <s v="A140"/>
    <x v="1"/>
    <x v="1"/>
    <x v="0"/>
    <n v="0"/>
    <n v="0"/>
    <n v="0"/>
    <x v="3"/>
  </r>
  <r>
    <n v="15150239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12"/>
    <s v="A055"/>
    <x v="13"/>
    <x v="20"/>
    <x v="0"/>
    <n v="0"/>
    <n v="0"/>
    <n v="0"/>
    <x v="3"/>
  </r>
  <r>
    <n v="100000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08"/>
    <s v="A035"/>
    <x v="7"/>
    <x v="24"/>
    <x v="0"/>
    <n v="0"/>
    <n v="0"/>
    <n v="0"/>
    <x v="3"/>
  </r>
  <r>
    <n v="0"/>
    <n v="0"/>
    <x v="0"/>
    <x v="0"/>
    <n v="22218509"/>
    <n v="0"/>
    <x v="1"/>
    <x v="58"/>
    <s v="ASIA"/>
    <x v="0"/>
    <n v="0"/>
    <s v="-"/>
    <x v="1"/>
    <n v="0"/>
    <x v="1"/>
    <s v="DV-GFSI"/>
    <x v="2"/>
    <x v="2"/>
    <x v="35"/>
    <n v="0"/>
    <s v="-"/>
    <s v="-"/>
    <x v="0"/>
    <x v="0"/>
    <x v="0"/>
    <n v="0"/>
    <n v="0"/>
    <n v="0"/>
    <x v="3"/>
  </r>
  <r>
    <n v="450000"/>
    <n v="0"/>
    <x v="46"/>
    <x v="0"/>
    <n v="0"/>
    <n v="0"/>
    <x v="1"/>
    <x v="58"/>
    <s v="AFR"/>
    <x v="2"/>
    <n v="0"/>
    <s v="698-M"/>
    <x v="1"/>
    <n v="0"/>
    <x v="1"/>
    <s v="DV-GFSI"/>
    <x v="2"/>
    <x v="2"/>
    <x v="49"/>
    <n v="0"/>
    <s v="A18"/>
    <s v="A073"/>
    <x v="12"/>
    <x v="13"/>
    <x v="0"/>
    <n v="0"/>
    <n v="0"/>
    <n v="0"/>
    <x v="3"/>
  </r>
  <r>
    <n v="1600000"/>
    <n v="0"/>
    <x v="28"/>
    <x v="0"/>
    <n v="0"/>
    <n v="0"/>
    <x v="1"/>
    <x v="48"/>
    <s v="LAC"/>
    <x v="2"/>
    <n v="0"/>
    <s v="532-M"/>
    <x v="1"/>
    <n v="0"/>
    <x v="1"/>
    <s v="DV"/>
    <x v="2"/>
    <x v="2"/>
    <x v="25"/>
    <n v="0"/>
    <s v="A12"/>
    <s v="A055"/>
    <x v="13"/>
    <x v="20"/>
    <x v="0"/>
    <n v="0"/>
    <n v="0"/>
    <n v="0"/>
    <x v="3"/>
  </r>
  <r>
    <n v="280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08"/>
    <s v="A035"/>
    <x v="7"/>
    <x v="24"/>
    <x v="0"/>
    <n v="0"/>
    <n v="0"/>
    <n v="0"/>
    <x v="3"/>
  </r>
  <r>
    <n v="0"/>
    <n v="0"/>
    <x v="90"/>
    <x v="0"/>
    <n v="0"/>
    <n v="0"/>
    <x v="1"/>
    <x v="58"/>
    <s v="AFR"/>
    <x v="2"/>
    <n v="900433"/>
    <s v="674-M"/>
    <x v="1"/>
    <n v="0"/>
    <x v="1"/>
    <s v="DV-GFSI"/>
    <x v="2"/>
    <x v="2"/>
    <x v="79"/>
    <n v="0"/>
    <s v="A18"/>
    <s v="-"/>
    <x v="12"/>
    <x v="0"/>
    <x v="0"/>
    <n v="0"/>
    <n v="0"/>
    <n v="0"/>
    <x v="3"/>
  </r>
  <r>
    <n v="0"/>
    <n v="0"/>
    <x v="67"/>
    <x v="0"/>
    <n v="0"/>
    <n v="0"/>
    <x v="1"/>
    <x v="58"/>
    <s v="AFR"/>
    <x v="1"/>
    <n v="150000"/>
    <s v="624-W"/>
    <x v="1"/>
    <n v="0"/>
    <x v="1"/>
    <s v="DV-GFSI"/>
    <x v="2"/>
    <x v="2"/>
    <x v="82"/>
    <n v="0"/>
    <s v="A18"/>
    <s v="-"/>
    <x v="12"/>
    <x v="0"/>
    <x v="0"/>
    <n v="0"/>
    <n v="0"/>
    <n v="0"/>
    <x v="3"/>
  </r>
  <r>
    <n v="150000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09"/>
    <s v="A041"/>
    <x v="9"/>
    <x v="9"/>
    <x v="0"/>
    <n v="0"/>
    <n v="0"/>
    <n v="0"/>
    <x v="3"/>
  </r>
  <r>
    <n v="2000000"/>
    <n v="0"/>
    <x v="63"/>
    <x v="0"/>
    <n v="0"/>
    <n v="0"/>
    <x v="1"/>
    <x v="48"/>
    <s v="AFR"/>
    <x v="1"/>
    <n v="0"/>
    <s v="611-W"/>
    <x v="1"/>
    <n v="0"/>
    <x v="1"/>
    <s v="DV"/>
    <x v="2"/>
    <x v="2"/>
    <x v="87"/>
    <n v="0"/>
    <s v="A11"/>
    <s v="A054"/>
    <x v="17"/>
    <x v="18"/>
    <x v="0"/>
    <n v="0"/>
    <n v="0"/>
    <n v="0"/>
    <x v="3"/>
  </r>
  <r>
    <n v="224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0"/>
    <s v="A044"/>
    <x v="10"/>
    <x v="10"/>
    <x v="0"/>
    <n v="0"/>
    <n v="0"/>
    <n v="0"/>
    <x v="3"/>
  </r>
  <r>
    <n v="350000"/>
    <n v="0"/>
    <x v="112"/>
    <x v="0"/>
    <n v="0"/>
    <n v="0"/>
    <x v="1"/>
    <x v="48"/>
    <s v="DCHA"/>
    <x v="1"/>
    <n v="0"/>
    <s v="306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465000"/>
    <n v="0"/>
    <x v="68"/>
    <x v="0"/>
    <n v="0"/>
    <n v="0"/>
    <x v="1"/>
    <x v="48"/>
    <s v="DCHA"/>
    <x v="1"/>
    <n v="0"/>
    <s v="111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1400000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19"/>
    <s v="A076"/>
    <x v="3"/>
    <x v="43"/>
    <x v="0"/>
    <n v="0"/>
    <n v="0"/>
    <n v="0"/>
    <x v="3"/>
  </r>
  <r>
    <n v="840000"/>
    <n v="0"/>
    <x v="81"/>
    <x v="0"/>
    <n v="0"/>
    <n v="0"/>
    <x v="1"/>
    <x v="48"/>
    <s v="ASIA"/>
    <x v="2"/>
    <n v="0"/>
    <s v="320-M"/>
    <x v="1"/>
    <n v="0"/>
    <x v="1"/>
    <s v="DV"/>
    <x v="2"/>
    <x v="2"/>
    <x v="89"/>
    <n v="0"/>
    <s v="A11"/>
    <s v="A054"/>
    <x v="17"/>
    <x v="18"/>
    <x v="0"/>
    <n v="0"/>
    <n v="0"/>
    <n v="0"/>
    <x v="3"/>
  </r>
  <r>
    <n v="4939822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21"/>
    <s v="A086"/>
    <x v="14"/>
    <x v="17"/>
    <x v="0"/>
    <n v="0"/>
    <n v="0"/>
    <n v="0"/>
    <x v="3"/>
  </r>
  <r>
    <n v="0"/>
    <n v="0"/>
    <x v="37"/>
    <x v="0"/>
    <n v="0"/>
    <n v="0"/>
    <x v="1"/>
    <x v="58"/>
    <s v="LAC"/>
    <x v="2"/>
    <n v="1295356"/>
    <s v="512-M"/>
    <x v="1"/>
    <n v="0"/>
    <x v="1"/>
    <s v="DV-GFSI"/>
    <x v="2"/>
    <x v="2"/>
    <x v="38"/>
    <n v="0"/>
    <s v="A18"/>
    <s v="-"/>
    <x v="12"/>
    <x v="0"/>
    <x v="0"/>
    <n v="0"/>
    <n v="0"/>
    <n v="0"/>
    <x v="3"/>
  </r>
  <r>
    <n v="0"/>
    <n v="0"/>
    <x v="37"/>
    <x v="0"/>
    <n v="0"/>
    <n v="0"/>
    <x v="1"/>
    <x v="58"/>
    <s v="LAC"/>
    <x v="2"/>
    <n v="225000"/>
    <s v="512-M"/>
    <x v="1"/>
    <n v="0"/>
    <x v="1"/>
    <s v="DV-GFSI"/>
    <x v="2"/>
    <x v="2"/>
    <x v="38"/>
    <n v="0"/>
    <s v="A27"/>
    <s v="-"/>
    <x v="6"/>
    <x v="0"/>
    <x v="0"/>
    <n v="0"/>
    <n v="0"/>
    <n v="0"/>
    <x v="3"/>
  </r>
  <r>
    <n v="199708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07"/>
    <s v="A030"/>
    <x v="8"/>
    <x v="31"/>
    <x v="0"/>
    <n v="0"/>
    <n v="0"/>
    <n v="0"/>
    <x v="3"/>
  </r>
  <r>
    <n v="1699866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21"/>
    <s v="A085"/>
    <x v="14"/>
    <x v="16"/>
    <x v="0"/>
    <n v="0"/>
    <n v="0"/>
    <n v="0"/>
    <x v="3"/>
  </r>
  <r>
    <n v="512303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21"/>
    <s v="A086"/>
    <x v="14"/>
    <x v="17"/>
    <x v="0"/>
    <n v="0"/>
    <n v="0"/>
    <n v="0"/>
    <x v="3"/>
  </r>
  <r>
    <n v="0"/>
    <n v="0"/>
    <x v="46"/>
    <x v="0"/>
    <n v="0"/>
    <n v="0"/>
    <x v="1"/>
    <x v="58"/>
    <s v="AFR"/>
    <x v="1"/>
    <n v="465000"/>
    <s v="698-W"/>
    <x v="1"/>
    <n v="0"/>
    <x v="1"/>
    <s v="DV-GFSI"/>
    <x v="2"/>
    <x v="2"/>
    <x v="49"/>
    <n v="0"/>
    <s v="A18"/>
    <s v="-"/>
    <x v="12"/>
    <x v="0"/>
    <x v="0"/>
    <n v="0"/>
    <n v="0"/>
    <n v="0"/>
    <x v="3"/>
  </r>
  <r>
    <n v="0"/>
    <n v="0"/>
    <x v="5"/>
    <x v="0"/>
    <n v="0"/>
    <n v="0"/>
    <x v="1"/>
    <x v="58"/>
    <s v="BFS"/>
    <x v="1"/>
    <n v="1910000"/>
    <s v="BFS-PC-PAPA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300000"/>
    <n v="0"/>
    <x v="64"/>
    <x v="0"/>
    <n v="0"/>
    <n v="0"/>
    <x v="1"/>
    <x v="48"/>
    <s v="DCHA"/>
    <x v="1"/>
    <n v="0"/>
    <s v="615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116000"/>
    <n v="0"/>
    <x v="82"/>
    <x v="0"/>
    <n v="0"/>
    <n v="0"/>
    <x v="1"/>
    <x v="48"/>
    <s v="AFR"/>
    <x v="2"/>
    <n v="0"/>
    <s v="625-M"/>
    <x v="1"/>
    <n v="0"/>
    <x v="1"/>
    <s v="DV"/>
    <x v="2"/>
    <x v="2"/>
    <x v="105"/>
    <n v="0"/>
    <s v="A26"/>
    <s v="A140"/>
    <x v="1"/>
    <x v="1"/>
    <x v="0"/>
    <n v="0"/>
    <n v="0"/>
    <n v="0"/>
    <x v="3"/>
  </r>
  <r>
    <n v="3165000"/>
    <n v="0"/>
    <x v="63"/>
    <x v="0"/>
    <n v="0"/>
    <n v="0"/>
    <x v="1"/>
    <x v="58"/>
    <s v="AFR"/>
    <x v="2"/>
    <n v="0"/>
    <s v="611-M"/>
    <x v="1"/>
    <n v="0"/>
    <x v="1"/>
    <s v="DV-GFSI"/>
    <x v="2"/>
    <x v="2"/>
    <x v="87"/>
    <n v="0"/>
    <s v="A18"/>
    <s v="A074"/>
    <x v="12"/>
    <x v="12"/>
    <x v="0"/>
    <n v="0"/>
    <n v="0"/>
    <n v="0"/>
    <x v="3"/>
  </r>
  <r>
    <n v="2760299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46"/>
    <n v="0"/>
    <s v="A18"/>
    <s v="-"/>
    <x v="12"/>
    <x v="0"/>
    <x v="0"/>
    <n v="600000"/>
    <n v="0"/>
    <n v="0"/>
    <x v="3"/>
  </r>
  <r>
    <n v="400000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20"/>
    <s v="A080"/>
    <x v="11"/>
    <x v="11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79"/>
    <n v="0"/>
    <s v="A18"/>
    <s v="-"/>
    <x v="12"/>
    <x v="0"/>
    <x v="0"/>
    <n v="900433"/>
    <n v="0"/>
    <n v="0"/>
    <x v="3"/>
  </r>
  <r>
    <n v="0"/>
    <n v="0"/>
    <x v="0"/>
    <x v="0"/>
    <n v="5732597"/>
    <n v="0"/>
    <x v="1"/>
    <x v="58"/>
    <s v="AFR"/>
    <x v="0"/>
    <n v="0"/>
    <s v="-"/>
    <x v="1"/>
    <n v="0"/>
    <x v="1"/>
    <s v="DV-GFSI"/>
    <x v="2"/>
    <x v="2"/>
    <x v="87"/>
    <n v="0"/>
    <s v="-"/>
    <s v="-"/>
    <x v="0"/>
    <x v="0"/>
    <x v="0"/>
    <n v="0"/>
    <n v="0"/>
    <n v="0"/>
    <x v="3"/>
  </r>
  <r>
    <n v="55000"/>
    <n v="0"/>
    <x v="90"/>
    <x v="0"/>
    <n v="0"/>
    <n v="0"/>
    <x v="1"/>
    <x v="58"/>
    <s v="AFR"/>
    <x v="2"/>
    <n v="0"/>
    <s v="674-M"/>
    <x v="1"/>
    <n v="0"/>
    <x v="1"/>
    <s v="DV-GFSI"/>
    <x v="2"/>
    <x v="2"/>
    <x v="79"/>
    <n v="0"/>
    <s v="A27"/>
    <s v="A141"/>
    <x v="6"/>
    <x v="5"/>
    <x v="0"/>
    <n v="0"/>
    <n v="0"/>
    <n v="0"/>
    <x v="3"/>
  </r>
  <r>
    <n v="40000"/>
    <n v="0"/>
    <x v="50"/>
    <x v="0"/>
    <n v="0"/>
    <n v="0"/>
    <x v="1"/>
    <x v="48"/>
    <s v="LAC"/>
    <x v="1"/>
    <n v="0"/>
    <s v="524-W"/>
    <x v="1"/>
    <n v="0"/>
    <x v="1"/>
    <s v="DV"/>
    <x v="2"/>
    <x v="2"/>
    <x v="56"/>
    <n v="0"/>
    <s v="A12"/>
    <s v="A055"/>
    <x v="13"/>
    <x v="20"/>
    <x v="0"/>
    <n v="0"/>
    <n v="0"/>
    <n v="0"/>
    <x v="3"/>
  </r>
  <r>
    <n v="20000"/>
    <n v="0"/>
    <x v="50"/>
    <x v="0"/>
    <n v="0"/>
    <n v="0"/>
    <x v="1"/>
    <x v="48"/>
    <s v="LAC"/>
    <x v="1"/>
    <n v="0"/>
    <s v="524-W"/>
    <x v="1"/>
    <n v="0"/>
    <x v="1"/>
    <s v="DV"/>
    <x v="2"/>
    <x v="2"/>
    <x v="56"/>
    <n v="0"/>
    <s v="A19"/>
    <s v="A078"/>
    <x v="3"/>
    <x v="3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34"/>
    <n v="0"/>
    <s v="A18"/>
    <s v="-"/>
    <x v="12"/>
    <x v="0"/>
    <x v="0"/>
    <n v="150000"/>
    <n v="0"/>
    <n v="0"/>
    <x v="3"/>
  </r>
  <r>
    <n v="634000"/>
    <n v="0"/>
    <x v="63"/>
    <x v="0"/>
    <n v="0"/>
    <n v="0"/>
    <x v="1"/>
    <x v="58"/>
    <s v="AFR"/>
    <x v="1"/>
    <n v="0"/>
    <s v="611-W"/>
    <x v="1"/>
    <n v="0"/>
    <x v="1"/>
    <s v="DV-GFSI"/>
    <x v="2"/>
    <x v="2"/>
    <x v="87"/>
    <n v="0"/>
    <s v="A18"/>
    <s v="A074"/>
    <x v="12"/>
    <x v="12"/>
    <x v="0"/>
    <n v="0"/>
    <n v="0"/>
    <n v="0"/>
    <x v="3"/>
  </r>
  <r>
    <n v="0"/>
    <n v="0"/>
    <x v="0"/>
    <x v="0"/>
    <n v="1394054"/>
    <n v="0"/>
    <x v="2"/>
    <x v="41"/>
    <s v="E+E"/>
    <x v="0"/>
    <n v="0"/>
    <s v="-"/>
    <x v="1"/>
    <n v="0"/>
    <x v="1"/>
    <s v="EC-1"/>
    <x v="20"/>
    <x v="20"/>
    <x v="2"/>
    <n v="0"/>
    <s v="-"/>
    <s v="-"/>
    <x v="0"/>
    <x v="0"/>
    <x v="0"/>
    <n v="0"/>
    <n v="0"/>
    <n v="0"/>
    <x v="33"/>
  </r>
  <r>
    <n v="85089"/>
    <n v="0"/>
    <x v="110"/>
    <x v="0"/>
    <n v="0"/>
    <n v="0"/>
    <x v="5"/>
    <x v="122"/>
    <s v="ASIA"/>
    <x v="2"/>
    <n v="0"/>
    <s v="116-M"/>
    <x v="4"/>
    <n v="0"/>
    <x v="0"/>
    <s v="EC-GFSI-1"/>
    <x v="20"/>
    <x v="20"/>
    <x v="117"/>
    <n v="0"/>
    <s v="A18"/>
    <s v="A074"/>
    <x v="12"/>
    <x v="12"/>
    <x v="0"/>
    <n v="0"/>
    <n v="0"/>
    <n v="0"/>
    <x v="64"/>
  </r>
  <r>
    <n v="0"/>
    <n v="0"/>
    <x v="103"/>
    <x v="0"/>
    <n v="0"/>
    <n v="0"/>
    <x v="2"/>
    <x v="41"/>
    <s v="E+E"/>
    <x v="2"/>
    <n v="335219.56"/>
    <s v="112-M"/>
    <x v="1"/>
    <n v="0"/>
    <x v="1"/>
    <s v="EC-1"/>
    <x v="20"/>
    <x v="20"/>
    <x v="120"/>
    <n v="0"/>
    <s v="A26"/>
    <s v="-"/>
    <x v="1"/>
    <x v="0"/>
    <x v="0"/>
    <n v="0"/>
    <n v="0"/>
    <n v="0"/>
    <x v="33"/>
  </r>
  <r>
    <n v="55008"/>
    <n v="0"/>
    <x v="110"/>
    <x v="0"/>
    <n v="0"/>
    <n v="0"/>
    <x v="5"/>
    <x v="121"/>
    <s v="ASIA"/>
    <x v="2"/>
    <n v="0"/>
    <s v="116-M"/>
    <x v="4"/>
    <n v="0"/>
    <x v="0"/>
    <s v="EC-1"/>
    <x v="20"/>
    <x v="20"/>
    <x v="117"/>
    <n v="0"/>
    <s v="A18"/>
    <s v="A074"/>
    <x v="12"/>
    <x v="12"/>
    <x v="0"/>
    <n v="0"/>
    <n v="0"/>
    <n v="0"/>
    <x v="64"/>
  </r>
  <r>
    <n v="11283"/>
    <n v="0"/>
    <x v="99"/>
    <x v="0"/>
    <n v="0"/>
    <n v="0"/>
    <x v="3"/>
    <x v="94"/>
    <s v="ASIA"/>
    <x v="2"/>
    <n v="0"/>
    <s v="176-M"/>
    <x v="0"/>
    <n v="0"/>
    <x v="0"/>
    <s v="EC-GFSI-1"/>
    <x v="20"/>
    <x v="20"/>
    <x v="114"/>
    <n v="0"/>
    <s v="A10"/>
    <s v="A044"/>
    <x v="10"/>
    <x v="10"/>
    <x v="0"/>
    <n v="0"/>
    <n v="0"/>
    <n v="0"/>
    <x v="57"/>
  </r>
  <r>
    <n v="0"/>
    <n v="0"/>
    <x v="0"/>
    <x v="0"/>
    <n v="143370"/>
    <n v="0"/>
    <x v="5"/>
    <x v="122"/>
    <s v="ASIA"/>
    <x v="0"/>
    <n v="0"/>
    <s v="-"/>
    <x v="4"/>
    <n v="0"/>
    <x v="0"/>
    <s v="EC-GFSI-1"/>
    <x v="20"/>
    <x v="20"/>
    <x v="117"/>
    <n v="0"/>
    <s v="-"/>
    <s v="-"/>
    <x v="0"/>
    <x v="0"/>
    <x v="0"/>
    <n v="0"/>
    <n v="0"/>
    <n v="0"/>
    <x v="64"/>
  </r>
  <r>
    <n v="0"/>
    <n v="0"/>
    <x v="0"/>
    <x v="0"/>
    <n v="0"/>
    <n v="0"/>
    <x v="3"/>
    <x v="279"/>
    <s v="ASIA"/>
    <x v="0"/>
    <n v="0"/>
    <s v="-"/>
    <x v="0"/>
    <n v="0"/>
    <x v="0"/>
    <s v="EC-1"/>
    <x v="20"/>
    <x v="20"/>
    <x v="132"/>
    <n v="0"/>
    <s v="A27"/>
    <s v="-"/>
    <x v="6"/>
    <x v="0"/>
    <x v="0"/>
    <n v="298"/>
    <n v="0"/>
    <n v="0"/>
    <x v="57"/>
  </r>
  <r>
    <n v="0"/>
    <n v="0"/>
    <x v="108"/>
    <x v="0"/>
    <n v="0"/>
    <n v="0"/>
    <x v="3"/>
    <x v="279"/>
    <s v="ASIA"/>
    <x v="2"/>
    <n v="298"/>
    <s v="122-M"/>
    <x v="0"/>
    <n v="0"/>
    <x v="0"/>
    <s v="EC-1"/>
    <x v="20"/>
    <x v="20"/>
    <x v="132"/>
    <n v="0"/>
    <s v="A27"/>
    <s v="-"/>
    <x v="6"/>
    <x v="0"/>
    <x v="0"/>
    <n v="0"/>
    <n v="0"/>
    <n v="0"/>
    <x v="57"/>
  </r>
  <r>
    <n v="0"/>
    <n v="0"/>
    <x v="1"/>
    <x v="0"/>
    <n v="0"/>
    <n v="0"/>
    <x v="2"/>
    <x v="41"/>
    <s v="E+E"/>
    <x v="1"/>
    <n v="20"/>
    <s v="180-W"/>
    <x v="1"/>
    <n v="0"/>
    <x v="1"/>
    <s v="EC-1"/>
    <x v="20"/>
    <x v="20"/>
    <x v="1"/>
    <n v="0"/>
    <s v="A27"/>
    <s v="-"/>
    <x v="6"/>
    <x v="0"/>
    <x v="0"/>
    <n v="0"/>
    <n v="0"/>
    <n v="0"/>
    <x v="33"/>
  </r>
  <r>
    <n v="0"/>
    <n v="0"/>
    <x v="0"/>
    <x v="0"/>
    <n v="70420"/>
    <n v="0"/>
    <x v="2"/>
    <x v="41"/>
    <s v="E+E"/>
    <x v="0"/>
    <n v="0"/>
    <s v="-"/>
    <x v="1"/>
    <n v="0"/>
    <x v="1"/>
    <s v="EC-1"/>
    <x v="20"/>
    <x v="20"/>
    <x v="3"/>
    <n v="0"/>
    <s v="-"/>
    <s v="-"/>
    <x v="0"/>
    <x v="0"/>
    <x v="0"/>
    <n v="0"/>
    <n v="0"/>
    <n v="0"/>
    <x v="33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18"/>
    <n v="0"/>
    <s v="A19"/>
    <s v="-"/>
    <x v="3"/>
    <x v="0"/>
    <x v="0"/>
    <n v="18353"/>
    <n v="0"/>
    <n v="0"/>
    <x v="33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127"/>
    <n v="0"/>
    <s v="A10"/>
    <s v="-"/>
    <x v="10"/>
    <x v="0"/>
    <x v="0"/>
    <n v="61505"/>
    <n v="0"/>
    <n v="0"/>
    <x v="57"/>
  </r>
  <r>
    <n v="0"/>
    <n v="0"/>
    <x v="0"/>
    <x v="0"/>
    <n v="61505"/>
    <n v="0"/>
    <x v="3"/>
    <x v="279"/>
    <s v="E+E"/>
    <x v="0"/>
    <n v="0"/>
    <s v="-"/>
    <x v="0"/>
    <n v="0"/>
    <x v="0"/>
    <s v="EC-1"/>
    <x v="20"/>
    <x v="20"/>
    <x v="127"/>
    <n v="0"/>
    <s v="-"/>
    <s v="-"/>
    <x v="0"/>
    <x v="0"/>
    <x v="0"/>
    <n v="0"/>
    <n v="0"/>
    <n v="0"/>
    <x v="57"/>
  </r>
  <r>
    <n v="0"/>
    <n v="3173830"/>
    <x v="0"/>
    <x v="0"/>
    <n v="0"/>
    <n v="0"/>
    <x v="0"/>
    <x v="102"/>
    <s v="M"/>
    <x v="0"/>
    <n v="0"/>
    <s v="-"/>
    <x v="2"/>
    <n v="0"/>
    <x v="0"/>
    <s v="EP-X"/>
    <x v="27"/>
    <x v="27"/>
    <x v="0"/>
    <n v="0"/>
    <s v="-"/>
    <s v="-"/>
    <x v="0"/>
    <x v="0"/>
    <x v="0"/>
    <n v="0"/>
    <n v="0"/>
    <n v="0"/>
    <x v="59"/>
  </r>
  <r>
    <n v="0"/>
    <n v="0"/>
    <x v="18"/>
    <x v="0"/>
    <n v="0"/>
    <n v="0"/>
    <x v="1"/>
    <x v="14"/>
    <s v="E+E"/>
    <x v="2"/>
    <n v="2000000"/>
    <s v="167-M"/>
    <x v="1"/>
    <n v="0"/>
    <x v="1"/>
    <s v="ES"/>
    <x v="0"/>
    <x v="0"/>
    <x v="119"/>
    <n v="0"/>
    <s v="A12"/>
    <s v="-"/>
    <x v="13"/>
    <x v="0"/>
    <x v="0"/>
    <n v="0"/>
    <n v="0"/>
    <n v="0"/>
    <x v="1"/>
  </r>
  <r>
    <n v="1970000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08"/>
    <s v="A034"/>
    <x v="7"/>
    <x v="21"/>
    <x v="0"/>
    <n v="0"/>
    <n v="0"/>
    <n v="0"/>
    <x v="1"/>
  </r>
  <r>
    <n v="0"/>
    <n v="0"/>
    <x v="0"/>
    <x v="0"/>
    <n v="5523099.25"/>
    <n v="0"/>
    <x v="1"/>
    <x v="14"/>
    <s v="E+E"/>
    <x v="0"/>
    <n v="0"/>
    <s v="-"/>
    <x v="1"/>
    <n v="0"/>
    <x v="1"/>
    <s v="ES"/>
    <x v="0"/>
    <x v="0"/>
    <x v="120"/>
    <n v="0"/>
    <s v="-"/>
    <s v="-"/>
    <x v="0"/>
    <x v="0"/>
    <x v="0"/>
    <n v="0"/>
    <n v="0"/>
    <n v="0"/>
    <x v="1"/>
  </r>
  <r>
    <n v="0"/>
    <n v="0"/>
    <x v="0"/>
    <x v="0"/>
    <n v="300194"/>
    <n v="0"/>
    <x v="1"/>
    <x v="14"/>
    <s v="E+E"/>
    <x v="0"/>
    <n v="0"/>
    <s v="-"/>
    <x v="1"/>
    <n v="0"/>
    <x v="1"/>
    <s v="ES"/>
    <x v="0"/>
    <x v="0"/>
    <x v="125"/>
    <n v="0"/>
    <s v="-"/>
    <s v="-"/>
    <x v="0"/>
    <x v="0"/>
    <x v="0"/>
    <n v="0"/>
    <n v="0"/>
    <n v="0"/>
    <x v="1"/>
  </r>
  <r>
    <n v="0"/>
    <n v="0"/>
    <x v="0"/>
    <x v="0"/>
    <n v="0"/>
    <n v="0"/>
    <x v="4"/>
    <x v="210"/>
    <s v="ME"/>
    <x v="0"/>
    <n v="0"/>
    <s v="-"/>
    <x v="3"/>
    <n v="0"/>
    <x v="0"/>
    <s v="ES-263-1"/>
    <x v="0"/>
    <x v="0"/>
    <x v="136"/>
    <n v="0"/>
    <s v="A14"/>
    <s v="-"/>
    <x v="16"/>
    <x v="0"/>
    <x v="0"/>
    <n v="34155041"/>
    <n v="0"/>
    <n v="0"/>
    <x v="23"/>
  </r>
  <r>
    <n v="0"/>
    <n v="0"/>
    <x v="0"/>
    <x v="0"/>
    <n v="39882000"/>
    <n v="0"/>
    <x v="1"/>
    <x v="14"/>
    <s v="E+E"/>
    <x v="0"/>
    <n v="0"/>
    <s v="-"/>
    <x v="1"/>
    <n v="0"/>
    <x v="1"/>
    <s v="ES"/>
    <x v="0"/>
    <x v="0"/>
    <x v="119"/>
    <n v="0"/>
    <s v="-"/>
    <s v="-"/>
    <x v="0"/>
    <x v="0"/>
    <x v="0"/>
    <n v="0"/>
    <n v="0"/>
    <n v="0"/>
    <x v="1"/>
  </r>
  <r>
    <n v="0"/>
    <n v="0"/>
    <x v="95"/>
    <x v="0"/>
    <n v="0"/>
    <n v="0"/>
    <x v="1"/>
    <x v="14"/>
    <s v="ASIA"/>
    <x v="2"/>
    <n v="500000"/>
    <s v="367-M"/>
    <x v="1"/>
    <n v="0"/>
    <x v="1"/>
    <s v="ES"/>
    <x v="0"/>
    <x v="0"/>
    <x v="108"/>
    <n v="0"/>
    <s v="A15"/>
    <s v="-"/>
    <x v="18"/>
    <x v="0"/>
    <x v="0"/>
    <n v="0"/>
    <n v="0"/>
    <n v="0"/>
    <x v="1"/>
  </r>
  <r>
    <n v="0"/>
    <n v="0"/>
    <x v="0"/>
    <x v="0"/>
    <n v="0"/>
    <n v="0"/>
    <x v="3"/>
    <x v="280"/>
    <s v="ME"/>
    <x v="0"/>
    <n v="0"/>
    <s v="-"/>
    <x v="0"/>
    <n v="0"/>
    <x v="0"/>
    <s v="ES-1"/>
    <x v="0"/>
    <x v="0"/>
    <x v="130"/>
    <n v="0"/>
    <s v="A27"/>
    <s v="-"/>
    <x v="6"/>
    <x v="0"/>
    <x v="0"/>
    <n v="20902.86"/>
    <n v="0"/>
    <n v="0"/>
    <x v="42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19"/>
    <s v="-"/>
    <x v="3"/>
    <x v="0"/>
    <x v="0"/>
    <n v="18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26"/>
    <s v="-"/>
    <x v="1"/>
    <x v="0"/>
    <x v="0"/>
    <n v="262373.53999999998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15"/>
    <s v="-"/>
    <x v="18"/>
    <x v="0"/>
    <x v="0"/>
    <n v="13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26"/>
    <s v="-"/>
    <x v="1"/>
    <x v="0"/>
    <x v="0"/>
    <n v="571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27"/>
    <s v="-"/>
    <x v="6"/>
    <x v="0"/>
    <x v="0"/>
    <n v="594346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08"/>
    <s v="-"/>
    <x v="7"/>
    <x v="0"/>
    <x v="0"/>
    <n v="3827070"/>
    <n v="0"/>
    <n v="0"/>
    <x v="1"/>
  </r>
  <r>
    <n v="162373.54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27"/>
    <s v="-"/>
    <x v="6"/>
    <x v="0"/>
    <x v="0"/>
    <n v="1810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9"/>
    <s v="-"/>
    <x v="3"/>
    <x v="0"/>
    <x v="0"/>
    <n v="607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27"/>
    <s v="-"/>
    <x v="6"/>
    <x v="0"/>
    <x v="0"/>
    <n v="1930000"/>
    <n v="0"/>
    <n v="0"/>
    <x v="1"/>
  </r>
  <r>
    <n v="130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15"/>
    <s v="A063"/>
    <x v="18"/>
    <x v="30"/>
    <x v="0"/>
    <n v="0"/>
    <n v="0"/>
    <n v="0"/>
    <x v="1"/>
  </r>
  <r>
    <n v="329837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12"/>
    <s v="A056"/>
    <x v="13"/>
    <x v="14"/>
    <x v="0"/>
    <n v="0"/>
    <n v="0"/>
    <n v="0"/>
    <x v="1"/>
  </r>
  <r>
    <n v="0"/>
    <n v="0"/>
    <x v="76"/>
    <x v="0"/>
    <n v="0"/>
    <n v="0"/>
    <x v="1"/>
    <x v="139"/>
    <s v="LAC"/>
    <x v="2"/>
    <n v="500000"/>
    <s v="521-M"/>
    <x v="1"/>
    <n v="0"/>
    <x v="1"/>
    <s v="ES-521GFSI"/>
    <x v="0"/>
    <x v="0"/>
    <x v="22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3"/>
    <n v="0"/>
    <s v="A26"/>
    <s v="-"/>
    <x v="1"/>
    <x v="0"/>
    <x v="0"/>
    <n v="225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26"/>
    <s v="-"/>
    <x v="1"/>
    <x v="0"/>
    <x v="0"/>
    <n v="493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27"/>
    <s v="-"/>
    <x v="6"/>
    <x v="0"/>
    <x v="0"/>
    <n v="30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10"/>
    <s v="-"/>
    <x v="10"/>
    <x v="0"/>
    <x v="0"/>
    <n v="65000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44"/>
    <n v="0"/>
    <s v="A10"/>
    <s v="-"/>
    <x v="10"/>
    <x v="0"/>
    <x v="0"/>
    <n v="546652"/>
    <n v="0"/>
    <n v="0"/>
    <x v="1"/>
  </r>
  <r>
    <n v="4388506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9"/>
    <s v="A076"/>
    <x v="3"/>
    <x v="43"/>
    <x v="0"/>
    <n v="0"/>
    <n v="0"/>
    <n v="0"/>
    <x v="1"/>
  </r>
  <r>
    <n v="85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9"/>
    <s v="A077"/>
    <x v="3"/>
    <x v="29"/>
    <x v="0"/>
    <n v="0"/>
    <n v="0"/>
    <n v="0"/>
    <x v="1"/>
  </r>
  <r>
    <n v="75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0"/>
    <s v="A045"/>
    <x v="10"/>
    <x v="37"/>
    <x v="0"/>
    <n v="0"/>
    <n v="0"/>
    <n v="0"/>
    <x v="1"/>
  </r>
  <r>
    <n v="2748641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2"/>
    <s v="A055"/>
    <x v="13"/>
    <x v="20"/>
    <x v="0"/>
    <n v="0"/>
    <n v="0"/>
    <n v="0"/>
    <x v="1"/>
  </r>
  <r>
    <n v="5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5"/>
    <s v="A063"/>
    <x v="18"/>
    <x v="3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8"/>
    <n v="0"/>
    <s v="A26"/>
    <s v="-"/>
    <x v="1"/>
    <x v="0"/>
    <x v="0"/>
    <n v="27036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08"/>
    <s v="-"/>
    <x v="7"/>
    <x v="0"/>
    <x v="0"/>
    <n v="2395000"/>
    <n v="0"/>
    <n v="0"/>
    <x v="1"/>
  </r>
  <r>
    <n v="225000"/>
    <n v="0"/>
    <x v="85"/>
    <x v="0"/>
    <n v="0"/>
    <n v="0"/>
    <x v="1"/>
    <x v="14"/>
    <s v="LAC"/>
    <x v="2"/>
    <n v="0"/>
    <s v="519-M"/>
    <x v="1"/>
    <n v="0"/>
    <x v="1"/>
    <s v="ES"/>
    <x v="0"/>
    <x v="0"/>
    <x v="43"/>
    <n v="0"/>
    <s v="A26"/>
    <s v="A140"/>
    <x v="1"/>
    <x v="1"/>
    <x v="0"/>
    <n v="0"/>
    <n v="0"/>
    <n v="0"/>
    <x v="1"/>
  </r>
  <r>
    <n v="3789307"/>
    <n v="0"/>
    <x v="85"/>
    <x v="0"/>
    <n v="0"/>
    <n v="0"/>
    <x v="1"/>
    <x v="14"/>
    <s v="LAC"/>
    <x v="2"/>
    <n v="0"/>
    <s v="519-M"/>
    <x v="1"/>
    <n v="0"/>
    <x v="1"/>
    <s v="ES"/>
    <x v="0"/>
    <x v="0"/>
    <x v="43"/>
    <n v="0"/>
    <s v="A07"/>
    <s v="A031"/>
    <x v="8"/>
    <x v="36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27"/>
    <s v="-"/>
    <x v="6"/>
    <x v="0"/>
    <x v="0"/>
    <n v="898699.15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08"/>
    <s v="-"/>
    <x v="7"/>
    <x v="0"/>
    <x v="0"/>
    <n v="3056472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05"/>
    <s v="-"/>
    <x v="20"/>
    <x v="0"/>
    <x v="0"/>
    <n v="1628932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09"/>
    <s v="-"/>
    <x v="9"/>
    <x v="0"/>
    <x v="0"/>
    <n v="3829000"/>
    <n v="0"/>
    <n v="0"/>
    <x v="1"/>
  </r>
  <r>
    <n v="600000"/>
    <n v="0"/>
    <x v="2"/>
    <x v="0"/>
    <n v="0"/>
    <n v="0"/>
    <x v="1"/>
    <x v="14"/>
    <s v="E+E"/>
    <x v="1"/>
    <n v="0"/>
    <s v="114-W"/>
    <x v="1"/>
    <n v="0"/>
    <x v="1"/>
    <s v="ES"/>
    <x v="0"/>
    <x v="0"/>
    <x v="2"/>
    <n v="0"/>
    <s v="A17"/>
    <s v="A069"/>
    <x v="15"/>
    <x v="34"/>
    <x v="0"/>
    <n v="0"/>
    <n v="0"/>
    <n v="0"/>
    <x v="1"/>
  </r>
  <r>
    <n v="2575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30"/>
    <n v="0"/>
    <s v="A27"/>
    <s v="-"/>
    <x v="6"/>
    <x v="0"/>
    <x v="0"/>
    <n v="7513560"/>
    <n v="0"/>
    <n v="0"/>
    <x v="1"/>
  </r>
  <r>
    <n v="30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20"/>
    <s v="-"/>
    <x v="11"/>
    <x v="0"/>
    <x v="0"/>
    <n v="2893307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23"/>
    <s v="-"/>
    <x v="21"/>
    <x v="0"/>
    <x v="0"/>
    <n v="296653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26"/>
    <s v="-"/>
    <x v="1"/>
    <x v="0"/>
    <x v="0"/>
    <n v="650000"/>
    <n v="0"/>
    <n v="0"/>
    <x v="1"/>
  </r>
  <r>
    <n v="0"/>
    <n v="0"/>
    <x v="76"/>
    <x v="0"/>
    <n v="0"/>
    <n v="0"/>
    <x v="1"/>
    <x v="70"/>
    <s v="LAC"/>
    <x v="2"/>
    <n v="12372000"/>
    <s v="521-M"/>
    <x v="1"/>
    <n v="0"/>
    <x v="1"/>
    <s v="ES-521"/>
    <x v="0"/>
    <x v="0"/>
    <x v="22"/>
    <n v="0"/>
    <s v="A21"/>
    <s v="-"/>
    <x v="14"/>
    <x v="0"/>
    <x v="0"/>
    <n v="0"/>
    <n v="0"/>
    <n v="0"/>
    <x v="1"/>
  </r>
  <r>
    <n v="0"/>
    <n v="0"/>
    <x v="103"/>
    <x v="0"/>
    <n v="0"/>
    <n v="0"/>
    <x v="1"/>
    <x v="14"/>
    <s v="E+E"/>
    <x v="2"/>
    <n v="846000"/>
    <s v="112-M"/>
    <x v="1"/>
    <n v="0"/>
    <x v="1"/>
    <s v="ES"/>
    <x v="0"/>
    <x v="0"/>
    <x v="120"/>
    <n v="0"/>
    <s v="A10"/>
    <s v="-"/>
    <x v="10"/>
    <x v="0"/>
    <x v="0"/>
    <n v="0"/>
    <n v="0"/>
    <n v="0"/>
    <x v="1"/>
  </r>
  <r>
    <n v="15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9"/>
    <s v="A076"/>
    <x v="3"/>
    <x v="43"/>
    <x v="0"/>
    <n v="0"/>
    <n v="0"/>
    <n v="0"/>
    <x v="1"/>
  </r>
  <r>
    <n v="24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06"/>
    <s v="A025"/>
    <x v="2"/>
    <x v="27"/>
    <x v="0"/>
    <n v="0"/>
    <n v="0"/>
    <n v="0"/>
    <x v="1"/>
  </r>
  <r>
    <n v="0"/>
    <n v="0"/>
    <x v="113"/>
    <x v="0"/>
    <n v="0"/>
    <n v="0"/>
    <x v="4"/>
    <x v="210"/>
    <s v="ME"/>
    <x v="2"/>
    <n v="34155041"/>
    <s v="263-M"/>
    <x v="3"/>
    <n v="0"/>
    <x v="0"/>
    <s v="ES-263-1"/>
    <x v="0"/>
    <x v="0"/>
    <x v="136"/>
    <n v="0"/>
    <s v="A14"/>
    <s v="-"/>
    <x v="16"/>
    <x v="0"/>
    <x v="0"/>
    <n v="0"/>
    <n v="0"/>
    <n v="0"/>
    <x v="23"/>
  </r>
  <r>
    <n v="4660355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8"/>
    <s v="A036"/>
    <x v="7"/>
    <x v="15"/>
    <x v="0"/>
    <n v="0"/>
    <n v="0"/>
    <n v="0"/>
    <x v="1"/>
  </r>
  <r>
    <n v="3000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9"/>
    <s v="A041"/>
    <x v="9"/>
    <x v="9"/>
    <x v="0"/>
    <n v="0"/>
    <n v="0"/>
    <n v="0"/>
    <x v="1"/>
  </r>
  <r>
    <n v="0"/>
    <n v="0"/>
    <x v="103"/>
    <x v="0"/>
    <n v="0"/>
    <n v="0"/>
    <x v="1"/>
    <x v="14"/>
    <s v="E+E"/>
    <x v="2"/>
    <n v="130000"/>
    <s v="112-M"/>
    <x v="1"/>
    <n v="0"/>
    <x v="1"/>
    <s v="ES"/>
    <x v="0"/>
    <x v="0"/>
    <x v="120"/>
    <n v="0"/>
    <s v="A15"/>
    <s v="-"/>
    <x v="18"/>
    <x v="0"/>
    <x v="0"/>
    <n v="0"/>
    <n v="0"/>
    <n v="0"/>
    <x v="1"/>
  </r>
  <r>
    <n v="0"/>
    <n v="0"/>
    <x v="101"/>
    <x v="0"/>
    <n v="0"/>
    <n v="0"/>
    <x v="1"/>
    <x v="14"/>
    <s v="E+E"/>
    <x v="2"/>
    <n v="250218"/>
    <s v="113-M"/>
    <x v="1"/>
    <n v="0"/>
    <x v="1"/>
    <s v="ES"/>
    <x v="0"/>
    <x v="0"/>
    <x v="99"/>
    <n v="0"/>
    <s v="A19"/>
    <s v="-"/>
    <x v="3"/>
    <x v="0"/>
    <x v="0"/>
    <n v="0"/>
    <n v="0"/>
    <n v="0"/>
    <x v="1"/>
  </r>
  <r>
    <n v="50000"/>
    <n v="0"/>
    <x v="84"/>
    <x v="0"/>
    <n v="0"/>
    <n v="0"/>
    <x v="1"/>
    <x v="14"/>
    <s v="E+E"/>
    <x v="1"/>
    <n v="0"/>
    <s v="165-W"/>
    <x v="1"/>
    <n v="0"/>
    <x v="1"/>
    <s v="ES"/>
    <x v="0"/>
    <x v="0"/>
    <x v="118"/>
    <n v="0"/>
    <s v="A10"/>
    <s v="A044"/>
    <x v="10"/>
    <x v="10"/>
    <x v="0"/>
    <n v="0"/>
    <n v="0"/>
    <n v="0"/>
    <x v="1"/>
  </r>
  <r>
    <n v="3000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7"/>
    <s v="A031"/>
    <x v="8"/>
    <x v="36"/>
    <x v="0"/>
    <n v="0"/>
    <n v="0"/>
    <n v="0"/>
    <x v="1"/>
  </r>
  <r>
    <n v="5134992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27"/>
    <s v="A141"/>
    <x v="6"/>
    <x v="5"/>
    <x v="0"/>
    <n v="0"/>
    <n v="0"/>
    <n v="0"/>
    <x v="1"/>
  </r>
  <r>
    <n v="0"/>
    <n v="0"/>
    <x v="3"/>
    <x v="0"/>
    <n v="0"/>
    <n v="0"/>
    <x v="1"/>
    <x v="14"/>
    <s v="E+E"/>
    <x v="2"/>
    <n v="3700000"/>
    <s v="168-M"/>
    <x v="1"/>
    <n v="0"/>
    <x v="1"/>
    <s v="ES"/>
    <x v="0"/>
    <x v="0"/>
    <x v="3"/>
    <n v="0"/>
    <s v="A10"/>
    <s v="-"/>
    <x v="10"/>
    <x v="0"/>
    <x v="0"/>
    <n v="0"/>
    <n v="0"/>
    <n v="0"/>
    <x v="1"/>
  </r>
  <r>
    <n v="0"/>
    <n v="0"/>
    <x v="3"/>
    <x v="0"/>
    <n v="0"/>
    <n v="0"/>
    <x v="1"/>
    <x v="14"/>
    <s v="E+E"/>
    <x v="2"/>
    <n v="772000"/>
    <s v="168-M"/>
    <x v="1"/>
    <n v="0"/>
    <x v="1"/>
    <s v="ES"/>
    <x v="0"/>
    <x v="0"/>
    <x v="3"/>
    <n v="0"/>
    <s v="A06"/>
    <s v="-"/>
    <x v="2"/>
    <x v="0"/>
    <x v="0"/>
    <n v="0"/>
    <n v="0"/>
    <n v="0"/>
    <x v="1"/>
  </r>
  <r>
    <n v="0"/>
    <n v="0"/>
    <x v="3"/>
    <x v="0"/>
    <n v="0"/>
    <n v="0"/>
    <x v="1"/>
    <x v="14"/>
    <s v="E+E"/>
    <x v="2"/>
    <n v="220000"/>
    <s v="168-M"/>
    <x v="1"/>
    <n v="0"/>
    <x v="1"/>
    <s v="ES"/>
    <x v="0"/>
    <x v="0"/>
    <x v="3"/>
    <n v="0"/>
    <s v="A26"/>
    <s v="-"/>
    <x v="1"/>
    <x v="0"/>
    <x v="0"/>
    <n v="0"/>
    <n v="0"/>
    <n v="0"/>
    <x v="1"/>
  </r>
  <r>
    <n v="0"/>
    <n v="0"/>
    <x v="102"/>
    <x v="0"/>
    <n v="0"/>
    <n v="0"/>
    <x v="1"/>
    <x v="14"/>
    <s v="ASIA"/>
    <x v="2"/>
    <n v="4477512"/>
    <s v="482-M"/>
    <x v="1"/>
    <n v="0"/>
    <x v="1"/>
    <s v="ES"/>
    <x v="0"/>
    <x v="0"/>
    <x v="124"/>
    <n v="0"/>
    <s v="A12"/>
    <s v="-"/>
    <x v="13"/>
    <x v="0"/>
    <x v="0"/>
    <n v="0"/>
    <n v="0"/>
    <n v="0"/>
    <x v="1"/>
  </r>
  <r>
    <n v="3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15"/>
    <s v="A063"/>
    <x v="18"/>
    <x v="30"/>
    <x v="0"/>
    <n v="0"/>
    <n v="0"/>
    <n v="0"/>
    <x v="1"/>
  </r>
  <r>
    <n v="0"/>
    <n v="0"/>
    <x v="12"/>
    <x v="0"/>
    <n v="0"/>
    <n v="0"/>
    <x v="1"/>
    <x v="14"/>
    <s v="E+E"/>
    <x v="2"/>
    <n v="131088"/>
    <s v="121-M"/>
    <x v="1"/>
    <n v="0"/>
    <x v="1"/>
    <s v="ES"/>
    <x v="0"/>
    <x v="0"/>
    <x v="116"/>
    <n v="0"/>
    <s v="A27"/>
    <s v="-"/>
    <x v="6"/>
    <x v="0"/>
    <x v="0"/>
    <n v="0"/>
    <n v="0"/>
    <n v="0"/>
    <x v="1"/>
  </r>
  <r>
    <n v="232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9"/>
    <s v="A042"/>
    <x v="9"/>
    <x v="47"/>
    <x v="0"/>
    <n v="0"/>
    <n v="0"/>
    <n v="0"/>
    <x v="1"/>
  </r>
  <r>
    <n v="0"/>
    <n v="0"/>
    <x v="2"/>
    <x v="0"/>
    <n v="0"/>
    <n v="0"/>
    <x v="1"/>
    <x v="14"/>
    <s v="E+E"/>
    <x v="2"/>
    <n v="760000"/>
    <s v="114-M"/>
    <x v="1"/>
    <n v="0"/>
    <x v="1"/>
    <s v="ES"/>
    <x v="0"/>
    <x v="0"/>
    <x v="2"/>
    <n v="0"/>
    <s v="A21"/>
    <s v="-"/>
    <x v="14"/>
    <x v="0"/>
    <x v="0"/>
    <n v="0"/>
    <n v="0"/>
    <n v="0"/>
    <x v="1"/>
  </r>
  <r>
    <n v="0"/>
    <n v="0"/>
    <x v="2"/>
    <x v="0"/>
    <n v="0"/>
    <n v="0"/>
    <x v="1"/>
    <x v="14"/>
    <s v="E+E"/>
    <x v="1"/>
    <n v="280000"/>
    <s v="114-W"/>
    <x v="1"/>
    <n v="0"/>
    <x v="1"/>
    <s v="ES"/>
    <x v="0"/>
    <x v="0"/>
    <x v="2"/>
    <n v="0"/>
    <s v="A21"/>
    <s v="-"/>
    <x v="14"/>
    <x v="0"/>
    <x v="0"/>
    <n v="0"/>
    <n v="0"/>
    <n v="0"/>
    <x v="1"/>
  </r>
  <r>
    <n v="217000"/>
    <n v="0"/>
    <x v="42"/>
    <x v="0"/>
    <n v="0"/>
    <n v="0"/>
    <x v="1"/>
    <x v="14"/>
    <s v="ASIA"/>
    <x v="2"/>
    <n v="0"/>
    <s v="440-M"/>
    <x v="1"/>
    <n v="0"/>
    <x v="1"/>
    <s v="ES"/>
    <x v="0"/>
    <x v="0"/>
    <x v="64"/>
    <n v="0"/>
    <s v="A26"/>
    <s v="A140"/>
    <x v="1"/>
    <x v="1"/>
    <x v="0"/>
    <n v="0"/>
    <n v="0"/>
    <n v="0"/>
    <x v="1"/>
  </r>
  <r>
    <n v="448170"/>
    <n v="0"/>
    <x v="106"/>
    <x v="0"/>
    <n v="0"/>
    <n v="0"/>
    <x v="1"/>
    <x v="14"/>
    <s v="ME"/>
    <x v="1"/>
    <n v="0"/>
    <s v="294-W"/>
    <x v="1"/>
    <n v="0"/>
    <x v="1"/>
    <s v="ES"/>
    <x v="0"/>
    <x v="0"/>
    <x v="130"/>
    <n v="0"/>
    <s v="A26"/>
    <s v="A140"/>
    <x v="1"/>
    <x v="1"/>
    <x v="0"/>
    <n v="0"/>
    <n v="0"/>
    <n v="0"/>
    <x v="1"/>
  </r>
  <r>
    <n v="0"/>
    <n v="0"/>
    <x v="104"/>
    <x v="0"/>
    <n v="0"/>
    <n v="0"/>
    <x v="1"/>
    <x v="63"/>
    <s v="ASIA"/>
    <x v="2"/>
    <n v="200000"/>
    <s v="435-M"/>
    <x v="1"/>
    <n v="0"/>
    <x v="1"/>
    <s v="ES-TIB"/>
    <x v="0"/>
    <x v="0"/>
    <x v="126"/>
    <n v="0"/>
    <s v="A20"/>
    <s v="-"/>
    <x v="11"/>
    <x v="0"/>
    <x v="0"/>
    <n v="0"/>
    <n v="0"/>
    <n v="0"/>
    <x v="1"/>
  </r>
  <r>
    <n v="0"/>
    <n v="3857742"/>
    <x v="0"/>
    <x v="0"/>
    <n v="0"/>
    <n v="0"/>
    <x v="1"/>
    <x v="259"/>
    <s v="ME"/>
    <x v="0"/>
    <n v="0"/>
    <s v="-"/>
    <x v="1"/>
    <n v="0"/>
    <x v="1"/>
    <s v="ES-OCO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3857742"/>
    <n v="0"/>
    <x v="1"/>
    <x v="259"/>
    <s v="ME"/>
    <x v="0"/>
    <n v="0"/>
    <s v="-"/>
    <x v="1"/>
    <n v="0"/>
    <x v="1"/>
    <s v="ES-OCOGFSI"/>
    <x v="0"/>
    <x v="0"/>
    <x v="144"/>
    <n v="0"/>
    <s v="-"/>
    <s v="-"/>
    <x v="0"/>
    <x v="0"/>
    <x v="0"/>
    <n v="0"/>
    <n v="0"/>
    <n v="0"/>
    <x v="1"/>
  </r>
  <r>
    <n v="3857742"/>
    <n v="0"/>
    <x v="96"/>
    <x v="0"/>
    <n v="0"/>
    <n v="0"/>
    <x v="1"/>
    <x v="259"/>
    <s v="ME"/>
    <x v="2"/>
    <n v="0"/>
    <s v="268-M"/>
    <x v="1"/>
    <n v="0"/>
    <x v="1"/>
    <s v="ES-OCOGFSI"/>
    <x v="0"/>
    <x v="0"/>
    <x v="144"/>
    <n v="0"/>
    <s v="A18"/>
    <s v="A074"/>
    <x v="12"/>
    <x v="12"/>
    <x v="0"/>
    <n v="0"/>
    <n v="0"/>
    <n v="0"/>
    <x v="1"/>
  </r>
  <r>
    <n v="0"/>
    <n v="0"/>
    <x v="0"/>
    <x v="0"/>
    <n v="24518577"/>
    <n v="0"/>
    <x v="1"/>
    <x v="87"/>
    <s v="ASIA"/>
    <x v="0"/>
    <n v="0"/>
    <s v="-"/>
    <x v="1"/>
    <n v="0"/>
    <x v="1"/>
    <s v="ES-OCO"/>
    <x v="0"/>
    <x v="0"/>
    <x v="117"/>
    <n v="0"/>
    <s v="-"/>
    <s v="-"/>
    <x v="0"/>
    <x v="0"/>
    <x v="0"/>
    <n v="0"/>
    <n v="0"/>
    <n v="0"/>
    <x v="1"/>
  </r>
  <r>
    <n v="0"/>
    <n v="0"/>
    <x v="0"/>
    <x v="0"/>
    <n v="5822534"/>
    <n v="0"/>
    <x v="1"/>
    <x v="87"/>
    <s v="AFR"/>
    <x v="0"/>
    <n v="0"/>
    <s v="-"/>
    <x v="1"/>
    <n v="0"/>
    <x v="1"/>
    <s v="ES-OCO"/>
    <x v="0"/>
    <x v="0"/>
    <x v="101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20"/>
    <s v="-"/>
    <x v="11"/>
    <x v="0"/>
    <x v="0"/>
    <n v="6236757"/>
    <n v="0"/>
    <n v="0"/>
    <x v="1"/>
  </r>
  <r>
    <n v="0"/>
    <n v="0"/>
    <x v="0"/>
    <x v="0"/>
    <n v="9000.18"/>
    <n v="0"/>
    <x v="0"/>
    <x v="294"/>
    <s v="ME"/>
    <x v="0"/>
    <n v="0"/>
    <s v="-"/>
    <x v="2"/>
    <n v="0"/>
    <x v="0"/>
    <s v="ES-X"/>
    <x v="0"/>
    <x v="0"/>
    <x v="74"/>
    <n v="0"/>
    <s v="-"/>
    <s v="-"/>
    <x v="0"/>
    <x v="0"/>
    <x v="0"/>
    <n v="0"/>
    <n v="0"/>
    <n v="0"/>
    <x v="60"/>
  </r>
  <r>
    <n v="0"/>
    <n v="0"/>
    <x v="0"/>
    <x v="0"/>
    <n v="100"/>
    <n v="0"/>
    <x v="0"/>
    <x v="294"/>
    <s v="AFR"/>
    <x v="0"/>
    <n v="0"/>
    <s v="-"/>
    <x v="2"/>
    <n v="0"/>
    <x v="0"/>
    <s v="ES-X"/>
    <x v="0"/>
    <x v="0"/>
    <x v="79"/>
    <n v="0"/>
    <s v="-"/>
    <s v="-"/>
    <x v="0"/>
    <x v="0"/>
    <x v="0"/>
    <n v="0"/>
    <n v="0"/>
    <n v="0"/>
    <x v="60"/>
  </r>
  <r>
    <n v="0"/>
    <n v="0"/>
    <x v="96"/>
    <x v="0"/>
    <n v="0"/>
    <n v="0"/>
    <x v="1"/>
    <x v="87"/>
    <s v="ME"/>
    <x v="2"/>
    <n v="1757502"/>
    <s v="268-M"/>
    <x v="1"/>
    <n v="0"/>
    <x v="1"/>
    <s v="ES-OCO"/>
    <x v="0"/>
    <x v="0"/>
    <x v="144"/>
    <n v="0"/>
    <s v="A10"/>
    <s v="-"/>
    <x v="10"/>
    <x v="0"/>
    <x v="0"/>
    <n v="0"/>
    <n v="0"/>
    <n v="0"/>
    <x v="1"/>
  </r>
  <r>
    <n v="5122534"/>
    <n v="0"/>
    <x v="83"/>
    <x v="0"/>
    <n v="0"/>
    <n v="0"/>
    <x v="1"/>
    <x v="87"/>
    <s v="AFR"/>
    <x v="2"/>
    <n v="0"/>
    <s v="623-M"/>
    <x v="1"/>
    <n v="0"/>
    <x v="1"/>
    <s v="ES-OCO"/>
    <x v="0"/>
    <x v="0"/>
    <x v="101"/>
    <n v="0"/>
    <s v="A01"/>
    <s v="A002"/>
    <x v="27"/>
    <x v="46"/>
    <x v="0"/>
    <n v="0"/>
    <n v="0"/>
    <n v="0"/>
    <x v="1"/>
  </r>
  <r>
    <n v="500000"/>
    <n v="0"/>
    <x v="83"/>
    <x v="0"/>
    <n v="0"/>
    <n v="0"/>
    <x v="1"/>
    <x v="87"/>
    <s v="AFR"/>
    <x v="2"/>
    <n v="0"/>
    <s v="623-M"/>
    <x v="1"/>
    <n v="0"/>
    <x v="1"/>
    <s v="ES-OCO"/>
    <x v="0"/>
    <x v="0"/>
    <x v="101"/>
    <n v="0"/>
    <s v="A27"/>
    <s v="A141"/>
    <x v="6"/>
    <x v="5"/>
    <x v="0"/>
    <n v="0"/>
    <n v="0"/>
    <n v="0"/>
    <x v="1"/>
  </r>
  <r>
    <n v="4278197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2"/>
    <s v="A055"/>
    <x v="13"/>
    <x v="20"/>
    <x v="0"/>
    <n v="0"/>
    <n v="0"/>
    <n v="0"/>
    <x v="1"/>
  </r>
  <r>
    <n v="0"/>
    <n v="399908.8"/>
    <x v="0"/>
    <x v="0"/>
    <n v="0"/>
    <n v="0"/>
    <x v="1"/>
    <x v="292"/>
    <s v="E+E"/>
    <x v="0"/>
    <n v="0"/>
    <s v="-"/>
    <x v="1"/>
    <n v="0"/>
    <x v="1"/>
    <s v="ES-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9644356"/>
    <n v="0"/>
    <x v="1"/>
    <x v="292"/>
    <s v="ASIA"/>
    <x v="0"/>
    <n v="0"/>
    <s v="-"/>
    <x v="1"/>
    <n v="0"/>
    <x v="1"/>
    <s v="ES-GFSI"/>
    <x v="0"/>
    <x v="0"/>
    <x v="108"/>
    <n v="0"/>
    <s v="-"/>
    <s v="-"/>
    <x v="0"/>
    <x v="0"/>
    <x v="0"/>
    <n v="0"/>
    <n v="0"/>
    <n v="0"/>
    <x v="1"/>
  </r>
  <r>
    <n v="399908.8"/>
    <n v="0"/>
    <x v="2"/>
    <x v="0"/>
    <n v="0"/>
    <n v="0"/>
    <x v="1"/>
    <x v="292"/>
    <s v="E+E"/>
    <x v="2"/>
    <n v="0"/>
    <s v="114-M"/>
    <x v="1"/>
    <n v="0"/>
    <x v="1"/>
    <s v="ES-GFSI"/>
    <x v="0"/>
    <x v="0"/>
    <x v="2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07"/>
    <n v="0"/>
    <s v="A26"/>
    <s v="-"/>
    <x v="1"/>
    <x v="0"/>
    <x v="0"/>
    <n v="237567"/>
    <n v="0"/>
    <n v="0"/>
    <x v="1"/>
  </r>
  <r>
    <n v="1000000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10"/>
    <s v="A044"/>
    <x v="10"/>
    <x v="10"/>
    <x v="0"/>
    <n v="0"/>
    <n v="0"/>
    <n v="0"/>
    <x v="1"/>
  </r>
  <r>
    <n v="349000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10"/>
    <s v="A045"/>
    <x v="10"/>
    <x v="37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07"/>
    <s v="-"/>
    <x v="8"/>
    <x v="0"/>
    <x v="0"/>
    <n v="3379000"/>
    <n v="0"/>
    <n v="0"/>
    <x v="1"/>
  </r>
  <r>
    <n v="1067452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33"/>
    <n v="0"/>
    <s v="A26"/>
    <s v="A140"/>
    <x v="1"/>
    <x v="1"/>
    <x v="0"/>
    <n v="0"/>
    <n v="0"/>
    <n v="0"/>
    <x v="1"/>
  </r>
  <r>
    <n v="0"/>
    <n v="0"/>
    <x v="108"/>
    <x v="0"/>
    <n v="0"/>
    <n v="0"/>
    <x v="1"/>
    <x v="87"/>
    <s v="ASIA"/>
    <x v="2"/>
    <n v="552000"/>
    <s v="122-M"/>
    <x v="1"/>
    <n v="0"/>
    <x v="1"/>
    <s v="ES-OCO"/>
    <x v="0"/>
    <x v="0"/>
    <x v="132"/>
    <n v="0"/>
    <s v="A07"/>
    <s v="-"/>
    <x v="8"/>
    <x v="0"/>
    <x v="0"/>
    <n v="0"/>
    <n v="0"/>
    <n v="0"/>
    <x v="1"/>
  </r>
  <r>
    <n v="0"/>
    <n v="0"/>
    <x v="34"/>
    <x v="0"/>
    <n v="0"/>
    <n v="0"/>
    <x v="1"/>
    <x v="14"/>
    <s v="LAC"/>
    <x v="2"/>
    <n v="3500000"/>
    <s v="596-M"/>
    <x v="1"/>
    <n v="0"/>
    <x v="1"/>
    <s v="ES"/>
    <x v="0"/>
    <x v="0"/>
    <x v="32"/>
    <n v="0"/>
    <s v="A08"/>
    <s v="-"/>
    <x v="7"/>
    <x v="0"/>
    <x v="0"/>
    <n v="0"/>
    <n v="0"/>
    <n v="0"/>
    <x v="1"/>
  </r>
  <r>
    <n v="699871"/>
    <n v="0"/>
    <x v="59"/>
    <x v="0"/>
    <n v="0"/>
    <n v="0"/>
    <x v="1"/>
    <x v="14"/>
    <s v="ME"/>
    <x v="2"/>
    <n v="0"/>
    <s v="608-M"/>
    <x v="1"/>
    <n v="0"/>
    <x v="1"/>
    <s v="ES"/>
    <x v="0"/>
    <x v="0"/>
    <x v="74"/>
    <n v="0"/>
    <s v="A01"/>
    <s v="A002"/>
    <x v="27"/>
    <x v="46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74"/>
    <n v="0"/>
    <s v="A19"/>
    <s v="-"/>
    <x v="3"/>
    <x v="0"/>
    <x v="0"/>
    <n v="1019000"/>
    <n v="0"/>
    <n v="0"/>
    <x v="1"/>
  </r>
  <r>
    <n v="154548"/>
    <n v="0"/>
    <x v="59"/>
    <x v="0"/>
    <n v="0"/>
    <n v="0"/>
    <x v="1"/>
    <x v="14"/>
    <s v="ME"/>
    <x v="2"/>
    <n v="0"/>
    <s v="608-M"/>
    <x v="1"/>
    <n v="0"/>
    <x v="1"/>
    <s v="ES"/>
    <x v="0"/>
    <x v="0"/>
    <x v="74"/>
    <n v="0"/>
    <s v="A27"/>
    <s v="A141"/>
    <x v="6"/>
    <x v="5"/>
    <x v="0"/>
    <n v="0"/>
    <n v="0"/>
    <n v="0"/>
    <x v="1"/>
  </r>
  <r>
    <n v="0"/>
    <n v="0"/>
    <x v="23"/>
    <x v="0"/>
    <n v="0"/>
    <n v="0"/>
    <x v="1"/>
    <x v="14"/>
    <s v="AFR"/>
    <x v="2"/>
    <n v="193000"/>
    <s v="660-M"/>
    <x v="1"/>
    <n v="0"/>
    <x v="1"/>
    <s v="ES"/>
    <x v="0"/>
    <x v="0"/>
    <x v="107"/>
    <n v="0"/>
    <s v="A05"/>
    <s v="-"/>
    <x v="20"/>
    <x v="0"/>
    <x v="0"/>
    <n v="0"/>
    <n v="0"/>
    <n v="0"/>
    <x v="1"/>
  </r>
  <r>
    <n v="2341101"/>
    <n v="0"/>
    <x v="23"/>
    <x v="0"/>
    <n v="0"/>
    <n v="0"/>
    <x v="1"/>
    <x v="14"/>
    <s v="AFR"/>
    <x v="1"/>
    <n v="0"/>
    <s v="660-W"/>
    <x v="1"/>
    <n v="0"/>
    <x v="1"/>
    <s v="ES"/>
    <x v="0"/>
    <x v="0"/>
    <x v="107"/>
    <n v="0"/>
    <s v="A11"/>
    <s v="A054"/>
    <x v="17"/>
    <x v="18"/>
    <x v="0"/>
    <n v="0"/>
    <n v="0"/>
    <n v="0"/>
    <x v="1"/>
  </r>
  <r>
    <n v="850000"/>
    <n v="0"/>
    <x v="50"/>
    <x v="0"/>
    <n v="0"/>
    <n v="0"/>
    <x v="1"/>
    <x v="14"/>
    <s v="LAC"/>
    <x v="2"/>
    <n v="0"/>
    <s v="524-M"/>
    <x v="1"/>
    <n v="0"/>
    <x v="1"/>
    <s v="ES"/>
    <x v="0"/>
    <x v="0"/>
    <x v="56"/>
    <n v="0"/>
    <s v="A08"/>
    <s v="A038"/>
    <x v="7"/>
    <x v="44"/>
    <x v="0"/>
    <n v="0"/>
    <n v="0"/>
    <n v="0"/>
    <x v="1"/>
  </r>
  <r>
    <n v="8167477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12"/>
    <s v="A055"/>
    <x v="13"/>
    <x v="20"/>
    <x v="0"/>
    <n v="0"/>
    <n v="0"/>
    <n v="0"/>
    <x v="1"/>
  </r>
  <r>
    <n v="0"/>
    <n v="0"/>
    <x v="23"/>
    <x v="0"/>
    <n v="0"/>
    <n v="0"/>
    <x v="1"/>
    <x v="87"/>
    <s v="AFR"/>
    <x v="2"/>
    <n v="17608920"/>
    <s v="660-M"/>
    <x v="1"/>
    <n v="0"/>
    <x v="1"/>
    <s v="ES-OCO"/>
    <x v="0"/>
    <x v="0"/>
    <x v="107"/>
    <n v="0"/>
    <s v="A06"/>
    <s v="-"/>
    <x v="2"/>
    <x v="0"/>
    <x v="0"/>
    <n v="0"/>
    <n v="0"/>
    <n v="0"/>
    <x v="1"/>
  </r>
  <r>
    <n v="0"/>
    <n v="0"/>
    <x v="0"/>
    <x v="0"/>
    <n v="11700000"/>
    <n v="0"/>
    <x v="1"/>
    <x v="14"/>
    <s v="LAC"/>
    <x v="0"/>
    <n v="0"/>
    <s v="-"/>
    <x v="1"/>
    <n v="0"/>
    <x v="1"/>
    <s v="ES"/>
    <x v="0"/>
    <x v="0"/>
    <x v="34"/>
    <n v="0"/>
    <s v="-"/>
    <s v="-"/>
    <x v="0"/>
    <x v="0"/>
    <x v="0"/>
    <n v="0"/>
    <n v="0"/>
    <n v="0"/>
    <x v="1"/>
  </r>
  <r>
    <n v="0"/>
    <n v="0"/>
    <x v="99"/>
    <x v="0"/>
    <n v="0"/>
    <n v="0"/>
    <x v="1"/>
    <x v="87"/>
    <s v="ASIA"/>
    <x v="2"/>
    <n v="2152251"/>
    <s v="176-M"/>
    <x v="1"/>
    <n v="0"/>
    <x v="1"/>
    <s v="ES-OCO"/>
    <x v="0"/>
    <x v="0"/>
    <x v="114"/>
    <n v="0"/>
    <s v="A15"/>
    <s v="-"/>
    <x v="18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17"/>
    <s v="-"/>
    <x v="15"/>
    <x v="0"/>
    <x v="0"/>
    <n v="89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12"/>
    <s v="-"/>
    <x v="13"/>
    <x v="0"/>
    <x v="0"/>
    <n v="18803600"/>
    <n v="0"/>
    <n v="0"/>
    <x v="1"/>
  </r>
  <r>
    <n v="2340000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19"/>
    <s v="A078"/>
    <x v="3"/>
    <x v="3"/>
    <x v="0"/>
    <n v="0"/>
    <n v="0"/>
    <n v="0"/>
    <x v="1"/>
  </r>
  <r>
    <n v="0"/>
    <n v="0"/>
    <x v="93"/>
    <x v="0"/>
    <n v="0"/>
    <n v="0"/>
    <x v="1"/>
    <x v="14"/>
    <s v="LAC"/>
    <x v="2"/>
    <n v="885000"/>
    <s v="538-M"/>
    <x v="1"/>
    <n v="0"/>
    <x v="1"/>
    <s v="ES"/>
    <x v="0"/>
    <x v="0"/>
    <x v="23"/>
    <n v="0"/>
    <s v="A20"/>
    <s v="-"/>
    <x v="11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1"/>
    <n v="0"/>
    <s v="A09"/>
    <s v="-"/>
    <x v="9"/>
    <x v="0"/>
    <x v="0"/>
    <n v="1200000"/>
    <n v="0"/>
    <n v="0"/>
    <x v="1"/>
  </r>
  <r>
    <n v="0"/>
    <n v="0"/>
    <x v="93"/>
    <x v="0"/>
    <n v="0"/>
    <n v="0"/>
    <x v="1"/>
    <x v="14"/>
    <s v="LAC"/>
    <x v="2"/>
    <n v="440000"/>
    <s v="538-M"/>
    <x v="1"/>
    <n v="0"/>
    <x v="1"/>
    <s v="ES"/>
    <x v="0"/>
    <x v="0"/>
    <x v="23"/>
    <n v="0"/>
    <s v="A27"/>
    <s v="-"/>
    <x v="6"/>
    <x v="0"/>
    <x v="0"/>
    <n v="0"/>
    <n v="0"/>
    <n v="0"/>
    <x v="1"/>
  </r>
  <r>
    <n v="0"/>
    <n v="0"/>
    <x v="91"/>
    <x v="0"/>
    <n v="0"/>
    <n v="0"/>
    <x v="1"/>
    <x v="14"/>
    <s v="LAC"/>
    <x v="2"/>
    <n v="998869"/>
    <s v="517-M"/>
    <x v="1"/>
    <n v="0"/>
    <x v="1"/>
    <s v="ES"/>
    <x v="0"/>
    <x v="0"/>
    <x v="21"/>
    <n v="0"/>
    <s v="A19"/>
    <s v="-"/>
    <x v="3"/>
    <x v="0"/>
    <x v="0"/>
    <n v="0"/>
    <n v="0"/>
    <n v="0"/>
    <x v="1"/>
  </r>
  <r>
    <n v="0"/>
    <n v="0"/>
    <x v="91"/>
    <x v="0"/>
    <n v="0"/>
    <n v="0"/>
    <x v="1"/>
    <x v="14"/>
    <s v="LAC"/>
    <x v="2"/>
    <n v="700000"/>
    <s v="517-M"/>
    <x v="1"/>
    <n v="0"/>
    <x v="1"/>
    <s v="ES"/>
    <x v="0"/>
    <x v="0"/>
    <x v="21"/>
    <n v="0"/>
    <s v="A26"/>
    <s v="-"/>
    <x v="1"/>
    <x v="0"/>
    <x v="0"/>
    <n v="0"/>
    <n v="0"/>
    <n v="0"/>
    <x v="1"/>
  </r>
  <r>
    <n v="626101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0"/>
    <n v="0"/>
    <x v="28"/>
    <x v="0"/>
    <n v="0"/>
    <n v="0"/>
    <x v="1"/>
    <x v="14"/>
    <s v="LAC"/>
    <x v="2"/>
    <n v="1165000"/>
    <s v="532-M"/>
    <x v="1"/>
    <n v="0"/>
    <x v="1"/>
    <s v="ES"/>
    <x v="0"/>
    <x v="0"/>
    <x v="25"/>
    <n v="0"/>
    <s v="A19"/>
    <s v="-"/>
    <x v="3"/>
    <x v="0"/>
    <x v="0"/>
    <n v="0"/>
    <n v="0"/>
    <n v="0"/>
    <x v="1"/>
  </r>
  <r>
    <n v="2500687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26"/>
    <s v="A140"/>
    <x v="1"/>
    <x v="1"/>
    <x v="0"/>
    <n v="0"/>
    <n v="0"/>
    <n v="0"/>
    <x v="1"/>
  </r>
  <r>
    <n v="0"/>
    <n v="0"/>
    <x v="0"/>
    <x v="0"/>
    <n v="48012669"/>
    <n v="0"/>
    <x v="1"/>
    <x v="87"/>
    <s v="ME"/>
    <x v="0"/>
    <n v="0"/>
    <s v="-"/>
    <x v="1"/>
    <n v="0"/>
    <x v="1"/>
    <s v="ES-OCO"/>
    <x v="0"/>
    <x v="0"/>
    <x v="138"/>
    <n v="0"/>
    <s v="-"/>
    <s v="-"/>
    <x v="0"/>
    <x v="0"/>
    <x v="0"/>
    <n v="0"/>
    <n v="0"/>
    <n v="0"/>
    <x v="1"/>
  </r>
  <r>
    <n v="0"/>
    <n v="0"/>
    <x v="109"/>
    <x v="0"/>
    <n v="0"/>
    <n v="0"/>
    <x v="1"/>
    <x v="87"/>
    <s v="ASIA"/>
    <x v="2"/>
    <n v="960000"/>
    <s v="120-M"/>
    <x v="1"/>
    <n v="0"/>
    <x v="1"/>
    <s v="ES-OCO"/>
    <x v="0"/>
    <x v="0"/>
    <x v="134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16"/>
    <s v="-"/>
    <x v="22"/>
    <x v="0"/>
    <x v="0"/>
    <n v="250000"/>
    <n v="0"/>
    <n v="0"/>
    <x v="1"/>
  </r>
  <r>
    <n v="3500000"/>
    <n v="0"/>
    <x v="110"/>
    <x v="0"/>
    <n v="0"/>
    <n v="0"/>
    <x v="1"/>
    <x v="259"/>
    <s v="ASIA"/>
    <x v="2"/>
    <n v="0"/>
    <s v="116-M"/>
    <x v="1"/>
    <n v="0"/>
    <x v="1"/>
    <s v="ES-OCOGFSI"/>
    <x v="0"/>
    <x v="0"/>
    <x v="117"/>
    <n v="0"/>
    <s v="A18"/>
    <s v="A074"/>
    <x v="12"/>
    <x v="12"/>
    <x v="0"/>
    <n v="0"/>
    <n v="0"/>
    <n v="0"/>
    <x v="1"/>
  </r>
  <r>
    <n v="0"/>
    <n v="0"/>
    <x v="110"/>
    <x v="0"/>
    <n v="0"/>
    <n v="0"/>
    <x v="1"/>
    <x v="259"/>
    <s v="ASIA"/>
    <x v="2"/>
    <n v="866485"/>
    <s v="116-M"/>
    <x v="1"/>
    <n v="0"/>
    <x v="1"/>
    <s v="ES-OCOGFSI"/>
    <x v="0"/>
    <x v="0"/>
    <x v="117"/>
    <n v="0"/>
    <s v="A27"/>
    <s v="-"/>
    <x v="6"/>
    <x v="0"/>
    <x v="0"/>
    <n v="0"/>
    <n v="0"/>
    <n v="0"/>
    <x v="1"/>
  </r>
  <r>
    <n v="604069.20000000007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221"/>
    <n v="0"/>
    <s v="A27"/>
    <s v="A141"/>
    <x v="6"/>
    <x v="5"/>
    <x v="0"/>
    <n v="0"/>
    <n v="0"/>
    <n v="0"/>
    <x v="1"/>
  </r>
  <r>
    <n v="0"/>
    <n v="0"/>
    <x v="65"/>
    <x v="0"/>
    <n v="0"/>
    <n v="0"/>
    <x v="1"/>
    <x v="259"/>
    <s v="ASIA"/>
    <x v="2"/>
    <n v="3000"/>
    <s v="119-M"/>
    <x v="1"/>
    <n v="0"/>
    <x v="1"/>
    <s v="ES-OCOGFSI"/>
    <x v="0"/>
    <x v="0"/>
    <x v="81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81"/>
    <n v="0"/>
    <s v="A26"/>
    <s v="-"/>
    <x v="1"/>
    <x v="0"/>
    <x v="0"/>
    <n v="20000"/>
    <n v="0"/>
    <n v="0"/>
    <x v="1"/>
  </r>
  <r>
    <n v="1200000"/>
    <n v="0"/>
    <x v="65"/>
    <x v="0"/>
    <n v="0"/>
    <n v="0"/>
    <x v="1"/>
    <x v="259"/>
    <s v="ASIA"/>
    <x v="2"/>
    <n v="0"/>
    <s v="119-M"/>
    <x v="1"/>
    <n v="0"/>
    <x v="1"/>
    <s v="ES-OCOGFSI"/>
    <x v="0"/>
    <x v="0"/>
    <x v="81"/>
    <n v="0"/>
    <s v="A27"/>
    <s v="A141"/>
    <x v="6"/>
    <x v="5"/>
    <x v="0"/>
    <n v="0"/>
    <n v="0"/>
    <n v="0"/>
    <x v="1"/>
  </r>
  <r>
    <n v="512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9"/>
    <s v="A041"/>
    <x v="9"/>
    <x v="9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0"/>
    <s v="-"/>
    <x v="10"/>
    <x v="0"/>
    <x v="0"/>
    <n v="2945000"/>
    <n v="0"/>
    <n v="0"/>
    <x v="1"/>
  </r>
  <r>
    <n v="363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9"/>
    <s v="A076"/>
    <x v="3"/>
    <x v="43"/>
    <x v="0"/>
    <n v="0"/>
    <n v="0"/>
    <n v="0"/>
    <x v="1"/>
  </r>
  <r>
    <n v="0"/>
    <n v="0"/>
    <x v="110"/>
    <x v="0"/>
    <n v="0"/>
    <n v="0"/>
    <x v="1"/>
    <x v="87"/>
    <s v="ASIA"/>
    <x v="2"/>
    <n v="2094440"/>
    <s v="116-M"/>
    <x v="1"/>
    <n v="0"/>
    <x v="1"/>
    <s v="ES-OCO"/>
    <x v="0"/>
    <x v="0"/>
    <x v="117"/>
    <n v="0"/>
    <s v="A19"/>
    <s v="-"/>
    <x v="3"/>
    <x v="0"/>
    <x v="0"/>
    <n v="0"/>
    <n v="0"/>
    <n v="0"/>
    <x v="1"/>
  </r>
  <r>
    <n v="434575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26"/>
    <s v="A140"/>
    <x v="1"/>
    <x v="1"/>
    <x v="0"/>
    <n v="0"/>
    <n v="0"/>
    <n v="0"/>
    <x v="1"/>
  </r>
  <r>
    <n v="0"/>
    <n v="0"/>
    <x v="0"/>
    <x v="0"/>
    <n v="0"/>
    <n v="0"/>
    <x v="0"/>
    <x v="260"/>
    <s v="ME"/>
    <x v="0"/>
    <n v="0"/>
    <s v="-"/>
    <x v="2"/>
    <n v="0"/>
    <x v="0"/>
    <s v="ES-X-WYE"/>
    <x v="0"/>
    <x v="0"/>
    <x v="130"/>
    <n v="0"/>
    <s v="A27"/>
    <s v="-"/>
    <x v="6"/>
    <x v="0"/>
    <x v="0"/>
    <n v="881292.19000000006"/>
    <n v="0"/>
    <n v="0"/>
    <x v="60"/>
  </r>
  <r>
    <n v="0"/>
    <n v="0"/>
    <x v="0"/>
    <x v="0"/>
    <n v="0"/>
    <n v="0"/>
    <x v="0"/>
    <x v="294"/>
    <s v="ME"/>
    <x v="0"/>
    <n v="0"/>
    <s v="-"/>
    <x v="2"/>
    <n v="0"/>
    <x v="0"/>
    <s v="ES-X"/>
    <x v="0"/>
    <x v="0"/>
    <x v="130"/>
    <n v="0"/>
    <s v="A27"/>
    <s v="-"/>
    <x v="6"/>
    <x v="0"/>
    <x v="0"/>
    <n v="364528.48"/>
    <n v="0"/>
    <n v="0"/>
    <x v="60"/>
  </r>
  <r>
    <n v="268097.77"/>
    <n v="0"/>
    <x v="113"/>
    <x v="0"/>
    <n v="0"/>
    <n v="0"/>
    <x v="0"/>
    <x v="105"/>
    <s v="ME"/>
    <x v="2"/>
    <n v="0"/>
    <s v="263-M"/>
    <x v="2"/>
    <n v="0"/>
    <x v="0"/>
    <s v="ES-263-X"/>
    <x v="0"/>
    <x v="0"/>
    <x v="136"/>
    <n v="0"/>
    <s v="A19"/>
    <s v="A078"/>
    <x v="3"/>
    <x v="3"/>
    <x v="0"/>
    <n v="0"/>
    <n v="0"/>
    <n v="0"/>
    <x v="60"/>
  </r>
  <r>
    <n v="0.77"/>
    <n v="0"/>
    <x v="113"/>
    <x v="0"/>
    <n v="0"/>
    <n v="0"/>
    <x v="0"/>
    <x v="105"/>
    <s v="ME"/>
    <x v="2"/>
    <n v="0"/>
    <s v="263-M"/>
    <x v="2"/>
    <n v="0"/>
    <x v="0"/>
    <s v="ES-263-X"/>
    <x v="0"/>
    <x v="0"/>
    <x v="136"/>
    <n v="0"/>
    <s v="A09"/>
    <s v="A041"/>
    <x v="9"/>
    <x v="9"/>
    <x v="0"/>
    <n v="0"/>
    <n v="0"/>
    <n v="0"/>
    <x v="60"/>
  </r>
  <r>
    <n v="15554.84"/>
    <n v="0"/>
    <x v="113"/>
    <x v="0"/>
    <n v="0"/>
    <n v="0"/>
    <x v="0"/>
    <x v="105"/>
    <s v="ME"/>
    <x v="2"/>
    <n v="0"/>
    <s v="263-M"/>
    <x v="2"/>
    <n v="0"/>
    <x v="0"/>
    <s v="ES-263-X"/>
    <x v="0"/>
    <x v="0"/>
    <x v="136"/>
    <n v="0"/>
    <s v="A10"/>
    <s v="A044"/>
    <x v="10"/>
    <x v="10"/>
    <x v="0"/>
    <n v="0"/>
    <n v="0"/>
    <n v="0"/>
    <x v="60"/>
  </r>
  <r>
    <n v="265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06"/>
    <s v="A025"/>
    <x v="2"/>
    <x v="27"/>
    <x v="0"/>
    <n v="0"/>
    <n v="0"/>
    <n v="0"/>
    <x v="1"/>
  </r>
  <r>
    <n v="0"/>
    <n v="0"/>
    <x v="114"/>
    <x v="0"/>
    <n v="0"/>
    <n v="0"/>
    <x v="1"/>
    <x v="14"/>
    <s v="AFR"/>
    <x v="1"/>
    <n v="1500000"/>
    <s v="668-W"/>
    <x v="1"/>
    <n v="0"/>
    <x v="1"/>
    <s v="ES"/>
    <x v="0"/>
    <x v="0"/>
    <x v="137"/>
    <n v="0"/>
    <s v="A11"/>
    <s v="-"/>
    <x v="17"/>
    <x v="0"/>
    <x v="0"/>
    <n v="0"/>
    <n v="0"/>
    <n v="0"/>
    <x v="1"/>
  </r>
  <r>
    <n v="0"/>
    <n v="0"/>
    <x v="114"/>
    <x v="0"/>
    <n v="0"/>
    <n v="0"/>
    <x v="1"/>
    <x v="14"/>
    <s v="AFR"/>
    <x v="2"/>
    <n v="15800000"/>
    <s v="668-M"/>
    <x v="1"/>
    <n v="0"/>
    <x v="1"/>
    <s v="ES"/>
    <x v="0"/>
    <x v="0"/>
    <x v="137"/>
    <n v="0"/>
    <s v="A12"/>
    <s v="-"/>
    <x v="13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12"/>
    <s v="-"/>
    <x v="13"/>
    <x v="0"/>
    <x v="0"/>
    <n v="15800000"/>
    <n v="0"/>
    <n v="0"/>
    <x v="1"/>
  </r>
  <r>
    <n v="3120"/>
    <n v="0"/>
    <x v="2"/>
    <x v="0"/>
    <n v="0"/>
    <n v="0"/>
    <x v="1"/>
    <x v="14"/>
    <s v="E+E"/>
    <x v="2"/>
    <n v="0"/>
    <s v="114-M"/>
    <x v="1"/>
    <n v="0"/>
    <x v="1"/>
    <s v="ES"/>
    <x v="0"/>
    <x v="0"/>
    <x v="116"/>
    <n v="0"/>
    <s v="A27"/>
    <s v="A141"/>
    <x v="6"/>
    <x v="5"/>
    <x v="0"/>
    <n v="0"/>
    <n v="0"/>
    <n v="0"/>
    <x v="1"/>
  </r>
  <r>
    <n v="0"/>
    <n v="0"/>
    <x v="2"/>
    <x v="0"/>
    <n v="0"/>
    <n v="0"/>
    <x v="1"/>
    <x v="14"/>
    <s v="E+E"/>
    <x v="2"/>
    <n v="3120"/>
    <s v="114-M"/>
    <x v="1"/>
    <n v="0"/>
    <x v="1"/>
    <s v="ES"/>
    <x v="0"/>
    <x v="0"/>
    <x v="116"/>
    <n v="0"/>
    <s v="A27"/>
    <s v="-"/>
    <x v="6"/>
    <x v="0"/>
    <x v="0"/>
    <n v="0"/>
    <n v="0"/>
    <n v="0"/>
    <x v="1"/>
  </r>
  <r>
    <n v="0"/>
    <n v="0"/>
    <x v="0"/>
    <x v="0"/>
    <n v="65791250"/>
    <n v="0"/>
    <x v="1"/>
    <x v="14"/>
    <s v="AFR"/>
    <x v="0"/>
    <n v="0"/>
    <s v="-"/>
    <x v="1"/>
    <n v="0"/>
    <x v="1"/>
    <s v="ES"/>
    <x v="0"/>
    <x v="0"/>
    <x v="137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10"/>
    <s v="-"/>
    <x v="10"/>
    <x v="0"/>
    <x v="0"/>
    <n v="1317200"/>
    <n v="0"/>
    <n v="0"/>
    <x v="1"/>
  </r>
  <r>
    <n v="300000"/>
    <n v="0"/>
    <x v="45"/>
    <x v="0"/>
    <n v="0"/>
    <n v="0"/>
    <x v="1"/>
    <x v="14"/>
    <s v="ASIA"/>
    <x v="1"/>
    <n v="0"/>
    <s v="497-W"/>
    <x v="1"/>
    <n v="0"/>
    <x v="1"/>
    <s v="ES"/>
    <x v="0"/>
    <x v="0"/>
    <x v="46"/>
    <n v="0"/>
    <s v="A15"/>
    <s v="A063"/>
    <x v="18"/>
    <x v="30"/>
    <x v="0"/>
    <n v="0"/>
    <n v="0"/>
    <n v="0"/>
    <x v="1"/>
  </r>
  <r>
    <n v="25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9"/>
    <s v="A078"/>
    <x v="3"/>
    <x v="3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16"/>
    <s v="-"/>
    <x v="22"/>
    <x v="0"/>
    <x v="0"/>
    <n v="150000"/>
    <n v="0"/>
    <n v="0"/>
    <x v="1"/>
  </r>
  <r>
    <n v="909941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33"/>
    <n v="0"/>
    <s v="A10"/>
    <s v="A045"/>
    <x v="10"/>
    <x v="37"/>
    <x v="0"/>
    <n v="0"/>
    <n v="0"/>
    <n v="0"/>
    <x v="1"/>
  </r>
  <r>
    <n v="0"/>
    <n v="0"/>
    <x v="0"/>
    <x v="0"/>
    <n v="2273536"/>
    <n v="0"/>
    <x v="1"/>
    <x v="14"/>
    <s v="EGEE"/>
    <x v="0"/>
    <n v="0"/>
    <s v="-"/>
    <x v="1"/>
    <n v="0"/>
    <x v="1"/>
    <s v="ES"/>
    <x v="0"/>
    <x v="0"/>
    <x v="96"/>
    <n v="0"/>
    <s v="-"/>
    <s v="-"/>
    <x v="0"/>
    <x v="0"/>
    <x v="0"/>
    <n v="0"/>
    <n v="0"/>
    <n v="0"/>
    <x v="1"/>
  </r>
  <r>
    <n v="0"/>
    <n v="2257507739"/>
    <x v="0"/>
    <x v="0"/>
    <n v="0"/>
    <n v="0"/>
    <x v="1"/>
    <x v="87"/>
    <s v="OAPA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39"/>
    <s v="LAC"/>
    <x v="0"/>
    <n v="0"/>
    <s v="-"/>
    <x v="1"/>
    <n v="0"/>
    <x v="1"/>
    <s v="ES-521GFSI"/>
    <x v="0"/>
    <x v="0"/>
    <x v="22"/>
    <n v="0"/>
    <s v="A18"/>
    <s v="-"/>
    <x v="12"/>
    <x v="0"/>
    <x v="0"/>
    <n v="26963068"/>
    <n v="0"/>
    <n v="0"/>
    <x v="1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81"/>
    <n v="0"/>
    <s v="A18"/>
    <s v="-"/>
    <x v="12"/>
    <x v="0"/>
    <x v="0"/>
    <n v="8424356"/>
    <n v="0"/>
    <n v="0"/>
    <x v="1"/>
  </r>
  <r>
    <n v="0"/>
    <n v="0"/>
    <x v="110"/>
    <x v="0"/>
    <n v="0"/>
    <n v="0"/>
    <x v="1"/>
    <x v="87"/>
    <s v="ASIA"/>
    <x v="2"/>
    <n v="2139425"/>
    <s v="116-M"/>
    <x v="1"/>
    <n v="0"/>
    <x v="1"/>
    <s v="ES-OCO"/>
    <x v="0"/>
    <x v="0"/>
    <x v="117"/>
    <n v="0"/>
    <s v="A07"/>
    <s v="-"/>
    <x v="8"/>
    <x v="0"/>
    <x v="0"/>
    <n v="0"/>
    <n v="0"/>
    <n v="0"/>
    <x v="1"/>
  </r>
  <r>
    <n v="300000"/>
    <n v="0"/>
    <x v="92"/>
    <x v="0"/>
    <n v="0"/>
    <n v="0"/>
    <x v="1"/>
    <x v="14"/>
    <s v="AFR"/>
    <x v="1"/>
    <n v="0"/>
    <s v="669-W"/>
    <x v="1"/>
    <n v="0"/>
    <x v="1"/>
    <s v="ES"/>
    <x v="0"/>
    <x v="0"/>
    <x v="110"/>
    <n v="0"/>
    <s v="A11"/>
    <s v="A054"/>
    <x v="17"/>
    <x v="18"/>
    <x v="0"/>
    <n v="0"/>
    <n v="0"/>
    <n v="0"/>
    <x v="1"/>
  </r>
  <r>
    <n v="1000904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9"/>
    <s v="A077"/>
    <x v="3"/>
    <x v="29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222"/>
    <n v="0"/>
    <s v="A27"/>
    <s v="-"/>
    <x v="6"/>
    <x v="0"/>
    <x v="0"/>
    <n v="1000000"/>
    <n v="0"/>
    <n v="0"/>
    <x v="1"/>
  </r>
  <r>
    <n v="0"/>
    <n v="0"/>
    <x v="0"/>
    <x v="0"/>
    <n v="4820635"/>
    <n v="0"/>
    <x v="1"/>
    <x v="61"/>
    <s v="DCHA"/>
    <x v="0"/>
    <n v="0"/>
    <s v="-"/>
    <x v="1"/>
    <n v="0"/>
    <x v="1"/>
    <s v="ES-DP"/>
    <x v="0"/>
    <x v="0"/>
    <x v="1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0"/>
    <n v="0"/>
    <s v="A13"/>
    <s v="-"/>
    <x v="19"/>
    <x v="0"/>
    <x v="0"/>
    <n v="10000000"/>
    <n v="0"/>
    <n v="0"/>
    <x v="1"/>
  </r>
  <r>
    <n v="0"/>
    <n v="0"/>
    <x v="22"/>
    <x v="0"/>
    <n v="0"/>
    <n v="0"/>
    <x v="1"/>
    <x v="14"/>
    <s v="E+E"/>
    <x v="1"/>
    <n v="100000"/>
    <s v="117-W"/>
    <x v="1"/>
    <n v="0"/>
    <x v="1"/>
    <s v="ES"/>
    <x v="0"/>
    <x v="0"/>
    <x v="127"/>
    <n v="0"/>
    <s v="A10"/>
    <s v="-"/>
    <x v="10"/>
    <x v="0"/>
    <x v="0"/>
    <n v="0"/>
    <n v="0"/>
    <n v="0"/>
    <x v="1"/>
  </r>
  <r>
    <n v="0"/>
    <n v="0"/>
    <x v="102"/>
    <x v="0"/>
    <n v="0"/>
    <n v="0"/>
    <x v="1"/>
    <x v="14"/>
    <s v="ASIA"/>
    <x v="1"/>
    <n v="2000000"/>
    <s v="482-W"/>
    <x v="1"/>
    <n v="0"/>
    <x v="1"/>
    <s v="ES"/>
    <x v="0"/>
    <x v="0"/>
    <x v="124"/>
    <n v="0"/>
    <s v="A14"/>
    <s v="-"/>
    <x v="16"/>
    <x v="0"/>
    <x v="0"/>
    <n v="0"/>
    <n v="0"/>
    <n v="0"/>
    <x v="1"/>
  </r>
  <r>
    <n v="602000"/>
    <n v="0"/>
    <x v="11"/>
    <x v="0"/>
    <n v="0"/>
    <n v="0"/>
    <x v="1"/>
    <x v="14"/>
    <s v="AFR"/>
    <x v="2"/>
    <n v="0"/>
    <s v="636-M"/>
    <x v="1"/>
    <n v="0"/>
    <x v="1"/>
    <s v="ES"/>
    <x v="0"/>
    <x v="0"/>
    <x v="139"/>
    <n v="0"/>
    <s v="A27"/>
    <s v="A141"/>
    <x v="6"/>
    <x v="5"/>
    <x v="0"/>
    <n v="0"/>
    <n v="0"/>
    <n v="0"/>
    <x v="1"/>
  </r>
  <r>
    <n v="0"/>
    <n v="0"/>
    <x v="11"/>
    <x v="0"/>
    <n v="0"/>
    <n v="0"/>
    <x v="1"/>
    <x v="14"/>
    <s v="AFR"/>
    <x v="2"/>
    <n v="602000"/>
    <s v="636-M"/>
    <x v="1"/>
    <n v="0"/>
    <x v="1"/>
    <s v="ES"/>
    <x v="0"/>
    <x v="0"/>
    <x v="139"/>
    <n v="0"/>
    <s v="A27"/>
    <s v="-"/>
    <x v="6"/>
    <x v="0"/>
    <x v="0"/>
    <n v="0"/>
    <n v="0"/>
    <n v="0"/>
    <x v="1"/>
  </r>
  <r>
    <n v="10620.130000000001"/>
    <n v="0"/>
    <x v="46"/>
    <x v="0"/>
    <n v="0"/>
    <n v="0"/>
    <x v="1"/>
    <x v="87"/>
    <s v="AFR"/>
    <x v="2"/>
    <n v="0"/>
    <s v="698-M"/>
    <x v="1"/>
    <n v="0"/>
    <x v="1"/>
    <s v="ES-OCO"/>
    <x v="0"/>
    <x v="0"/>
    <x v="49"/>
    <n v="0"/>
    <s v="A19"/>
    <s v="A077"/>
    <x v="3"/>
    <x v="29"/>
    <x v="0"/>
    <n v="0"/>
    <n v="0"/>
    <n v="0"/>
    <x v="1"/>
  </r>
  <r>
    <n v="1350000"/>
    <n v="0"/>
    <x v="102"/>
    <x v="0"/>
    <n v="0"/>
    <n v="0"/>
    <x v="1"/>
    <x v="292"/>
    <s v="ASIA"/>
    <x v="1"/>
    <n v="0"/>
    <s v="482-W"/>
    <x v="1"/>
    <n v="0"/>
    <x v="1"/>
    <s v="ES-GFSI"/>
    <x v="0"/>
    <x v="0"/>
    <x v="124"/>
    <n v="0"/>
    <s v="A18"/>
    <s v="A074"/>
    <x v="12"/>
    <x v="12"/>
    <x v="0"/>
    <n v="0"/>
    <n v="0"/>
    <n v="0"/>
    <x v="1"/>
  </r>
  <r>
    <n v="0"/>
    <n v="0"/>
    <x v="38"/>
    <x v="0"/>
    <n v="0"/>
    <n v="0"/>
    <x v="1"/>
    <x v="14"/>
    <s v="LAC"/>
    <x v="2"/>
    <n v="1247276"/>
    <s v="522-M"/>
    <x v="1"/>
    <n v="0"/>
    <x v="1"/>
    <s v="ES"/>
    <x v="0"/>
    <x v="0"/>
    <x v="40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15"/>
    <s v="-"/>
    <x v="18"/>
    <x v="0"/>
    <x v="0"/>
    <n v="4050900"/>
    <n v="0"/>
    <n v="0"/>
    <x v="1"/>
  </r>
  <r>
    <n v="315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23"/>
    <s v="A091"/>
    <x v="21"/>
    <x v="22"/>
    <x v="0"/>
    <n v="0"/>
    <n v="0"/>
    <n v="0"/>
    <x v="1"/>
  </r>
  <r>
    <n v="0"/>
    <n v="0"/>
    <x v="96"/>
    <x v="0"/>
    <n v="0"/>
    <n v="0"/>
    <x v="1"/>
    <x v="87"/>
    <s v="ME"/>
    <x v="2"/>
    <n v="2149555.2000000002"/>
    <s v="268-M"/>
    <x v="1"/>
    <n v="0"/>
    <x v="1"/>
    <s v="ES-OCO"/>
    <x v="0"/>
    <x v="0"/>
    <x v="144"/>
    <n v="0"/>
    <s v="A26"/>
    <s v="-"/>
    <x v="1"/>
    <x v="0"/>
    <x v="0"/>
    <n v="0"/>
    <n v="0"/>
    <n v="0"/>
    <x v="1"/>
  </r>
  <r>
    <n v="0"/>
    <n v="0"/>
    <x v="50"/>
    <x v="0"/>
    <n v="0"/>
    <n v="0"/>
    <x v="1"/>
    <x v="61"/>
    <s v="DCHA"/>
    <x v="2"/>
    <n v="299988"/>
    <s v="524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27"/>
    <s v="-"/>
    <x v="6"/>
    <x v="0"/>
    <x v="0"/>
    <n v="2013346.8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52"/>
    <n v="0"/>
    <s v="A27"/>
    <s v="-"/>
    <x v="6"/>
    <x v="0"/>
    <x v="0"/>
    <n v="25000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42"/>
    <n v="0"/>
    <s v="A27"/>
    <s v="-"/>
    <x v="6"/>
    <x v="0"/>
    <x v="0"/>
    <n v="476707"/>
    <n v="0"/>
    <n v="0"/>
    <x v="1"/>
  </r>
  <r>
    <n v="0"/>
    <n v="0"/>
    <x v="0"/>
    <x v="0"/>
    <n v="0"/>
    <n v="0"/>
    <x v="0"/>
    <x v="294"/>
    <s v="LAC"/>
    <x v="0"/>
    <n v="0"/>
    <s v="-"/>
    <x v="2"/>
    <n v="0"/>
    <x v="0"/>
    <s v="ES-X"/>
    <x v="0"/>
    <x v="0"/>
    <x v="22"/>
    <n v="0"/>
    <s v="A27"/>
    <s v="-"/>
    <x v="6"/>
    <x v="0"/>
    <x v="0"/>
    <n v="308.45"/>
    <n v="0"/>
    <n v="0"/>
    <x v="60"/>
  </r>
  <r>
    <n v="4245.47"/>
    <n v="0"/>
    <x v="27"/>
    <x v="0"/>
    <n v="0"/>
    <n v="0"/>
    <x v="0"/>
    <x v="294"/>
    <s v="LAC"/>
    <x v="2"/>
    <n v="0"/>
    <s v="520-M"/>
    <x v="2"/>
    <n v="0"/>
    <x v="0"/>
    <s v="ES-X"/>
    <x v="0"/>
    <x v="0"/>
    <x v="34"/>
    <n v="0"/>
    <s v="A26"/>
    <s v="A140"/>
    <x v="1"/>
    <x v="1"/>
    <x v="0"/>
    <n v="0"/>
    <n v="0"/>
    <n v="0"/>
    <x v="60"/>
  </r>
  <r>
    <n v="9819489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07"/>
    <s v="A031"/>
    <x v="8"/>
    <x v="36"/>
    <x v="0"/>
    <n v="0"/>
    <n v="0"/>
    <n v="0"/>
    <x v="1"/>
  </r>
  <r>
    <n v="0"/>
    <n v="0"/>
    <x v="115"/>
    <x v="0"/>
    <n v="0"/>
    <n v="0"/>
    <x v="1"/>
    <x v="87"/>
    <s v="ME"/>
    <x v="2"/>
    <n v="5849298"/>
    <s v="267-M"/>
    <x v="1"/>
    <n v="0"/>
    <x v="1"/>
    <s v="ES-OCO"/>
    <x v="0"/>
    <x v="0"/>
    <x v="138"/>
    <n v="0"/>
    <s v="A10"/>
    <s v="-"/>
    <x v="10"/>
    <x v="0"/>
    <x v="0"/>
    <n v="0"/>
    <n v="0"/>
    <n v="0"/>
    <x v="1"/>
  </r>
  <r>
    <n v="0"/>
    <n v="0"/>
    <x v="115"/>
    <x v="0"/>
    <n v="0"/>
    <n v="0"/>
    <x v="1"/>
    <x v="87"/>
    <s v="ME"/>
    <x v="2"/>
    <n v="5000000"/>
    <s v="267-M"/>
    <x v="1"/>
    <n v="0"/>
    <x v="1"/>
    <s v="ES-OCO"/>
    <x v="0"/>
    <x v="0"/>
    <x v="138"/>
    <n v="0"/>
    <s v="A13"/>
    <s v="-"/>
    <x v="19"/>
    <x v="0"/>
    <x v="0"/>
    <n v="0"/>
    <n v="0"/>
    <n v="0"/>
    <x v="1"/>
  </r>
  <r>
    <n v="298330"/>
    <n v="0"/>
    <x v="84"/>
    <x v="0"/>
    <n v="0"/>
    <n v="0"/>
    <x v="1"/>
    <x v="61"/>
    <s v="DCHA"/>
    <x v="2"/>
    <n v="0"/>
    <s v="165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30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221"/>
    <n v="0"/>
    <s v="A07"/>
    <s v="A029"/>
    <x v="8"/>
    <x v="41"/>
    <x v="0"/>
    <n v="0"/>
    <n v="0"/>
    <n v="0"/>
    <x v="1"/>
  </r>
  <r>
    <n v="0"/>
    <n v="0"/>
    <x v="116"/>
    <x v="0"/>
    <n v="0"/>
    <n v="0"/>
    <x v="1"/>
    <x v="87"/>
    <s v="ME"/>
    <x v="1"/>
    <n v="300000"/>
    <s v="298-W"/>
    <x v="1"/>
    <n v="0"/>
    <x v="1"/>
    <s v="ES-OCO"/>
    <x v="0"/>
    <x v="0"/>
    <x v="221"/>
    <n v="0"/>
    <s v="A07"/>
    <s v="-"/>
    <x v="8"/>
    <x v="0"/>
    <x v="0"/>
    <n v="0"/>
    <n v="0"/>
    <n v="0"/>
    <x v="1"/>
  </r>
  <r>
    <n v="0"/>
    <n v="0"/>
    <x v="0"/>
    <x v="2"/>
    <n v="0"/>
    <n v="0"/>
    <x v="1"/>
    <x v="79"/>
    <s v="AFR"/>
    <x v="0"/>
    <n v="0"/>
    <s v="-"/>
    <x v="1"/>
    <n v="0"/>
    <x v="1"/>
    <s v="ES-OCO-OE"/>
    <x v="0"/>
    <x v="0"/>
    <x v="57"/>
    <n v="0"/>
    <s v="-"/>
    <s v="-"/>
    <x v="0"/>
    <x v="0"/>
    <x v="1"/>
    <n v="13871"/>
    <n v="0"/>
    <n v="0"/>
    <x v="1"/>
  </r>
  <r>
    <n v="2800000"/>
    <n v="0"/>
    <x v="115"/>
    <x v="0"/>
    <n v="0"/>
    <n v="0"/>
    <x v="5"/>
    <x v="126"/>
    <s v="ME"/>
    <x v="2"/>
    <n v="0"/>
    <s v="267-M"/>
    <x v="4"/>
    <n v="0"/>
    <x v="0"/>
    <s v="ES-1"/>
    <x v="0"/>
    <x v="0"/>
    <x v="138"/>
    <n v="0"/>
    <s v="A16"/>
    <s v="A067"/>
    <x v="22"/>
    <x v="58"/>
    <x v="0"/>
    <n v="0"/>
    <n v="0"/>
    <n v="0"/>
    <x v="58"/>
  </r>
  <r>
    <n v="299962"/>
    <n v="0"/>
    <x v="66"/>
    <x v="0"/>
    <n v="0"/>
    <n v="0"/>
    <x v="1"/>
    <x v="61"/>
    <s v="DCHA"/>
    <x v="2"/>
    <n v="0"/>
    <s v="641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66"/>
    <x v="0"/>
    <n v="0"/>
    <n v="0"/>
    <x v="1"/>
    <x v="61"/>
    <s v="DCHA"/>
    <x v="2"/>
    <n v="299962"/>
    <s v="641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7"/>
    <n v="0"/>
    <s v="A17"/>
    <s v="-"/>
    <x v="15"/>
    <x v="0"/>
    <x v="0"/>
    <n v="20000000"/>
    <n v="0"/>
    <n v="0"/>
    <x v="1"/>
  </r>
  <r>
    <n v="0"/>
    <n v="0"/>
    <x v="113"/>
    <x v="3"/>
    <n v="0"/>
    <n v="0"/>
    <x v="1"/>
    <x v="159"/>
    <s v="OIG"/>
    <x v="2"/>
    <n v="500000"/>
    <s v="263-M"/>
    <x v="1"/>
    <n v="0"/>
    <x v="1"/>
    <s v="ES-IG"/>
    <x v="0"/>
    <x v="0"/>
    <x v="145"/>
    <n v="0"/>
    <s v="-"/>
    <s v="-"/>
    <x v="0"/>
    <x v="0"/>
    <x v="1"/>
    <n v="0"/>
    <n v="0"/>
    <n v="0"/>
    <x v="1"/>
  </r>
  <r>
    <n v="0"/>
    <n v="0"/>
    <x v="0"/>
    <x v="0"/>
    <n v="0"/>
    <n v="0"/>
    <x v="0"/>
    <x v="68"/>
    <s v="DCHA"/>
    <x v="0"/>
    <n v="0"/>
    <s v="-"/>
    <x v="0"/>
    <n v="0"/>
    <x v="0"/>
    <s v="ES"/>
    <x v="0"/>
    <x v="0"/>
    <x v="91"/>
    <n v="0"/>
    <s v="A06"/>
    <s v="-"/>
    <x v="2"/>
    <x v="0"/>
    <x v="0"/>
    <n v="4000000"/>
    <n v="0"/>
    <n v="0"/>
    <x v="0"/>
  </r>
  <r>
    <n v="145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15"/>
    <s v="A064"/>
    <x v="18"/>
    <x v="25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15"/>
    <s v="-"/>
    <x v="18"/>
    <x v="0"/>
    <x v="0"/>
    <n v="145000"/>
    <n v="0"/>
    <n v="0"/>
    <x v="1"/>
  </r>
  <r>
    <n v="127466"/>
    <n v="0"/>
    <x v="78"/>
    <x v="0"/>
    <n v="0"/>
    <n v="0"/>
    <x v="1"/>
    <x v="14"/>
    <s v="E+E"/>
    <x v="2"/>
    <n v="0"/>
    <s v="182-M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300557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6"/>
    <s v="A026"/>
    <x v="2"/>
    <x v="2"/>
    <x v="0"/>
    <n v="0"/>
    <n v="0"/>
    <n v="0"/>
    <x v="1"/>
  </r>
  <r>
    <n v="196061.17"/>
    <n v="0"/>
    <x v="84"/>
    <x v="0"/>
    <n v="0"/>
    <n v="0"/>
    <x v="1"/>
    <x v="14"/>
    <s v="E+E"/>
    <x v="1"/>
    <n v="0"/>
    <s v="165-W"/>
    <x v="1"/>
    <n v="0"/>
    <x v="1"/>
    <s v="ES"/>
    <x v="0"/>
    <x v="0"/>
    <x v="118"/>
    <n v="0"/>
    <s v="A26"/>
    <s v="A140"/>
    <x v="1"/>
    <x v="1"/>
    <x v="0"/>
    <n v="0"/>
    <n v="0"/>
    <n v="0"/>
    <x v="1"/>
  </r>
  <r>
    <n v="0"/>
    <n v="0"/>
    <x v="0"/>
    <x v="0"/>
    <n v="0"/>
    <n v="0"/>
    <x v="2"/>
    <x v="157"/>
    <s v="AFR"/>
    <x v="0"/>
    <n v="0"/>
    <s v="-"/>
    <x v="1"/>
    <n v="0"/>
    <x v="1"/>
    <s v="ES-1"/>
    <x v="0"/>
    <x v="0"/>
    <x v="57"/>
    <n v="0"/>
    <s v="A08"/>
    <s v="-"/>
    <x v="7"/>
    <x v="0"/>
    <x v="0"/>
    <n v="49669"/>
    <n v="0"/>
    <n v="0"/>
    <x v="34"/>
  </r>
  <r>
    <n v="0"/>
    <n v="13900000"/>
    <x v="0"/>
    <x v="0"/>
    <n v="0"/>
    <n v="0"/>
    <x v="0"/>
    <x v="68"/>
    <s v="DCHA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12"/>
    <s v="-"/>
    <x v="13"/>
    <x v="0"/>
    <x v="0"/>
    <n v="70300000"/>
    <n v="0"/>
    <n v="0"/>
    <x v="95"/>
  </r>
  <r>
    <n v="0"/>
    <n v="0"/>
    <x v="113"/>
    <x v="0"/>
    <n v="0"/>
    <n v="0"/>
    <x v="4"/>
    <x v="283"/>
    <s v="ME"/>
    <x v="2"/>
    <n v="1413170.7"/>
    <s v="263-M"/>
    <x v="1"/>
    <n v="0"/>
    <x v="1"/>
    <s v="ES-263"/>
    <x v="0"/>
    <x v="0"/>
    <x v="136"/>
    <n v="0"/>
    <s v="A26"/>
    <s v="-"/>
    <x v="1"/>
    <x v="0"/>
    <x v="0"/>
    <n v="0"/>
    <n v="0"/>
    <n v="0"/>
    <x v="95"/>
  </r>
  <r>
    <n v="0"/>
    <n v="0"/>
    <x v="113"/>
    <x v="0"/>
    <n v="0"/>
    <n v="0"/>
    <x v="4"/>
    <x v="283"/>
    <s v="ME"/>
    <x v="2"/>
    <n v="920000"/>
    <s v="263-M"/>
    <x v="1"/>
    <n v="0"/>
    <x v="1"/>
    <s v="ES-263"/>
    <x v="0"/>
    <x v="0"/>
    <x v="136"/>
    <n v="0"/>
    <s v="A27"/>
    <s v="-"/>
    <x v="6"/>
    <x v="0"/>
    <x v="0"/>
    <n v="0"/>
    <n v="0"/>
    <n v="0"/>
    <x v="95"/>
  </r>
  <r>
    <n v="0"/>
    <n v="8230868.4199999999"/>
    <x v="0"/>
    <x v="0"/>
    <n v="0"/>
    <n v="0"/>
    <x v="5"/>
    <x v="126"/>
    <s v="OAPA"/>
    <x v="0"/>
    <n v="0"/>
    <s v="-"/>
    <x v="4"/>
    <n v="0"/>
    <x v="0"/>
    <s v="ES-1"/>
    <x v="0"/>
    <x v="0"/>
    <x v="0"/>
    <n v="0"/>
    <s v="-"/>
    <s v="-"/>
    <x v="0"/>
    <x v="0"/>
    <x v="0"/>
    <n v="0"/>
    <n v="0"/>
    <n v="0"/>
    <x v="58"/>
  </r>
  <r>
    <n v="0"/>
    <n v="0"/>
    <x v="8"/>
    <x v="0"/>
    <n v="0"/>
    <n v="0"/>
    <x v="0"/>
    <x v="103"/>
    <s v="DCHA"/>
    <x v="1"/>
    <n v="2500000"/>
    <s v="279-W"/>
    <x v="2"/>
    <n v="0"/>
    <x v="0"/>
    <s v="ES-1207-X"/>
    <x v="0"/>
    <x v="0"/>
    <x v="91"/>
    <n v="0"/>
    <s v="A09"/>
    <s v="-"/>
    <x v="9"/>
    <x v="0"/>
    <x v="0"/>
    <n v="0"/>
    <n v="0"/>
    <n v="0"/>
    <x v="60"/>
  </r>
  <r>
    <n v="0"/>
    <n v="0"/>
    <x v="87"/>
    <x v="0"/>
    <n v="0"/>
    <n v="0"/>
    <x v="1"/>
    <x v="61"/>
    <s v="DCHA"/>
    <x v="2"/>
    <n v="222510"/>
    <s v="617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57"/>
    <x v="0"/>
    <n v="0"/>
    <n v="0"/>
    <x v="1"/>
    <x v="87"/>
    <s v="ASIA"/>
    <x v="2"/>
    <n v="15500000"/>
    <s v="492-M"/>
    <x v="1"/>
    <n v="0"/>
    <x v="1"/>
    <s v="ES-OCO"/>
    <x v="0"/>
    <x v="0"/>
    <x v="39"/>
    <n v="0"/>
    <s v="A22"/>
    <s v="-"/>
    <x v="5"/>
    <x v="0"/>
    <x v="0"/>
    <n v="0"/>
    <n v="0"/>
    <n v="0"/>
    <x v="1"/>
  </r>
  <r>
    <n v="0"/>
    <n v="0"/>
    <x v="0"/>
    <x v="0"/>
    <n v="14000000"/>
    <n v="0"/>
    <x v="0"/>
    <x v="68"/>
    <s v="ASIA"/>
    <x v="0"/>
    <n v="0"/>
    <s v="-"/>
    <x v="0"/>
    <n v="0"/>
    <x v="0"/>
    <s v="ES"/>
    <x v="0"/>
    <x v="0"/>
    <x v="124"/>
    <n v="0"/>
    <s v="-"/>
    <s v="-"/>
    <x v="0"/>
    <x v="0"/>
    <x v="0"/>
    <n v="0"/>
    <n v="0"/>
    <n v="0"/>
    <x v="0"/>
  </r>
  <r>
    <n v="0"/>
    <n v="0"/>
    <x v="112"/>
    <x v="0"/>
    <n v="0"/>
    <n v="0"/>
    <x v="1"/>
    <x v="87"/>
    <s v="DCHA"/>
    <x v="2"/>
    <n v="700000"/>
    <s v="306-M"/>
    <x v="1"/>
    <n v="0"/>
    <x v="1"/>
    <s v="ES-OCO"/>
    <x v="0"/>
    <x v="0"/>
    <x v="91"/>
    <n v="0"/>
    <s v="A06"/>
    <s v="-"/>
    <x v="2"/>
    <x v="0"/>
    <x v="0"/>
    <n v="0"/>
    <n v="0"/>
    <n v="0"/>
    <x v="1"/>
  </r>
  <r>
    <n v="0"/>
    <n v="0"/>
    <x v="15"/>
    <x v="0"/>
    <n v="0"/>
    <n v="0"/>
    <x v="1"/>
    <x v="87"/>
    <s v="DCHA"/>
    <x v="1"/>
    <n v="1564000"/>
    <s v="DG017"/>
    <x v="1"/>
    <n v="0"/>
    <x v="1"/>
    <s v="ES-OCO"/>
    <x v="0"/>
    <x v="0"/>
    <x v="10"/>
    <n v="0"/>
    <s v="A08"/>
    <s v="-"/>
    <x v="7"/>
    <x v="0"/>
    <x v="0"/>
    <n v="0"/>
    <n v="0"/>
    <n v="0"/>
    <x v="1"/>
  </r>
  <r>
    <n v="105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10"/>
    <s v="A044"/>
    <x v="10"/>
    <x v="10"/>
    <x v="0"/>
    <n v="0"/>
    <n v="0"/>
    <n v="0"/>
    <x v="1"/>
  </r>
  <r>
    <n v="0"/>
    <n v="0"/>
    <x v="113"/>
    <x v="0"/>
    <n v="0"/>
    <n v="0"/>
    <x v="5"/>
    <x v="96"/>
    <s v="ME"/>
    <x v="2"/>
    <n v="400278.44"/>
    <s v="263-M"/>
    <x v="4"/>
    <n v="0"/>
    <x v="0"/>
    <s v="ES-263-1"/>
    <x v="0"/>
    <x v="0"/>
    <x v="136"/>
    <n v="0"/>
    <s v="A07"/>
    <s v="-"/>
    <x v="8"/>
    <x v="0"/>
    <x v="0"/>
    <n v="0"/>
    <n v="0"/>
    <n v="0"/>
    <x v="58"/>
  </r>
  <r>
    <n v="19976.3"/>
    <n v="0"/>
    <x v="113"/>
    <x v="0"/>
    <n v="0"/>
    <n v="0"/>
    <x v="5"/>
    <x v="96"/>
    <s v="ME"/>
    <x v="2"/>
    <n v="0"/>
    <s v="263-M"/>
    <x v="4"/>
    <n v="0"/>
    <x v="0"/>
    <s v="ES-263-1"/>
    <x v="0"/>
    <x v="0"/>
    <x v="136"/>
    <n v="0"/>
    <s v="A10"/>
    <s v="A044"/>
    <x v="10"/>
    <x v="10"/>
    <x v="0"/>
    <n v="0"/>
    <n v="0"/>
    <n v="0"/>
    <x v="58"/>
  </r>
  <r>
    <n v="0"/>
    <n v="0"/>
    <x v="113"/>
    <x v="0"/>
    <n v="0"/>
    <n v="0"/>
    <x v="5"/>
    <x v="96"/>
    <s v="ME"/>
    <x v="2"/>
    <n v="19976.3"/>
    <s v="263-M"/>
    <x v="4"/>
    <n v="0"/>
    <x v="0"/>
    <s v="ES-263-1"/>
    <x v="0"/>
    <x v="0"/>
    <x v="136"/>
    <n v="0"/>
    <s v="A10"/>
    <s v="-"/>
    <x v="10"/>
    <x v="0"/>
    <x v="0"/>
    <n v="0"/>
    <n v="0"/>
    <n v="0"/>
    <x v="58"/>
  </r>
  <r>
    <n v="0"/>
    <n v="251916"/>
    <x v="0"/>
    <x v="0"/>
    <n v="0"/>
    <n v="0"/>
    <x v="4"/>
    <x v="141"/>
    <s v="LAC"/>
    <x v="0"/>
    <n v="0"/>
    <s v="-"/>
    <x v="3"/>
    <n v="0"/>
    <x v="0"/>
    <s v="ES-1"/>
    <x v="0"/>
    <x v="0"/>
    <x v="0"/>
    <n v="0"/>
    <s v="-"/>
    <s v="-"/>
    <x v="0"/>
    <x v="0"/>
    <x v="0"/>
    <n v="0"/>
    <n v="0"/>
    <n v="0"/>
    <x v="23"/>
  </r>
  <r>
    <n v="0"/>
    <n v="615274"/>
    <x v="0"/>
    <x v="0"/>
    <n v="0"/>
    <n v="0"/>
    <x v="3"/>
    <x v="280"/>
    <s v="AFR"/>
    <x v="0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58"/>
    <n v="0"/>
    <s v="A15"/>
    <s v="-"/>
    <x v="18"/>
    <x v="0"/>
    <x v="0"/>
    <n v="1863307"/>
    <n v="0"/>
    <n v="0"/>
    <x v="1"/>
  </r>
  <r>
    <n v="0"/>
    <n v="0"/>
    <x v="44"/>
    <x v="0"/>
    <n v="0"/>
    <n v="0"/>
    <x v="1"/>
    <x v="61"/>
    <s v="DCHA"/>
    <x v="2"/>
    <n v="426356"/>
    <s v="386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91"/>
    <n v="0"/>
    <s v="A26"/>
    <s v="-"/>
    <x v="1"/>
    <x v="0"/>
    <x v="0"/>
    <n v="72134"/>
    <n v="0"/>
    <n v="0"/>
    <x v="1"/>
  </r>
  <r>
    <n v="225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07"/>
    <s v="A031"/>
    <x v="8"/>
    <x v="36"/>
    <x v="0"/>
    <n v="0"/>
    <n v="0"/>
    <n v="0"/>
    <x v="95"/>
  </r>
  <r>
    <n v="0"/>
    <n v="0"/>
    <x v="113"/>
    <x v="0"/>
    <n v="0"/>
    <n v="0"/>
    <x v="4"/>
    <x v="283"/>
    <s v="ME"/>
    <x v="2"/>
    <n v="4000000"/>
    <s v="263-M"/>
    <x v="1"/>
    <n v="0"/>
    <x v="1"/>
    <s v="ES-263"/>
    <x v="0"/>
    <x v="0"/>
    <x v="136"/>
    <n v="0"/>
    <s v="A08"/>
    <s v="-"/>
    <x v="7"/>
    <x v="0"/>
    <x v="0"/>
    <n v="0"/>
    <n v="0"/>
    <n v="0"/>
    <x v="95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09"/>
    <s v="-"/>
    <x v="9"/>
    <x v="0"/>
    <x v="0"/>
    <n v="12728912"/>
    <n v="0"/>
    <n v="0"/>
    <x v="95"/>
  </r>
  <r>
    <n v="15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20"/>
    <s v="A082"/>
    <x v="11"/>
    <x v="42"/>
    <x v="0"/>
    <n v="0"/>
    <n v="0"/>
    <n v="0"/>
    <x v="95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27"/>
    <s v="-"/>
    <x v="6"/>
    <x v="0"/>
    <x v="0"/>
    <n v="3088000"/>
    <n v="0"/>
    <n v="0"/>
    <x v="0"/>
  </r>
  <r>
    <n v="0"/>
    <n v="0"/>
    <x v="35"/>
    <x v="0"/>
    <n v="0"/>
    <n v="0"/>
    <x v="1"/>
    <x v="61"/>
    <s v="DCHA"/>
    <x v="2"/>
    <n v="69115"/>
    <s v="388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06"/>
    <s v="-"/>
    <x v="2"/>
    <x v="0"/>
    <x v="0"/>
    <n v="665000"/>
    <n v="0"/>
    <n v="0"/>
    <x v="0"/>
  </r>
  <r>
    <n v="0"/>
    <n v="0"/>
    <x v="0"/>
    <x v="0"/>
    <n v="1455000"/>
    <n v="0"/>
    <x v="1"/>
    <x v="14"/>
    <s v="AFR"/>
    <x v="0"/>
    <n v="0"/>
    <s v="-"/>
    <x v="1"/>
    <n v="0"/>
    <x v="1"/>
    <s v="ES"/>
    <x v="0"/>
    <x v="0"/>
    <x v="106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09"/>
    <s v="-"/>
    <x v="9"/>
    <x v="0"/>
    <x v="0"/>
    <n v="1650000"/>
    <n v="0"/>
    <n v="0"/>
    <x v="1"/>
  </r>
  <r>
    <n v="457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10"/>
    <s v="A044"/>
    <x v="10"/>
    <x v="10"/>
    <x v="0"/>
    <n v="0"/>
    <n v="0"/>
    <n v="0"/>
    <x v="1"/>
  </r>
  <r>
    <n v="3106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49"/>
    <n v="0"/>
    <s v="A07"/>
    <s v="A031"/>
    <x v="8"/>
    <x v="36"/>
    <x v="0"/>
    <n v="0"/>
    <n v="0"/>
    <n v="0"/>
    <x v="1"/>
  </r>
  <r>
    <n v="0"/>
    <n v="0"/>
    <x v="46"/>
    <x v="0"/>
    <n v="0"/>
    <n v="0"/>
    <x v="1"/>
    <x v="14"/>
    <s v="AFR"/>
    <x v="2"/>
    <n v="125000"/>
    <s v="698-M"/>
    <x v="1"/>
    <n v="0"/>
    <x v="1"/>
    <s v="ES"/>
    <x v="0"/>
    <x v="0"/>
    <x v="49"/>
    <n v="0"/>
    <s v="A26"/>
    <s v="-"/>
    <x v="1"/>
    <x v="0"/>
    <x v="0"/>
    <n v="0"/>
    <n v="0"/>
    <n v="0"/>
    <x v="1"/>
  </r>
  <r>
    <n v="0"/>
    <n v="0"/>
    <x v="2"/>
    <x v="0"/>
    <n v="0"/>
    <n v="0"/>
    <x v="1"/>
    <x v="87"/>
    <s v="E+E"/>
    <x v="2"/>
    <n v="3000000"/>
    <s v="114-M"/>
    <x v="1"/>
    <n v="0"/>
    <x v="1"/>
    <s v="ES-OCO"/>
    <x v="0"/>
    <x v="0"/>
    <x v="2"/>
    <n v="0"/>
    <s v="A19"/>
    <s v="-"/>
    <x v="3"/>
    <x v="0"/>
    <x v="0"/>
    <n v="0"/>
    <n v="0"/>
    <n v="0"/>
    <x v="1"/>
  </r>
  <r>
    <n v="190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9"/>
    <s v="A076"/>
    <x v="3"/>
    <x v="43"/>
    <x v="0"/>
    <n v="0"/>
    <n v="0"/>
    <n v="0"/>
    <x v="0"/>
  </r>
  <r>
    <n v="450000"/>
    <n v="0"/>
    <x v="137"/>
    <x v="0"/>
    <n v="0"/>
    <n v="0"/>
    <x v="1"/>
    <x v="14"/>
    <s v="AFR"/>
    <x v="2"/>
    <n v="0"/>
    <s v="680-M"/>
    <x v="1"/>
    <n v="0"/>
    <x v="1"/>
    <s v="ES"/>
    <x v="0"/>
    <x v="0"/>
    <x v="162"/>
    <n v="0"/>
    <s v="A13"/>
    <s v="A058"/>
    <x v="19"/>
    <x v="23"/>
    <x v="0"/>
    <n v="0"/>
    <n v="0"/>
    <n v="0"/>
    <x v="1"/>
  </r>
  <r>
    <n v="0"/>
    <n v="0"/>
    <x v="137"/>
    <x v="0"/>
    <n v="0"/>
    <n v="0"/>
    <x v="1"/>
    <x v="14"/>
    <s v="AFR"/>
    <x v="2"/>
    <n v="450000"/>
    <s v="680-M"/>
    <x v="1"/>
    <n v="0"/>
    <x v="1"/>
    <s v="ES"/>
    <x v="0"/>
    <x v="0"/>
    <x v="162"/>
    <n v="0"/>
    <s v="A13"/>
    <s v="-"/>
    <x v="19"/>
    <x v="0"/>
    <x v="0"/>
    <n v="0"/>
    <n v="0"/>
    <n v="0"/>
    <x v="1"/>
  </r>
  <r>
    <n v="0"/>
    <n v="0"/>
    <x v="34"/>
    <x v="0"/>
    <n v="0"/>
    <n v="0"/>
    <x v="0"/>
    <x v="225"/>
    <s v="LAC"/>
    <x v="2"/>
    <n v="7583500"/>
    <s v="596-M"/>
    <x v="2"/>
    <n v="0"/>
    <x v="0"/>
    <s v="ES-X-R"/>
    <x v="0"/>
    <x v="0"/>
    <x v="32"/>
    <n v="0"/>
    <s v="A24"/>
    <s v="-"/>
    <x v="33"/>
    <x v="0"/>
    <x v="0"/>
    <n v="0"/>
    <n v="0"/>
    <n v="0"/>
    <x v="60"/>
  </r>
  <r>
    <n v="0"/>
    <n v="0"/>
    <x v="65"/>
    <x v="0"/>
    <n v="0"/>
    <n v="0"/>
    <x v="0"/>
    <x v="193"/>
    <s v="ASIA"/>
    <x v="2"/>
    <n v="873000"/>
    <s v="119-M"/>
    <x v="0"/>
    <n v="0"/>
    <x v="0"/>
    <s v="ES-GFSI"/>
    <x v="0"/>
    <x v="0"/>
    <x v="81"/>
    <n v="0"/>
    <s v="A27"/>
    <s v="-"/>
    <x v="6"/>
    <x v="0"/>
    <x v="0"/>
    <n v="0"/>
    <n v="0"/>
    <n v="0"/>
    <x v="0"/>
  </r>
  <r>
    <n v="0"/>
    <n v="0"/>
    <x v="104"/>
    <x v="0"/>
    <n v="0"/>
    <n v="0"/>
    <x v="0"/>
    <x v="238"/>
    <s v="ASIA"/>
    <x v="2"/>
    <n v="2500000"/>
    <s v="435-M"/>
    <x v="0"/>
    <n v="0"/>
    <x v="0"/>
    <s v="ES-TIB"/>
    <x v="0"/>
    <x v="0"/>
    <x v="126"/>
    <n v="0"/>
    <s v="A13"/>
    <s v="-"/>
    <x v="19"/>
    <x v="0"/>
    <x v="0"/>
    <n v="0"/>
    <n v="0"/>
    <n v="0"/>
    <x v="0"/>
  </r>
  <r>
    <n v="0"/>
    <n v="0"/>
    <x v="0"/>
    <x v="0"/>
    <n v="0"/>
    <n v="0"/>
    <x v="0"/>
    <x v="238"/>
    <s v="ASIA"/>
    <x v="0"/>
    <n v="0"/>
    <s v="-"/>
    <x v="0"/>
    <n v="0"/>
    <x v="0"/>
    <s v="ES-TIB"/>
    <x v="0"/>
    <x v="0"/>
    <x v="126"/>
    <n v="0"/>
    <s v="A21"/>
    <s v="-"/>
    <x v="14"/>
    <x v="0"/>
    <x v="0"/>
    <n v="2000000"/>
    <n v="0"/>
    <n v="0"/>
    <x v="0"/>
  </r>
  <r>
    <n v="0"/>
    <n v="0"/>
    <x v="65"/>
    <x v="0"/>
    <n v="0"/>
    <n v="0"/>
    <x v="0"/>
    <x v="68"/>
    <s v="ASIA"/>
    <x v="2"/>
    <n v="1785000"/>
    <s v="119-M"/>
    <x v="0"/>
    <n v="0"/>
    <x v="0"/>
    <s v="ES"/>
    <x v="0"/>
    <x v="0"/>
    <x v="81"/>
    <n v="0"/>
    <s v="A19"/>
    <s v="-"/>
    <x v="3"/>
    <x v="0"/>
    <x v="0"/>
    <n v="0"/>
    <n v="0"/>
    <n v="0"/>
    <x v="0"/>
  </r>
  <r>
    <n v="4200000"/>
    <n v="0"/>
    <x v="107"/>
    <x v="0"/>
    <n v="0"/>
    <n v="0"/>
    <x v="1"/>
    <x v="87"/>
    <s v="AFR"/>
    <x v="2"/>
    <n v="0"/>
    <s v="681-M"/>
    <x v="1"/>
    <n v="0"/>
    <x v="1"/>
    <s v="ES-OCO"/>
    <x v="0"/>
    <x v="0"/>
    <x v="131"/>
    <n v="0"/>
    <s v="A07"/>
    <s v="A031"/>
    <x v="8"/>
    <x v="36"/>
    <x v="0"/>
    <n v="0"/>
    <n v="0"/>
    <n v="0"/>
    <x v="1"/>
  </r>
  <r>
    <n v="3468000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12"/>
    <s v="A055"/>
    <x v="13"/>
    <x v="20"/>
    <x v="0"/>
    <n v="0"/>
    <n v="0"/>
    <n v="0"/>
    <x v="0"/>
  </r>
  <r>
    <n v="90505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26"/>
    <s v="A140"/>
    <x v="1"/>
    <x v="1"/>
    <x v="0"/>
    <n v="0"/>
    <n v="0"/>
    <n v="0"/>
    <x v="0"/>
  </r>
  <r>
    <n v="450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0"/>
    <s v="A044"/>
    <x v="10"/>
    <x v="10"/>
    <x v="0"/>
    <n v="0"/>
    <n v="0"/>
    <n v="0"/>
    <x v="0"/>
  </r>
  <r>
    <n v="0"/>
    <n v="0"/>
    <x v="109"/>
    <x v="0"/>
    <n v="0"/>
    <n v="0"/>
    <x v="0"/>
    <x v="68"/>
    <s v="ASIA"/>
    <x v="2"/>
    <n v="450000"/>
    <s v="120-M"/>
    <x v="0"/>
    <n v="0"/>
    <x v="0"/>
    <s v="ES"/>
    <x v="0"/>
    <x v="0"/>
    <x v="134"/>
    <n v="0"/>
    <s v="A10"/>
    <s v="-"/>
    <x v="10"/>
    <x v="0"/>
    <x v="0"/>
    <n v="0"/>
    <n v="0"/>
    <n v="0"/>
    <x v="0"/>
  </r>
  <r>
    <n v="40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08"/>
    <s v="-"/>
    <x v="7"/>
    <x v="0"/>
    <x v="0"/>
    <n v="487246"/>
    <n v="0"/>
    <n v="0"/>
    <x v="0"/>
  </r>
  <r>
    <n v="0"/>
    <n v="0"/>
    <x v="109"/>
    <x v="0"/>
    <n v="0"/>
    <n v="0"/>
    <x v="0"/>
    <x v="68"/>
    <s v="ASIA"/>
    <x v="2"/>
    <n v="100000"/>
    <s v="120-M"/>
    <x v="0"/>
    <n v="0"/>
    <x v="0"/>
    <s v="ES"/>
    <x v="0"/>
    <x v="0"/>
    <x v="134"/>
    <n v="0"/>
    <s v="A05"/>
    <s v="-"/>
    <x v="20"/>
    <x v="0"/>
    <x v="0"/>
    <n v="0"/>
    <n v="0"/>
    <n v="0"/>
    <x v="0"/>
  </r>
  <r>
    <n v="9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9"/>
    <s v="A041"/>
    <x v="9"/>
    <x v="9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2"/>
    <n v="0"/>
    <s v="A10"/>
    <s v="-"/>
    <x v="10"/>
    <x v="0"/>
    <x v="0"/>
    <n v="74745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2"/>
    <n v="0"/>
    <s v="A19"/>
    <s v="-"/>
    <x v="3"/>
    <x v="0"/>
    <x v="0"/>
    <n v="2087000"/>
    <n v="0"/>
    <n v="0"/>
    <x v="0"/>
  </r>
  <r>
    <n v="0"/>
    <n v="0"/>
    <x v="67"/>
    <x v="0"/>
    <n v="0"/>
    <n v="0"/>
    <x v="1"/>
    <x v="14"/>
    <s v="EGEE"/>
    <x v="2"/>
    <n v="1500000"/>
    <s v="624-M"/>
    <x v="1"/>
    <n v="0"/>
    <x v="1"/>
    <s v="ES"/>
    <x v="0"/>
    <x v="0"/>
    <x v="28"/>
    <n v="0"/>
    <s v="A15"/>
    <s v="-"/>
    <x v="18"/>
    <x v="0"/>
    <x v="0"/>
    <n v="0"/>
    <n v="0"/>
    <n v="0"/>
    <x v="1"/>
  </r>
  <r>
    <n v="500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16"/>
    <s v="A067"/>
    <x v="22"/>
    <x v="58"/>
    <x v="0"/>
    <n v="0"/>
    <n v="0"/>
    <n v="0"/>
    <x v="1"/>
  </r>
  <r>
    <n v="2500000"/>
    <n v="0"/>
    <x v="34"/>
    <x v="0"/>
    <n v="0"/>
    <n v="0"/>
    <x v="1"/>
    <x v="14"/>
    <s v="EGEE"/>
    <x v="2"/>
    <n v="0"/>
    <s v="596-M"/>
    <x v="1"/>
    <n v="0"/>
    <x v="1"/>
    <s v="ES"/>
    <x v="0"/>
    <x v="0"/>
    <x v="28"/>
    <n v="0"/>
    <s v="A15"/>
    <s v="A063"/>
    <x v="18"/>
    <x v="30"/>
    <x v="0"/>
    <n v="0"/>
    <n v="0"/>
    <n v="0"/>
    <x v="1"/>
  </r>
  <r>
    <n v="0"/>
    <n v="0"/>
    <x v="23"/>
    <x v="0"/>
    <n v="0"/>
    <n v="0"/>
    <x v="1"/>
    <x v="14"/>
    <s v="AFR"/>
    <x v="2"/>
    <n v="300000"/>
    <s v="660-M"/>
    <x v="1"/>
    <n v="0"/>
    <x v="1"/>
    <s v="ES"/>
    <x v="0"/>
    <x v="0"/>
    <x v="107"/>
    <n v="0"/>
    <s v="A10"/>
    <s v="-"/>
    <x v="10"/>
    <x v="0"/>
    <x v="0"/>
    <n v="0"/>
    <n v="0"/>
    <n v="0"/>
    <x v="1"/>
  </r>
  <r>
    <n v="0"/>
    <n v="0"/>
    <x v="12"/>
    <x v="0"/>
    <n v="0"/>
    <n v="0"/>
    <x v="1"/>
    <x v="87"/>
    <s v="E+E"/>
    <x v="2"/>
    <n v="11000000"/>
    <s v="121-M"/>
    <x v="1"/>
    <n v="0"/>
    <x v="1"/>
    <s v="ES-OCO"/>
    <x v="0"/>
    <x v="0"/>
    <x v="121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49"/>
    <n v="0"/>
    <s v="A01"/>
    <s v="-"/>
    <x v="27"/>
    <x v="0"/>
    <x v="0"/>
    <n v="255000"/>
    <n v="0"/>
    <n v="0"/>
    <x v="1"/>
  </r>
  <r>
    <n v="0"/>
    <n v="0"/>
    <x v="0"/>
    <x v="0"/>
    <n v="8967000"/>
    <n v="0"/>
    <x v="0"/>
    <x v="68"/>
    <s v="LAC"/>
    <x v="0"/>
    <n v="0"/>
    <s v="-"/>
    <x v="0"/>
    <n v="0"/>
    <x v="0"/>
    <s v="ES"/>
    <x v="0"/>
    <x v="0"/>
    <x v="25"/>
    <n v="0"/>
    <s v="-"/>
    <s v="-"/>
    <x v="0"/>
    <x v="0"/>
    <x v="0"/>
    <n v="0"/>
    <n v="0"/>
    <n v="0"/>
    <x v="0"/>
  </r>
  <r>
    <n v="0"/>
    <n v="0"/>
    <x v="0"/>
    <x v="0"/>
    <n v="2000000"/>
    <n v="0"/>
    <x v="0"/>
    <x v="68"/>
    <s v="LAC"/>
    <x v="0"/>
    <n v="0"/>
    <s v="-"/>
    <x v="0"/>
    <n v="0"/>
    <x v="0"/>
    <s v="ES"/>
    <x v="0"/>
    <x v="0"/>
    <x v="56"/>
    <n v="0"/>
    <s v="-"/>
    <s v="-"/>
    <x v="0"/>
    <x v="0"/>
    <x v="0"/>
    <n v="0"/>
    <n v="0"/>
    <n v="0"/>
    <x v="0"/>
  </r>
  <r>
    <n v="0"/>
    <n v="0"/>
    <x v="0"/>
    <x v="0"/>
    <n v="13209000"/>
    <n v="0"/>
    <x v="0"/>
    <x v="68"/>
    <s v="LAC"/>
    <x v="0"/>
    <n v="0"/>
    <s v="-"/>
    <x v="0"/>
    <n v="0"/>
    <x v="0"/>
    <s v="ES"/>
    <x v="0"/>
    <x v="0"/>
    <x v="23"/>
    <n v="0"/>
    <s v="-"/>
    <s v="-"/>
    <x v="0"/>
    <x v="0"/>
    <x v="0"/>
    <n v="0"/>
    <n v="0"/>
    <n v="0"/>
    <x v="0"/>
  </r>
  <r>
    <n v="50000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19"/>
    <s v="A077"/>
    <x v="3"/>
    <x v="29"/>
    <x v="0"/>
    <n v="0"/>
    <n v="0"/>
    <n v="0"/>
    <x v="1"/>
  </r>
  <r>
    <n v="8000000"/>
    <n v="0"/>
    <x v="67"/>
    <x v="0"/>
    <n v="0"/>
    <n v="0"/>
    <x v="1"/>
    <x v="87"/>
    <s v="AFR"/>
    <x v="1"/>
    <n v="0"/>
    <s v="624-W"/>
    <x v="1"/>
    <n v="0"/>
    <x v="1"/>
    <s v="ES-OCO"/>
    <x v="0"/>
    <x v="0"/>
    <x v="82"/>
    <n v="0"/>
    <s v="A01"/>
    <s v="A002"/>
    <x v="27"/>
    <x v="46"/>
    <x v="0"/>
    <n v="0"/>
    <n v="0"/>
    <n v="0"/>
    <x v="1"/>
  </r>
  <r>
    <n v="104880"/>
    <n v="0"/>
    <x v="8"/>
    <x v="0"/>
    <n v="0"/>
    <n v="0"/>
    <x v="0"/>
    <x v="193"/>
    <s v="ME"/>
    <x v="2"/>
    <n v="0"/>
    <s v="279-M"/>
    <x v="0"/>
    <n v="0"/>
    <x v="0"/>
    <s v="ES-GFSI"/>
    <x v="0"/>
    <x v="0"/>
    <x v="93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193"/>
    <s v="ME"/>
    <x v="0"/>
    <n v="0"/>
    <s v="-"/>
    <x v="0"/>
    <n v="0"/>
    <x v="0"/>
    <s v="ES-GFSI"/>
    <x v="0"/>
    <x v="0"/>
    <x v="93"/>
    <n v="0"/>
    <s v="A27"/>
    <s v="-"/>
    <x v="6"/>
    <x v="0"/>
    <x v="0"/>
    <n v="10488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6"/>
    <n v="0"/>
    <s v="A07"/>
    <s v="-"/>
    <x v="8"/>
    <x v="0"/>
    <x v="0"/>
    <n v="260000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20"/>
    <s v="-"/>
    <x v="11"/>
    <x v="0"/>
    <x v="0"/>
    <n v="6907001"/>
    <n v="0"/>
    <n v="0"/>
    <x v="0"/>
  </r>
  <r>
    <n v="4249999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08"/>
    <s v="A036"/>
    <x v="7"/>
    <x v="15"/>
    <x v="0"/>
    <n v="0"/>
    <n v="0"/>
    <n v="0"/>
    <x v="0"/>
  </r>
  <r>
    <n v="350436"/>
    <n v="0"/>
    <x v="97"/>
    <x v="0"/>
    <n v="0"/>
    <n v="0"/>
    <x v="1"/>
    <x v="14"/>
    <s v="AFR"/>
    <x v="2"/>
    <n v="0"/>
    <s v="621-M"/>
    <x v="1"/>
    <n v="0"/>
    <x v="1"/>
    <s v="ES"/>
    <x v="0"/>
    <x v="0"/>
    <x v="112"/>
    <n v="0"/>
    <s v="A08"/>
    <s v="A034"/>
    <x v="7"/>
    <x v="21"/>
    <x v="0"/>
    <n v="0"/>
    <n v="0"/>
    <n v="0"/>
    <x v="1"/>
  </r>
  <r>
    <n v="0"/>
    <n v="0"/>
    <x v="97"/>
    <x v="0"/>
    <n v="0"/>
    <n v="0"/>
    <x v="1"/>
    <x v="14"/>
    <s v="AFR"/>
    <x v="2"/>
    <n v="350436"/>
    <s v="621-M"/>
    <x v="1"/>
    <n v="0"/>
    <x v="1"/>
    <s v="ES"/>
    <x v="0"/>
    <x v="0"/>
    <x v="112"/>
    <n v="0"/>
    <s v="A08"/>
    <s v="-"/>
    <x v="7"/>
    <x v="0"/>
    <x v="0"/>
    <n v="0"/>
    <n v="0"/>
    <n v="0"/>
    <x v="1"/>
  </r>
  <r>
    <n v="0"/>
    <n v="28000000"/>
    <x v="0"/>
    <x v="0"/>
    <n v="0"/>
    <n v="0"/>
    <x v="0"/>
    <x v="193"/>
    <s v="LAC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300000"/>
    <n v="0"/>
    <x v="51"/>
    <x v="0"/>
    <n v="0"/>
    <n v="0"/>
    <x v="1"/>
    <x v="14"/>
    <s v="AFR"/>
    <x v="2"/>
    <n v="0"/>
    <s v="649-M"/>
    <x v="1"/>
    <n v="0"/>
    <x v="1"/>
    <s v="ES"/>
    <x v="0"/>
    <x v="0"/>
    <x v="57"/>
    <n v="0"/>
    <s v="A08"/>
    <s v="A035"/>
    <x v="7"/>
    <x v="24"/>
    <x v="0"/>
    <n v="0"/>
    <n v="0"/>
    <n v="0"/>
    <x v="1"/>
  </r>
  <r>
    <n v="0"/>
    <n v="0"/>
    <x v="0"/>
    <x v="0"/>
    <n v="0"/>
    <n v="0"/>
    <x v="3"/>
    <x v="280"/>
    <s v="ME"/>
    <x v="0"/>
    <n v="0"/>
    <s v="-"/>
    <x v="0"/>
    <n v="0"/>
    <x v="0"/>
    <s v="ES-1"/>
    <x v="0"/>
    <x v="0"/>
    <x v="138"/>
    <n v="0"/>
    <s v="A07"/>
    <s v="-"/>
    <x v="8"/>
    <x v="0"/>
    <x v="0"/>
    <n v="3320500"/>
    <n v="0"/>
    <n v="0"/>
    <x v="42"/>
  </r>
  <r>
    <n v="0"/>
    <n v="0"/>
    <x v="0"/>
    <x v="0"/>
    <n v="4000000"/>
    <n v="0"/>
    <x v="1"/>
    <x v="14"/>
    <s v="EGEE"/>
    <x v="0"/>
    <n v="0"/>
    <s v="-"/>
    <x v="1"/>
    <n v="0"/>
    <x v="1"/>
    <s v="ES"/>
    <x v="0"/>
    <x v="0"/>
    <x v="28"/>
    <n v="0"/>
    <s v="-"/>
    <s v="-"/>
    <x v="0"/>
    <x v="0"/>
    <x v="0"/>
    <n v="0"/>
    <n v="0"/>
    <n v="0"/>
    <x v="1"/>
  </r>
  <r>
    <n v="0"/>
    <n v="0"/>
    <x v="12"/>
    <x v="0"/>
    <n v="0"/>
    <n v="0"/>
    <x v="0"/>
    <x v="68"/>
    <s v="E+E"/>
    <x v="2"/>
    <n v="260436"/>
    <s v="121-M"/>
    <x v="0"/>
    <n v="0"/>
    <x v="0"/>
    <s v="ES"/>
    <x v="0"/>
    <x v="0"/>
    <x v="121"/>
    <n v="0"/>
    <s v="A16"/>
    <s v="-"/>
    <x v="22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1"/>
    <n v="0"/>
    <s v="A16"/>
    <s v="-"/>
    <x v="22"/>
    <x v="0"/>
    <x v="0"/>
    <n v="260436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86"/>
    <n v="0"/>
    <s v="A10"/>
    <s v="-"/>
    <x v="10"/>
    <x v="0"/>
    <x v="0"/>
    <n v="500000"/>
    <n v="0"/>
    <n v="0"/>
    <x v="1"/>
  </r>
  <r>
    <n v="0"/>
    <n v="0"/>
    <x v="0"/>
    <x v="0"/>
    <n v="1000000"/>
    <n v="0"/>
    <x v="1"/>
    <x v="14"/>
    <s v="AFR"/>
    <x v="0"/>
    <n v="0"/>
    <s v="-"/>
    <x v="1"/>
    <n v="0"/>
    <x v="1"/>
    <s v="ES"/>
    <x v="0"/>
    <x v="0"/>
    <x v="86"/>
    <n v="0"/>
    <s v="-"/>
    <s v="-"/>
    <x v="0"/>
    <x v="0"/>
    <x v="0"/>
    <n v="0"/>
    <n v="0"/>
    <n v="0"/>
    <x v="1"/>
  </r>
  <r>
    <n v="0"/>
    <n v="0"/>
    <x v="89"/>
    <x v="0"/>
    <n v="0"/>
    <n v="0"/>
    <x v="1"/>
    <x v="14"/>
    <s v="AFR"/>
    <x v="2"/>
    <n v="300000"/>
    <s v="663-M"/>
    <x v="1"/>
    <n v="0"/>
    <x v="1"/>
    <s v="ES"/>
    <x v="0"/>
    <x v="0"/>
    <x v="106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50"/>
    <n v="0"/>
    <s v="A15"/>
    <s v="-"/>
    <x v="18"/>
    <x v="0"/>
    <x v="0"/>
    <n v="550000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09"/>
    <s v="-"/>
    <x v="9"/>
    <x v="0"/>
    <x v="0"/>
    <n v="100000"/>
    <n v="0"/>
    <n v="0"/>
    <x v="0"/>
  </r>
  <r>
    <n v="0"/>
    <n v="0"/>
    <x v="59"/>
    <x v="0"/>
    <n v="0"/>
    <n v="0"/>
    <x v="0"/>
    <x v="68"/>
    <s v="ME"/>
    <x v="2"/>
    <n v="800000"/>
    <s v="608-M"/>
    <x v="0"/>
    <n v="0"/>
    <x v="0"/>
    <s v="ES"/>
    <x v="0"/>
    <x v="0"/>
    <x v="74"/>
    <n v="0"/>
    <s v="A10"/>
    <s v="-"/>
    <x v="10"/>
    <x v="0"/>
    <x v="0"/>
    <n v="0"/>
    <n v="0"/>
    <n v="0"/>
    <x v="0"/>
  </r>
  <r>
    <n v="0"/>
    <n v="0"/>
    <x v="59"/>
    <x v="0"/>
    <n v="0"/>
    <n v="0"/>
    <x v="0"/>
    <x v="68"/>
    <s v="ME"/>
    <x v="2"/>
    <n v="4460000"/>
    <s v="608-M"/>
    <x v="0"/>
    <n v="0"/>
    <x v="0"/>
    <s v="ES"/>
    <x v="0"/>
    <x v="0"/>
    <x v="74"/>
    <n v="0"/>
    <s v="A19"/>
    <s v="-"/>
    <x v="3"/>
    <x v="0"/>
    <x v="0"/>
    <n v="0"/>
    <n v="0"/>
    <n v="0"/>
    <x v="0"/>
  </r>
  <r>
    <n v="55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08"/>
    <s v="A036"/>
    <x v="7"/>
    <x v="15"/>
    <x v="0"/>
    <n v="0"/>
    <n v="0"/>
    <n v="0"/>
    <x v="0"/>
  </r>
  <r>
    <n v="0"/>
    <n v="0"/>
    <x v="18"/>
    <x v="0"/>
    <n v="0"/>
    <n v="0"/>
    <x v="0"/>
    <x v="68"/>
    <s v="E+E"/>
    <x v="2"/>
    <n v="1000000"/>
    <s v="167-M"/>
    <x v="0"/>
    <n v="0"/>
    <x v="0"/>
    <s v="ES"/>
    <x v="0"/>
    <x v="0"/>
    <x v="119"/>
    <n v="0"/>
    <s v="A14"/>
    <s v="-"/>
    <x v="16"/>
    <x v="0"/>
    <x v="0"/>
    <n v="0"/>
    <n v="0"/>
    <n v="0"/>
    <x v="0"/>
  </r>
  <r>
    <n v="0"/>
    <n v="0"/>
    <x v="18"/>
    <x v="0"/>
    <n v="0"/>
    <n v="0"/>
    <x v="0"/>
    <x v="68"/>
    <s v="E+E"/>
    <x v="2"/>
    <n v="2500000"/>
    <s v="167-M"/>
    <x v="0"/>
    <n v="0"/>
    <x v="0"/>
    <s v="ES"/>
    <x v="0"/>
    <x v="0"/>
    <x v="119"/>
    <n v="0"/>
    <s v="A17"/>
    <s v="-"/>
    <x v="15"/>
    <x v="0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48"/>
    <n v="0"/>
    <s v="A09"/>
    <s v="-"/>
    <x v="9"/>
    <x v="0"/>
    <x v="0"/>
    <n v="64125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19"/>
    <s v="-"/>
    <x v="3"/>
    <x v="0"/>
    <x v="0"/>
    <n v="8935706"/>
    <n v="0"/>
    <n v="0"/>
    <x v="0"/>
  </r>
  <r>
    <n v="0"/>
    <n v="0"/>
    <x v="0"/>
    <x v="0"/>
    <n v="200000"/>
    <n v="0"/>
    <x v="1"/>
    <x v="14"/>
    <s v="AFR"/>
    <x v="0"/>
    <n v="0"/>
    <s v="-"/>
    <x v="1"/>
    <n v="0"/>
    <x v="1"/>
    <s v="ES"/>
    <x v="0"/>
    <x v="0"/>
    <x v="100"/>
    <n v="0"/>
    <s v="-"/>
    <s v="-"/>
    <x v="0"/>
    <x v="0"/>
    <x v="0"/>
    <n v="0"/>
    <n v="0"/>
    <n v="0"/>
    <x v="1"/>
  </r>
  <r>
    <n v="18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7"/>
    <s v="A030"/>
    <x v="8"/>
    <x v="31"/>
    <x v="0"/>
    <n v="0"/>
    <n v="0"/>
    <n v="0"/>
    <x v="0"/>
  </r>
  <r>
    <n v="0"/>
    <n v="0"/>
    <x v="84"/>
    <x v="0"/>
    <n v="0"/>
    <n v="0"/>
    <x v="0"/>
    <x v="68"/>
    <s v="E+E"/>
    <x v="2"/>
    <n v="3277000"/>
    <s v="165-M"/>
    <x v="0"/>
    <n v="0"/>
    <x v="0"/>
    <s v="ES"/>
    <x v="0"/>
    <x v="0"/>
    <x v="118"/>
    <n v="0"/>
    <s v="A10"/>
    <s v="-"/>
    <x v="10"/>
    <x v="0"/>
    <x v="0"/>
    <n v="0"/>
    <n v="0"/>
    <n v="0"/>
    <x v="0"/>
  </r>
  <r>
    <n v="50000"/>
    <n v="0"/>
    <x v="84"/>
    <x v="0"/>
    <n v="0"/>
    <n v="0"/>
    <x v="0"/>
    <x v="68"/>
    <s v="E+E"/>
    <x v="1"/>
    <n v="0"/>
    <s v="165-W"/>
    <x v="0"/>
    <n v="0"/>
    <x v="0"/>
    <s v="ES"/>
    <x v="0"/>
    <x v="0"/>
    <x v="118"/>
    <n v="0"/>
    <s v="A10"/>
    <s v="A044"/>
    <x v="10"/>
    <x v="10"/>
    <x v="0"/>
    <n v="0"/>
    <n v="0"/>
    <n v="0"/>
    <x v="0"/>
  </r>
  <r>
    <n v="0"/>
    <n v="0"/>
    <x v="111"/>
    <x v="0"/>
    <n v="0"/>
    <n v="0"/>
    <x v="0"/>
    <x v="68"/>
    <s v="ASIA"/>
    <x v="2"/>
    <n v="183000"/>
    <s v="115-M"/>
    <x v="0"/>
    <n v="0"/>
    <x v="0"/>
    <s v="ES"/>
    <x v="0"/>
    <x v="0"/>
    <x v="135"/>
    <n v="0"/>
    <s v="A14"/>
    <s v="-"/>
    <x v="16"/>
    <x v="0"/>
    <x v="0"/>
    <n v="0"/>
    <n v="0"/>
    <n v="0"/>
    <x v="0"/>
  </r>
  <r>
    <n v="12610423"/>
    <n v="0"/>
    <x v="51"/>
    <x v="0"/>
    <n v="0"/>
    <n v="0"/>
    <x v="1"/>
    <x v="14"/>
    <s v="AFR"/>
    <x v="2"/>
    <n v="0"/>
    <s v="649-M"/>
    <x v="1"/>
    <n v="0"/>
    <x v="1"/>
    <s v="ES"/>
    <x v="0"/>
    <x v="0"/>
    <x v="57"/>
    <n v="0"/>
    <s v="A12"/>
    <s v="A055"/>
    <x v="13"/>
    <x v="2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06"/>
    <s v="-"/>
    <x v="2"/>
    <x v="0"/>
    <x v="0"/>
    <n v="4000000"/>
    <n v="0"/>
    <n v="0"/>
    <x v="1"/>
  </r>
  <r>
    <n v="0"/>
    <n v="0"/>
    <x v="111"/>
    <x v="0"/>
    <n v="0"/>
    <n v="0"/>
    <x v="0"/>
    <x v="68"/>
    <s v="ASIA"/>
    <x v="2"/>
    <n v="660000"/>
    <s v="115-M"/>
    <x v="0"/>
    <n v="0"/>
    <x v="0"/>
    <s v="ES"/>
    <x v="0"/>
    <x v="0"/>
    <x v="135"/>
    <n v="0"/>
    <s v="A27"/>
    <s v="-"/>
    <x v="6"/>
    <x v="0"/>
    <x v="0"/>
    <n v="0"/>
    <n v="0"/>
    <n v="0"/>
    <x v="0"/>
  </r>
  <r>
    <n v="2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3"/>
    <s v="A058"/>
    <x v="19"/>
    <x v="23"/>
    <x v="0"/>
    <n v="0"/>
    <n v="0"/>
    <n v="0"/>
    <x v="0"/>
  </r>
  <r>
    <n v="0"/>
    <n v="0"/>
    <x v="2"/>
    <x v="0"/>
    <n v="0"/>
    <n v="0"/>
    <x v="0"/>
    <x v="68"/>
    <s v="E+E"/>
    <x v="2"/>
    <n v="200000"/>
    <s v="114-M"/>
    <x v="0"/>
    <n v="0"/>
    <x v="0"/>
    <s v="ES"/>
    <x v="0"/>
    <x v="0"/>
    <x v="2"/>
    <n v="0"/>
    <s v="A13"/>
    <s v="-"/>
    <x v="19"/>
    <x v="0"/>
    <x v="0"/>
    <n v="0"/>
    <n v="0"/>
    <n v="0"/>
    <x v="0"/>
  </r>
  <r>
    <n v="6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0"/>
    <s v="A045"/>
    <x v="10"/>
    <x v="37"/>
    <x v="0"/>
    <n v="0"/>
    <n v="0"/>
    <n v="0"/>
    <x v="0"/>
  </r>
  <r>
    <n v="11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9"/>
    <s v="A077"/>
    <x v="3"/>
    <x v="29"/>
    <x v="0"/>
    <n v="0"/>
    <n v="0"/>
    <n v="0"/>
    <x v="0"/>
  </r>
  <r>
    <n v="0"/>
    <n v="0"/>
    <x v="59"/>
    <x v="0"/>
    <n v="0"/>
    <n v="0"/>
    <x v="0"/>
    <x v="262"/>
    <s v="ME"/>
    <x v="2"/>
    <n v="110000"/>
    <s v="608-M"/>
    <x v="0"/>
    <n v="0"/>
    <x v="0"/>
    <s v="ES-OCO"/>
    <x v="0"/>
    <x v="0"/>
    <x v="74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5"/>
    <s v="-"/>
    <x v="18"/>
    <x v="0"/>
    <x v="0"/>
    <n v="1000000"/>
    <n v="0"/>
    <n v="0"/>
    <x v="0"/>
  </r>
  <r>
    <n v="93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21"/>
    <s v="A086"/>
    <x v="14"/>
    <x v="17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19"/>
    <s v="-"/>
    <x v="3"/>
    <x v="0"/>
    <x v="0"/>
    <n v="4075000"/>
    <n v="0"/>
    <n v="0"/>
    <x v="0"/>
  </r>
  <r>
    <n v="0"/>
    <n v="0"/>
    <x v="68"/>
    <x v="0"/>
    <n v="0"/>
    <n v="0"/>
    <x v="0"/>
    <x v="68"/>
    <s v="E+E"/>
    <x v="2"/>
    <n v="200000"/>
    <s v="111-M"/>
    <x v="0"/>
    <n v="0"/>
    <x v="0"/>
    <s v="ES"/>
    <x v="0"/>
    <x v="0"/>
    <x v="84"/>
    <n v="0"/>
    <s v="A26"/>
    <s v="-"/>
    <x v="1"/>
    <x v="0"/>
    <x v="0"/>
    <n v="0"/>
    <n v="0"/>
    <n v="0"/>
    <x v="0"/>
  </r>
  <r>
    <n v="0"/>
    <n v="0"/>
    <x v="2"/>
    <x v="0"/>
    <n v="0"/>
    <n v="0"/>
    <x v="0"/>
    <x v="193"/>
    <s v="E+E"/>
    <x v="2"/>
    <n v="3106000"/>
    <s v="114-M"/>
    <x v="0"/>
    <n v="0"/>
    <x v="0"/>
    <s v="ES-GFSI"/>
    <x v="0"/>
    <x v="0"/>
    <x v="2"/>
    <n v="0"/>
    <s v="A18"/>
    <s v="-"/>
    <x v="12"/>
    <x v="0"/>
    <x v="0"/>
    <n v="0"/>
    <n v="0"/>
    <n v="0"/>
    <x v="0"/>
  </r>
  <r>
    <n v="0"/>
    <n v="0"/>
    <x v="0"/>
    <x v="0"/>
    <n v="24971500"/>
    <n v="0"/>
    <x v="0"/>
    <x v="68"/>
    <s v="ASIA"/>
    <x v="0"/>
    <n v="0"/>
    <s v="-"/>
    <x v="0"/>
    <n v="0"/>
    <x v="0"/>
    <s v="ES"/>
    <x v="0"/>
    <x v="0"/>
    <x v="117"/>
    <n v="0"/>
    <s v="-"/>
    <s v="-"/>
    <x v="0"/>
    <x v="0"/>
    <x v="0"/>
    <n v="0"/>
    <n v="0"/>
    <n v="0"/>
    <x v="0"/>
  </r>
  <r>
    <n v="20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7"/>
    <s v="A031"/>
    <x v="8"/>
    <x v="36"/>
    <x v="0"/>
    <n v="0"/>
    <n v="0"/>
    <n v="0"/>
    <x v="0"/>
  </r>
  <r>
    <n v="5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7"/>
    <s v="A032"/>
    <x v="8"/>
    <x v="7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07"/>
    <s v="-"/>
    <x v="8"/>
    <x v="0"/>
    <x v="0"/>
    <n v="250000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09"/>
    <s v="-"/>
    <x v="9"/>
    <x v="0"/>
    <x v="0"/>
    <n v="1365359"/>
    <n v="0"/>
    <n v="0"/>
    <x v="0"/>
  </r>
  <r>
    <n v="525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4"/>
    <s v="A060"/>
    <x v="16"/>
    <x v="38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14"/>
    <s v="-"/>
    <x v="16"/>
    <x v="0"/>
    <x v="0"/>
    <n v="750000"/>
    <n v="0"/>
    <n v="0"/>
    <x v="0"/>
  </r>
  <r>
    <n v="0"/>
    <n v="0"/>
    <x v="110"/>
    <x v="0"/>
    <n v="0"/>
    <n v="0"/>
    <x v="0"/>
    <x v="68"/>
    <s v="ASIA"/>
    <x v="2"/>
    <n v="1700000"/>
    <s v="116-M"/>
    <x v="0"/>
    <n v="0"/>
    <x v="0"/>
    <s v="ES"/>
    <x v="0"/>
    <x v="0"/>
    <x v="117"/>
    <n v="0"/>
    <s v="A17"/>
    <s v="-"/>
    <x v="15"/>
    <x v="0"/>
    <x v="0"/>
    <n v="0"/>
    <n v="0"/>
    <n v="0"/>
    <x v="0"/>
  </r>
  <r>
    <n v="60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27"/>
    <s v="A141"/>
    <x v="6"/>
    <x v="5"/>
    <x v="0"/>
    <n v="0"/>
    <n v="0"/>
    <n v="0"/>
    <x v="0"/>
  </r>
  <r>
    <n v="175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0"/>
    <s v="A044"/>
    <x v="10"/>
    <x v="10"/>
    <x v="0"/>
    <n v="0"/>
    <n v="0"/>
    <n v="0"/>
    <x v="0"/>
  </r>
  <r>
    <n v="0"/>
    <n v="0"/>
    <x v="99"/>
    <x v="0"/>
    <n v="0"/>
    <n v="0"/>
    <x v="0"/>
    <x v="68"/>
    <s v="ASIA"/>
    <x v="2"/>
    <n v="250000"/>
    <s v="176-M"/>
    <x v="0"/>
    <n v="0"/>
    <x v="0"/>
    <s v="ES"/>
    <x v="0"/>
    <x v="0"/>
    <x v="114"/>
    <n v="0"/>
    <s v="A11"/>
    <s v="-"/>
    <x v="17"/>
    <x v="0"/>
    <x v="0"/>
    <n v="0"/>
    <n v="0"/>
    <n v="0"/>
    <x v="0"/>
  </r>
  <r>
    <n v="0"/>
    <n v="0"/>
    <x v="110"/>
    <x v="0"/>
    <n v="0"/>
    <n v="0"/>
    <x v="0"/>
    <x v="103"/>
    <s v="ASIA"/>
    <x v="2"/>
    <n v="2736447"/>
    <s v="116-M"/>
    <x v="2"/>
    <n v="0"/>
    <x v="0"/>
    <s v="ES-1207-X"/>
    <x v="0"/>
    <x v="0"/>
    <x v="117"/>
    <n v="0"/>
    <s v="A03"/>
    <s v="-"/>
    <x v="26"/>
    <x v="0"/>
    <x v="0"/>
    <n v="0"/>
    <n v="0"/>
    <n v="0"/>
    <x v="60"/>
  </r>
  <r>
    <n v="2000000"/>
    <n v="0"/>
    <x v="107"/>
    <x v="0"/>
    <n v="0"/>
    <n v="0"/>
    <x v="1"/>
    <x v="14"/>
    <s v="AFR"/>
    <x v="1"/>
    <n v="0"/>
    <s v="681-W"/>
    <x v="1"/>
    <n v="0"/>
    <x v="1"/>
    <s v="ES"/>
    <x v="0"/>
    <x v="0"/>
    <x v="131"/>
    <n v="0"/>
    <s v="A08"/>
    <s v="A036"/>
    <x v="7"/>
    <x v="15"/>
    <x v="0"/>
    <n v="0"/>
    <n v="0"/>
    <n v="0"/>
    <x v="1"/>
  </r>
  <r>
    <n v="85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6"/>
    <s v="A066"/>
    <x v="22"/>
    <x v="51"/>
    <x v="0"/>
    <n v="0"/>
    <n v="0"/>
    <n v="0"/>
    <x v="1"/>
  </r>
  <r>
    <n v="693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26"/>
    <s v="A140"/>
    <x v="1"/>
    <x v="1"/>
    <x v="0"/>
    <n v="0"/>
    <n v="0"/>
    <n v="0"/>
    <x v="0"/>
  </r>
  <r>
    <n v="1060000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20"/>
    <s v="A082"/>
    <x v="11"/>
    <x v="42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27"/>
    <s v="-"/>
    <x v="6"/>
    <x v="0"/>
    <x v="0"/>
    <n v="761764"/>
    <n v="0"/>
    <n v="0"/>
    <x v="0"/>
  </r>
  <r>
    <n v="0"/>
    <n v="0"/>
    <x v="0"/>
    <x v="0"/>
    <n v="3728"/>
    <n v="0"/>
    <x v="0"/>
    <x v="239"/>
    <s v="ME"/>
    <x v="0"/>
    <n v="0"/>
    <s v="-"/>
    <x v="0"/>
    <n v="0"/>
    <x v="0"/>
    <s v="ES-R"/>
    <x v="0"/>
    <x v="0"/>
    <x v="130"/>
    <n v="0"/>
    <s v="-"/>
    <s v="-"/>
    <x v="0"/>
    <x v="0"/>
    <x v="0"/>
    <n v="0"/>
    <n v="0"/>
    <n v="0"/>
    <x v="0"/>
  </r>
  <r>
    <n v="0"/>
    <n v="0"/>
    <x v="115"/>
    <x v="0"/>
    <n v="0"/>
    <n v="0"/>
    <x v="2"/>
    <x v="162"/>
    <s v="ME"/>
    <x v="2"/>
    <n v="1153771"/>
    <s v="267-M"/>
    <x v="1"/>
    <n v="0"/>
    <x v="1"/>
    <s v="ES-SUP-1"/>
    <x v="0"/>
    <x v="0"/>
    <x v="138"/>
    <n v="0"/>
    <s v="A20"/>
    <s v="-"/>
    <x v="11"/>
    <x v="0"/>
    <x v="0"/>
    <n v="0"/>
    <n v="0"/>
    <n v="0"/>
    <x v="34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08"/>
    <s v="-"/>
    <x v="7"/>
    <x v="0"/>
    <x v="0"/>
    <n v="2225000"/>
    <n v="0"/>
    <n v="0"/>
    <x v="0"/>
  </r>
  <r>
    <n v="0"/>
    <n v="0"/>
    <x v="98"/>
    <x v="0"/>
    <n v="0"/>
    <n v="0"/>
    <x v="0"/>
    <x v="68"/>
    <s v="E+E"/>
    <x v="2"/>
    <n v="1850000"/>
    <s v="169-M"/>
    <x v="0"/>
    <n v="0"/>
    <x v="0"/>
    <s v="ES"/>
    <x v="0"/>
    <x v="0"/>
    <x v="115"/>
    <n v="0"/>
    <s v="A27"/>
    <s v="-"/>
    <x v="6"/>
    <x v="0"/>
    <x v="0"/>
    <n v="0"/>
    <n v="0"/>
    <n v="0"/>
    <x v="0"/>
  </r>
  <r>
    <n v="10301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13"/>
    <s v="A058"/>
    <x v="19"/>
    <x v="23"/>
    <x v="0"/>
    <n v="0"/>
    <n v="0"/>
    <n v="0"/>
    <x v="0"/>
  </r>
  <r>
    <n v="0"/>
    <n v="0"/>
    <x v="0"/>
    <x v="0"/>
    <n v="0"/>
    <n v="0"/>
    <x v="0"/>
    <x v="239"/>
    <s v="E+E"/>
    <x v="0"/>
    <n v="0"/>
    <s v="-"/>
    <x v="0"/>
    <n v="0"/>
    <x v="0"/>
    <s v="ES-R"/>
    <x v="0"/>
    <x v="0"/>
    <x v="118"/>
    <n v="0"/>
    <s v="A10"/>
    <s v="-"/>
    <x v="10"/>
    <x v="0"/>
    <x v="0"/>
    <n v="300000"/>
    <n v="0"/>
    <n v="0"/>
    <x v="0"/>
  </r>
  <r>
    <n v="375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21"/>
    <s v="A086"/>
    <x v="14"/>
    <x v="17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1"/>
    <n v="0"/>
    <s v="A05"/>
    <s v="-"/>
    <x v="20"/>
    <x v="0"/>
    <x v="0"/>
    <n v="604000"/>
    <n v="0"/>
    <n v="0"/>
    <x v="0"/>
  </r>
  <r>
    <n v="49025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21"/>
    <s v="A086"/>
    <x v="14"/>
    <x v="17"/>
    <x v="0"/>
    <n v="0"/>
    <n v="0"/>
    <n v="0"/>
    <x v="0"/>
  </r>
  <r>
    <n v="0"/>
    <n v="0"/>
    <x v="95"/>
    <x v="0"/>
    <n v="0"/>
    <n v="0"/>
    <x v="0"/>
    <x v="193"/>
    <s v="ASIA"/>
    <x v="2"/>
    <n v="9770000"/>
    <s v="367-M"/>
    <x v="0"/>
    <n v="0"/>
    <x v="0"/>
    <s v="ES-GFSI"/>
    <x v="0"/>
    <x v="0"/>
    <x v="108"/>
    <n v="0"/>
    <s v="A18"/>
    <s v="-"/>
    <x v="12"/>
    <x v="0"/>
    <x v="0"/>
    <n v="0"/>
    <n v="0"/>
    <n v="0"/>
    <x v="0"/>
  </r>
  <r>
    <n v="0"/>
    <n v="0"/>
    <x v="5"/>
    <x v="0"/>
    <n v="0"/>
    <n v="0"/>
    <x v="1"/>
    <x v="292"/>
    <s v="BFS"/>
    <x v="1"/>
    <n v="5217583"/>
    <s v="BFS-CD"/>
    <x v="1"/>
    <n v="0"/>
    <x v="1"/>
    <s v="ES-GFSI"/>
    <x v="0"/>
    <x v="0"/>
    <x v="7"/>
    <n v="0"/>
    <s v="A18"/>
    <s v="-"/>
    <x v="12"/>
    <x v="0"/>
    <x v="0"/>
    <n v="0"/>
    <n v="0"/>
    <n v="0"/>
    <x v="1"/>
  </r>
  <r>
    <n v="0"/>
    <n v="0"/>
    <x v="117"/>
    <x v="0"/>
    <n v="0"/>
    <n v="0"/>
    <x v="1"/>
    <x v="87"/>
    <s v="ME"/>
    <x v="2"/>
    <n v="1999999.87"/>
    <s v="276-M"/>
    <x v="1"/>
    <n v="0"/>
    <x v="1"/>
    <s v="ES-OCO"/>
    <x v="0"/>
    <x v="0"/>
    <x v="123"/>
    <n v="0"/>
    <s v="A01"/>
    <s v="-"/>
    <x v="27"/>
    <x v="0"/>
    <x v="0"/>
    <n v="0"/>
    <n v="0"/>
    <n v="0"/>
    <x v="1"/>
  </r>
  <r>
    <n v="35000"/>
    <n v="0"/>
    <x v="95"/>
    <x v="0"/>
    <n v="0"/>
    <n v="0"/>
    <x v="0"/>
    <x v="193"/>
    <s v="ASIA"/>
    <x v="1"/>
    <n v="0"/>
    <s v="367-W"/>
    <x v="0"/>
    <n v="0"/>
    <x v="0"/>
    <s v="ES-GFSI"/>
    <x v="0"/>
    <x v="0"/>
    <x v="108"/>
    <n v="0"/>
    <s v="A18"/>
    <s v="A074"/>
    <x v="12"/>
    <x v="12"/>
    <x v="0"/>
    <n v="0"/>
    <n v="0"/>
    <n v="0"/>
    <x v="0"/>
  </r>
  <r>
    <n v="0"/>
    <n v="0"/>
    <x v="95"/>
    <x v="0"/>
    <n v="0"/>
    <n v="0"/>
    <x v="0"/>
    <x v="193"/>
    <s v="ASIA"/>
    <x v="1"/>
    <n v="35000"/>
    <s v="367-W"/>
    <x v="0"/>
    <n v="0"/>
    <x v="0"/>
    <s v="ES-GFSI"/>
    <x v="0"/>
    <x v="0"/>
    <x v="108"/>
    <n v="0"/>
    <s v="A18"/>
    <s v="-"/>
    <x v="12"/>
    <x v="0"/>
    <x v="0"/>
    <n v="0"/>
    <n v="0"/>
    <n v="0"/>
    <x v="0"/>
  </r>
  <r>
    <n v="0"/>
    <n v="0"/>
    <x v="22"/>
    <x v="0"/>
    <n v="0"/>
    <n v="0"/>
    <x v="0"/>
    <x v="68"/>
    <s v="E+E"/>
    <x v="2"/>
    <n v="1054103"/>
    <s v="117-M"/>
    <x v="0"/>
    <n v="0"/>
    <x v="0"/>
    <s v="ES"/>
    <x v="0"/>
    <x v="0"/>
    <x v="127"/>
    <n v="0"/>
    <s v="A07"/>
    <s v="-"/>
    <x v="8"/>
    <x v="0"/>
    <x v="0"/>
    <n v="0"/>
    <n v="0"/>
    <n v="0"/>
    <x v="0"/>
  </r>
  <r>
    <n v="1448821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08"/>
    <s v="A036"/>
    <x v="7"/>
    <x v="15"/>
    <x v="0"/>
    <n v="0"/>
    <n v="0"/>
    <n v="0"/>
    <x v="0"/>
  </r>
  <r>
    <n v="0"/>
    <n v="0"/>
    <x v="22"/>
    <x v="0"/>
    <n v="0"/>
    <n v="0"/>
    <x v="0"/>
    <x v="68"/>
    <s v="E+E"/>
    <x v="2"/>
    <n v="1448821"/>
    <s v="117-M"/>
    <x v="0"/>
    <n v="0"/>
    <x v="0"/>
    <s v="ES"/>
    <x v="0"/>
    <x v="0"/>
    <x v="127"/>
    <n v="0"/>
    <s v="A08"/>
    <s v="-"/>
    <x v="7"/>
    <x v="0"/>
    <x v="0"/>
    <n v="0"/>
    <n v="0"/>
    <n v="0"/>
    <x v="0"/>
  </r>
  <r>
    <n v="0"/>
    <n v="0"/>
    <x v="22"/>
    <x v="0"/>
    <n v="0"/>
    <n v="0"/>
    <x v="0"/>
    <x v="68"/>
    <s v="E+E"/>
    <x v="2"/>
    <n v="5398911"/>
    <s v="117-M"/>
    <x v="0"/>
    <n v="0"/>
    <x v="0"/>
    <s v="ES"/>
    <x v="0"/>
    <x v="0"/>
    <x v="127"/>
    <n v="0"/>
    <s v="A19"/>
    <s v="-"/>
    <x v="3"/>
    <x v="0"/>
    <x v="0"/>
    <n v="0"/>
    <n v="0"/>
    <n v="0"/>
    <x v="0"/>
  </r>
  <r>
    <n v="8730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21"/>
    <s v="A085"/>
    <x v="14"/>
    <x v="16"/>
    <x v="0"/>
    <n v="0"/>
    <n v="0"/>
    <n v="0"/>
    <x v="0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5"/>
    <s v="-"/>
    <x v="20"/>
    <x v="0"/>
    <x v="0"/>
    <n v="2000000"/>
    <n v="0"/>
    <n v="0"/>
    <x v="1"/>
  </r>
  <r>
    <n v="0"/>
    <n v="0"/>
    <x v="112"/>
    <x v="0"/>
    <n v="0"/>
    <n v="0"/>
    <x v="1"/>
    <x v="87"/>
    <s v="OAPA"/>
    <x v="2"/>
    <n v="24000000"/>
    <s v="306-M"/>
    <x v="1"/>
    <n v="0"/>
    <x v="1"/>
    <s v="ES-OCO"/>
    <x v="0"/>
    <x v="0"/>
    <x v="149"/>
    <n v="0"/>
    <s v="A07"/>
    <s v="-"/>
    <x v="8"/>
    <x v="0"/>
    <x v="0"/>
    <n v="0"/>
    <n v="0"/>
    <n v="0"/>
    <x v="1"/>
  </r>
  <r>
    <n v="0"/>
    <n v="0"/>
    <x v="112"/>
    <x v="0"/>
    <n v="0"/>
    <n v="0"/>
    <x v="1"/>
    <x v="87"/>
    <s v="OAPA"/>
    <x v="2"/>
    <n v="424717000"/>
    <s v="306-M"/>
    <x v="1"/>
    <n v="0"/>
    <x v="1"/>
    <s v="ES-OCO"/>
    <x v="0"/>
    <x v="0"/>
    <x v="149"/>
    <n v="0"/>
    <s v="A08"/>
    <s v="-"/>
    <x v="7"/>
    <x v="0"/>
    <x v="0"/>
    <n v="0"/>
    <n v="0"/>
    <n v="0"/>
    <x v="1"/>
  </r>
  <r>
    <n v="0"/>
    <n v="0"/>
    <x v="112"/>
    <x v="0"/>
    <n v="0"/>
    <n v="0"/>
    <x v="1"/>
    <x v="87"/>
    <s v="OAPA"/>
    <x v="2"/>
    <n v="50150000"/>
    <s v="306-M"/>
    <x v="1"/>
    <n v="0"/>
    <x v="1"/>
    <s v="ES-OCO"/>
    <x v="0"/>
    <x v="0"/>
    <x v="149"/>
    <n v="0"/>
    <s v="A09"/>
    <s v="-"/>
    <x v="9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7"/>
    <s v="-"/>
    <x v="15"/>
    <x v="0"/>
    <x v="0"/>
    <n v="213872588"/>
    <n v="0"/>
    <n v="0"/>
    <x v="1"/>
  </r>
  <r>
    <n v="7078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8"/>
    <s v="A074"/>
    <x v="12"/>
    <x v="12"/>
    <x v="0"/>
    <n v="0"/>
    <n v="0"/>
    <n v="0"/>
    <x v="1"/>
  </r>
  <r>
    <n v="8196653"/>
    <n v="0"/>
    <x v="41"/>
    <x v="0"/>
    <n v="0"/>
    <n v="0"/>
    <x v="1"/>
    <x v="14"/>
    <s v="AFR"/>
    <x v="2"/>
    <n v="0"/>
    <s v="685-M"/>
    <x v="1"/>
    <n v="0"/>
    <x v="1"/>
    <s v="ES"/>
    <x v="0"/>
    <x v="0"/>
    <x v="49"/>
    <n v="0"/>
    <s v="A12"/>
    <s v="A056"/>
    <x v="13"/>
    <x v="14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2"/>
    <s v="-"/>
    <x v="13"/>
    <x v="0"/>
    <x v="0"/>
    <n v="129083000"/>
    <n v="0"/>
    <n v="0"/>
    <x v="1"/>
  </r>
  <r>
    <n v="0"/>
    <n v="0"/>
    <x v="16"/>
    <x v="0"/>
    <n v="0"/>
    <n v="0"/>
    <x v="0"/>
    <x v="68"/>
    <s v="AFR"/>
    <x v="2"/>
    <n v="800000"/>
    <s v="613-M"/>
    <x v="0"/>
    <n v="0"/>
    <x v="0"/>
    <s v="ES"/>
    <x v="0"/>
    <x v="0"/>
    <x v="122"/>
    <n v="0"/>
    <s v="A09"/>
    <s v="-"/>
    <x v="9"/>
    <x v="0"/>
    <x v="0"/>
    <n v="0"/>
    <n v="0"/>
    <n v="0"/>
    <x v="0"/>
  </r>
  <r>
    <n v="0"/>
    <n v="0"/>
    <x v="8"/>
    <x v="0"/>
    <n v="0"/>
    <n v="0"/>
    <x v="1"/>
    <x v="87"/>
    <s v="ME"/>
    <x v="2"/>
    <n v="4373040"/>
    <s v="279-M"/>
    <x v="1"/>
    <n v="0"/>
    <x v="1"/>
    <s v="ES-OCO"/>
    <x v="0"/>
    <x v="0"/>
    <x v="93"/>
    <n v="0"/>
    <s v="A20"/>
    <s v="-"/>
    <x v="11"/>
    <x v="0"/>
    <x v="0"/>
    <n v="0"/>
    <n v="0"/>
    <n v="0"/>
    <x v="1"/>
  </r>
  <r>
    <n v="0"/>
    <n v="0"/>
    <x v="21"/>
    <x v="0"/>
    <n v="0"/>
    <n v="0"/>
    <x v="0"/>
    <x v="68"/>
    <s v="LAC"/>
    <x v="2"/>
    <n v="13205129"/>
    <s v="527-M"/>
    <x v="0"/>
    <n v="0"/>
    <x v="0"/>
    <s v="ES"/>
    <x v="0"/>
    <x v="0"/>
    <x v="53"/>
    <n v="0"/>
    <s v="A21"/>
    <s v="-"/>
    <x v="14"/>
    <x v="0"/>
    <x v="0"/>
    <n v="0"/>
    <n v="0"/>
    <n v="0"/>
    <x v="0"/>
  </r>
  <r>
    <n v="0"/>
    <n v="0"/>
    <x v="113"/>
    <x v="0"/>
    <n v="0"/>
    <n v="0"/>
    <x v="1"/>
    <x v="5"/>
    <s v="ME"/>
    <x v="2"/>
    <n v="1720000"/>
    <s v="263-M"/>
    <x v="1"/>
    <n v="0"/>
    <x v="1"/>
    <s v="ES-OCO-263"/>
    <x v="0"/>
    <x v="0"/>
    <x v="136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27"/>
    <s v="-"/>
    <x v="6"/>
    <x v="0"/>
    <x v="0"/>
    <n v="1720000"/>
    <n v="0"/>
    <n v="0"/>
    <x v="1"/>
  </r>
  <r>
    <n v="16167683"/>
    <n v="0"/>
    <x v="6"/>
    <x v="0"/>
    <n v="0"/>
    <n v="0"/>
    <x v="1"/>
    <x v="14"/>
    <s v="OAPA"/>
    <x v="2"/>
    <n v="0"/>
    <s v="391-M"/>
    <x v="1"/>
    <n v="0"/>
    <x v="1"/>
    <s v="ES"/>
    <x v="0"/>
    <x v="0"/>
    <x v="146"/>
    <n v="0"/>
    <s v="A11"/>
    <s v="A053"/>
    <x v="17"/>
    <x v="48"/>
    <x v="0"/>
    <n v="0"/>
    <n v="0"/>
    <n v="0"/>
    <x v="1"/>
  </r>
  <r>
    <n v="0"/>
    <n v="0"/>
    <x v="1"/>
    <x v="0"/>
    <n v="0"/>
    <n v="0"/>
    <x v="0"/>
    <x v="68"/>
    <s v="E+E"/>
    <x v="1"/>
    <n v="2618"/>
    <s v="180-REG"/>
    <x v="0"/>
    <n v="0"/>
    <x v="0"/>
    <s v="ES"/>
    <x v="0"/>
    <x v="0"/>
    <x v="116"/>
    <n v="0"/>
    <s v="A27"/>
    <s v="-"/>
    <x v="6"/>
    <x v="0"/>
    <x v="0"/>
    <n v="0"/>
    <n v="0"/>
    <n v="0"/>
    <x v="0"/>
  </r>
  <r>
    <n v="0"/>
    <n v="0"/>
    <x v="1"/>
    <x v="0"/>
    <n v="0"/>
    <n v="0"/>
    <x v="0"/>
    <x v="68"/>
    <s v="E+E"/>
    <x v="1"/>
    <n v="198033"/>
    <s v="180-REG"/>
    <x v="0"/>
    <n v="0"/>
    <x v="0"/>
    <s v="ES"/>
    <x v="0"/>
    <x v="0"/>
    <x v="1"/>
    <n v="0"/>
    <s v="A27"/>
    <s v="-"/>
    <x v="6"/>
    <x v="0"/>
    <x v="0"/>
    <n v="0"/>
    <n v="0"/>
    <n v="0"/>
    <x v="0"/>
  </r>
  <r>
    <n v="0"/>
    <n v="0"/>
    <x v="155"/>
    <x v="0"/>
    <n v="0"/>
    <n v="0"/>
    <x v="0"/>
    <x v="68"/>
    <s v="E+E"/>
    <x v="2"/>
    <n v="1500000"/>
    <s v="123-M"/>
    <x v="0"/>
    <n v="0"/>
    <x v="0"/>
    <s v="ES"/>
    <x v="0"/>
    <x v="0"/>
    <x v="116"/>
    <n v="0"/>
    <s v="A03"/>
    <s v="-"/>
    <x v="26"/>
    <x v="0"/>
    <x v="0"/>
    <n v="0"/>
    <n v="0"/>
    <n v="0"/>
    <x v="0"/>
  </r>
  <r>
    <n v="7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"/>
    <n v="0"/>
    <s v="A27"/>
    <s v="A141"/>
    <x v="6"/>
    <x v="5"/>
    <x v="0"/>
    <n v="0"/>
    <n v="0"/>
    <n v="0"/>
    <x v="1"/>
  </r>
  <r>
    <n v="4500000"/>
    <n v="0"/>
    <x v="112"/>
    <x v="0"/>
    <n v="0"/>
    <n v="0"/>
    <x v="1"/>
    <x v="87"/>
    <s v="OAPA"/>
    <x v="2"/>
    <n v="0"/>
    <s v="306-OAPA-M"/>
    <x v="1"/>
    <n v="0"/>
    <x v="1"/>
    <s v="ES-OCO"/>
    <x v="0"/>
    <x v="0"/>
    <x v="149"/>
    <n v="0"/>
    <s v="A27"/>
    <s v="A141"/>
    <x v="6"/>
    <x v="5"/>
    <x v="0"/>
    <n v="0"/>
    <n v="0"/>
    <n v="0"/>
    <x v="1"/>
  </r>
  <r>
    <n v="1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7"/>
    <s v="A031"/>
    <x v="8"/>
    <x v="36"/>
    <x v="0"/>
    <n v="0"/>
    <n v="0"/>
    <n v="0"/>
    <x v="0"/>
  </r>
  <r>
    <n v="1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7"/>
    <s v="A032"/>
    <x v="8"/>
    <x v="7"/>
    <x v="0"/>
    <n v="0"/>
    <n v="0"/>
    <n v="0"/>
    <x v="0"/>
  </r>
  <r>
    <n v="0"/>
    <n v="0"/>
    <x v="100"/>
    <x v="0"/>
    <n v="0"/>
    <n v="0"/>
    <x v="0"/>
    <x v="77"/>
    <s v="ME"/>
    <x v="2"/>
    <n v="8000000"/>
    <s v="278-M"/>
    <x v="0"/>
    <n v="0"/>
    <x v="0"/>
    <s v="ES-278"/>
    <x v="0"/>
    <x v="0"/>
    <x v="123"/>
    <n v="0"/>
    <s v="A08"/>
    <s v="-"/>
    <x v="7"/>
    <x v="0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09"/>
    <s v="-"/>
    <x v="9"/>
    <x v="0"/>
    <x v="0"/>
    <n v="5000000"/>
    <n v="0"/>
    <n v="0"/>
    <x v="0"/>
  </r>
  <r>
    <n v="0"/>
    <n v="0"/>
    <x v="100"/>
    <x v="0"/>
    <n v="0"/>
    <n v="0"/>
    <x v="0"/>
    <x v="77"/>
    <s v="ME"/>
    <x v="2"/>
    <n v="45750000"/>
    <s v="278-M"/>
    <x v="0"/>
    <n v="0"/>
    <x v="0"/>
    <s v="ES-278"/>
    <x v="0"/>
    <x v="0"/>
    <x v="123"/>
    <n v="0"/>
    <s v="A11"/>
    <s v="-"/>
    <x v="17"/>
    <x v="0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1"/>
    <s v="-"/>
    <x v="17"/>
    <x v="0"/>
    <x v="0"/>
    <n v="45750000"/>
    <n v="0"/>
    <n v="0"/>
    <x v="0"/>
  </r>
  <r>
    <n v="88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3"/>
    <s v="A058"/>
    <x v="19"/>
    <x v="23"/>
    <x v="0"/>
    <n v="0"/>
    <n v="0"/>
    <n v="0"/>
    <x v="0"/>
  </r>
  <r>
    <n v="6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4"/>
    <s v="A060"/>
    <x v="16"/>
    <x v="38"/>
    <x v="0"/>
    <n v="0"/>
    <n v="0"/>
    <n v="0"/>
    <x v="0"/>
  </r>
  <r>
    <n v="184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4"/>
    <s v="A061"/>
    <x v="16"/>
    <x v="59"/>
    <x v="0"/>
    <n v="0"/>
    <n v="0"/>
    <n v="0"/>
    <x v="0"/>
  </r>
  <r>
    <n v="28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7"/>
    <s v="A069"/>
    <x v="15"/>
    <x v="34"/>
    <x v="0"/>
    <n v="0"/>
    <n v="0"/>
    <n v="0"/>
    <x v="0"/>
  </r>
  <r>
    <n v="170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08"/>
    <s v="A036"/>
    <x v="7"/>
    <x v="15"/>
    <x v="0"/>
    <n v="0"/>
    <n v="0"/>
    <n v="0"/>
    <x v="1"/>
  </r>
  <r>
    <n v="2462778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9"/>
    <s v="A078"/>
    <x v="3"/>
    <x v="3"/>
    <x v="0"/>
    <n v="0"/>
    <n v="0"/>
    <n v="0"/>
    <x v="0"/>
  </r>
  <r>
    <n v="2211089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2"/>
    <s v="A055"/>
    <x v="13"/>
    <x v="20"/>
    <x v="0"/>
    <n v="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3"/>
    <s v="-"/>
    <x v="19"/>
    <x v="0"/>
    <x v="0"/>
    <n v="4500000"/>
    <n v="0"/>
    <n v="0"/>
    <x v="1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26"/>
    <s v="-"/>
    <x v="1"/>
    <x v="0"/>
    <x v="0"/>
    <n v="5800000"/>
    <n v="0"/>
    <n v="0"/>
    <x v="0"/>
  </r>
  <r>
    <n v="16297674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9"/>
    <s v="A078"/>
    <x v="3"/>
    <x v="3"/>
    <x v="0"/>
    <n v="0"/>
    <n v="0"/>
    <n v="0"/>
    <x v="1"/>
  </r>
  <r>
    <n v="0"/>
    <n v="0"/>
    <x v="113"/>
    <x v="0"/>
    <n v="0"/>
    <n v="0"/>
    <x v="1"/>
    <x v="5"/>
    <s v="ME"/>
    <x v="2"/>
    <n v="37254318"/>
    <s v="263-M"/>
    <x v="1"/>
    <n v="0"/>
    <x v="1"/>
    <s v="ES-OCO-263"/>
    <x v="0"/>
    <x v="0"/>
    <x v="136"/>
    <n v="0"/>
    <s v="A19"/>
    <s v="-"/>
    <x v="3"/>
    <x v="0"/>
    <x v="0"/>
    <n v="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26"/>
    <s v="-"/>
    <x v="1"/>
    <x v="0"/>
    <x v="0"/>
    <n v="7430000"/>
    <n v="0"/>
    <n v="0"/>
    <x v="1"/>
  </r>
  <r>
    <n v="1000000"/>
    <n v="0"/>
    <x v="38"/>
    <x v="0"/>
    <n v="0"/>
    <n v="0"/>
    <x v="0"/>
    <x v="68"/>
    <s v="LAC"/>
    <x v="2"/>
    <n v="0"/>
    <s v="522-M"/>
    <x v="0"/>
    <n v="0"/>
    <x v="0"/>
    <s v="ES"/>
    <x v="0"/>
    <x v="0"/>
    <x v="40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3"/>
    <n v="0"/>
    <s v="A26"/>
    <s v="-"/>
    <x v="1"/>
    <x v="0"/>
    <x v="0"/>
    <n v="100000"/>
    <n v="0"/>
    <n v="0"/>
    <x v="0"/>
  </r>
  <r>
    <n v="500000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7"/>
    <n v="0"/>
    <s v="A08"/>
    <s v="-"/>
    <x v="7"/>
    <x v="0"/>
    <x v="0"/>
    <n v="1050000"/>
    <n v="0"/>
    <n v="0"/>
    <x v="0"/>
  </r>
  <r>
    <n v="0"/>
    <n v="0"/>
    <x v="105"/>
    <x v="0"/>
    <n v="0"/>
    <n v="0"/>
    <x v="0"/>
    <x v="68"/>
    <s v="LAC"/>
    <x v="1"/>
    <n v="860000"/>
    <s v="529-W"/>
    <x v="0"/>
    <n v="0"/>
    <x v="0"/>
    <s v="ES"/>
    <x v="0"/>
    <x v="0"/>
    <x v="128"/>
    <n v="0"/>
    <s v="A07"/>
    <s v="-"/>
    <x v="8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128"/>
    <n v="0"/>
    <s v="A09"/>
    <s v="-"/>
    <x v="9"/>
    <x v="0"/>
    <x v="0"/>
    <n v="400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128"/>
    <n v="0"/>
    <s v="A10"/>
    <s v="-"/>
    <x v="10"/>
    <x v="0"/>
    <x v="0"/>
    <n v="2263000"/>
    <n v="0"/>
    <n v="0"/>
    <x v="0"/>
  </r>
  <r>
    <n v="0"/>
    <n v="0"/>
    <x v="105"/>
    <x v="0"/>
    <n v="0"/>
    <n v="0"/>
    <x v="0"/>
    <x v="68"/>
    <s v="LAC"/>
    <x v="1"/>
    <n v="125000"/>
    <s v="529-W"/>
    <x v="0"/>
    <n v="0"/>
    <x v="0"/>
    <s v="ES"/>
    <x v="0"/>
    <x v="0"/>
    <x v="128"/>
    <n v="0"/>
    <s v="A26"/>
    <s v="-"/>
    <x v="1"/>
    <x v="0"/>
    <x v="0"/>
    <n v="0"/>
    <n v="0"/>
    <n v="0"/>
    <x v="0"/>
  </r>
  <r>
    <n v="0"/>
    <n v="0"/>
    <x v="105"/>
    <x v="0"/>
    <n v="0"/>
    <n v="0"/>
    <x v="0"/>
    <x v="68"/>
    <s v="LAC"/>
    <x v="1"/>
    <n v="650000"/>
    <s v="529-W"/>
    <x v="0"/>
    <n v="0"/>
    <x v="0"/>
    <s v="ES"/>
    <x v="0"/>
    <x v="0"/>
    <x v="128"/>
    <n v="0"/>
    <s v="A27"/>
    <s v="-"/>
    <x v="6"/>
    <x v="0"/>
    <x v="0"/>
    <n v="0"/>
    <n v="0"/>
    <n v="0"/>
    <x v="0"/>
  </r>
  <r>
    <n v="0"/>
    <n v="0"/>
    <x v="2"/>
    <x v="0"/>
    <n v="0"/>
    <n v="0"/>
    <x v="0"/>
    <x v="68"/>
    <s v="E+E"/>
    <x v="1"/>
    <n v="750000"/>
    <s v="114-W"/>
    <x v="0"/>
    <n v="0"/>
    <x v="0"/>
    <s v="ES"/>
    <x v="0"/>
    <x v="0"/>
    <x v="2"/>
    <n v="0"/>
    <s v="A21"/>
    <s v="-"/>
    <x v="14"/>
    <x v="0"/>
    <x v="0"/>
    <n v="0"/>
    <n v="0"/>
    <n v="0"/>
    <x v="0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7"/>
    <s v="-"/>
    <x v="15"/>
    <x v="0"/>
    <x v="0"/>
    <n v="334810288"/>
    <n v="0"/>
    <n v="0"/>
    <x v="1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6"/>
    <n v="0"/>
    <s v="A08"/>
    <s v="-"/>
    <x v="7"/>
    <x v="0"/>
    <x v="0"/>
    <n v="1642000"/>
    <n v="0"/>
    <n v="0"/>
    <x v="0"/>
  </r>
  <r>
    <n v="100000"/>
    <n v="0"/>
    <x v="101"/>
    <x v="0"/>
    <n v="0"/>
    <n v="0"/>
    <x v="0"/>
    <x v="68"/>
    <s v="E+E"/>
    <x v="2"/>
    <n v="0"/>
    <s v="113-M"/>
    <x v="0"/>
    <n v="0"/>
    <x v="0"/>
    <s v="ES"/>
    <x v="0"/>
    <x v="0"/>
    <x v="99"/>
    <n v="0"/>
    <s v="A19"/>
    <s v="A077"/>
    <x v="3"/>
    <x v="29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07"/>
    <s v="-"/>
    <x v="8"/>
    <x v="0"/>
    <x v="0"/>
    <n v="14580000"/>
    <n v="0"/>
    <n v="0"/>
    <x v="0"/>
  </r>
  <r>
    <n v="0"/>
    <n v="0"/>
    <x v="77"/>
    <x v="0"/>
    <n v="0"/>
    <n v="0"/>
    <x v="0"/>
    <x v="68"/>
    <s v="LAC"/>
    <x v="2"/>
    <n v="10505000"/>
    <s v="523-M"/>
    <x v="0"/>
    <n v="0"/>
    <x v="0"/>
    <s v="ES"/>
    <x v="0"/>
    <x v="0"/>
    <x v="92"/>
    <n v="0"/>
    <s v="A08"/>
    <s v="-"/>
    <x v="7"/>
    <x v="0"/>
    <x v="0"/>
    <n v="0"/>
    <n v="0"/>
    <n v="0"/>
    <x v="0"/>
  </r>
  <r>
    <n v="7640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10"/>
    <s v="A044"/>
    <x v="10"/>
    <x v="10"/>
    <x v="0"/>
    <n v="0"/>
    <n v="0"/>
    <n v="0"/>
    <x v="0"/>
  </r>
  <r>
    <n v="1340000"/>
    <n v="0"/>
    <x v="77"/>
    <x v="0"/>
    <n v="0"/>
    <n v="0"/>
    <x v="0"/>
    <x v="68"/>
    <s v="LAC"/>
    <x v="1"/>
    <n v="0"/>
    <s v="523-W"/>
    <x v="0"/>
    <n v="0"/>
    <x v="0"/>
    <s v="ES"/>
    <x v="0"/>
    <x v="0"/>
    <x v="92"/>
    <n v="0"/>
    <s v="A21"/>
    <s v="A086"/>
    <x v="14"/>
    <x v="17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27"/>
    <s v="-"/>
    <x v="6"/>
    <x v="0"/>
    <x v="0"/>
    <n v="2075000"/>
    <n v="0"/>
    <n v="0"/>
    <x v="0"/>
  </r>
  <r>
    <n v="5273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19"/>
    <s v="A078"/>
    <x v="3"/>
    <x v="3"/>
    <x v="0"/>
    <n v="0"/>
    <n v="0"/>
    <n v="0"/>
    <x v="0"/>
  </r>
  <r>
    <n v="0"/>
    <n v="0"/>
    <x v="103"/>
    <x v="0"/>
    <n v="0"/>
    <n v="0"/>
    <x v="0"/>
    <x v="68"/>
    <s v="E+E"/>
    <x v="2"/>
    <n v="1440000"/>
    <s v="112-M"/>
    <x v="0"/>
    <n v="0"/>
    <x v="0"/>
    <s v="ES"/>
    <x v="0"/>
    <x v="0"/>
    <x v="120"/>
    <n v="0"/>
    <s v="A27"/>
    <s v="-"/>
    <x v="6"/>
    <x v="0"/>
    <x v="0"/>
    <n v="0"/>
    <n v="0"/>
    <n v="0"/>
    <x v="0"/>
  </r>
  <r>
    <n v="0"/>
    <n v="0"/>
    <x v="91"/>
    <x v="0"/>
    <n v="0"/>
    <n v="0"/>
    <x v="0"/>
    <x v="68"/>
    <s v="LAC"/>
    <x v="2"/>
    <n v="2614000"/>
    <s v="517-M"/>
    <x v="0"/>
    <n v="0"/>
    <x v="0"/>
    <s v="ES"/>
    <x v="0"/>
    <x v="0"/>
    <x v="21"/>
    <n v="0"/>
    <s v="A07"/>
    <s v="-"/>
    <x v="8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1"/>
    <n v="0"/>
    <s v="A26"/>
    <s v="-"/>
    <x v="1"/>
    <x v="0"/>
    <x v="0"/>
    <n v="225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1"/>
    <n v="0"/>
    <s v="A27"/>
    <s v="-"/>
    <x v="6"/>
    <x v="0"/>
    <x v="0"/>
    <n v="1267000"/>
    <n v="0"/>
    <n v="0"/>
    <x v="0"/>
  </r>
  <r>
    <n v="0"/>
    <n v="0"/>
    <x v="77"/>
    <x v="0"/>
    <n v="0"/>
    <n v="0"/>
    <x v="1"/>
    <x v="14"/>
    <s v="RECOVERY"/>
    <x v="2"/>
    <n v="7072912"/>
    <s v="523-M"/>
    <x v="1"/>
    <n v="0"/>
    <x v="1"/>
    <s v="ES"/>
    <x v="0"/>
    <x v="0"/>
    <x v="193"/>
    <n v="0"/>
    <s v="A07"/>
    <s v="-"/>
    <x v="8"/>
    <x v="0"/>
    <x v="0"/>
    <n v="0"/>
    <n v="0"/>
    <n v="0"/>
    <x v="1"/>
  </r>
  <r>
    <n v="0"/>
    <n v="0"/>
    <x v="27"/>
    <x v="0"/>
    <n v="0"/>
    <n v="0"/>
    <x v="0"/>
    <x v="68"/>
    <s v="LAC"/>
    <x v="2"/>
    <n v="10000000"/>
    <s v="520-M"/>
    <x v="0"/>
    <n v="0"/>
    <x v="0"/>
    <s v="ES"/>
    <x v="0"/>
    <x v="0"/>
    <x v="34"/>
    <n v="0"/>
    <s v="A08"/>
    <s v="-"/>
    <x v="7"/>
    <x v="0"/>
    <x v="0"/>
    <n v="0"/>
    <n v="0"/>
    <n v="0"/>
    <x v="0"/>
  </r>
  <r>
    <n v="500000"/>
    <n v="0"/>
    <x v="27"/>
    <x v="0"/>
    <n v="0"/>
    <n v="0"/>
    <x v="0"/>
    <x v="68"/>
    <s v="LAC"/>
    <x v="2"/>
    <n v="0"/>
    <s v="520-M"/>
    <x v="0"/>
    <n v="0"/>
    <x v="0"/>
    <s v="ES"/>
    <x v="0"/>
    <x v="0"/>
    <x v="34"/>
    <n v="0"/>
    <s v="A09"/>
    <s v="A041"/>
    <x v="9"/>
    <x v="9"/>
    <x v="0"/>
    <n v="0"/>
    <n v="0"/>
    <n v="0"/>
    <x v="0"/>
  </r>
  <r>
    <n v="367000"/>
    <n v="0"/>
    <x v="101"/>
    <x v="0"/>
    <n v="0"/>
    <n v="0"/>
    <x v="0"/>
    <x v="68"/>
    <s v="E+E"/>
    <x v="2"/>
    <n v="0"/>
    <s v="113-M"/>
    <x v="0"/>
    <n v="0"/>
    <x v="0"/>
    <s v="ES"/>
    <x v="0"/>
    <x v="0"/>
    <x v="99"/>
    <n v="0"/>
    <s v="A27"/>
    <s v="A141"/>
    <x v="6"/>
    <x v="5"/>
    <x v="0"/>
    <n v="0"/>
    <n v="0"/>
    <n v="0"/>
    <x v="0"/>
  </r>
  <r>
    <n v="0"/>
    <n v="0"/>
    <x v="101"/>
    <x v="0"/>
    <n v="0"/>
    <n v="0"/>
    <x v="0"/>
    <x v="68"/>
    <s v="E+E"/>
    <x v="2"/>
    <n v="367000"/>
    <s v="113-M"/>
    <x v="0"/>
    <n v="0"/>
    <x v="0"/>
    <s v="ES"/>
    <x v="0"/>
    <x v="0"/>
    <x v="99"/>
    <n v="0"/>
    <s v="A27"/>
    <s v="-"/>
    <x v="6"/>
    <x v="0"/>
    <x v="0"/>
    <n v="0"/>
    <n v="0"/>
    <n v="0"/>
    <x v="0"/>
  </r>
  <r>
    <n v="3736768.67"/>
    <n v="0"/>
    <x v="122"/>
    <x v="0"/>
    <n v="0"/>
    <n v="0"/>
    <x v="2"/>
    <x v="157"/>
    <s v="DCHA"/>
    <x v="1"/>
    <n v="0"/>
    <s v="699-W"/>
    <x v="1"/>
    <n v="0"/>
    <x v="1"/>
    <s v="ES-1"/>
    <x v="0"/>
    <x v="0"/>
    <x v="8"/>
    <n v="0"/>
    <s v="A22"/>
    <s v="A089"/>
    <x v="5"/>
    <x v="4"/>
    <x v="0"/>
    <n v="0"/>
    <n v="0"/>
    <n v="0"/>
    <x v="34"/>
  </r>
  <r>
    <n v="0"/>
    <n v="0"/>
    <x v="6"/>
    <x v="0"/>
    <n v="0"/>
    <n v="0"/>
    <x v="1"/>
    <x v="87"/>
    <s v="OAPA"/>
    <x v="2"/>
    <n v="80896950"/>
    <s v="391-M"/>
    <x v="1"/>
    <n v="0"/>
    <x v="1"/>
    <s v="ES-OCO"/>
    <x v="0"/>
    <x v="0"/>
    <x v="146"/>
    <n v="0"/>
    <s v="A12"/>
    <s v="-"/>
    <x v="13"/>
    <x v="0"/>
    <x v="0"/>
    <n v="0"/>
    <n v="0"/>
    <n v="0"/>
    <x v="1"/>
  </r>
  <r>
    <n v="0"/>
    <n v="0"/>
    <x v="6"/>
    <x v="0"/>
    <n v="0"/>
    <n v="0"/>
    <x v="1"/>
    <x v="87"/>
    <s v="OAPA"/>
    <x v="2"/>
    <n v="5100000"/>
    <s v="391-M"/>
    <x v="1"/>
    <n v="0"/>
    <x v="1"/>
    <s v="ES-OCO"/>
    <x v="0"/>
    <x v="0"/>
    <x v="146"/>
    <n v="0"/>
    <s v="A20"/>
    <s v="-"/>
    <x v="11"/>
    <x v="0"/>
    <x v="0"/>
    <n v="0"/>
    <n v="0"/>
    <n v="0"/>
    <x v="1"/>
  </r>
  <r>
    <n v="0"/>
    <n v="0"/>
    <x v="95"/>
    <x v="0"/>
    <n v="0"/>
    <n v="0"/>
    <x v="0"/>
    <x v="193"/>
    <s v="ASIA"/>
    <x v="2"/>
    <n v="32000"/>
    <s v="367-M"/>
    <x v="0"/>
    <n v="0"/>
    <x v="0"/>
    <s v="ES-GFSI"/>
    <x v="0"/>
    <x v="0"/>
    <x v="108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08"/>
    <n v="0"/>
    <s v="A27"/>
    <s v="-"/>
    <x v="6"/>
    <x v="0"/>
    <x v="0"/>
    <n v="163000"/>
    <n v="0"/>
    <n v="0"/>
    <x v="0"/>
  </r>
  <r>
    <n v="0"/>
    <n v="0"/>
    <x v="100"/>
    <x v="0"/>
    <n v="0"/>
    <n v="0"/>
    <x v="0"/>
    <x v="77"/>
    <s v="ME"/>
    <x v="1"/>
    <n v="250000"/>
    <s v="278-W"/>
    <x v="0"/>
    <n v="0"/>
    <x v="0"/>
    <s v="ES-278"/>
    <x v="0"/>
    <x v="0"/>
    <x v="123"/>
    <n v="0"/>
    <s v="A19"/>
    <s v="-"/>
    <x v="3"/>
    <x v="0"/>
    <x v="0"/>
    <n v="0"/>
    <n v="0"/>
    <n v="0"/>
    <x v="0"/>
  </r>
  <r>
    <n v="0"/>
    <n v="0"/>
    <x v="0"/>
    <x v="0"/>
    <n v="424503200"/>
    <n v="0"/>
    <x v="0"/>
    <x v="202"/>
    <s v="DCHA"/>
    <x v="0"/>
    <n v="0"/>
    <s v="-"/>
    <x v="2"/>
    <n v="0"/>
    <x v="0"/>
    <s v="FD-X14-OCO"/>
    <x v="4"/>
    <x v="4"/>
    <x v="5"/>
    <n v="0"/>
    <s v="-"/>
    <s v="-"/>
    <x v="0"/>
    <x v="0"/>
    <x v="0"/>
    <n v="0"/>
    <n v="0"/>
    <n v="0"/>
    <x v="44"/>
  </r>
  <r>
    <n v="19433906"/>
    <n v="0"/>
    <x v="165"/>
    <x v="0"/>
    <n v="0"/>
    <n v="0"/>
    <x v="0"/>
    <x v="180"/>
    <s v="DCHA"/>
    <x v="1"/>
    <n v="0"/>
    <s v="667-D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2"/>
    <x v="0"/>
    <n v="0"/>
    <n v="0"/>
    <x v="0"/>
    <x v="202"/>
    <s v="DCHA"/>
    <x v="1"/>
    <n v="6261250"/>
    <s v="121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5"/>
    <n v="0"/>
    <s v="A22"/>
    <s v="-"/>
    <x v="5"/>
    <x v="0"/>
    <x v="0"/>
    <n v="299735598"/>
    <n v="0"/>
    <n v="0"/>
    <x v="44"/>
  </r>
  <r>
    <n v="119838"/>
    <n v="0"/>
    <x v="114"/>
    <x v="0"/>
    <n v="0"/>
    <n v="0"/>
    <x v="0"/>
    <x v="202"/>
    <s v="DCHA"/>
    <x v="1"/>
    <n v="0"/>
    <s v="668-W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11"/>
    <s v="DCHA"/>
    <x v="1"/>
    <n v="14876206"/>
    <s v="DCHA-FFP-EFSP-PVO"/>
    <x v="2"/>
    <n v="0"/>
    <x v="0"/>
    <s v="FD-X13"/>
    <x v="4"/>
    <x v="4"/>
    <x v="5"/>
    <n v="0"/>
    <s v="A22"/>
    <s v="-"/>
    <x v="5"/>
    <x v="0"/>
    <x v="0"/>
    <n v="0"/>
    <n v="0"/>
    <n v="0"/>
    <x v="44"/>
  </r>
  <r>
    <n v="0"/>
    <n v="0"/>
    <x v="112"/>
    <x v="0"/>
    <n v="0"/>
    <n v="0"/>
    <x v="0"/>
    <x v="180"/>
    <s v="DCHA"/>
    <x v="1"/>
    <n v="1437820"/>
    <s v="306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2027626"/>
    <n v="0"/>
    <x v="14"/>
    <x v="0"/>
    <n v="0"/>
    <n v="0"/>
    <x v="0"/>
    <x v="180"/>
    <s v="DCHA"/>
    <x v="1"/>
    <n v="0"/>
    <s v="675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4"/>
    <x v="0"/>
    <n v="0"/>
    <n v="0"/>
    <x v="0"/>
    <x v="180"/>
    <s v="DCHA"/>
    <x v="1"/>
    <n v="2027626"/>
    <s v="675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5698780"/>
    <n v="0"/>
    <x v="165"/>
    <x v="0"/>
    <n v="0"/>
    <n v="0"/>
    <x v="0"/>
    <x v="202"/>
    <s v="DCHA"/>
    <x v="1"/>
    <n v="0"/>
    <s v="667-D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165"/>
    <x v="0"/>
    <n v="0"/>
    <n v="0"/>
    <x v="0"/>
    <x v="202"/>
    <s v="DCHA"/>
    <x v="1"/>
    <n v="25911592"/>
    <s v="667-D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386063"/>
    <n v="0"/>
    <x v="4"/>
    <x v="0"/>
    <n v="0"/>
    <n v="0"/>
    <x v="0"/>
    <x v="180"/>
    <s v="DCHA"/>
    <x v="1"/>
    <n v="0"/>
    <s v="DCHAOSU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616739.44000000006"/>
    <n v="0"/>
    <x v="0"/>
    <x v="298"/>
    <s v="DCHA"/>
    <x v="0"/>
    <n v="0"/>
    <s v="-"/>
    <x v="2"/>
    <n v="0"/>
    <x v="0"/>
    <s v="FD-X-R"/>
    <x v="4"/>
    <x v="4"/>
    <x v="8"/>
    <n v="0"/>
    <s v="-"/>
    <s v="-"/>
    <x v="0"/>
    <x v="0"/>
    <x v="0"/>
    <n v="0"/>
    <n v="0"/>
    <n v="0"/>
    <x v="44"/>
  </r>
  <r>
    <n v="4343562"/>
    <n v="0"/>
    <x v="4"/>
    <x v="0"/>
    <n v="0"/>
    <n v="0"/>
    <x v="0"/>
    <x v="180"/>
    <s v="DCHA"/>
    <x v="1"/>
    <n v="0"/>
    <s v="DCHAOA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80"/>
    <s v="DCHA"/>
    <x v="1"/>
    <n v="4343562"/>
    <s v="DCHAOA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51"/>
    <x v="0"/>
    <n v="0"/>
    <n v="0"/>
    <x v="0"/>
    <x v="202"/>
    <s v="DCHA"/>
    <x v="1"/>
    <n v="19703834"/>
    <s v="649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112"/>
    <x v="0"/>
    <n v="0"/>
    <n v="0"/>
    <x v="0"/>
    <x v="180"/>
    <s v="DCHA"/>
    <x v="1"/>
    <n v="11545974"/>
    <s v="306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14"/>
    <x v="0"/>
    <n v="0"/>
    <n v="0"/>
    <x v="0"/>
    <x v="180"/>
    <s v="DCHA"/>
    <x v="1"/>
    <n v="148937"/>
    <s v="66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6555665"/>
    <n v="0"/>
    <x v="117"/>
    <x v="0"/>
    <n v="0"/>
    <n v="0"/>
    <x v="0"/>
    <x v="202"/>
    <s v="DCHA"/>
    <x v="1"/>
    <n v="0"/>
    <s v="276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0"/>
    <n v="248939803.22"/>
    <x v="0"/>
    <x v="0"/>
    <n v="0"/>
    <n v="0"/>
    <x v="1"/>
    <x v="8"/>
    <s v="DCHA"/>
    <x v="0"/>
    <n v="0"/>
    <s v="-"/>
    <x v="1"/>
    <n v="0"/>
    <x v="1"/>
    <s v="FD-OCO"/>
    <x v="4"/>
    <x v="4"/>
    <x v="0"/>
    <n v="0"/>
    <s v="-"/>
    <s v="-"/>
    <x v="0"/>
    <x v="0"/>
    <x v="0"/>
    <n v="0"/>
    <n v="0"/>
    <n v="0"/>
    <x v="7"/>
  </r>
  <r>
    <n v="85972672"/>
    <n v="0"/>
    <x v="4"/>
    <x v="0"/>
    <n v="0"/>
    <n v="0"/>
    <x v="0"/>
    <x v="180"/>
    <s v="DCHA"/>
    <x v="1"/>
    <n v="0"/>
    <s v="DCHA-FFP-EFSP-PVO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12"/>
    <x v="0"/>
    <n v="0"/>
    <n v="0"/>
    <x v="0"/>
    <x v="180"/>
    <s v="DCHA"/>
    <x v="2"/>
    <n v="100000"/>
    <s v="121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12"/>
    <x v="0"/>
    <n v="0"/>
    <n v="0"/>
    <x v="0"/>
    <x v="180"/>
    <s v="DCHA"/>
    <x v="2"/>
    <n v="224192"/>
    <s v="306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76"/>
    <x v="0"/>
    <n v="0"/>
    <n v="0"/>
    <x v="0"/>
    <x v="180"/>
    <s v="DCHA"/>
    <x v="2"/>
    <n v="3698"/>
    <s v="521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025490"/>
    <n v="0"/>
    <x v="41"/>
    <x v="0"/>
    <n v="0"/>
    <n v="0"/>
    <x v="0"/>
    <x v="111"/>
    <s v="DCHA"/>
    <x v="2"/>
    <n v="0"/>
    <s v="685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94"/>
    <x v="0"/>
    <n v="0"/>
    <n v="0"/>
    <x v="0"/>
    <x v="295"/>
    <s v="DCHA"/>
    <x v="1"/>
    <n v="40761"/>
    <s v="398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65"/>
    <x v="0"/>
    <n v="0"/>
    <n v="0"/>
    <x v="0"/>
    <x v="109"/>
    <s v="DCHA"/>
    <x v="2"/>
    <n v="217585"/>
    <s v="667-M"/>
    <x v="2"/>
    <n v="0"/>
    <x v="0"/>
    <s v="FD-X-SUDOE"/>
    <x v="4"/>
    <x v="4"/>
    <x v="8"/>
    <n v="0"/>
    <s v="A27"/>
    <s v="-"/>
    <x v="6"/>
    <x v="0"/>
    <x v="0"/>
    <n v="0"/>
    <n v="0"/>
    <n v="0"/>
    <x v="44"/>
  </r>
  <r>
    <n v="0"/>
    <n v="0"/>
    <x v="165"/>
    <x v="0"/>
    <n v="0"/>
    <n v="0"/>
    <x v="0"/>
    <x v="111"/>
    <s v="DCHA"/>
    <x v="2"/>
    <n v="418516"/>
    <s v="667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843544"/>
    <n v="0"/>
    <x v="123"/>
    <x v="0"/>
    <n v="0"/>
    <n v="0"/>
    <x v="0"/>
    <x v="111"/>
    <s v="DCHA"/>
    <x v="1"/>
    <n v="0"/>
    <s v="997-W"/>
    <x v="2"/>
    <n v="0"/>
    <x v="0"/>
    <s v="FD-X13"/>
    <x v="4"/>
    <x v="4"/>
    <x v="8"/>
    <n v="0"/>
    <s v="A22"/>
    <s v="A088"/>
    <x v="5"/>
    <x v="54"/>
    <x v="0"/>
    <n v="0"/>
    <n v="0"/>
    <n v="0"/>
    <x v="44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8"/>
    <n v="0"/>
    <s v="A23"/>
    <s v="-"/>
    <x v="21"/>
    <x v="0"/>
    <x v="0"/>
    <n v="111417190"/>
    <n v="0"/>
    <n v="0"/>
    <x v="44"/>
  </r>
  <r>
    <n v="0"/>
    <n v="0"/>
    <x v="124"/>
    <x v="0"/>
    <n v="0"/>
    <n v="0"/>
    <x v="0"/>
    <x v="180"/>
    <s v="DCHA"/>
    <x v="2"/>
    <n v="1218560"/>
    <s v="515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4"/>
    <x v="0"/>
    <n v="0"/>
    <n v="0"/>
    <x v="0"/>
    <x v="111"/>
    <s v="DCHA"/>
    <x v="1"/>
    <n v="275273"/>
    <s v="DCHAOSU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149"/>
    <x v="0"/>
    <n v="0"/>
    <n v="0"/>
    <x v="0"/>
    <x v="111"/>
    <s v="DCHA"/>
    <x v="1"/>
    <n v="122311"/>
    <s v="154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83"/>
    <x v="0"/>
    <n v="0"/>
    <n v="0"/>
    <x v="0"/>
    <x v="180"/>
    <s v="DCHA"/>
    <x v="2"/>
    <n v="1058234"/>
    <s v="623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349668800"/>
    <n v="0"/>
    <x v="0"/>
    <x v="202"/>
    <s v="DCHA"/>
    <x v="0"/>
    <n v="0"/>
    <s v="-"/>
    <x v="2"/>
    <n v="0"/>
    <x v="0"/>
    <s v="FD-X14-OCO"/>
    <x v="4"/>
    <x v="4"/>
    <x v="8"/>
    <n v="0"/>
    <s v="-"/>
    <s v="-"/>
    <x v="0"/>
    <x v="0"/>
    <x v="0"/>
    <n v="0"/>
    <n v="0"/>
    <n v="0"/>
    <x v="44"/>
  </r>
  <r>
    <n v="0"/>
    <n v="0"/>
    <x v="7"/>
    <x v="0"/>
    <n v="0"/>
    <n v="0"/>
    <x v="0"/>
    <x v="180"/>
    <s v="DCHA"/>
    <x v="1"/>
    <n v="16069737"/>
    <s v="688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57"/>
    <x v="0"/>
    <n v="0"/>
    <n v="0"/>
    <x v="0"/>
    <x v="180"/>
    <s v="DCHA"/>
    <x v="1"/>
    <n v="8801501"/>
    <s v="49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205141.6"/>
    <n v="0"/>
    <x v="117"/>
    <x v="0"/>
    <n v="0"/>
    <n v="0"/>
    <x v="1"/>
    <x v="8"/>
    <s v="DCHA"/>
    <x v="1"/>
    <n v="0"/>
    <s v="276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8824703"/>
    <n v="0"/>
    <x v="45"/>
    <x v="0"/>
    <n v="0"/>
    <n v="0"/>
    <x v="0"/>
    <x v="180"/>
    <s v="DCHA"/>
    <x v="1"/>
    <n v="0"/>
    <s v="49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20000"/>
    <n v="0"/>
    <x v="100"/>
    <x v="0"/>
    <n v="0"/>
    <n v="0"/>
    <x v="1"/>
    <x v="8"/>
    <s v="DCHA"/>
    <x v="2"/>
    <n v="0"/>
    <s v="278-M"/>
    <x v="1"/>
    <n v="0"/>
    <x v="1"/>
    <s v="FD-OCO"/>
    <x v="4"/>
    <x v="4"/>
    <x v="8"/>
    <n v="0"/>
    <s v="A22"/>
    <s v="A089"/>
    <x v="5"/>
    <x v="4"/>
    <x v="0"/>
    <n v="0"/>
    <n v="0"/>
    <n v="0"/>
    <x v="7"/>
  </r>
  <r>
    <n v="0"/>
    <n v="0"/>
    <x v="76"/>
    <x v="0"/>
    <n v="0"/>
    <n v="0"/>
    <x v="0"/>
    <x v="111"/>
    <s v="DCHA"/>
    <x v="2"/>
    <n v="385314"/>
    <s v="521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212812"/>
    <n v="0"/>
    <x v="165"/>
    <x v="0"/>
    <n v="0"/>
    <n v="0"/>
    <x v="0"/>
    <x v="202"/>
    <s v="DCHA"/>
    <x v="1"/>
    <n v="0"/>
    <s v="667-D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11751"/>
    <n v="0"/>
    <x v="166"/>
    <x v="0"/>
    <n v="0"/>
    <n v="0"/>
    <x v="0"/>
    <x v="111"/>
    <s v="DCHA"/>
    <x v="1"/>
    <n v="0"/>
    <s v="618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398824"/>
    <n v="0"/>
    <x v="41"/>
    <x v="0"/>
    <n v="0"/>
    <n v="0"/>
    <x v="0"/>
    <x v="180"/>
    <s v="DCHA"/>
    <x v="2"/>
    <n v="0"/>
    <s v="685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94"/>
    <x v="0"/>
    <n v="0"/>
    <n v="0"/>
    <x v="0"/>
    <x v="229"/>
    <s v="DCHA"/>
    <x v="1"/>
    <n v="47.19"/>
    <s v="398-W"/>
    <x v="2"/>
    <n v="0"/>
    <x v="0"/>
    <s v="FD-X-DOI"/>
    <x v="4"/>
    <x v="4"/>
    <x v="8"/>
    <n v="0"/>
    <s v="A27"/>
    <s v="-"/>
    <x v="6"/>
    <x v="0"/>
    <x v="0"/>
    <n v="0"/>
    <n v="0"/>
    <n v="0"/>
    <x v="44"/>
  </r>
  <r>
    <n v="0"/>
    <n v="0"/>
    <x v="89"/>
    <x v="0"/>
    <n v="0"/>
    <n v="0"/>
    <x v="0"/>
    <x v="111"/>
    <s v="DCHA"/>
    <x v="1"/>
    <n v="146946"/>
    <s v="663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50481"/>
    <n v="0"/>
    <x v="90"/>
    <x v="0"/>
    <n v="0"/>
    <n v="0"/>
    <x v="0"/>
    <x v="180"/>
    <s v="DCHA"/>
    <x v="1"/>
    <n v="0"/>
    <s v="674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8"/>
    <x v="0"/>
    <n v="0"/>
    <n v="0"/>
    <x v="0"/>
    <x v="202"/>
    <s v="DCHA"/>
    <x v="1"/>
    <n v="1292892"/>
    <s v="279-W"/>
    <x v="2"/>
    <n v="0"/>
    <x v="0"/>
    <s v="FD-X14-OCO"/>
    <x v="4"/>
    <x v="4"/>
    <x v="8"/>
    <n v="0"/>
    <s v="A26"/>
    <s v="-"/>
    <x v="1"/>
    <x v="0"/>
    <x v="0"/>
    <n v="0"/>
    <n v="0"/>
    <n v="0"/>
    <x v="44"/>
  </r>
  <r>
    <n v="653561"/>
    <n v="0"/>
    <x v="4"/>
    <x v="0"/>
    <n v="0"/>
    <n v="0"/>
    <x v="0"/>
    <x v="180"/>
    <s v="DCHA"/>
    <x v="1"/>
    <n v="0"/>
    <s v="DCHA-FFP-TA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127"/>
    <x v="0"/>
    <n v="0"/>
    <n v="0"/>
    <x v="0"/>
    <x v="202"/>
    <s v="DCHA"/>
    <x v="2"/>
    <n v="163239"/>
    <s v="185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6"/>
    <x v="0"/>
    <n v="0"/>
    <n v="0"/>
    <x v="0"/>
    <x v="180"/>
    <s v="DCHA"/>
    <x v="2"/>
    <n v="153830"/>
    <s v="391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02"/>
    <x v="0"/>
    <n v="0"/>
    <n v="0"/>
    <x v="0"/>
    <x v="111"/>
    <s v="DCHA"/>
    <x v="1"/>
    <n v="150000"/>
    <s v="482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76"/>
    <x v="0"/>
    <n v="0"/>
    <n v="0"/>
    <x v="0"/>
    <x v="180"/>
    <s v="DCHA"/>
    <x v="2"/>
    <n v="10600"/>
    <s v="521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82000"/>
    <n v="0"/>
    <x v="38"/>
    <x v="0"/>
    <n v="0"/>
    <n v="0"/>
    <x v="0"/>
    <x v="180"/>
    <s v="DCHA"/>
    <x v="2"/>
    <n v="0"/>
    <s v="522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67410"/>
    <n v="0"/>
    <x v="100"/>
    <x v="0"/>
    <n v="0"/>
    <n v="0"/>
    <x v="0"/>
    <x v="180"/>
    <s v="DCHA"/>
    <x v="2"/>
    <n v="0"/>
    <s v="278-M"/>
    <x v="2"/>
    <n v="0"/>
    <x v="0"/>
    <s v="FD-X14"/>
    <x v="4"/>
    <x v="4"/>
    <x v="91"/>
    <n v="0"/>
    <s v="A27"/>
    <s v="A141"/>
    <x v="6"/>
    <x v="5"/>
    <x v="0"/>
    <n v="0"/>
    <n v="0"/>
    <n v="0"/>
    <x v="44"/>
  </r>
  <r>
    <n v="3538.75"/>
    <n v="0"/>
    <x v="4"/>
    <x v="0"/>
    <n v="0"/>
    <n v="0"/>
    <x v="0"/>
    <x v="180"/>
    <s v="DCHA"/>
    <x v="1"/>
    <n v="0"/>
    <s v="DCHA999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114"/>
    <x v="0"/>
    <n v="0"/>
    <n v="0"/>
    <x v="0"/>
    <x v="111"/>
    <s v="DCHA"/>
    <x v="1"/>
    <n v="4106375"/>
    <s v="668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262330"/>
    <n v="0"/>
    <x v="88"/>
    <x v="0"/>
    <n v="0"/>
    <n v="0"/>
    <x v="0"/>
    <x v="180"/>
    <s v="DCHA"/>
    <x v="1"/>
    <n v="0"/>
    <s v="61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20"/>
    <n v="0"/>
    <x v="1"/>
    <x v="0"/>
    <n v="0"/>
    <n v="0"/>
    <x v="0"/>
    <x v="180"/>
    <s v="DCHA"/>
    <x v="1"/>
    <n v="0"/>
    <s v="18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126614"/>
    <n v="0"/>
    <x v="51"/>
    <x v="0"/>
    <n v="0"/>
    <n v="0"/>
    <x v="0"/>
    <x v="180"/>
    <s v="DCHA"/>
    <x v="1"/>
    <n v="0"/>
    <s v="649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167"/>
    <x v="0"/>
    <n v="0"/>
    <n v="0"/>
    <x v="0"/>
    <x v="180"/>
    <s v="DCHA"/>
    <x v="1"/>
    <n v="13271130"/>
    <s v="67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0444"/>
    <n v="0"/>
    <x v="4"/>
    <x v="0"/>
    <n v="0"/>
    <n v="0"/>
    <x v="0"/>
    <x v="295"/>
    <s v="DCHA"/>
    <x v="1"/>
    <n v="0"/>
    <s v="DCHAOA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26"/>
    <x v="0"/>
    <n v="0"/>
    <n v="0"/>
    <x v="0"/>
    <x v="180"/>
    <s v="DCHA"/>
    <x v="1"/>
    <n v="150000"/>
    <s v="870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7"/>
    <x v="0"/>
    <n v="0"/>
    <n v="0"/>
    <x v="0"/>
    <x v="111"/>
    <s v="DCHA"/>
    <x v="1"/>
    <n v="7942"/>
    <s v="185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47"/>
    <x v="0"/>
    <n v="0"/>
    <n v="0"/>
    <x v="0"/>
    <x v="180"/>
    <s v="DCHA"/>
    <x v="1"/>
    <n v="17286"/>
    <s v="690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250000"/>
    <n v="0"/>
    <x v="62"/>
    <x v="0"/>
    <n v="0"/>
    <n v="0"/>
    <x v="0"/>
    <x v="180"/>
    <s v="DCHA"/>
    <x v="1"/>
    <n v="0"/>
    <s v="43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1244"/>
    <n v="0"/>
    <x v="128"/>
    <x v="0"/>
    <n v="0"/>
    <n v="0"/>
    <x v="0"/>
    <x v="180"/>
    <s v="DCHA"/>
    <x v="1"/>
    <n v="0"/>
    <s v="602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8"/>
    <x v="0"/>
    <n v="0"/>
    <n v="0"/>
    <x v="0"/>
    <x v="180"/>
    <s v="DCHA"/>
    <x v="1"/>
    <n v="113089"/>
    <s v="279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8"/>
    <n v="0"/>
    <s v="A27"/>
    <s v="-"/>
    <x v="6"/>
    <x v="0"/>
    <x v="0"/>
    <n v="1339440"/>
    <n v="0"/>
    <n v="0"/>
    <x v="44"/>
  </r>
  <r>
    <n v="999980"/>
    <n v="0"/>
    <x v="41"/>
    <x v="0"/>
    <n v="0"/>
    <n v="0"/>
    <x v="0"/>
    <x v="180"/>
    <s v="DCHA"/>
    <x v="1"/>
    <n v="0"/>
    <s v="685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52688"/>
    <n v="0"/>
    <x v="165"/>
    <x v="0"/>
    <n v="0"/>
    <n v="0"/>
    <x v="0"/>
    <x v="180"/>
    <s v="DCHA"/>
    <x v="1"/>
    <n v="0"/>
    <s v="667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65"/>
    <x v="0"/>
    <n v="0"/>
    <n v="0"/>
    <x v="0"/>
    <x v="180"/>
    <s v="DCHA"/>
    <x v="1"/>
    <n v="152688"/>
    <s v="667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14"/>
    <x v="0"/>
    <n v="0"/>
    <n v="0"/>
    <x v="0"/>
    <x v="180"/>
    <s v="DCHA"/>
    <x v="2"/>
    <n v="87000"/>
    <s v="668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450000"/>
    <n v="0"/>
    <x v="52"/>
    <x v="0"/>
    <n v="0"/>
    <n v="0"/>
    <x v="0"/>
    <x v="180"/>
    <s v="DCHA"/>
    <x v="1"/>
    <n v="0"/>
    <s v="49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58"/>
    <x v="0"/>
    <n v="0"/>
    <n v="0"/>
    <x v="0"/>
    <x v="180"/>
    <s v="DCHA"/>
    <x v="1"/>
    <n v="500000"/>
    <s v="673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50000"/>
    <n v="0"/>
    <x v="27"/>
    <x v="0"/>
    <n v="0"/>
    <n v="0"/>
    <x v="0"/>
    <x v="295"/>
    <s v="DCHA"/>
    <x v="1"/>
    <n v="0"/>
    <s v="520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2100"/>
    <n v="0"/>
    <x v="98"/>
    <x v="0"/>
    <n v="0"/>
    <n v="0"/>
    <x v="0"/>
    <x v="295"/>
    <s v="DCHA"/>
    <x v="1"/>
    <n v="0"/>
    <s v="169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754142"/>
    <n v="0"/>
    <x v="8"/>
    <x v="0"/>
    <n v="0"/>
    <n v="0"/>
    <x v="0"/>
    <x v="180"/>
    <s v="DCHA"/>
    <x v="1"/>
    <n v="0"/>
    <s v="27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00000"/>
    <n v="0"/>
    <x v="48"/>
    <x v="0"/>
    <n v="0"/>
    <n v="0"/>
    <x v="0"/>
    <x v="180"/>
    <s v="DCHA"/>
    <x v="1"/>
    <n v="0"/>
    <s v="526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8"/>
    <x v="0"/>
    <n v="0"/>
    <n v="0"/>
    <x v="0"/>
    <x v="180"/>
    <s v="DCHA"/>
    <x v="1"/>
    <n v="400000"/>
    <s v="526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30930"/>
    <n v="0"/>
    <x v="36"/>
    <x v="0"/>
    <n v="0"/>
    <n v="0"/>
    <x v="0"/>
    <x v="111"/>
    <s v="DCHA"/>
    <x v="2"/>
    <n v="0"/>
    <s v="486-M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8"/>
    <s v="DCHA"/>
    <x v="0"/>
    <n v="0"/>
    <s v="-"/>
    <x v="1"/>
    <n v="0"/>
    <x v="1"/>
    <s v="FD-OCO"/>
    <x v="4"/>
    <x v="4"/>
    <x v="91"/>
    <n v="0"/>
    <s v="A22"/>
    <s v="-"/>
    <x v="5"/>
    <x v="0"/>
    <x v="0"/>
    <n v="5000000"/>
    <n v="0"/>
    <n v="0"/>
    <x v="7"/>
  </r>
  <r>
    <n v="5000000"/>
    <n v="0"/>
    <x v="117"/>
    <x v="0"/>
    <n v="0"/>
    <n v="0"/>
    <x v="1"/>
    <x v="8"/>
    <s v="DCHA"/>
    <x v="1"/>
    <n v="0"/>
    <s v="276-W"/>
    <x v="1"/>
    <n v="0"/>
    <x v="1"/>
    <s v="FD-OCO"/>
    <x v="4"/>
    <x v="4"/>
    <x v="91"/>
    <n v="0"/>
    <s v="A22"/>
    <s v="A089"/>
    <x v="5"/>
    <x v="4"/>
    <x v="0"/>
    <n v="0"/>
    <n v="0"/>
    <n v="0"/>
    <x v="7"/>
  </r>
  <r>
    <n v="31764"/>
    <n v="0"/>
    <x v="51"/>
    <x v="0"/>
    <n v="0"/>
    <n v="0"/>
    <x v="0"/>
    <x v="180"/>
    <s v="DCHA"/>
    <x v="1"/>
    <n v="0"/>
    <s v="649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36"/>
    <x v="0"/>
    <n v="0"/>
    <n v="0"/>
    <x v="0"/>
    <x v="295"/>
    <s v="DCHA"/>
    <x v="2"/>
    <n v="8675"/>
    <s v="486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43426"/>
    <n v="0"/>
    <x v="117"/>
    <x v="0"/>
    <n v="0"/>
    <n v="0"/>
    <x v="0"/>
    <x v="295"/>
    <s v="DCHA"/>
    <x v="2"/>
    <n v="0"/>
    <s v="276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2441293"/>
    <n v="0"/>
    <x v="7"/>
    <x v="0"/>
    <n v="0"/>
    <n v="0"/>
    <x v="0"/>
    <x v="295"/>
    <s v="DCHA"/>
    <x v="1"/>
    <n v="0"/>
    <s v="688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599640"/>
    <n v="0"/>
    <x v="7"/>
    <x v="0"/>
    <n v="0"/>
    <n v="0"/>
    <x v="0"/>
    <x v="295"/>
    <s v="DCHA"/>
    <x v="1"/>
    <n v="0"/>
    <s v="688-W"/>
    <x v="2"/>
    <n v="0"/>
    <x v="0"/>
    <s v="FD-X"/>
    <x v="4"/>
    <x v="4"/>
    <x v="8"/>
    <n v="0"/>
    <s v="A22"/>
    <s v="A088"/>
    <x v="5"/>
    <x v="54"/>
    <x v="0"/>
    <n v="0"/>
    <n v="0"/>
    <n v="0"/>
    <x v="44"/>
  </r>
  <r>
    <n v="0"/>
    <n v="0"/>
    <x v="85"/>
    <x v="0"/>
    <n v="0"/>
    <n v="0"/>
    <x v="0"/>
    <x v="180"/>
    <s v="DCHA"/>
    <x v="1"/>
    <n v="2723"/>
    <s v="519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4"/>
    <x v="0"/>
    <n v="0"/>
    <n v="0"/>
    <x v="0"/>
    <x v="111"/>
    <s v="DCHA"/>
    <x v="1"/>
    <n v="76952"/>
    <s v="DCHA-FFP-TA"/>
    <x v="2"/>
    <n v="0"/>
    <x v="0"/>
    <s v="FD-X13"/>
    <x v="4"/>
    <x v="4"/>
    <x v="5"/>
    <n v="0"/>
    <s v="A22"/>
    <s v="-"/>
    <x v="5"/>
    <x v="0"/>
    <x v="0"/>
    <n v="0"/>
    <n v="0"/>
    <n v="0"/>
    <x v="44"/>
  </r>
  <r>
    <n v="0"/>
    <n v="0"/>
    <x v="55"/>
    <x v="0"/>
    <n v="0"/>
    <n v="0"/>
    <x v="0"/>
    <x v="180"/>
    <s v="DCHA"/>
    <x v="1"/>
    <n v="623297"/>
    <s v="44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64"/>
    <x v="0"/>
    <n v="0"/>
    <n v="0"/>
    <x v="0"/>
    <x v="180"/>
    <s v="DCHA"/>
    <x v="1"/>
    <n v="565495"/>
    <s v="43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24"/>
    <x v="0"/>
    <n v="0"/>
    <n v="0"/>
    <x v="0"/>
    <x v="295"/>
    <s v="DCHA"/>
    <x v="1"/>
    <n v="195430"/>
    <s v="515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89"/>
    <x v="0"/>
    <n v="0"/>
    <n v="0"/>
    <x v="0"/>
    <x v="295"/>
    <s v="DCHA"/>
    <x v="1"/>
    <n v="249328"/>
    <s v="663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1088089"/>
    <n v="0"/>
    <x v="114"/>
    <x v="0"/>
    <n v="0"/>
    <n v="0"/>
    <x v="0"/>
    <x v="295"/>
    <s v="DCHA"/>
    <x v="1"/>
    <n v="0"/>
    <s v="668-W"/>
    <x v="2"/>
    <n v="0"/>
    <x v="0"/>
    <s v="FD-X"/>
    <x v="4"/>
    <x v="4"/>
    <x v="8"/>
    <n v="0"/>
    <s v="A22"/>
    <s v="A088"/>
    <x v="5"/>
    <x v="54"/>
    <x v="0"/>
    <n v="0"/>
    <n v="0"/>
    <n v="0"/>
    <x v="44"/>
  </r>
  <r>
    <n v="0"/>
    <n v="0"/>
    <x v="51"/>
    <x v="0"/>
    <n v="0"/>
    <n v="0"/>
    <x v="0"/>
    <x v="295"/>
    <s v="DCHA"/>
    <x v="1"/>
    <n v="1000000"/>
    <s v="649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886464"/>
    <n v="0"/>
    <x v="9"/>
    <x v="0"/>
    <n v="0"/>
    <n v="0"/>
    <x v="0"/>
    <x v="295"/>
    <s v="DCHA"/>
    <x v="1"/>
    <n v="0"/>
    <s v="683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449"/>
    <n v="0"/>
    <x v="168"/>
    <x v="0"/>
    <n v="0"/>
    <n v="0"/>
    <x v="0"/>
    <x v="295"/>
    <s v="DCHA"/>
    <x v="1"/>
    <n v="0"/>
    <s v="145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14"/>
    <x v="0"/>
    <n v="0"/>
    <n v="0"/>
    <x v="0"/>
    <x v="180"/>
    <s v="DCHA"/>
    <x v="1"/>
    <n v="9000"/>
    <s v="66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891798"/>
    <n v="0"/>
    <x v="165"/>
    <x v="0"/>
    <n v="0"/>
    <n v="0"/>
    <x v="0"/>
    <x v="180"/>
    <s v="DCHA"/>
    <x v="2"/>
    <n v="0"/>
    <s v="667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2500"/>
    <n v="0"/>
    <x v="85"/>
    <x v="0"/>
    <n v="0"/>
    <n v="0"/>
    <x v="0"/>
    <x v="111"/>
    <s v="DCHA"/>
    <x v="2"/>
    <n v="0"/>
    <s v="519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6147"/>
    <n v="0"/>
    <x v="132"/>
    <x v="0"/>
    <n v="0"/>
    <n v="0"/>
    <x v="0"/>
    <x v="180"/>
    <s v="DCHA"/>
    <x v="1"/>
    <n v="0"/>
    <s v="48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11784"/>
    <n v="0"/>
    <x v="45"/>
    <x v="0"/>
    <n v="0"/>
    <n v="0"/>
    <x v="0"/>
    <x v="180"/>
    <s v="DCHA"/>
    <x v="1"/>
    <n v="0"/>
    <s v="497-W"/>
    <x v="2"/>
    <n v="0"/>
    <x v="0"/>
    <s v="FD-X14"/>
    <x v="4"/>
    <x v="4"/>
    <x v="8"/>
    <n v="0"/>
    <s v="A26"/>
    <s v="A140"/>
    <x v="1"/>
    <x v="1"/>
    <x v="0"/>
    <n v="0"/>
    <n v="0"/>
    <n v="0"/>
    <x v="44"/>
  </r>
  <r>
    <n v="0"/>
    <n v="0"/>
    <x v="45"/>
    <x v="0"/>
    <n v="0"/>
    <n v="0"/>
    <x v="0"/>
    <x v="180"/>
    <s v="DCHA"/>
    <x v="1"/>
    <n v="11784"/>
    <s v="497-W"/>
    <x v="2"/>
    <n v="0"/>
    <x v="0"/>
    <s v="FD-X14"/>
    <x v="4"/>
    <x v="4"/>
    <x v="8"/>
    <n v="0"/>
    <s v="A26"/>
    <s v="-"/>
    <x v="1"/>
    <x v="0"/>
    <x v="0"/>
    <n v="0"/>
    <n v="0"/>
    <n v="0"/>
    <x v="44"/>
  </r>
  <r>
    <n v="22163"/>
    <n v="0"/>
    <x v="8"/>
    <x v="0"/>
    <n v="0"/>
    <n v="0"/>
    <x v="0"/>
    <x v="180"/>
    <s v="DCHA"/>
    <x v="2"/>
    <n v="0"/>
    <s v="279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8"/>
    <x v="0"/>
    <n v="0"/>
    <n v="0"/>
    <x v="0"/>
    <x v="180"/>
    <s v="DCHA"/>
    <x v="2"/>
    <n v="22163"/>
    <s v="279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3000"/>
    <n v="0"/>
    <x v="85"/>
    <x v="0"/>
    <n v="0"/>
    <n v="0"/>
    <x v="0"/>
    <x v="180"/>
    <s v="DCHA"/>
    <x v="2"/>
    <n v="0"/>
    <s v="519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50000"/>
    <n v="0"/>
    <x v="91"/>
    <x v="0"/>
    <n v="0"/>
    <n v="0"/>
    <x v="0"/>
    <x v="180"/>
    <s v="DCHA"/>
    <x v="2"/>
    <n v="0"/>
    <s v="517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3"/>
    <x v="0"/>
    <n v="0"/>
    <n v="0"/>
    <x v="0"/>
    <x v="111"/>
    <s v="DCHA"/>
    <x v="2"/>
    <n v="84500"/>
    <s v="168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842561"/>
    <n v="0"/>
    <x v="83"/>
    <x v="0"/>
    <n v="0"/>
    <n v="0"/>
    <x v="0"/>
    <x v="111"/>
    <s v="DCHA"/>
    <x v="2"/>
    <n v="0"/>
    <s v="623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575000"/>
    <n v="0"/>
    <x v="4"/>
    <x v="0"/>
    <n v="0"/>
    <n v="0"/>
    <x v="0"/>
    <x v="180"/>
    <s v="DCHA"/>
    <x v="1"/>
    <n v="0"/>
    <s v="DCHA-FFP-EFSP-IS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112"/>
    <x v="0"/>
    <n v="0"/>
    <n v="0"/>
    <x v="0"/>
    <x v="111"/>
    <s v="DCHA"/>
    <x v="2"/>
    <n v="40000"/>
    <s v="306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66000"/>
    <n v="0"/>
    <x v="95"/>
    <x v="0"/>
    <n v="0"/>
    <n v="0"/>
    <x v="0"/>
    <x v="111"/>
    <s v="DCHA"/>
    <x v="2"/>
    <n v="0"/>
    <s v="367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90"/>
    <x v="0"/>
    <n v="0"/>
    <n v="0"/>
    <x v="0"/>
    <x v="295"/>
    <s v="DCHA"/>
    <x v="1"/>
    <n v="2219"/>
    <s v="674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64"/>
    <x v="0"/>
    <n v="0"/>
    <n v="0"/>
    <x v="0"/>
    <x v="111"/>
    <s v="DCHA"/>
    <x v="1"/>
    <n v="15592"/>
    <s v="615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48688"/>
    <n v="0"/>
    <x v="64"/>
    <x v="0"/>
    <n v="0"/>
    <n v="0"/>
    <x v="0"/>
    <x v="295"/>
    <s v="DCHA"/>
    <x v="1"/>
    <n v="0"/>
    <s v="615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133"/>
    <x v="0"/>
    <n v="0"/>
    <n v="0"/>
    <x v="0"/>
    <x v="295"/>
    <s v="DCHA"/>
    <x v="1"/>
    <n v="4991"/>
    <s v="410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151.5"/>
    <n v="0"/>
    <x v="0"/>
    <x v="295"/>
    <s v="RECOVERY"/>
    <x v="0"/>
    <n v="0"/>
    <s v="-"/>
    <x v="2"/>
    <n v="0"/>
    <x v="0"/>
    <s v="FD-X"/>
    <x v="4"/>
    <x v="4"/>
    <x v="196"/>
    <n v="0"/>
    <s v="-"/>
    <s v="-"/>
    <x v="0"/>
    <x v="0"/>
    <x v="0"/>
    <n v="0"/>
    <n v="0"/>
    <n v="0"/>
    <x v="44"/>
  </r>
  <r>
    <n v="50000"/>
    <n v="0"/>
    <x v="57"/>
    <x v="0"/>
    <n v="0"/>
    <n v="0"/>
    <x v="0"/>
    <x v="295"/>
    <s v="DCHA"/>
    <x v="2"/>
    <n v="0"/>
    <s v="492-M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1458"/>
    <n v="0"/>
    <x v="47"/>
    <x v="0"/>
    <n v="0"/>
    <n v="0"/>
    <x v="0"/>
    <x v="295"/>
    <s v="DCHA"/>
    <x v="1"/>
    <n v="0"/>
    <s v="690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0"/>
    <n v="0"/>
    <x v="99"/>
    <x v="0"/>
    <n v="0"/>
    <n v="0"/>
    <x v="0"/>
    <x v="69"/>
    <s v="ASIA"/>
    <x v="2"/>
    <n v="170.26"/>
    <s v="176-M"/>
    <x v="2"/>
    <n v="0"/>
    <x v="0"/>
    <s v="GAI-X"/>
    <x v="23"/>
    <x v="23"/>
    <x v="114"/>
    <n v="0"/>
    <s v="A11"/>
    <s v="-"/>
    <x v="17"/>
    <x v="0"/>
    <x v="0"/>
    <n v="0"/>
    <n v="0"/>
    <n v="0"/>
    <x v="45"/>
  </r>
  <r>
    <n v="0"/>
    <n v="0"/>
    <x v="0"/>
    <x v="0"/>
    <n v="0"/>
    <n v="0"/>
    <x v="0"/>
    <x v="69"/>
    <s v="GH"/>
    <x v="0"/>
    <n v="0"/>
    <s v="-"/>
    <x v="2"/>
    <n v="0"/>
    <x v="0"/>
    <s v="GAI-X"/>
    <x v="23"/>
    <x v="23"/>
    <x v="150"/>
    <n v="0"/>
    <s v="A11"/>
    <s v="-"/>
    <x v="17"/>
    <x v="0"/>
    <x v="0"/>
    <n v="151888"/>
    <n v="0"/>
    <n v="0"/>
    <x v="45"/>
  </r>
  <r>
    <n v="11871711"/>
    <n v="0"/>
    <x v="63"/>
    <x v="0"/>
    <n v="0"/>
    <n v="0"/>
    <x v="0"/>
    <x v="71"/>
    <s v="AFR"/>
    <x v="1"/>
    <n v="0"/>
    <s v="611-W"/>
    <x v="2"/>
    <n v="0"/>
    <x v="0"/>
    <s v="GD-X"/>
    <x v="24"/>
    <x v="24"/>
    <x v="87"/>
    <n v="0"/>
    <s v="A11"/>
    <s v="A049"/>
    <x v="17"/>
    <x v="55"/>
    <x v="0"/>
    <n v="0"/>
    <n v="0"/>
    <n v="0"/>
    <x v="46"/>
  </r>
  <r>
    <n v="0"/>
    <n v="0"/>
    <x v="103"/>
    <x v="0"/>
    <n v="0"/>
    <n v="0"/>
    <x v="0"/>
    <x v="71"/>
    <s v="E+E"/>
    <x v="2"/>
    <n v="650000"/>
    <s v="112-M"/>
    <x v="2"/>
    <n v="0"/>
    <x v="0"/>
    <s v="GD-X"/>
    <x v="24"/>
    <x v="24"/>
    <x v="120"/>
    <n v="0"/>
    <s v="A16"/>
    <s v="-"/>
    <x v="22"/>
    <x v="0"/>
    <x v="0"/>
    <n v="0"/>
    <n v="0"/>
    <n v="0"/>
    <x v="46"/>
  </r>
  <r>
    <n v="0"/>
    <n v="0"/>
    <x v="35"/>
    <x v="0"/>
    <n v="0"/>
    <n v="0"/>
    <x v="0"/>
    <x v="71"/>
    <s v="ASIA"/>
    <x v="2"/>
    <n v="851049.84"/>
    <s v="388-M"/>
    <x v="2"/>
    <n v="0"/>
    <x v="0"/>
    <s v="GD-X"/>
    <x v="24"/>
    <x v="24"/>
    <x v="35"/>
    <n v="0"/>
    <s v="A10"/>
    <s v="-"/>
    <x v="10"/>
    <x v="0"/>
    <x v="0"/>
    <n v="0"/>
    <n v="0"/>
    <n v="0"/>
    <x v="46"/>
  </r>
  <r>
    <n v="0"/>
    <n v="0"/>
    <x v="88"/>
    <x v="0"/>
    <n v="0"/>
    <n v="0"/>
    <x v="0"/>
    <x v="71"/>
    <s v="AFR"/>
    <x v="1"/>
    <n v="1.9100000000000001"/>
    <s v="612-W"/>
    <x v="2"/>
    <n v="0"/>
    <x v="0"/>
    <s v="GD-X"/>
    <x v="24"/>
    <x v="24"/>
    <x v="47"/>
    <n v="0"/>
    <s v="A11"/>
    <s v="-"/>
    <x v="17"/>
    <x v="0"/>
    <x v="0"/>
    <n v="0"/>
    <n v="0"/>
    <n v="0"/>
    <x v="46"/>
  </r>
  <r>
    <n v="609952"/>
    <n v="0"/>
    <x v="103"/>
    <x v="0"/>
    <n v="0"/>
    <n v="0"/>
    <x v="0"/>
    <x v="71"/>
    <s v="E+E"/>
    <x v="2"/>
    <n v="0"/>
    <s v="112-M"/>
    <x v="2"/>
    <n v="0"/>
    <x v="0"/>
    <s v="GD-X"/>
    <x v="24"/>
    <x v="24"/>
    <x v="120"/>
    <n v="0"/>
    <s v="A19"/>
    <s v="A077"/>
    <x v="3"/>
    <x v="29"/>
    <x v="0"/>
    <n v="0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40"/>
    <n v="0"/>
    <s v="A26"/>
    <s v="-"/>
    <x v="1"/>
    <x v="0"/>
    <x v="0"/>
    <n v="632.49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54"/>
    <n v="0"/>
    <s v="A11"/>
    <s v="-"/>
    <x v="17"/>
    <x v="0"/>
    <x v="0"/>
    <n v="17262.5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20"/>
    <n v="0"/>
    <s v="A26"/>
    <s v="-"/>
    <x v="1"/>
    <x v="0"/>
    <x v="0"/>
    <n v="20168.7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09"/>
    <s v="-"/>
    <x v="9"/>
    <x v="0"/>
    <x v="0"/>
    <n v="6412108.7000000002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70"/>
    <n v="0"/>
    <s v="A11"/>
    <s v="-"/>
    <x v="17"/>
    <x v="0"/>
    <x v="0"/>
    <n v="0.23"/>
    <n v="0"/>
    <n v="0"/>
    <x v="46"/>
  </r>
  <r>
    <n v="0"/>
    <n v="12141280"/>
    <x v="0"/>
    <x v="0"/>
    <n v="0"/>
    <n v="0"/>
    <x v="0"/>
    <x v="71"/>
    <s v="EGEE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19676201.690000001"/>
    <x v="0"/>
    <x v="0"/>
    <n v="0"/>
    <n v="0"/>
    <x v="0"/>
    <x v="71"/>
    <s v="E+E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5980535.3200000003"/>
    <x v="0"/>
    <x v="0"/>
    <n v="0"/>
    <n v="0"/>
    <x v="0"/>
    <x v="71"/>
    <s v="IDEA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22437101"/>
    <x v="0"/>
    <x v="0"/>
    <n v="0"/>
    <n v="0"/>
    <x v="0"/>
    <x v="71"/>
    <s v="LAC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8880094.6999999993"/>
    <n v="0"/>
    <x v="0"/>
    <x v="71"/>
    <s v="E+E"/>
    <x v="0"/>
    <n v="0"/>
    <s v="-"/>
    <x v="2"/>
    <n v="0"/>
    <x v="0"/>
    <s v="GD-X"/>
    <x v="24"/>
    <x v="24"/>
    <x v="120"/>
    <n v="0"/>
    <s v="-"/>
    <s v="-"/>
    <x v="0"/>
    <x v="0"/>
    <x v="0"/>
    <n v="0"/>
    <n v="0"/>
    <n v="0"/>
    <x v="46"/>
  </r>
  <r>
    <n v="0"/>
    <n v="0"/>
    <x v="0"/>
    <x v="0"/>
    <n v="1950000"/>
    <n v="0"/>
    <x v="0"/>
    <x v="71"/>
    <s v="ASIA"/>
    <x v="0"/>
    <n v="0"/>
    <s v="-"/>
    <x v="2"/>
    <n v="0"/>
    <x v="0"/>
    <s v="GD-X"/>
    <x v="24"/>
    <x v="24"/>
    <x v="60"/>
    <n v="0"/>
    <s v="-"/>
    <s v="-"/>
    <x v="0"/>
    <x v="0"/>
    <x v="0"/>
    <n v="0"/>
    <n v="0"/>
    <n v="0"/>
    <x v="46"/>
  </r>
  <r>
    <n v="0"/>
    <n v="0"/>
    <x v="0"/>
    <x v="0"/>
    <n v="161775.17000000001"/>
    <n v="0"/>
    <x v="0"/>
    <x v="71"/>
    <s v="AFR"/>
    <x v="0"/>
    <n v="0"/>
    <s v="-"/>
    <x v="2"/>
    <n v="0"/>
    <x v="0"/>
    <s v="GD-X"/>
    <x v="24"/>
    <x v="24"/>
    <x v="82"/>
    <n v="0"/>
    <s v="-"/>
    <s v="-"/>
    <x v="0"/>
    <x v="0"/>
    <x v="0"/>
    <n v="0"/>
    <n v="0"/>
    <n v="0"/>
    <x v="46"/>
  </r>
  <r>
    <n v="0"/>
    <n v="0"/>
    <x v="109"/>
    <x v="0"/>
    <n v="0"/>
    <n v="0"/>
    <x v="0"/>
    <x v="71"/>
    <s v="ASIA"/>
    <x v="2"/>
    <n v="200000"/>
    <s v="120-M"/>
    <x v="2"/>
    <n v="0"/>
    <x v="0"/>
    <s v="GD-X"/>
    <x v="24"/>
    <x v="24"/>
    <x v="134"/>
    <n v="0"/>
    <s v="A19"/>
    <s v="-"/>
    <x v="3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08"/>
    <s v="-"/>
    <x v="7"/>
    <x v="0"/>
    <x v="0"/>
    <n v="752191.24"/>
    <n v="0"/>
    <n v="0"/>
    <x v="46"/>
  </r>
  <r>
    <n v="3000000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1"/>
    <s v="A053"/>
    <x v="17"/>
    <x v="48"/>
    <x v="0"/>
    <n v="0"/>
    <n v="0"/>
    <n v="0"/>
    <x v="46"/>
  </r>
  <r>
    <n v="0"/>
    <n v="0"/>
    <x v="0"/>
    <x v="0"/>
    <n v="42000"/>
    <n v="0"/>
    <x v="0"/>
    <x v="71"/>
    <s v="IDEA"/>
    <x v="0"/>
    <n v="0"/>
    <s v="-"/>
    <x v="2"/>
    <n v="0"/>
    <x v="0"/>
    <s v="GD-X"/>
    <x v="24"/>
    <x v="24"/>
    <x v="11"/>
    <n v="0"/>
    <s v="-"/>
    <s v="-"/>
    <x v="0"/>
    <x v="0"/>
    <x v="0"/>
    <n v="0"/>
    <n v="0"/>
    <n v="0"/>
    <x v="46"/>
  </r>
  <r>
    <n v="0"/>
    <n v="0"/>
    <x v="74"/>
    <x v="0"/>
    <n v="0"/>
    <n v="0"/>
    <x v="0"/>
    <x v="71"/>
    <s v="AFR"/>
    <x v="1"/>
    <n v="500000"/>
    <s v="654-W"/>
    <x v="2"/>
    <n v="0"/>
    <x v="0"/>
    <s v="GD-X"/>
    <x v="24"/>
    <x v="24"/>
    <x v="100"/>
    <n v="0"/>
    <s v="A11"/>
    <s v="-"/>
    <x v="17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46"/>
    <n v="0"/>
    <s v="A11"/>
    <s v="-"/>
    <x v="17"/>
    <x v="0"/>
    <x v="0"/>
    <n v="2009137"/>
    <n v="0"/>
    <n v="0"/>
    <x v="46"/>
  </r>
  <r>
    <n v="10000"/>
    <n v="0"/>
    <x v="24"/>
    <x v="0"/>
    <n v="0"/>
    <n v="0"/>
    <x v="0"/>
    <x v="71"/>
    <s v="IDEA"/>
    <x v="1"/>
    <n v="0"/>
    <s v="IDEA/GP"/>
    <x v="2"/>
    <n v="0"/>
    <x v="0"/>
    <s v="GD-X"/>
    <x v="24"/>
    <x v="24"/>
    <x v="26"/>
    <n v="0"/>
    <s v="A07"/>
    <s v="A032"/>
    <x v="8"/>
    <x v="7"/>
    <x v="0"/>
    <n v="0"/>
    <n v="0"/>
    <n v="0"/>
    <x v="46"/>
  </r>
  <r>
    <n v="12634025.48"/>
    <n v="0"/>
    <x v="87"/>
    <x v="0"/>
    <n v="0"/>
    <n v="0"/>
    <x v="0"/>
    <x v="71"/>
    <s v="AFR"/>
    <x v="2"/>
    <n v="0"/>
    <s v="617-M"/>
    <x v="2"/>
    <n v="0"/>
    <x v="0"/>
    <s v="GD-X"/>
    <x v="24"/>
    <x v="24"/>
    <x v="103"/>
    <n v="0"/>
    <s v="A11"/>
    <s v="A049"/>
    <x v="17"/>
    <x v="55"/>
    <x v="0"/>
    <n v="0"/>
    <n v="0"/>
    <n v="0"/>
    <x v="46"/>
  </r>
  <r>
    <n v="7173074.9299999997"/>
    <n v="0"/>
    <x v="71"/>
    <x v="0"/>
    <n v="0"/>
    <n v="0"/>
    <x v="0"/>
    <x v="71"/>
    <s v="AFR"/>
    <x v="2"/>
    <n v="0"/>
    <s v="605-M"/>
    <x v="2"/>
    <n v="0"/>
    <x v="0"/>
    <s v="GD-X"/>
    <x v="24"/>
    <x v="24"/>
    <x v="88"/>
    <n v="0"/>
    <s v="A21"/>
    <s v="A086"/>
    <x v="14"/>
    <x v="17"/>
    <x v="0"/>
    <n v="0"/>
    <n v="0"/>
    <n v="0"/>
    <x v="46"/>
  </r>
  <r>
    <n v="0"/>
    <n v="0"/>
    <x v="71"/>
    <x v="0"/>
    <n v="0"/>
    <n v="0"/>
    <x v="0"/>
    <x v="71"/>
    <s v="AFR"/>
    <x v="2"/>
    <n v="7173074.9299999997"/>
    <s v="605-M"/>
    <x v="2"/>
    <n v="0"/>
    <x v="0"/>
    <s v="GD-X"/>
    <x v="24"/>
    <x v="24"/>
    <x v="88"/>
    <n v="0"/>
    <s v="A21"/>
    <s v="-"/>
    <x v="14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88"/>
    <n v="0"/>
    <s v="A21"/>
    <s v="-"/>
    <x v="14"/>
    <x v="0"/>
    <x v="0"/>
    <n v="7173074.9299999997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9"/>
    <n v="0"/>
    <s v="A22"/>
    <s v="-"/>
    <x v="5"/>
    <x v="0"/>
    <x v="0"/>
    <n v="459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25"/>
    <n v="0"/>
    <s v="A08"/>
    <s v="-"/>
    <x v="7"/>
    <x v="0"/>
    <x v="0"/>
    <n v="589384.49"/>
    <n v="0"/>
    <n v="0"/>
    <x v="46"/>
  </r>
  <r>
    <n v="0"/>
    <n v="0"/>
    <x v="0"/>
    <x v="0"/>
    <n v="2483464"/>
    <n v="0"/>
    <x v="0"/>
    <x v="71"/>
    <s v="EGEE"/>
    <x v="0"/>
    <n v="0"/>
    <s v="-"/>
    <x v="2"/>
    <n v="0"/>
    <x v="0"/>
    <s v="GD-X"/>
    <x v="24"/>
    <x v="24"/>
    <x v="20"/>
    <n v="0"/>
    <s v="-"/>
    <s v="-"/>
    <x v="0"/>
    <x v="0"/>
    <x v="0"/>
    <n v="0"/>
    <n v="0"/>
    <n v="0"/>
    <x v="46"/>
  </r>
  <r>
    <n v="2500000"/>
    <n v="0"/>
    <x v="60"/>
    <x v="0"/>
    <n v="0"/>
    <n v="0"/>
    <x v="0"/>
    <x v="71"/>
    <s v="GH"/>
    <x v="1"/>
    <n v="0"/>
    <s v="936-4000-GATES"/>
    <x v="2"/>
    <n v="0"/>
    <x v="0"/>
    <s v="GD-X"/>
    <x v="24"/>
    <x v="24"/>
    <x v="153"/>
    <n v="0"/>
    <s v="A11"/>
    <s v="A052"/>
    <x v="17"/>
    <x v="40"/>
    <x v="0"/>
    <n v="0"/>
    <n v="0"/>
    <n v="0"/>
    <x v="46"/>
  </r>
  <r>
    <n v="750000"/>
    <n v="0"/>
    <x v="1"/>
    <x v="0"/>
    <n v="0"/>
    <n v="0"/>
    <x v="0"/>
    <x v="71"/>
    <s v="LPA"/>
    <x v="1"/>
    <n v="0"/>
    <s v="180-W"/>
    <x v="2"/>
    <n v="0"/>
    <x v="0"/>
    <s v="GD-X"/>
    <x v="24"/>
    <x v="24"/>
    <x v="223"/>
    <n v="0"/>
    <s v="A11"/>
    <s v="A141"/>
    <x v="17"/>
    <x v="5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54"/>
    <n v="0"/>
    <s v="A09"/>
    <s v="-"/>
    <x v="9"/>
    <x v="0"/>
    <x v="0"/>
    <n v="2657249.54"/>
    <n v="0"/>
    <n v="0"/>
    <x v="46"/>
  </r>
  <r>
    <n v="13177"/>
    <n v="0"/>
    <x v="35"/>
    <x v="0"/>
    <n v="0"/>
    <n v="0"/>
    <x v="0"/>
    <x v="71"/>
    <s v="ASIA"/>
    <x v="1"/>
    <n v="0"/>
    <s v="388-W"/>
    <x v="2"/>
    <n v="0"/>
    <x v="0"/>
    <s v="GD-X"/>
    <x v="24"/>
    <x v="24"/>
    <x v="35"/>
    <n v="0"/>
    <s v="A26"/>
    <s v="A140"/>
    <x v="1"/>
    <x v="1"/>
    <x v="0"/>
    <n v="0"/>
    <n v="0"/>
    <n v="0"/>
    <x v="46"/>
  </r>
  <r>
    <n v="0"/>
    <n v="0"/>
    <x v="60"/>
    <x v="0"/>
    <n v="0"/>
    <n v="0"/>
    <x v="1"/>
    <x v="7"/>
    <s v="GH"/>
    <x v="1"/>
    <n v="65756764.43"/>
    <s v="936-31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9939412.9000000004"/>
    <n v="0"/>
    <x v="60"/>
    <x v="0"/>
    <n v="0"/>
    <n v="0"/>
    <x v="1"/>
    <x v="197"/>
    <s v="GH"/>
    <x v="1"/>
    <n v="0"/>
    <s v="936-3100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0"/>
    <n v="8000000"/>
    <n v="0"/>
    <x v="0"/>
    <x v="182"/>
    <s v="ASIA"/>
    <x v="0"/>
    <n v="0"/>
    <s v="-"/>
    <x v="0"/>
    <n v="0"/>
    <x v="0"/>
    <s v="GH-C-GFSI"/>
    <x v="3"/>
    <x v="3"/>
    <x v="108"/>
    <n v="0"/>
    <s v="-"/>
    <s v="-"/>
    <x v="0"/>
    <x v="0"/>
    <x v="0"/>
    <n v="0"/>
    <n v="0"/>
    <n v="0"/>
    <x v="24"/>
  </r>
  <r>
    <n v="110781.67"/>
    <n v="0"/>
    <x v="60"/>
    <x v="0"/>
    <n v="0"/>
    <n v="0"/>
    <x v="1"/>
    <x v="197"/>
    <s v="GH"/>
    <x v="1"/>
    <n v="0"/>
    <s v="936-4002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60"/>
    <x v="0"/>
    <n v="0"/>
    <n v="0"/>
    <x v="1"/>
    <x v="245"/>
    <s v="GH"/>
    <x v="1"/>
    <n v="3700000"/>
    <s v="936-3091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5272"/>
    <n v="0"/>
    <x v="2"/>
    <x v="46"/>
    <s v="GH"/>
    <x v="0"/>
    <n v="0"/>
    <s v="-"/>
    <x v="1"/>
    <n v="0"/>
    <x v="1"/>
    <s v="GHC-AI-SUP"/>
    <x v="3"/>
    <x v="3"/>
    <x v="154"/>
    <n v="0"/>
    <s v="-"/>
    <s v="-"/>
    <x v="0"/>
    <x v="0"/>
    <x v="0"/>
    <n v="0"/>
    <n v="0"/>
    <n v="0"/>
    <x v="32"/>
  </r>
  <r>
    <n v="4260000"/>
    <n v="0"/>
    <x v="45"/>
    <x v="0"/>
    <n v="0"/>
    <n v="0"/>
    <x v="1"/>
    <x v="7"/>
    <s v="ASIA"/>
    <x v="1"/>
    <n v="0"/>
    <s v="497-W"/>
    <x v="1"/>
    <n v="0"/>
    <x v="1"/>
    <s v="GH-C"/>
    <x v="3"/>
    <x v="3"/>
    <x v="46"/>
    <n v="0"/>
    <s v="A11"/>
    <s v="A052"/>
    <x v="17"/>
    <x v="40"/>
    <x v="0"/>
    <n v="0"/>
    <n v="0"/>
    <n v="0"/>
    <x v="6"/>
  </r>
  <r>
    <n v="0"/>
    <n v="0"/>
    <x v="0"/>
    <x v="0"/>
    <n v="4000000"/>
    <n v="0"/>
    <x v="0"/>
    <x v="30"/>
    <s v="LAC"/>
    <x v="0"/>
    <n v="0"/>
    <s v="-"/>
    <x v="0"/>
    <n v="0"/>
    <x v="0"/>
    <s v="GH-C"/>
    <x v="3"/>
    <x v="3"/>
    <x v="34"/>
    <n v="0"/>
    <s v="-"/>
    <s v="-"/>
    <x v="0"/>
    <x v="0"/>
    <x v="0"/>
    <n v="0"/>
    <n v="0"/>
    <n v="0"/>
    <x v="24"/>
  </r>
  <r>
    <n v="3359798"/>
    <n v="0"/>
    <x v="27"/>
    <x v="0"/>
    <n v="0"/>
    <n v="0"/>
    <x v="0"/>
    <x v="182"/>
    <s v="LAC"/>
    <x v="2"/>
    <n v="0"/>
    <s v="520-M"/>
    <x v="0"/>
    <n v="0"/>
    <x v="0"/>
    <s v="GH-C-GFSI"/>
    <x v="3"/>
    <x v="3"/>
    <x v="34"/>
    <n v="0"/>
    <s v="A11"/>
    <s v="A142"/>
    <x v="17"/>
    <x v="50"/>
    <x v="0"/>
    <n v="0"/>
    <n v="0"/>
    <n v="0"/>
    <x v="24"/>
  </r>
  <r>
    <n v="2017000"/>
    <n v="0"/>
    <x v="60"/>
    <x v="0"/>
    <n v="0"/>
    <n v="0"/>
    <x v="0"/>
    <x v="263"/>
    <s v="GH"/>
    <x v="1"/>
    <n v="0"/>
    <s v="936-3091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124"/>
    <n v="0"/>
    <s v="A11"/>
    <s v="-"/>
    <x v="17"/>
    <x v="0"/>
    <x v="0"/>
    <n v="1500000"/>
    <n v="0"/>
    <n v="0"/>
    <x v="22"/>
  </r>
  <r>
    <n v="500000"/>
    <n v="0"/>
    <x v="102"/>
    <x v="0"/>
    <n v="0"/>
    <n v="0"/>
    <x v="1"/>
    <x v="28"/>
    <s v="ASIA"/>
    <x v="2"/>
    <n v="0"/>
    <s v="482-M"/>
    <x v="3"/>
    <n v="0"/>
    <x v="0"/>
    <s v="GH-H"/>
    <x v="3"/>
    <x v="3"/>
    <x v="124"/>
    <n v="0"/>
    <s v="A27"/>
    <s v="A141"/>
    <x v="6"/>
    <x v="5"/>
    <x v="0"/>
    <n v="0"/>
    <n v="0"/>
    <n v="0"/>
    <x v="22"/>
  </r>
  <r>
    <n v="128009.51000000001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91"/>
    <x v="0"/>
    <n v="0"/>
    <n v="0"/>
    <x v="0"/>
    <x v="110"/>
    <s v="LAC"/>
    <x v="2"/>
    <n v="2613500"/>
    <s v="517-M"/>
    <x v="0"/>
    <n v="0"/>
    <x v="0"/>
    <s v="GH-C-AIDS"/>
    <x v="3"/>
    <x v="3"/>
    <x v="21"/>
    <n v="0"/>
    <s v="A11"/>
    <s v="-"/>
    <x v="17"/>
    <x v="0"/>
    <x v="0"/>
    <n v="0"/>
    <n v="0"/>
    <n v="0"/>
    <x v="24"/>
  </r>
  <r>
    <n v="0"/>
    <n v="0"/>
    <x v="95"/>
    <x v="0"/>
    <n v="0"/>
    <n v="0"/>
    <x v="0"/>
    <x v="110"/>
    <s v="ASIA"/>
    <x v="2"/>
    <n v="25000"/>
    <s v="367-M"/>
    <x v="0"/>
    <n v="0"/>
    <x v="0"/>
    <s v="GH-C-AIDS"/>
    <x v="3"/>
    <x v="3"/>
    <x v="108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27"/>
    <n v="0"/>
    <s v="A27"/>
    <s v="-"/>
    <x v="6"/>
    <x v="0"/>
    <x v="0"/>
    <n v="315358"/>
    <n v="0"/>
    <n v="0"/>
    <x v="24"/>
  </r>
  <r>
    <n v="0"/>
    <n v="0"/>
    <x v="0"/>
    <x v="0"/>
    <n v="3000000"/>
    <n v="0"/>
    <x v="0"/>
    <x v="30"/>
    <s v="LAC"/>
    <x v="0"/>
    <n v="0"/>
    <s v="-"/>
    <x v="0"/>
    <n v="0"/>
    <x v="0"/>
    <s v="GH-C"/>
    <x v="3"/>
    <x v="3"/>
    <x v="27"/>
    <n v="0"/>
    <s v="-"/>
    <s v="-"/>
    <x v="0"/>
    <x v="0"/>
    <x v="0"/>
    <n v="0"/>
    <n v="0"/>
    <n v="0"/>
    <x v="24"/>
  </r>
  <r>
    <n v="15000000"/>
    <n v="0"/>
    <x v="60"/>
    <x v="0"/>
    <n v="0"/>
    <n v="0"/>
    <x v="0"/>
    <x v="263"/>
    <s v="GH"/>
    <x v="1"/>
    <n v="0"/>
    <s v="936-3057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3136450"/>
    <n v="0"/>
    <x v="27"/>
    <x v="0"/>
    <n v="0"/>
    <n v="0"/>
    <x v="0"/>
    <x v="263"/>
    <s v="LAC"/>
    <x v="1"/>
    <n v="0"/>
    <s v="520-W"/>
    <x v="0"/>
    <n v="0"/>
    <x v="0"/>
    <s v="GH-C-POP"/>
    <x v="3"/>
    <x v="3"/>
    <x v="34"/>
    <n v="0"/>
    <s v="A11"/>
    <s v="A053"/>
    <x v="17"/>
    <x v="48"/>
    <x v="0"/>
    <n v="0"/>
    <n v="0"/>
    <n v="0"/>
    <x v="24"/>
  </r>
  <r>
    <n v="125000"/>
    <n v="0"/>
    <x v="60"/>
    <x v="0"/>
    <n v="0"/>
    <n v="0"/>
    <x v="0"/>
    <x v="30"/>
    <s v="GH"/>
    <x v="1"/>
    <n v="0"/>
    <s v="936-6301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762043698"/>
    <x v="0"/>
    <x v="0"/>
    <n v="0"/>
    <n v="0"/>
    <x v="1"/>
    <x v="28"/>
    <s v="GH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0"/>
    <n v="0"/>
    <x v="34"/>
    <x v="0"/>
    <n v="0"/>
    <n v="0"/>
    <x v="0"/>
    <x v="110"/>
    <s v="LAC"/>
    <x v="2"/>
    <n v="57000"/>
    <s v="596-M"/>
    <x v="0"/>
    <n v="0"/>
    <x v="0"/>
    <s v="GH-C-AIDS"/>
    <x v="3"/>
    <x v="3"/>
    <x v="32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10"/>
    <s v="LAC"/>
    <x v="0"/>
    <n v="0"/>
    <s v="-"/>
    <x v="0"/>
    <n v="0"/>
    <x v="0"/>
    <s v="GH-C-AIDS"/>
    <x v="3"/>
    <x v="3"/>
    <x v="32"/>
    <n v="0"/>
    <s v="A27"/>
    <s v="-"/>
    <x v="6"/>
    <x v="0"/>
    <x v="0"/>
    <n v="638923"/>
    <n v="0"/>
    <n v="0"/>
    <x v="24"/>
  </r>
  <r>
    <n v="0"/>
    <n v="0"/>
    <x v="0"/>
    <x v="0"/>
    <n v="8391000"/>
    <n v="0"/>
    <x v="0"/>
    <x v="110"/>
    <s v="LAC"/>
    <x v="0"/>
    <n v="0"/>
    <s v="-"/>
    <x v="0"/>
    <n v="0"/>
    <x v="0"/>
    <s v="GH-C-AIDS"/>
    <x v="3"/>
    <x v="3"/>
    <x v="32"/>
    <n v="0"/>
    <s v="-"/>
    <s v="-"/>
    <x v="0"/>
    <x v="0"/>
    <x v="0"/>
    <n v="0"/>
    <n v="0"/>
    <n v="0"/>
    <x v="24"/>
  </r>
  <r>
    <n v="0"/>
    <n v="0"/>
    <x v="0"/>
    <x v="0"/>
    <n v="0"/>
    <n v="0"/>
    <x v="2"/>
    <x v="40"/>
    <s v="GH"/>
    <x v="0"/>
    <n v="0"/>
    <s v="-"/>
    <x v="1"/>
    <n v="0"/>
    <x v="1"/>
    <s v="GH-C-POP-1"/>
    <x v="3"/>
    <x v="3"/>
    <x v="75"/>
    <n v="0"/>
    <s v="A11"/>
    <s v="-"/>
    <x v="17"/>
    <x v="0"/>
    <x v="0"/>
    <n v="2739258"/>
    <n v="0"/>
    <n v="0"/>
    <x v="32"/>
  </r>
  <r>
    <n v="0"/>
    <n v="0"/>
    <x v="0"/>
    <x v="0"/>
    <n v="0"/>
    <n v="0"/>
    <x v="1"/>
    <x v="7"/>
    <s v="GH"/>
    <x v="0"/>
    <n v="0"/>
    <s v="-"/>
    <x v="1"/>
    <n v="0"/>
    <x v="1"/>
    <s v="GH-C"/>
    <x v="3"/>
    <x v="3"/>
    <x v="154"/>
    <n v="0"/>
    <s v="A11"/>
    <s v="-"/>
    <x v="17"/>
    <x v="0"/>
    <x v="0"/>
    <n v="164148889.15000001"/>
    <n v="0"/>
    <n v="0"/>
    <x v="6"/>
  </r>
  <r>
    <n v="6038371.5999999996"/>
    <n v="0"/>
    <x v="60"/>
    <x v="0"/>
    <n v="0"/>
    <n v="0"/>
    <x v="1"/>
    <x v="7"/>
    <s v="GH"/>
    <x v="1"/>
    <n v="0"/>
    <s v="936-3105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148637"/>
    <n v="0"/>
    <x v="60"/>
    <x v="0"/>
    <n v="0"/>
    <n v="0"/>
    <x v="2"/>
    <x v="86"/>
    <s v="GH"/>
    <x v="1"/>
    <n v="0"/>
    <s v="936-3091"/>
    <x v="1"/>
    <n v="0"/>
    <x v="1"/>
    <s v="GH-C-1"/>
    <x v="3"/>
    <x v="3"/>
    <x v="75"/>
    <n v="0"/>
    <s v="A11"/>
    <s v="A052"/>
    <x v="17"/>
    <x v="40"/>
    <x v="0"/>
    <n v="0"/>
    <n v="0"/>
    <n v="0"/>
    <x v="32"/>
  </r>
  <r>
    <n v="4369653.75"/>
    <n v="0"/>
    <x v="60"/>
    <x v="0"/>
    <n v="0"/>
    <n v="0"/>
    <x v="1"/>
    <x v="7"/>
    <s v="GH"/>
    <x v="1"/>
    <n v="0"/>
    <s v="936-3105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716983"/>
    <n v="0"/>
    <x v="44"/>
    <x v="0"/>
    <n v="0"/>
    <n v="0"/>
    <x v="1"/>
    <x v="120"/>
    <s v="ASIA"/>
    <x v="2"/>
    <n v="0"/>
    <s v="386-M"/>
    <x v="1"/>
    <n v="0"/>
    <x v="1"/>
    <s v="GH-C-POP"/>
    <x v="3"/>
    <x v="3"/>
    <x v="45"/>
    <n v="0"/>
    <s v="A27"/>
    <s v="A141"/>
    <x v="6"/>
    <x v="5"/>
    <x v="0"/>
    <n v="0"/>
    <n v="0"/>
    <n v="0"/>
    <x v="6"/>
  </r>
  <r>
    <n v="12000000"/>
    <n v="0"/>
    <x v="60"/>
    <x v="0"/>
    <n v="0"/>
    <n v="0"/>
    <x v="0"/>
    <x v="30"/>
    <s v="GH"/>
    <x v="1"/>
    <n v="0"/>
    <s v="936-6400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941565.19000000006"/>
    <n v="0"/>
    <x v="44"/>
    <x v="0"/>
    <n v="0"/>
    <n v="0"/>
    <x v="1"/>
    <x v="7"/>
    <s v="ASIA"/>
    <x v="2"/>
    <n v="0"/>
    <s v="386-M"/>
    <x v="1"/>
    <n v="0"/>
    <x v="1"/>
    <s v="GH-C"/>
    <x v="3"/>
    <x v="3"/>
    <x v="45"/>
    <n v="0"/>
    <s v="A27"/>
    <s v="A141"/>
    <x v="6"/>
    <x v="5"/>
    <x v="0"/>
    <n v="0"/>
    <n v="0"/>
    <n v="0"/>
    <x v="6"/>
  </r>
  <r>
    <n v="0"/>
    <n v="0"/>
    <x v="60"/>
    <x v="0"/>
    <n v="0"/>
    <n v="0"/>
    <x v="1"/>
    <x v="245"/>
    <s v="GH"/>
    <x v="1"/>
    <n v="2550000"/>
    <s v="936-81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2000000"/>
    <n v="0"/>
    <x v="60"/>
    <x v="0"/>
    <n v="0"/>
    <n v="0"/>
    <x v="0"/>
    <x v="30"/>
    <s v="GH"/>
    <x v="1"/>
    <n v="0"/>
    <s v="936-6502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3700000"/>
    <n v="0"/>
    <x v="60"/>
    <x v="0"/>
    <n v="0"/>
    <n v="0"/>
    <x v="0"/>
    <x v="30"/>
    <s v="GH"/>
    <x v="1"/>
    <n v="0"/>
    <s v="936-6500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20066014.559999999"/>
    <n v="0"/>
    <x v="60"/>
    <x v="0"/>
    <n v="0"/>
    <n v="0"/>
    <x v="0"/>
    <x v="72"/>
    <s v="GH"/>
    <x v="1"/>
    <n v="0"/>
    <s v="936-309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55757.15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64"/>
    <x v="0"/>
    <n v="0"/>
    <n v="0"/>
    <x v="4"/>
    <x v="45"/>
    <s v="GH"/>
    <x v="2"/>
    <n v="1000000"/>
    <s v="615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900000"/>
    <n v="0"/>
    <x v="97"/>
    <x v="0"/>
    <n v="0"/>
    <n v="0"/>
    <x v="4"/>
    <x v="45"/>
    <s v="GH"/>
    <x v="2"/>
    <n v="0"/>
    <s v="621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0"/>
    <x v="0"/>
    <n v="0"/>
    <n v="0"/>
    <x v="0"/>
    <x v="181"/>
    <s v="GH"/>
    <x v="1"/>
    <n v="665598"/>
    <s v="936-3105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08"/>
    <n v="0"/>
    <s v="A11"/>
    <s v="-"/>
    <x v="17"/>
    <x v="0"/>
    <x v="0"/>
    <n v="14997000"/>
    <n v="0"/>
    <n v="0"/>
    <x v="24"/>
  </r>
  <r>
    <n v="0"/>
    <n v="0"/>
    <x v="0"/>
    <x v="0"/>
    <n v="15450000"/>
    <n v="0"/>
    <x v="0"/>
    <x v="30"/>
    <s v="ASIA"/>
    <x v="0"/>
    <n v="0"/>
    <s v="-"/>
    <x v="0"/>
    <n v="0"/>
    <x v="0"/>
    <s v="GH-C"/>
    <x v="3"/>
    <x v="3"/>
    <x v="108"/>
    <n v="0"/>
    <s v="-"/>
    <s v="-"/>
    <x v="0"/>
    <x v="0"/>
    <x v="0"/>
    <n v="0"/>
    <n v="0"/>
    <n v="0"/>
    <x v="24"/>
  </r>
  <r>
    <n v="1839167"/>
    <n v="0"/>
    <x v="60"/>
    <x v="0"/>
    <n v="0"/>
    <n v="0"/>
    <x v="0"/>
    <x v="30"/>
    <s v="GH"/>
    <x v="1"/>
    <n v="0"/>
    <s v="936-3105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10"/>
    <x v="0"/>
    <n v="0"/>
    <n v="0"/>
    <x v="0"/>
    <x v="30"/>
    <s v="AFR"/>
    <x v="1"/>
    <n v="6920000"/>
    <s v="686-W"/>
    <x v="0"/>
    <n v="0"/>
    <x v="0"/>
    <s v="GH-C"/>
    <x v="3"/>
    <x v="3"/>
    <x v="156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30"/>
    <s v="GH"/>
    <x v="1"/>
    <n v="1850000"/>
    <s v="936-6302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5414470"/>
    <n v="0"/>
    <x v="63"/>
    <x v="0"/>
    <n v="0"/>
    <n v="0"/>
    <x v="0"/>
    <x v="72"/>
    <s v="GH"/>
    <x v="2"/>
    <n v="0"/>
    <s v="611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6638"/>
    <n v="0"/>
    <x v="51"/>
    <x v="0"/>
    <n v="0"/>
    <n v="0"/>
    <x v="2"/>
    <x v="86"/>
    <s v="AFR"/>
    <x v="2"/>
    <n v="0"/>
    <s v="649-M"/>
    <x v="1"/>
    <n v="0"/>
    <x v="1"/>
    <s v="GH-C-1"/>
    <x v="3"/>
    <x v="3"/>
    <x v="57"/>
    <n v="0"/>
    <s v="A27"/>
    <s v="A141"/>
    <x v="6"/>
    <x v="5"/>
    <x v="0"/>
    <n v="0"/>
    <n v="0"/>
    <n v="0"/>
    <x v="32"/>
  </r>
  <r>
    <n v="0"/>
    <n v="0"/>
    <x v="51"/>
    <x v="0"/>
    <n v="0"/>
    <n v="0"/>
    <x v="2"/>
    <x v="86"/>
    <s v="AFR"/>
    <x v="2"/>
    <n v="6638"/>
    <s v="649-M"/>
    <x v="1"/>
    <n v="0"/>
    <x v="1"/>
    <s v="GH-C-1"/>
    <x v="3"/>
    <x v="3"/>
    <x v="57"/>
    <n v="0"/>
    <s v="A27"/>
    <s v="-"/>
    <x v="6"/>
    <x v="0"/>
    <x v="0"/>
    <n v="0"/>
    <n v="0"/>
    <n v="0"/>
    <x v="32"/>
  </r>
  <r>
    <n v="0"/>
    <n v="0"/>
    <x v="0"/>
    <x v="0"/>
    <n v="0"/>
    <n v="0"/>
    <x v="4"/>
    <x v="194"/>
    <s v="GH"/>
    <x v="0"/>
    <n v="0"/>
    <s v="-"/>
    <x v="3"/>
    <n v="0"/>
    <x v="0"/>
    <s v="GHC-AIDS-1"/>
    <x v="3"/>
    <x v="3"/>
    <x v="150"/>
    <n v="0"/>
    <s v="A11"/>
    <s v="-"/>
    <x v="17"/>
    <x v="0"/>
    <x v="0"/>
    <n v="1412000"/>
    <n v="0"/>
    <n v="0"/>
    <x v="79"/>
  </r>
  <r>
    <n v="0"/>
    <n v="0"/>
    <x v="51"/>
    <x v="0"/>
    <n v="0"/>
    <n v="0"/>
    <x v="5"/>
    <x v="195"/>
    <s v="AFR"/>
    <x v="2"/>
    <n v="707"/>
    <s v="649-M"/>
    <x v="4"/>
    <n v="0"/>
    <x v="0"/>
    <s v="GH-C-1"/>
    <x v="3"/>
    <x v="3"/>
    <x v="57"/>
    <n v="0"/>
    <s v="A27"/>
    <s v="-"/>
    <x v="6"/>
    <x v="0"/>
    <x v="0"/>
    <n v="0"/>
    <n v="0"/>
    <n v="0"/>
    <x v="31"/>
  </r>
  <r>
    <n v="677516.53"/>
    <n v="0"/>
    <x v="60"/>
    <x v="0"/>
    <n v="0"/>
    <n v="0"/>
    <x v="0"/>
    <x v="181"/>
    <s v="GH"/>
    <x v="1"/>
    <n v="0"/>
    <s v="936-3098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60"/>
    <x v="0"/>
    <n v="0"/>
    <n v="0"/>
    <x v="0"/>
    <x v="181"/>
    <s v="GH"/>
    <x v="1"/>
    <n v="677516.53"/>
    <s v="936-3098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1412000"/>
    <x v="0"/>
    <x v="0"/>
    <n v="0"/>
    <n v="0"/>
    <x v="4"/>
    <x v="194"/>
    <s v="GH"/>
    <x v="0"/>
    <n v="0"/>
    <s v="-"/>
    <x v="3"/>
    <n v="0"/>
    <x v="0"/>
    <s v="GHC-AIDS-1"/>
    <x v="3"/>
    <x v="3"/>
    <x v="0"/>
    <n v="0"/>
    <s v="-"/>
    <s v="-"/>
    <x v="0"/>
    <x v="0"/>
    <x v="0"/>
    <n v="0"/>
    <n v="0"/>
    <n v="0"/>
    <x v="79"/>
  </r>
  <r>
    <n v="0"/>
    <n v="0"/>
    <x v="60"/>
    <x v="0"/>
    <n v="0"/>
    <n v="0"/>
    <x v="1"/>
    <x v="120"/>
    <s v="GH"/>
    <x v="1"/>
    <n v="125000"/>
    <s v="936-3091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16"/>
    <x v="0"/>
    <n v="0"/>
    <n v="0"/>
    <x v="0"/>
    <x v="110"/>
    <s v="AFR"/>
    <x v="2"/>
    <n v="7330000"/>
    <s v="613-M"/>
    <x v="0"/>
    <n v="0"/>
    <x v="0"/>
    <s v="GH-C-AIDS"/>
    <x v="3"/>
    <x v="3"/>
    <x v="122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120"/>
    <s v="GH"/>
    <x v="1"/>
    <n v="2400000"/>
    <s v="936-3084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100000"/>
    <n v="0"/>
    <x v="41"/>
    <x v="0"/>
    <n v="0"/>
    <n v="0"/>
    <x v="0"/>
    <x v="263"/>
    <s v="AFR"/>
    <x v="2"/>
    <n v="0"/>
    <s v="685-M"/>
    <x v="0"/>
    <n v="0"/>
    <x v="0"/>
    <s v="GH-C-POP"/>
    <x v="3"/>
    <x v="3"/>
    <x v="42"/>
    <n v="0"/>
    <s v="A26"/>
    <s v="A140"/>
    <x v="1"/>
    <x v="1"/>
    <x v="0"/>
    <n v="0"/>
    <n v="0"/>
    <n v="0"/>
    <x v="24"/>
  </r>
  <r>
    <n v="0"/>
    <n v="0"/>
    <x v="41"/>
    <x v="0"/>
    <n v="0"/>
    <n v="0"/>
    <x v="0"/>
    <x v="263"/>
    <s v="AFR"/>
    <x v="2"/>
    <n v="100000"/>
    <s v="685-M"/>
    <x v="0"/>
    <n v="0"/>
    <x v="0"/>
    <s v="GH-C-POP"/>
    <x v="3"/>
    <x v="3"/>
    <x v="42"/>
    <n v="0"/>
    <s v="A26"/>
    <s v="-"/>
    <x v="1"/>
    <x v="0"/>
    <x v="0"/>
    <n v="0"/>
    <n v="0"/>
    <n v="0"/>
    <x v="24"/>
  </r>
  <r>
    <n v="2575000"/>
    <n v="0"/>
    <x v="16"/>
    <x v="0"/>
    <n v="0"/>
    <n v="0"/>
    <x v="0"/>
    <x v="30"/>
    <s v="AFR"/>
    <x v="2"/>
    <n v="0"/>
    <s v="613-M"/>
    <x v="0"/>
    <n v="0"/>
    <x v="0"/>
    <s v="GH-C"/>
    <x v="3"/>
    <x v="3"/>
    <x v="122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22"/>
    <n v="0"/>
    <s v="A26"/>
    <s v="-"/>
    <x v="1"/>
    <x v="0"/>
    <x v="0"/>
    <n v="21000"/>
    <n v="0"/>
    <n v="0"/>
    <x v="24"/>
  </r>
  <r>
    <n v="0"/>
    <n v="0"/>
    <x v="34"/>
    <x v="0"/>
    <n v="0"/>
    <n v="0"/>
    <x v="1"/>
    <x v="245"/>
    <s v="LAC"/>
    <x v="2"/>
    <n v="662791"/>
    <s v="596-M"/>
    <x v="1"/>
    <n v="0"/>
    <x v="1"/>
    <s v="GH-C-AIDS"/>
    <x v="3"/>
    <x v="3"/>
    <x v="32"/>
    <n v="0"/>
    <s v="A27"/>
    <s v="-"/>
    <x v="6"/>
    <x v="0"/>
    <x v="0"/>
    <n v="0"/>
    <n v="0"/>
    <n v="0"/>
    <x v="6"/>
  </r>
  <r>
    <n v="0"/>
    <n v="0"/>
    <x v="0"/>
    <x v="0"/>
    <n v="6255628"/>
    <n v="0"/>
    <x v="1"/>
    <x v="245"/>
    <s v="LAC"/>
    <x v="0"/>
    <n v="0"/>
    <s v="-"/>
    <x v="1"/>
    <n v="0"/>
    <x v="1"/>
    <s v="GH-C-AIDS"/>
    <x v="3"/>
    <x v="3"/>
    <x v="32"/>
    <n v="0"/>
    <s v="-"/>
    <s v="-"/>
    <x v="0"/>
    <x v="0"/>
    <x v="0"/>
    <n v="0"/>
    <n v="0"/>
    <n v="0"/>
    <x v="6"/>
  </r>
  <r>
    <n v="4100000"/>
    <n v="0"/>
    <x v="60"/>
    <x v="0"/>
    <n v="0"/>
    <n v="0"/>
    <x v="0"/>
    <x v="182"/>
    <s v="GH"/>
    <x v="1"/>
    <n v="0"/>
    <s v="936-4004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1936569.44"/>
    <n v="0"/>
    <x v="60"/>
    <x v="0"/>
    <n v="0"/>
    <n v="0"/>
    <x v="1"/>
    <x v="7"/>
    <s v="GH"/>
    <x v="1"/>
    <n v="0"/>
    <s v="936-3098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41"/>
    <x v="0"/>
    <n v="0"/>
    <n v="0"/>
    <x v="0"/>
    <x v="182"/>
    <s v="AFR"/>
    <x v="2"/>
    <n v="50000"/>
    <s v="685-M"/>
    <x v="0"/>
    <n v="0"/>
    <x v="0"/>
    <s v="GH-C-GFSI"/>
    <x v="3"/>
    <x v="3"/>
    <x v="42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42"/>
    <n v="0"/>
    <s v="A26"/>
    <s v="-"/>
    <x v="1"/>
    <x v="0"/>
    <x v="0"/>
    <n v="5000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6"/>
    <n v="0"/>
    <s v="A11"/>
    <s v="-"/>
    <x v="17"/>
    <x v="0"/>
    <x v="0"/>
    <n v="32193343"/>
    <n v="0"/>
    <n v="0"/>
    <x v="24"/>
  </r>
  <r>
    <n v="1950067.5"/>
    <n v="0"/>
    <x v="60"/>
    <x v="0"/>
    <n v="0"/>
    <n v="0"/>
    <x v="1"/>
    <x v="274"/>
    <s v="GH"/>
    <x v="1"/>
    <n v="0"/>
    <s v="936-3105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45"/>
    <n v="0"/>
    <s v="A27"/>
    <s v="-"/>
    <x v="6"/>
    <x v="0"/>
    <x v="0"/>
    <n v="1290288.19"/>
    <n v="0"/>
    <n v="0"/>
    <x v="6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5"/>
    <n v="0"/>
    <s v="A27"/>
    <s v="-"/>
    <x v="6"/>
    <x v="0"/>
    <x v="0"/>
    <n v="400000"/>
    <n v="0"/>
    <n v="0"/>
    <x v="24"/>
  </r>
  <r>
    <n v="0"/>
    <n v="0"/>
    <x v="0"/>
    <x v="0"/>
    <n v="2000000"/>
    <n v="0"/>
    <x v="0"/>
    <x v="263"/>
    <s v="AFR"/>
    <x v="0"/>
    <n v="0"/>
    <s v="-"/>
    <x v="0"/>
    <n v="0"/>
    <x v="0"/>
    <s v="GH-C-POP"/>
    <x v="3"/>
    <x v="3"/>
    <x v="122"/>
    <n v="0"/>
    <s v="-"/>
    <s v="-"/>
    <x v="0"/>
    <x v="0"/>
    <x v="0"/>
    <n v="0"/>
    <n v="0"/>
    <n v="0"/>
    <x v="24"/>
  </r>
  <r>
    <n v="290000"/>
    <n v="0"/>
    <x v="16"/>
    <x v="0"/>
    <n v="0"/>
    <n v="0"/>
    <x v="0"/>
    <x v="110"/>
    <s v="AFR"/>
    <x v="2"/>
    <n v="0"/>
    <s v="613-M"/>
    <x v="0"/>
    <n v="0"/>
    <x v="0"/>
    <s v="GH-C-AIDS"/>
    <x v="3"/>
    <x v="3"/>
    <x v="122"/>
    <n v="0"/>
    <s v="A26"/>
    <s v="A140"/>
    <x v="1"/>
    <x v="1"/>
    <x v="0"/>
    <n v="0"/>
    <n v="0"/>
    <n v="0"/>
    <x v="24"/>
  </r>
  <r>
    <n v="1924946.81"/>
    <n v="0"/>
    <x v="60"/>
    <x v="0"/>
    <n v="0"/>
    <n v="0"/>
    <x v="1"/>
    <x v="120"/>
    <s v="GH"/>
    <x v="1"/>
    <n v="0"/>
    <s v="936-3098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60"/>
    <x v="0"/>
    <n v="0"/>
    <n v="0"/>
    <x v="0"/>
    <x v="182"/>
    <s v="GH"/>
    <x v="1"/>
    <n v="216268"/>
    <s v="936-3100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34"/>
    <x v="0"/>
    <n v="0"/>
    <n v="0"/>
    <x v="1"/>
    <x v="28"/>
    <s v="LAC"/>
    <x v="1"/>
    <n v="1474032"/>
    <s v="596-W"/>
    <x v="3"/>
    <n v="0"/>
    <x v="0"/>
    <s v="GH-H"/>
    <x v="3"/>
    <x v="3"/>
    <x v="32"/>
    <n v="0"/>
    <s v="A11"/>
    <s v="-"/>
    <x v="17"/>
    <x v="0"/>
    <x v="0"/>
    <n v="0"/>
    <n v="0"/>
    <n v="0"/>
    <x v="22"/>
  </r>
  <r>
    <n v="0"/>
    <n v="0"/>
    <x v="74"/>
    <x v="0"/>
    <n v="0"/>
    <n v="0"/>
    <x v="1"/>
    <x v="245"/>
    <s v="AFR"/>
    <x v="1"/>
    <n v="457000"/>
    <s v="654-W"/>
    <x v="1"/>
    <n v="0"/>
    <x v="1"/>
    <s v="GH-C-AIDS"/>
    <x v="3"/>
    <x v="3"/>
    <x v="100"/>
    <n v="0"/>
    <s v="A11"/>
    <s v="-"/>
    <x v="17"/>
    <x v="0"/>
    <x v="0"/>
    <n v="0"/>
    <n v="0"/>
    <n v="0"/>
    <x v="6"/>
  </r>
  <r>
    <n v="13333578"/>
    <n v="0"/>
    <x v="41"/>
    <x v="0"/>
    <n v="0"/>
    <n v="0"/>
    <x v="0"/>
    <x v="30"/>
    <s v="AFR"/>
    <x v="2"/>
    <n v="0"/>
    <s v="685-M"/>
    <x v="0"/>
    <n v="0"/>
    <x v="0"/>
    <s v="GH-C"/>
    <x v="3"/>
    <x v="3"/>
    <x v="42"/>
    <n v="0"/>
    <s v="A11"/>
    <s v="A049"/>
    <x v="17"/>
    <x v="55"/>
    <x v="0"/>
    <n v="0"/>
    <n v="0"/>
    <n v="0"/>
    <x v="24"/>
  </r>
  <r>
    <n v="0"/>
    <n v="0"/>
    <x v="41"/>
    <x v="0"/>
    <n v="0"/>
    <n v="0"/>
    <x v="0"/>
    <x v="30"/>
    <s v="AFR"/>
    <x v="2"/>
    <n v="22233578"/>
    <s v="685-M"/>
    <x v="0"/>
    <n v="0"/>
    <x v="0"/>
    <s v="GH-C"/>
    <x v="3"/>
    <x v="3"/>
    <x v="42"/>
    <n v="0"/>
    <s v="A11"/>
    <s v="-"/>
    <x v="17"/>
    <x v="0"/>
    <x v="0"/>
    <n v="0"/>
    <n v="0"/>
    <n v="0"/>
    <x v="24"/>
  </r>
  <r>
    <n v="0"/>
    <n v="0"/>
    <x v="55"/>
    <x v="0"/>
    <n v="0"/>
    <n v="0"/>
    <x v="0"/>
    <x v="263"/>
    <s v="ASIA"/>
    <x v="1"/>
    <n v="100000"/>
    <s v="442-W"/>
    <x v="0"/>
    <n v="0"/>
    <x v="0"/>
    <s v="GH-C-POP"/>
    <x v="3"/>
    <x v="3"/>
    <x v="61"/>
    <n v="0"/>
    <s v="A11"/>
    <s v="-"/>
    <x v="17"/>
    <x v="0"/>
    <x v="0"/>
    <n v="0"/>
    <n v="0"/>
    <n v="0"/>
    <x v="24"/>
  </r>
  <r>
    <n v="0"/>
    <n v="0"/>
    <x v="135"/>
    <x v="0"/>
    <n v="0"/>
    <n v="0"/>
    <x v="0"/>
    <x v="30"/>
    <s v="AFR"/>
    <x v="2"/>
    <n v="1900000"/>
    <s v="656-M"/>
    <x v="0"/>
    <n v="0"/>
    <x v="0"/>
    <s v="GH-C"/>
    <x v="3"/>
    <x v="3"/>
    <x v="51"/>
    <n v="0"/>
    <s v="A27"/>
    <s v="-"/>
    <x v="6"/>
    <x v="0"/>
    <x v="0"/>
    <n v="0"/>
    <n v="0"/>
    <n v="0"/>
    <x v="24"/>
  </r>
  <r>
    <n v="0"/>
    <n v="0"/>
    <x v="55"/>
    <x v="0"/>
    <n v="0"/>
    <n v="0"/>
    <x v="0"/>
    <x v="30"/>
    <s v="ASIA"/>
    <x v="2"/>
    <n v="13595025"/>
    <s v="442-M"/>
    <x v="0"/>
    <n v="0"/>
    <x v="0"/>
    <s v="GH-C"/>
    <x v="3"/>
    <x v="3"/>
    <x v="61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61"/>
    <n v="0"/>
    <s v="A11"/>
    <s v="-"/>
    <x v="17"/>
    <x v="0"/>
    <x v="0"/>
    <n v="16142025"/>
    <n v="0"/>
    <n v="0"/>
    <x v="24"/>
  </r>
  <r>
    <n v="3450000"/>
    <n v="0"/>
    <x v="7"/>
    <x v="0"/>
    <n v="0"/>
    <n v="0"/>
    <x v="0"/>
    <x v="182"/>
    <s v="AFR"/>
    <x v="2"/>
    <n v="0"/>
    <s v="688-M"/>
    <x v="0"/>
    <n v="0"/>
    <x v="0"/>
    <s v="GH-C-GFSI"/>
    <x v="3"/>
    <x v="3"/>
    <x v="55"/>
    <n v="0"/>
    <s v="A11"/>
    <s v="A142"/>
    <x v="17"/>
    <x v="50"/>
    <x v="0"/>
    <n v="0"/>
    <n v="0"/>
    <n v="0"/>
    <x v="24"/>
  </r>
  <r>
    <n v="0"/>
    <n v="0"/>
    <x v="7"/>
    <x v="0"/>
    <n v="0"/>
    <n v="0"/>
    <x v="0"/>
    <x v="182"/>
    <s v="AFR"/>
    <x v="2"/>
    <n v="3450000"/>
    <s v="688-M"/>
    <x v="0"/>
    <n v="0"/>
    <x v="0"/>
    <s v="GH-C-GFSI"/>
    <x v="3"/>
    <x v="3"/>
    <x v="55"/>
    <n v="0"/>
    <s v="A11"/>
    <s v="-"/>
    <x v="17"/>
    <x v="0"/>
    <x v="0"/>
    <n v="0"/>
    <n v="0"/>
    <n v="0"/>
    <x v="24"/>
  </r>
  <r>
    <n v="0"/>
    <n v="0"/>
    <x v="7"/>
    <x v="0"/>
    <n v="0"/>
    <n v="0"/>
    <x v="0"/>
    <x v="182"/>
    <s v="AFR"/>
    <x v="1"/>
    <n v="950000"/>
    <s v="688-W"/>
    <x v="0"/>
    <n v="0"/>
    <x v="0"/>
    <s v="GH-C-GFSI"/>
    <x v="3"/>
    <x v="3"/>
    <x v="55"/>
    <n v="0"/>
    <s v="A11"/>
    <s v="-"/>
    <x v="17"/>
    <x v="0"/>
    <x v="0"/>
    <n v="0"/>
    <n v="0"/>
    <n v="0"/>
    <x v="24"/>
  </r>
  <r>
    <n v="0"/>
    <n v="0"/>
    <x v="7"/>
    <x v="0"/>
    <n v="0"/>
    <n v="0"/>
    <x v="0"/>
    <x v="182"/>
    <s v="AFR"/>
    <x v="2"/>
    <n v="400000"/>
    <s v="688-M"/>
    <x v="0"/>
    <n v="0"/>
    <x v="0"/>
    <s v="GH-C-GFSI"/>
    <x v="3"/>
    <x v="3"/>
    <x v="55"/>
    <n v="0"/>
    <s v="A27"/>
    <s v="-"/>
    <x v="6"/>
    <x v="0"/>
    <x v="0"/>
    <n v="0"/>
    <n v="0"/>
    <n v="0"/>
    <x v="24"/>
  </r>
  <r>
    <n v="175000"/>
    <n v="0"/>
    <x v="16"/>
    <x v="0"/>
    <n v="0"/>
    <n v="0"/>
    <x v="0"/>
    <x v="263"/>
    <s v="AFR"/>
    <x v="2"/>
    <n v="0"/>
    <s v="613-M"/>
    <x v="0"/>
    <n v="0"/>
    <x v="0"/>
    <s v="GH-C-POP"/>
    <x v="3"/>
    <x v="3"/>
    <x v="122"/>
    <n v="0"/>
    <s v="A27"/>
    <s v="A141"/>
    <x v="6"/>
    <x v="5"/>
    <x v="0"/>
    <n v="0"/>
    <n v="0"/>
    <n v="0"/>
    <x v="24"/>
  </r>
  <r>
    <n v="7060000"/>
    <n v="0"/>
    <x v="60"/>
    <x v="0"/>
    <n v="0"/>
    <n v="0"/>
    <x v="0"/>
    <x v="263"/>
    <s v="GH"/>
    <x v="1"/>
    <n v="0"/>
    <s v="936-3107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4702723"/>
    <n v="0"/>
    <x v="55"/>
    <x v="0"/>
    <n v="0"/>
    <n v="0"/>
    <x v="0"/>
    <x v="263"/>
    <s v="ASIA"/>
    <x v="2"/>
    <n v="0"/>
    <s v="442-M"/>
    <x v="0"/>
    <n v="0"/>
    <x v="0"/>
    <s v="GH-C-POP"/>
    <x v="3"/>
    <x v="3"/>
    <x v="61"/>
    <n v="0"/>
    <s v="A11"/>
    <s v="A053"/>
    <x v="17"/>
    <x v="48"/>
    <x v="0"/>
    <n v="0"/>
    <n v="0"/>
    <n v="0"/>
    <x v="24"/>
  </r>
  <r>
    <n v="2200000"/>
    <n v="0"/>
    <x v="95"/>
    <x v="0"/>
    <n v="0"/>
    <n v="0"/>
    <x v="0"/>
    <x v="30"/>
    <s v="ASIA"/>
    <x v="1"/>
    <n v="0"/>
    <s v="367-W"/>
    <x v="0"/>
    <n v="0"/>
    <x v="0"/>
    <s v="GH-C"/>
    <x v="3"/>
    <x v="3"/>
    <x v="108"/>
    <n v="0"/>
    <s v="A11"/>
    <s v="A052"/>
    <x v="17"/>
    <x v="40"/>
    <x v="0"/>
    <n v="0"/>
    <n v="0"/>
    <n v="0"/>
    <x v="24"/>
  </r>
  <r>
    <n v="11950000"/>
    <n v="0"/>
    <x v="135"/>
    <x v="0"/>
    <n v="0"/>
    <n v="0"/>
    <x v="0"/>
    <x v="30"/>
    <s v="AFR"/>
    <x v="2"/>
    <n v="0"/>
    <s v="656-M"/>
    <x v="0"/>
    <n v="0"/>
    <x v="0"/>
    <s v="GH-C"/>
    <x v="3"/>
    <x v="3"/>
    <x v="51"/>
    <n v="0"/>
    <s v="A11"/>
    <s v="A052"/>
    <x v="17"/>
    <x v="40"/>
    <x v="0"/>
    <n v="0"/>
    <n v="0"/>
    <n v="0"/>
    <x v="24"/>
  </r>
  <r>
    <n v="0"/>
    <n v="0"/>
    <x v="95"/>
    <x v="0"/>
    <n v="0"/>
    <n v="0"/>
    <x v="0"/>
    <x v="263"/>
    <s v="ASIA"/>
    <x v="2"/>
    <n v="10767000"/>
    <s v="367-M"/>
    <x v="0"/>
    <n v="0"/>
    <x v="0"/>
    <s v="GH-C-POP"/>
    <x v="3"/>
    <x v="3"/>
    <x v="108"/>
    <n v="0"/>
    <s v="A11"/>
    <s v="-"/>
    <x v="17"/>
    <x v="0"/>
    <x v="0"/>
    <n v="0"/>
    <n v="0"/>
    <n v="0"/>
    <x v="24"/>
  </r>
  <r>
    <n v="1125000"/>
    <n v="0"/>
    <x v="60"/>
    <x v="0"/>
    <n v="0"/>
    <n v="0"/>
    <x v="1"/>
    <x v="120"/>
    <s v="GH"/>
    <x v="1"/>
    <n v="0"/>
    <s v="936-3107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738682"/>
    <n v="0"/>
    <x v="54"/>
    <x v="0"/>
    <n v="0"/>
    <n v="0"/>
    <x v="0"/>
    <x v="30"/>
    <s v="ASIA"/>
    <x v="2"/>
    <n v="0"/>
    <s v="472-M"/>
    <x v="0"/>
    <n v="0"/>
    <x v="0"/>
    <s v="GH-C"/>
    <x v="3"/>
    <x v="3"/>
    <x v="60"/>
    <n v="0"/>
    <s v="A11"/>
    <s v="A053"/>
    <x v="17"/>
    <x v="48"/>
    <x v="0"/>
    <n v="0"/>
    <n v="0"/>
    <n v="0"/>
    <x v="24"/>
  </r>
  <r>
    <n v="18470"/>
    <n v="0"/>
    <x v="55"/>
    <x v="0"/>
    <n v="0"/>
    <n v="0"/>
    <x v="0"/>
    <x v="182"/>
    <s v="ASIA"/>
    <x v="2"/>
    <n v="0"/>
    <s v="442-M"/>
    <x v="0"/>
    <n v="0"/>
    <x v="0"/>
    <s v="GH-C-GFSI"/>
    <x v="3"/>
    <x v="3"/>
    <x v="61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34"/>
    <n v="0"/>
    <s v="A26"/>
    <s v="-"/>
    <x v="1"/>
    <x v="0"/>
    <x v="0"/>
    <n v="50405"/>
    <n v="0"/>
    <n v="0"/>
    <x v="24"/>
  </r>
  <r>
    <n v="350000"/>
    <n v="0"/>
    <x v="27"/>
    <x v="0"/>
    <n v="0"/>
    <n v="0"/>
    <x v="0"/>
    <x v="30"/>
    <s v="LAC"/>
    <x v="2"/>
    <n v="0"/>
    <s v="520-M"/>
    <x v="0"/>
    <n v="0"/>
    <x v="0"/>
    <s v="GH-C"/>
    <x v="3"/>
    <x v="3"/>
    <x v="34"/>
    <n v="0"/>
    <s v="A27"/>
    <s v="A141"/>
    <x v="6"/>
    <x v="5"/>
    <x v="0"/>
    <n v="0"/>
    <n v="0"/>
    <n v="0"/>
    <x v="24"/>
  </r>
  <r>
    <n v="0"/>
    <n v="0"/>
    <x v="135"/>
    <x v="0"/>
    <n v="0"/>
    <n v="0"/>
    <x v="0"/>
    <x v="263"/>
    <s v="AFR"/>
    <x v="1"/>
    <n v="4100000"/>
    <s v="656-W"/>
    <x v="0"/>
    <n v="0"/>
    <x v="0"/>
    <s v="GH-C-POP"/>
    <x v="3"/>
    <x v="3"/>
    <x v="51"/>
    <n v="0"/>
    <s v="A11"/>
    <s v="-"/>
    <x v="17"/>
    <x v="0"/>
    <x v="0"/>
    <n v="0"/>
    <n v="0"/>
    <n v="0"/>
    <x v="24"/>
  </r>
  <r>
    <n v="6200000"/>
    <n v="0"/>
    <x v="60"/>
    <x v="0"/>
    <n v="0"/>
    <n v="0"/>
    <x v="0"/>
    <x v="263"/>
    <s v="GH"/>
    <x v="1"/>
    <n v="0"/>
    <s v="936-3105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55"/>
    <x v="0"/>
    <n v="0"/>
    <n v="0"/>
    <x v="0"/>
    <x v="263"/>
    <s v="ASIA"/>
    <x v="2"/>
    <n v="61584"/>
    <s v="442-M"/>
    <x v="0"/>
    <n v="0"/>
    <x v="0"/>
    <s v="GH-C-POP"/>
    <x v="3"/>
    <x v="3"/>
    <x v="61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55"/>
    <n v="0"/>
    <s v="A26"/>
    <s v="-"/>
    <x v="1"/>
    <x v="0"/>
    <x v="0"/>
    <n v="100000"/>
    <n v="0"/>
    <n v="0"/>
    <x v="24"/>
  </r>
  <r>
    <n v="1940000"/>
    <n v="0"/>
    <x v="140"/>
    <x v="0"/>
    <n v="0"/>
    <n v="0"/>
    <x v="0"/>
    <x v="30"/>
    <s v="LAC"/>
    <x v="2"/>
    <n v="0"/>
    <s v="530-M"/>
    <x v="0"/>
    <n v="0"/>
    <x v="0"/>
    <s v="GH-C"/>
    <x v="3"/>
    <x v="3"/>
    <x v="104"/>
    <n v="0"/>
    <s v="A11"/>
    <s v="A049"/>
    <x v="17"/>
    <x v="55"/>
    <x v="0"/>
    <n v="0"/>
    <n v="0"/>
    <n v="0"/>
    <x v="24"/>
  </r>
  <r>
    <n v="105000"/>
    <n v="0"/>
    <x v="140"/>
    <x v="0"/>
    <n v="0"/>
    <n v="0"/>
    <x v="0"/>
    <x v="30"/>
    <s v="LAC"/>
    <x v="2"/>
    <n v="0"/>
    <s v="530-M"/>
    <x v="0"/>
    <n v="0"/>
    <x v="0"/>
    <s v="GH-C"/>
    <x v="3"/>
    <x v="3"/>
    <x v="104"/>
    <n v="0"/>
    <s v="A26"/>
    <s v="A140"/>
    <x v="1"/>
    <x v="1"/>
    <x v="0"/>
    <n v="0"/>
    <n v="0"/>
    <n v="0"/>
    <x v="24"/>
  </r>
  <r>
    <n v="0"/>
    <n v="0"/>
    <x v="140"/>
    <x v="0"/>
    <n v="0"/>
    <n v="0"/>
    <x v="0"/>
    <x v="30"/>
    <s v="LAC"/>
    <x v="2"/>
    <n v="105000"/>
    <s v="530-M"/>
    <x v="0"/>
    <n v="0"/>
    <x v="0"/>
    <s v="GH-C"/>
    <x v="3"/>
    <x v="3"/>
    <x v="104"/>
    <n v="0"/>
    <s v="A26"/>
    <s v="-"/>
    <x v="1"/>
    <x v="0"/>
    <x v="0"/>
    <n v="0"/>
    <n v="0"/>
    <n v="0"/>
    <x v="24"/>
  </r>
  <r>
    <n v="0"/>
    <n v="0"/>
    <x v="60"/>
    <x v="0"/>
    <n v="0"/>
    <n v="0"/>
    <x v="0"/>
    <x v="263"/>
    <s v="GH"/>
    <x v="1"/>
    <n v="100000"/>
    <s v="936-4004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55"/>
    <n v="0"/>
    <s v="A11"/>
    <s v="-"/>
    <x v="17"/>
    <x v="0"/>
    <x v="0"/>
    <n v="262000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108"/>
    <n v="0"/>
    <s v="A11"/>
    <s v="-"/>
    <x v="17"/>
    <x v="0"/>
    <x v="0"/>
    <n v="13867000"/>
    <n v="0"/>
    <n v="0"/>
    <x v="24"/>
  </r>
  <r>
    <n v="3460000"/>
    <n v="0"/>
    <x v="7"/>
    <x v="0"/>
    <n v="0"/>
    <n v="0"/>
    <x v="0"/>
    <x v="30"/>
    <s v="AFR"/>
    <x v="2"/>
    <n v="0"/>
    <s v="688-M"/>
    <x v="0"/>
    <n v="0"/>
    <x v="0"/>
    <s v="GH-C"/>
    <x v="3"/>
    <x v="3"/>
    <x v="55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5"/>
    <n v="0"/>
    <s v="A11"/>
    <s v="-"/>
    <x v="17"/>
    <x v="0"/>
    <x v="0"/>
    <n v="34900000"/>
    <n v="0"/>
    <n v="0"/>
    <x v="24"/>
  </r>
  <r>
    <n v="414000"/>
    <n v="0"/>
    <x v="49"/>
    <x v="0"/>
    <n v="0"/>
    <n v="0"/>
    <x v="0"/>
    <x v="263"/>
    <s v="AFR"/>
    <x v="2"/>
    <n v="0"/>
    <s v="620-M"/>
    <x v="0"/>
    <n v="0"/>
    <x v="0"/>
    <s v="GH-C-POP"/>
    <x v="3"/>
    <x v="3"/>
    <x v="54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4"/>
    <n v="0"/>
    <s v="A26"/>
    <s v="-"/>
    <x v="1"/>
    <x v="0"/>
    <x v="0"/>
    <n v="41400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4"/>
    <n v="0"/>
    <s v="A27"/>
    <s v="-"/>
    <x v="6"/>
    <x v="0"/>
    <x v="0"/>
    <n v="1093002"/>
    <n v="0"/>
    <n v="0"/>
    <x v="24"/>
  </r>
  <r>
    <n v="750000"/>
    <n v="0"/>
    <x v="60"/>
    <x v="0"/>
    <n v="0"/>
    <n v="0"/>
    <x v="0"/>
    <x v="30"/>
    <s v="GH"/>
    <x v="1"/>
    <n v="0"/>
    <s v="936-3091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146000"/>
    <n v="0"/>
    <x v="60"/>
    <x v="0"/>
    <n v="0"/>
    <n v="0"/>
    <x v="0"/>
    <x v="181"/>
    <s v="GH"/>
    <x v="1"/>
    <n v="0"/>
    <s v="936-8300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1436263"/>
    <n v="0"/>
    <x v="92"/>
    <x v="0"/>
    <n v="0"/>
    <n v="0"/>
    <x v="0"/>
    <x v="263"/>
    <s v="AFR"/>
    <x v="1"/>
    <n v="0"/>
    <s v="669-W"/>
    <x v="0"/>
    <n v="0"/>
    <x v="0"/>
    <s v="GH-C-POP"/>
    <x v="3"/>
    <x v="3"/>
    <x v="110"/>
    <n v="0"/>
    <s v="A11"/>
    <s v="A053"/>
    <x v="17"/>
    <x v="48"/>
    <x v="0"/>
    <n v="0"/>
    <n v="0"/>
    <n v="0"/>
    <x v="24"/>
  </r>
  <r>
    <n v="2700000"/>
    <n v="0"/>
    <x v="7"/>
    <x v="0"/>
    <n v="0"/>
    <n v="0"/>
    <x v="0"/>
    <x v="30"/>
    <s v="AFR"/>
    <x v="2"/>
    <n v="0"/>
    <s v="688-M"/>
    <x v="0"/>
    <n v="0"/>
    <x v="0"/>
    <s v="GH-C"/>
    <x v="3"/>
    <x v="3"/>
    <x v="55"/>
    <n v="0"/>
    <s v="A27"/>
    <s v="A141"/>
    <x v="6"/>
    <x v="5"/>
    <x v="0"/>
    <n v="0"/>
    <n v="0"/>
    <n v="0"/>
    <x v="24"/>
  </r>
  <r>
    <n v="0"/>
    <n v="0"/>
    <x v="60"/>
    <x v="0"/>
    <n v="0"/>
    <n v="0"/>
    <x v="0"/>
    <x v="263"/>
    <s v="GH"/>
    <x v="1"/>
    <n v="150000"/>
    <s v="936-40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7"/>
    <s v="IDEA"/>
    <x v="0"/>
    <n v="0"/>
    <s v="-"/>
    <x v="1"/>
    <n v="0"/>
    <x v="1"/>
    <s v="GH-C"/>
    <x v="3"/>
    <x v="3"/>
    <x v="11"/>
    <n v="0"/>
    <s v="A11"/>
    <s v="-"/>
    <x v="17"/>
    <x v="0"/>
    <x v="0"/>
    <n v="2854731"/>
    <n v="0"/>
    <n v="0"/>
    <x v="6"/>
  </r>
  <r>
    <n v="0"/>
    <n v="0"/>
    <x v="92"/>
    <x v="0"/>
    <n v="0"/>
    <n v="0"/>
    <x v="0"/>
    <x v="30"/>
    <s v="AFR"/>
    <x v="2"/>
    <n v="1730000"/>
    <s v="669-M"/>
    <x v="0"/>
    <n v="0"/>
    <x v="0"/>
    <s v="GH-C"/>
    <x v="3"/>
    <x v="3"/>
    <x v="110"/>
    <n v="0"/>
    <s v="A26"/>
    <s v="-"/>
    <x v="1"/>
    <x v="0"/>
    <x v="0"/>
    <n v="0"/>
    <n v="0"/>
    <n v="0"/>
    <x v="24"/>
  </r>
  <r>
    <n v="20127998"/>
    <n v="0"/>
    <x v="49"/>
    <x v="0"/>
    <n v="0"/>
    <n v="0"/>
    <x v="0"/>
    <x v="263"/>
    <s v="AFR"/>
    <x v="2"/>
    <n v="0"/>
    <s v="620-M"/>
    <x v="0"/>
    <n v="0"/>
    <x v="0"/>
    <s v="GH-C-POP"/>
    <x v="3"/>
    <x v="3"/>
    <x v="54"/>
    <n v="0"/>
    <s v="A11"/>
    <s v="A053"/>
    <x v="17"/>
    <x v="48"/>
    <x v="0"/>
    <n v="0"/>
    <n v="0"/>
    <n v="0"/>
    <x v="24"/>
  </r>
  <r>
    <n v="0"/>
    <n v="0"/>
    <x v="45"/>
    <x v="0"/>
    <n v="0"/>
    <n v="0"/>
    <x v="0"/>
    <x v="30"/>
    <s v="ASIA"/>
    <x v="2"/>
    <n v="335000"/>
    <s v="497-M"/>
    <x v="0"/>
    <n v="0"/>
    <x v="0"/>
    <s v="GH-C"/>
    <x v="3"/>
    <x v="3"/>
    <x v="46"/>
    <n v="0"/>
    <s v="A26"/>
    <s v="-"/>
    <x v="1"/>
    <x v="0"/>
    <x v="0"/>
    <n v="0"/>
    <n v="0"/>
    <n v="0"/>
    <x v="24"/>
  </r>
  <r>
    <n v="1363431"/>
    <n v="0"/>
    <x v="65"/>
    <x v="0"/>
    <n v="0"/>
    <n v="0"/>
    <x v="1"/>
    <x v="7"/>
    <s v="ASIA"/>
    <x v="2"/>
    <n v="0"/>
    <s v="119-M"/>
    <x v="1"/>
    <n v="0"/>
    <x v="1"/>
    <s v="GH-C"/>
    <x v="3"/>
    <x v="3"/>
    <x v="81"/>
    <n v="0"/>
    <s v="A11"/>
    <s v="A052"/>
    <x v="17"/>
    <x v="40"/>
    <x v="0"/>
    <n v="0"/>
    <n v="0"/>
    <n v="0"/>
    <x v="6"/>
  </r>
  <r>
    <n v="0"/>
    <n v="0"/>
    <x v="65"/>
    <x v="0"/>
    <n v="0"/>
    <n v="0"/>
    <x v="1"/>
    <x v="7"/>
    <s v="ASIA"/>
    <x v="2"/>
    <n v="3628590"/>
    <s v="119-M"/>
    <x v="1"/>
    <n v="0"/>
    <x v="1"/>
    <s v="GH-C"/>
    <x v="3"/>
    <x v="3"/>
    <x v="81"/>
    <n v="0"/>
    <s v="A11"/>
    <s v="-"/>
    <x v="17"/>
    <x v="0"/>
    <x v="0"/>
    <n v="0"/>
    <n v="0"/>
    <n v="0"/>
    <x v="6"/>
  </r>
  <r>
    <n v="70000"/>
    <n v="0"/>
    <x v="17"/>
    <x v="0"/>
    <n v="0"/>
    <n v="0"/>
    <x v="0"/>
    <x v="30"/>
    <s v="AFR"/>
    <x v="1"/>
    <n v="0"/>
    <s v="687-W"/>
    <x v="0"/>
    <n v="0"/>
    <x v="0"/>
    <s v="GH-C"/>
    <x v="3"/>
    <x v="3"/>
    <x v="63"/>
    <n v="0"/>
    <s v="A26"/>
    <s v="A140"/>
    <x v="1"/>
    <x v="1"/>
    <x v="0"/>
    <n v="0"/>
    <n v="0"/>
    <n v="0"/>
    <x v="24"/>
  </r>
  <r>
    <n v="0"/>
    <n v="0"/>
    <x v="17"/>
    <x v="0"/>
    <n v="0"/>
    <n v="0"/>
    <x v="0"/>
    <x v="30"/>
    <s v="AFR"/>
    <x v="2"/>
    <n v="718400"/>
    <s v="687-M"/>
    <x v="0"/>
    <n v="0"/>
    <x v="0"/>
    <s v="GH-C"/>
    <x v="3"/>
    <x v="3"/>
    <x v="63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63"/>
    <n v="0"/>
    <s v="A26"/>
    <s v="-"/>
    <x v="1"/>
    <x v="0"/>
    <x v="0"/>
    <n v="788400"/>
    <n v="0"/>
    <n v="0"/>
    <x v="24"/>
  </r>
  <r>
    <n v="0"/>
    <n v="0"/>
    <x v="92"/>
    <x v="0"/>
    <n v="0"/>
    <n v="0"/>
    <x v="0"/>
    <x v="30"/>
    <s v="AFR"/>
    <x v="1"/>
    <n v="100000"/>
    <s v="669-W"/>
    <x v="0"/>
    <n v="0"/>
    <x v="0"/>
    <s v="GH-C"/>
    <x v="3"/>
    <x v="3"/>
    <x v="110"/>
    <n v="0"/>
    <s v="A27"/>
    <s v="-"/>
    <x v="6"/>
    <x v="0"/>
    <x v="0"/>
    <n v="0"/>
    <n v="0"/>
    <n v="0"/>
    <x v="24"/>
  </r>
  <r>
    <n v="0"/>
    <n v="0"/>
    <x v="7"/>
    <x v="0"/>
    <n v="0"/>
    <n v="0"/>
    <x v="0"/>
    <x v="263"/>
    <s v="AFR"/>
    <x v="2"/>
    <n v="450000"/>
    <s v="688-M"/>
    <x v="0"/>
    <n v="0"/>
    <x v="0"/>
    <s v="GH-C-POP"/>
    <x v="3"/>
    <x v="3"/>
    <x v="55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5"/>
    <n v="0"/>
    <s v="A27"/>
    <s v="-"/>
    <x v="6"/>
    <x v="0"/>
    <x v="0"/>
    <n v="1100000"/>
    <n v="0"/>
    <n v="0"/>
    <x v="24"/>
  </r>
  <r>
    <n v="600000"/>
    <n v="0"/>
    <x v="49"/>
    <x v="0"/>
    <n v="0"/>
    <n v="0"/>
    <x v="0"/>
    <x v="182"/>
    <s v="AFR"/>
    <x v="2"/>
    <n v="0"/>
    <s v="620-M"/>
    <x v="0"/>
    <n v="0"/>
    <x v="0"/>
    <s v="GH-C-GFSI"/>
    <x v="3"/>
    <x v="3"/>
    <x v="54"/>
    <n v="0"/>
    <s v="A11"/>
    <s v="A142"/>
    <x v="17"/>
    <x v="50"/>
    <x v="0"/>
    <n v="0"/>
    <n v="0"/>
    <n v="0"/>
    <x v="24"/>
  </r>
  <r>
    <n v="3880000"/>
    <n v="0"/>
    <x v="60"/>
    <x v="0"/>
    <n v="0"/>
    <n v="0"/>
    <x v="1"/>
    <x v="120"/>
    <s v="GH"/>
    <x v="1"/>
    <n v="0"/>
    <s v="936-3089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2000000"/>
    <n v="0"/>
    <x v="16"/>
    <x v="0"/>
    <n v="0"/>
    <n v="0"/>
    <x v="4"/>
    <x v="45"/>
    <s v="GH"/>
    <x v="2"/>
    <n v="0"/>
    <s v="613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58"/>
    <n v="0"/>
    <s v="A27"/>
    <s v="-"/>
    <x v="6"/>
    <x v="0"/>
    <x v="0"/>
    <n v="150000"/>
    <n v="0"/>
    <n v="0"/>
    <x v="24"/>
  </r>
  <r>
    <n v="17693322"/>
    <n v="0"/>
    <x v="49"/>
    <x v="0"/>
    <n v="0"/>
    <n v="0"/>
    <x v="0"/>
    <x v="30"/>
    <s v="AFR"/>
    <x v="2"/>
    <n v="0"/>
    <s v="620-M"/>
    <x v="0"/>
    <n v="0"/>
    <x v="0"/>
    <s v="GH-C"/>
    <x v="3"/>
    <x v="3"/>
    <x v="54"/>
    <n v="0"/>
    <s v="A11"/>
    <s v="A052"/>
    <x v="17"/>
    <x v="40"/>
    <x v="0"/>
    <n v="0"/>
    <n v="0"/>
    <n v="0"/>
    <x v="24"/>
  </r>
  <r>
    <n v="900000"/>
    <n v="0"/>
    <x v="61"/>
    <x v="0"/>
    <n v="0"/>
    <n v="0"/>
    <x v="1"/>
    <x v="245"/>
    <s v="ASIA"/>
    <x v="2"/>
    <n v="0"/>
    <s v="493-M"/>
    <x v="1"/>
    <n v="0"/>
    <x v="1"/>
    <s v="GH-C-AIDS"/>
    <x v="3"/>
    <x v="3"/>
    <x v="76"/>
    <n v="0"/>
    <s v="A11"/>
    <s v="A047"/>
    <x v="17"/>
    <x v="49"/>
    <x v="0"/>
    <n v="0"/>
    <n v="0"/>
    <n v="0"/>
    <x v="6"/>
  </r>
  <r>
    <n v="0"/>
    <n v="0"/>
    <x v="61"/>
    <x v="0"/>
    <n v="0"/>
    <n v="0"/>
    <x v="1"/>
    <x v="245"/>
    <s v="ASIA"/>
    <x v="2"/>
    <n v="900000"/>
    <s v="493-M"/>
    <x v="1"/>
    <n v="0"/>
    <x v="1"/>
    <s v="GH-C-AIDS"/>
    <x v="3"/>
    <x v="3"/>
    <x v="76"/>
    <n v="0"/>
    <s v="A11"/>
    <s v="-"/>
    <x v="17"/>
    <x v="0"/>
    <x v="0"/>
    <n v="0"/>
    <n v="0"/>
    <n v="0"/>
    <x v="6"/>
  </r>
  <r>
    <n v="0"/>
    <n v="101900000"/>
    <x v="0"/>
    <x v="0"/>
    <n v="0"/>
    <n v="0"/>
    <x v="0"/>
    <x v="263"/>
    <s v="GH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0"/>
    <n v="0"/>
    <x v="102"/>
    <x v="0"/>
    <n v="0"/>
    <n v="0"/>
    <x v="1"/>
    <x v="7"/>
    <s v="ASIA"/>
    <x v="2"/>
    <n v="4910"/>
    <s v="482-M"/>
    <x v="1"/>
    <n v="0"/>
    <x v="1"/>
    <s v="GH-C"/>
    <x v="3"/>
    <x v="3"/>
    <x v="124"/>
    <n v="0"/>
    <s v="A26"/>
    <s v="-"/>
    <x v="1"/>
    <x v="0"/>
    <x v="0"/>
    <n v="0"/>
    <n v="0"/>
    <n v="0"/>
    <x v="6"/>
  </r>
  <r>
    <n v="800000"/>
    <n v="0"/>
    <x v="60"/>
    <x v="0"/>
    <n v="0"/>
    <n v="0"/>
    <x v="0"/>
    <x v="30"/>
    <s v="GH"/>
    <x v="1"/>
    <n v="0"/>
    <s v="936-6998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06"/>
    <n v="0"/>
    <s v="A11"/>
    <s v="-"/>
    <x v="17"/>
    <x v="0"/>
    <x v="0"/>
    <n v="1098076"/>
    <n v="0"/>
    <n v="0"/>
    <x v="47"/>
  </r>
  <r>
    <n v="0"/>
    <n v="0"/>
    <x v="16"/>
    <x v="0"/>
    <n v="0"/>
    <n v="0"/>
    <x v="1"/>
    <x v="120"/>
    <s v="AFR"/>
    <x v="1"/>
    <n v="100000"/>
    <s v="613-W"/>
    <x v="1"/>
    <n v="0"/>
    <x v="1"/>
    <s v="GH-C-POP"/>
    <x v="3"/>
    <x v="3"/>
    <x v="122"/>
    <n v="0"/>
    <s v="A26"/>
    <s v="-"/>
    <x v="1"/>
    <x v="0"/>
    <x v="0"/>
    <n v="0"/>
    <n v="0"/>
    <n v="0"/>
    <x v="6"/>
  </r>
  <r>
    <n v="0"/>
    <n v="0"/>
    <x v="0"/>
    <x v="0"/>
    <n v="2007827"/>
    <n v="0"/>
    <x v="1"/>
    <x v="120"/>
    <s v="AFR"/>
    <x v="0"/>
    <n v="0"/>
    <s v="-"/>
    <x v="1"/>
    <n v="0"/>
    <x v="1"/>
    <s v="GH-C-POP"/>
    <x v="3"/>
    <x v="3"/>
    <x v="122"/>
    <n v="0"/>
    <s v="-"/>
    <s v="-"/>
    <x v="0"/>
    <x v="0"/>
    <x v="0"/>
    <n v="0"/>
    <n v="0"/>
    <n v="0"/>
    <x v="6"/>
  </r>
  <r>
    <n v="795733"/>
    <n v="0"/>
    <x v="36"/>
    <x v="0"/>
    <n v="0"/>
    <n v="0"/>
    <x v="1"/>
    <x v="245"/>
    <s v="ASIA"/>
    <x v="2"/>
    <n v="0"/>
    <s v="486-M"/>
    <x v="1"/>
    <n v="0"/>
    <x v="1"/>
    <s v="GH-C-AIDS"/>
    <x v="3"/>
    <x v="3"/>
    <x v="36"/>
    <n v="0"/>
    <s v="A27"/>
    <s v="A141"/>
    <x v="6"/>
    <x v="5"/>
    <x v="0"/>
    <n v="0"/>
    <n v="0"/>
    <n v="0"/>
    <x v="6"/>
  </r>
  <r>
    <n v="0"/>
    <n v="0"/>
    <x v="36"/>
    <x v="0"/>
    <n v="0"/>
    <n v="0"/>
    <x v="1"/>
    <x v="7"/>
    <s v="ASIA"/>
    <x v="2"/>
    <n v="130830"/>
    <s v="486-M"/>
    <x v="1"/>
    <n v="0"/>
    <x v="1"/>
    <s v="GH-C"/>
    <x v="3"/>
    <x v="3"/>
    <x v="61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24"/>
    <n v="0"/>
    <s v="A27"/>
    <s v="-"/>
    <x v="6"/>
    <x v="0"/>
    <x v="0"/>
    <n v="691895.35"/>
    <n v="0"/>
    <n v="0"/>
    <x v="6"/>
  </r>
  <r>
    <n v="0"/>
    <n v="991118138"/>
    <x v="0"/>
    <x v="0"/>
    <n v="0"/>
    <n v="0"/>
    <x v="0"/>
    <x v="30"/>
    <s v="AFR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0"/>
    <n v="19500000"/>
    <x v="0"/>
    <x v="0"/>
    <n v="0"/>
    <n v="0"/>
    <x v="0"/>
    <x v="30"/>
    <s v="DCHA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10908952"/>
    <n v="0"/>
    <x v="64"/>
    <x v="0"/>
    <n v="0"/>
    <n v="0"/>
    <x v="1"/>
    <x v="7"/>
    <s v="AFR"/>
    <x v="1"/>
    <n v="0"/>
    <s v="615-W"/>
    <x v="1"/>
    <n v="0"/>
    <x v="1"/>
    <s v="GH-C"/>
    <x v="3"/>
    <x v="3"/>
    <x v="80"/>
    <n v="0"/>
    <s v="A11"/>
    <s v="A049"/>
    <x v="17"/>
    <x v="55"/>
    <x v="0"/>
    <n v="0"/>
    <n v="0"/>
    <n v="0"/>
    <x v="6"/>
  </r>
  <r>
    <n v="2364232"/>
    <n v="0"/>
    <x v="60"/>
    <x v="0"/>
    <n v="0"/>
    <n v="0"/>
    <x v="1"/>
    <x v="7"/>
    <s v="GH"/>
    <x v="1"/>
    <n v="0"/>
    <s v="936-63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16"/>
    <x v="0"/>
    <n v="0"/>
    <n v="0"/>
    <x v="1"/>
    <x v="7"/>
    <s v="AFR"/>
    <x v="2"/>
    <n v="1098360"/>
    <s v="613-M"/>
    <x v="1"/>
    <n v="0"/>
    <x v="1"/>
    <s v="GH-C"/>
    <x v="3"/>
    <x v="3"/>
    <x v="122"/>
    <n v="0"/>
    <s v="A27"/>
    <s v="-"/>
    <x v="6"/>
    <x v="0"/>
    <x v="0"/>
    <n v="0"/>
    <n v="0"/>
    <n v="0"/>
    <x v="6"/>
  </r>
  <r>
    <n v="500000"/>
    <n v="0"/>
    <x v="60"/>
    <x v="0"/>
    <n v="0"/>
    <n v="0"/>
    <x v="0"/>
    <x v="181"/>
    <s v="GH"/>
    <x v="1"/>
    <n v="0"/>
    <s v="936-6998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0"/>
    <x v="0"/>
    <n v="0"/>
    <n v="0"/>
    <x v="1"/>
    <x v="120"/>
    <s v="GH"/>
    <x v="0"/>
    <n v="0"/>
    <s v="-"/>
    <x v="1"/>
    <n v="0"/>
    <x v="1"/>
    <s v="GH-C-POP"/>
    <x v="3"/>
    <x v="3"/>
    <x v="157"/>
    <n v="0"/>
    <s v="A11"/>
    <s v="-"/>
    <x v="17"/>
    <x v="0"/>
    <x v="0"/>
    <n v="428678.42"/>
    <n v="0"/>
    <n v="0"/>
    <x v="6"/>
  </r>
  <r>
    <n v="17975.850000000002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124"/>
    <n v="0"/>
    <s v="A26"/>
    <s v="A140"/>
    <x v="1"/>
    <x v="1"/>
    <x v="0"/>
    <n v="0"/>
    <n v="0"/>
    <n v="0"/>
    <x v="6"/>
  </r>
  <r>
    <n v="32024.15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124"/>
    <n v="0"/>
    <s v="A27"/>
    <s v="A141"/>
    <x v="6"/>
    <x v="5"/>
    <x v="0"/>
    <n v="0"/>
    <n v="0"/>
    <n v="0"/>
    <x v="6"/>
  </r>
  <r>
    <n v="0"/>
    <n v="0"/>
    <x v="0"/>
    <x v="0"/>
    <n v="15599020"/>
    <n v="0"/>
    <x v="1"/>
    <x v="28"/>
    <s v="AFR"/>
    <x v="0"/>
    <n v="0"/>
    <s v="-"/>
    <x v="3"/>
    <n v="0"/>
    <x v="0"/>
    <s v="GH-H"/>
    <x v="3"/>
    <x v="3"/>
    <x v="224"/>
    <n v="0"/>
    <s v="-"/>
    <s v="-"/>
    <x v="0"/>
    <x v="0"/>
    <x v="0"/>
    <n v="0"/>
    <n v="0"/>
    <n v="0"/>
    <x v="22"/>
  </r>
  <r>
    <n v="9772315"/>
    <n v="0"/>
    <x v="90"/>
    <x v="0"/>
    <n v="0"/>
    <n v="0"/>
    <x v="4"/>
    <x v="45"/>
    <s v="GH"/>
    <x v="2"/>
    <n v="0"/>
    <s v="674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0"/>
    <n v="0"/>
    <s v="A27"/>
    <s v="-"/>
    <x v="6"/>
    <x v="0"/>
    <x v="0"/>
    <n v="1158092"/>
    <n v="0"/>
    <n v="0"/>
    <x v="6"/>
  </r>
  <r>
    <n v="1328000"/>
    <n v="0"/>
    <x v="42"/>
    <x v="0"/>
    <n v="0"/>
    <n v="0"/>
    <x v="1"/>
    <x v="28"/>
    <s v="ASIA"/>
    <x v="1"/>
    <n v="0"/>
    <s v="440-W"/>
    <x v="3"/>
    <n v="0"/>
    <x v="0"/>
    <s v="GH-H"/>
    <x v="3"/>
    <x v="3"/>
    <x v="64"/>
    <n v="0"/>
    <s v="A11"/>
    <s v="A047"/>
    <x v="17"/>
    <x v="49"/>
    <x v="0"/>
    <n v="0"/>
    <n v="0"/>
    <n v="0"/>
    <x v="22"/>
  </r>
  <r>
    <n v="0"/>
    <n v="0"/>
    <x v="60"/>
    <x v="0"/>
    <n v="0"/>
    <n v="0"/>
    <x v="1"/>
    <x v="7"/>
    <s v="GH"/>
    <x v="1"/>
    <n v="5522768"/>
    <s v="936-40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35"/>
    <x v="0"/>
    <n v="0"/>
    <n v="0"/>
    <x v="0"/>
    <x v="30"/>
    <s v="ASIA"/>
    <x v="2"/>
    <n v="1100000"/>
    <s v="388-M"/>
    <x v="0"/>
    <n v="0"/>
    <x v="0"/>
    <s v="GH-C"/>
    <x v="3"/>
    <x v="3"/>
    <x v="35"/>
    <n v="0"/>
    <s v="A26"/>
    <s v="-"/>
    <x v="1"/>
    <x v="0"/>
    <x v="0"/>
    <n v="0"/>
    <n v="0"/>
    <n v="0"/>
    <x v="24"/>
  </r>
  <r>
    <n v="0"/>
    <n v="0"/>
    <x v="57"/>
    <x v="0"/>
    <n v="0"/>
    <n v="0"/>
    <x v="0"/>
    <x v="30"/>
    <s v="ASIA"/>
    <x v="2"/>
    <n v="750000"/>
    <s v="492-M"/>
    <x v="0"/>
    <n v="0"/>
    <x v="0"/>
    <s v="GH-C"/>
    <x v="3"/>
    <x v="3"/>
    <x v="39"/>
    <n v="0"/>
    <s v="A27"/>
    <s v="-"/>
    <x v="6"/>
    <x v="0"/>
    <x v="0"/>
    <n v="0"/>
    <n v="0"/>
    <n v="0"/>
    <x v="24"/>
  </r>
  <r>
    <n v="0"/>
    <n v="0"/>
    <x v="60"/>
    <x v="0"/>
    <n v="0"/>
    <n v="0"/>
    <x v="1"/>
    <x v="120"/>
    <s v="GH"/>
    <x v="1"/>
    <n v="114626"/>
    <s v="936-31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35"/>
    <x v="0"/>
    <n v="0"/>
    <n v="0"/>
    <x v="0"/>
    <x v="182"/>
    <s v="ASIA"/>
    <x v="2"/>
    <n v="4270000"/>
    <s v="388-M"/>
    <x v="0"/>
    <n v="0"/>
    <x v="0"/>
    <s v="GH-C-GFSI"/>
    <x v="3"/>
    <x v="3"/>
    <x v="35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35"/>
    <n v="0"/>
    <s v="A11"/>
    <s v="-"/>
    <x v="17"/>
    <x v="0"/>
    <x v="0"/>
    <n v="7790000"/>
    <n v="0"/>
    <n v="0"/>
    <x v="24"/>
  </r>
  <r>
    <n v="0"/>
    <n v="0"/>
    <x v="107"/>
    <x v="0"/>
    <n v="0"/>
    <n v="0"/>
    <x v="0"/>
    <x v="80"/>
    <s v="AFR"/>
    <x v="2"/>
    <n v="1000000"/>
    <s v="681-M"/>
    <x v="5"/>
    <n v="0"/>
    <x v="0"/>
    <s v="GH-H"/>
    <x v="3"/>
    <x v="3"/>
    <x v="131"/>
    <n v="0"/>
    <s v="A11"/>
    <s v="-"/>
    <x v="17"/>
    <x v="0"/>
    <x v="0"/>
    <n v="0"/>
    <n v="0"/>
    <n v="0"/>
    <x v="50"/>
  </r>
  <r>
    <n v="0"/>
    <n v="0"/>
    <x v="60"/>
    <x v="0"/>
    <n v="0"/>
    <n v="0"/>
    <x v="0"/>
    <x v="263"/>
    <s v="GH"/>
    <x v="1"/>
    <n v="5000000"/>
    <s v="936-307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0"/>
    <n v="0"/>
    <x v="4"/>
    <x v="45"/>
    <s v="GH"/>
    <x v="0"/>
    <n v="0"/>
    <s v="-"/>
    <x v="4"/>
    <n v="0"/>
    <x v="0"/>
    <s v="GH-H"/>
    <x v="3"/>
    <x v="3"/>
    <x v="75"/>
    <n v="0"/>
    <s v="A11"/>
    <s v="-"/>
    <x v="17"/>
    <x v="0"/>
    <x v="0"/>
    <n v="200"/>
    <n v="0"/>
    <n v="0"/>
    <x v="35"/>
  </r>
  <r>
    <n v="2231647"/>
    <n v="0"/>
    <x v="35"/>
    <x v="0"/>
    <n v="0"/>
    <n v="0"/>
    <x v="0"/>
    <x v="30"/>
    <s v="ASIA"/>
    <x v="2"/>
    <n v="0"/>
    <s v="388-M"/>
    <x v="0"/>
    <n v="0"/>
    <x v="0"/>
    <s v="GH-C"/>
    <x v="3"/>
    <x v="3"/>
    <x v="35"/>
    <n v="0"/>
    <s v="A11"/>
    <s v="A048"/>
    <x v="17"/>
    <x v="56"/>
    <x v="0"/>
    <n v="0"/>
    <n v="0"/>
    <n v="0"/>
    <x v="24"/>
  </r>
  <r>
    <n v="0"/>
    <n v="0"/>
    <x v="0"/>
    <x v="0"/>
    <n v="29000000"/>
    <n v="0"/>
    <x v="0"/>
    <x v="30"/>
    <s v="ASIA"/>
    <x v="0"/>
    <n v="0"/>
    <s v="-"/>
    <x v="0"/>
    <n v="0"/>
    <x v="0"/>
    <s v="GH-C"/>
    <x v="3"/>
    <x v="3"/>
    <x v="45"/>
    <n v="0"/>
    <s v="-"/>
    <s v="-"/>
    <x v="0"/>
    <x v="0"/>
    <x v="0"/>
    <n v="0"/>
    <n v="0"/>
    <n v="0"/>
    <x v="24"/>
  </r>
  <r>
    <n v="114626"/>
    <n v="0"/>
    <x v="60"/>
    <x v="0"/>
    <n v="0"/>
    <n v="0"/>
    <x v="1"/>
    <x v="120"/>
    <s v="GH"/>
    <x v="1"/>
    <n v="0"/>
    <s v="936-31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45"/>
    <n v="0"/>
    <s v="A11"/>
    <s v="-"/>
    <x v="17"/>
    <x v="0"/>
    <x v="0"/>
    <n v="17800000"/>
    <n v="0"/>
    <n v="0"/>
    <x v="24"/>
  </r>
  <r>
    <n v="1200000"/>
    <n v="0"/>
    <x v="44"/>
    <x v="0"/>
    <n v="0"/>
    <n v="0"/>
    <x v="0"/>
    <x v="263"/>
    <s v="ASIA"/>
    <x v="2"/>
    <n v="0"/>
    <s v="386-M"/>
    <x v="0"/>
    <n v="0"/>
    <x v="0"/>
    <s v="GH-C-POP"/>
    <x v="3"/>
    <x v="3"/>
    <x v="45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30"/>
    <s v="ME"/>
    <x v="0"/>
    <n v="0"/>
    <s v="-"/>
    <x v="0"/>
    <n v="0"/>
    <x v="0"/>
    <s v="GH-C"/>
    <x v="3"/>
    <x v="3"/>
    <x v="93"/>
    <n v="0"/>
    <s v="A26"/>
    <s v="-"/>
    <x v="1"/>
    <x v="0"/>
    <x v="0"/>
    <n v="104000"/>
    <n v="0"/>
    <n v="0"/>
    <x v="24"/>
  </r>
  <r>
    <n v="120600"/>
    <n v="0"/>
    <x v="8"/>
    <x v="0"/>
    <n v="0"/>
    <n v="0"/>
    <x v="0"/>
    <x v="30"/>
    <s v="ME"/>
    <x v="2"/>
    <n v="0"/>
    <s v="279-M"/>
    <x v="0"/>
    <n v="0"/>
    <x v="0"/>
    <s v="GH-C"/>
    <x v="3"/>
    <x v="3"/>
    <x v="93"/>
    <n v="0"/>
    <s v="A27"/>
    <s v="A141"/>
    <x v="6"/>
    <x v="5"/>
    <x v="0"/>
    <n v="0"/>
    <n v="0"/>
    <n v="0"/>
    <x v="24"/>
  </r>
  <r>
    <n v="11399.82"/>
    <n v="0"/>
    <x v="60"/>
    <x v="0"/>
    <n v="0"/>
    <n v="0"/>
    <x v="1"/>
    <x v="120"/>
    <s v="GH"/>
    <x v="1"/>
    <n v="0"/>
    <s v="936-7999"/>
    <x v="1"/>
    <n v="0"/>
    <x v="1"/>
    <s v="GH-C-POP"/>
    <x v="3"/>
    <x v="3"/>
    <x v="75"/>
    <n v="0"/>
    <s v="A11"/>
    <s v="A141"/>
    <x v="17"/>
    <x v="5"/>
    <x v="0"/>
    <n v="0"/>
    <n v="0"/>
    <n v="0"/>
    <x v="6"/>
  </r>
  <r>
    <n v="100000"/>
    <n v="0"/>
    <x v="35"/>
    <x v="0"/>
    <n v="0"/>
    <n v="0"/>
    <x v="0"/>
    <x v="263"/>
    <s v="ASIA"/>
    <x v="2"/>
    <n v="0"/>
    <s v="388-M"/>
    <x v="0"/>
    <n v="0"/>
    <x v="0"/>
    <s v="GH-C-POP"/>
    <x v="3"/>
    <x v="3"/>
    <x v="35"/>
    <n v="0"/>
    <s v="A26"/>
    <s v="A140"/>
    <x v="1"/>
    <x v="1"/>
    <x v="0"/>
    <n v="0"/>
    <n v="0"/>
    <n v="0"/>
    <x v="24"/>
  </r>
  <r>
    <n v="0"/>
    <n v="0"/>
    <x v="8"/>
    <x v="0"/>
    <n v="0"/>
    <n v="0"/>
    <x v="0"/>
    <x v="263"/>
    <s v="ME"/>
    <x v="2"/>
    <n v="80500"/>
    <s v="279-M"/>
    <x v="0"/>
    <n v="0"/>
    <x v="0"/>
    <s v="GH-C-POP"/>
    <x v="3"/>
    <x v="3"/>
    <x v="93"/>
    <n v="0"/>
    <s v="A27"/>
    <s v="-"/>
    <x v="6"/>
    <x v="0"/>
    <x v="0"/>
    <n v="0"/>
    <n v="0"/>
    <n v="0"/>
    <x v="24"/>
  </r>
  <r>
    <n v="70000"/>
    <n v="0"/>
    <x v="8"/>
    <x v="0"/>
    <n v="0"/>
    <n v="0"/>
    <x v="0"/>
    <x v="263"/>
    <s v="ME"/>
    <x v="2"/>
    <n v="0"/>
    <s v="279-M"/>
    <x v="0"/>
    <n v="0"/>
    <x v="0"/>
    <s v="GH-C-POP"/>
    <x v="3"/>
    <x v="3"/>
    <x v="93"/>
    <n v="0"/>
    <s v="A26"/>
    <s v="A140"/>
    <x v="1"/>
    <x v="1"/>
    <x v="0"/>
    <n v="0"/>
    <n v="0"/>
    <n v="0"/>
    <x v="24"/>
  </r>
  <r>
    <n v="0"/>
    <n v="0"/>
    <x v="0"/>
    <x v="0"/>
    <n v="131347174"/>
    <n v="0"/>
    <x v="1"/>
    <x v="7"/>
    <s v="AFR"/>
    <x v="0"/>
    <n v="0"/>
    <s v="-"/>
    <x v="1"/>
    <n v="0"/>
    <x v="1"/>
    <s v="GH-C"/>
    <x v="3"/>
    <x v="3"/>
    <x v="54"/>
    <n v="0"/>
    <s v="-"/>
    <s v="-"/>
    <x v="0"/>
    <x v="0"/>
    <x v="0"/>
    <n v="0"/>
    <n v="0"/>
    <n v="0"/>
    <x v="6"/>
  </r>
  <r>
    <n v="958713"/>
    <n v="0"/>
    <x v="136"/>
    <x v="0"/>
    <n v="0"/>
    <n v="0"/>
    <x v="0"/>
    <x v="110"/>
    <s v="ASIA"/>
    <x v="2"/>
    <n v="0"/>
    <s v="889-M"/>
    <x v="0"/>
    <n v="0"/>
    <x v="0"/>
    <s v="GH-C-AIDS"/>
    <x v="3"/>
    <x v="3"/>
    <x v="159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110"/>
    <s v="ASIA"/>
    <x v="0"/>
    <n v="0"/>
    <s v="-"/>
    <x v="0"/>
    <n v="0"/>
    <x v="0"/>
    <s v="GH-C-AIDS"/>
    <x v="3"/>
    <x v="3"/>
    <x v="159"/>
    <n v="0"/>
    <s v="A27"/>
    <s v="-"/>
    <x v="6"/>
    <x v="0"/>
    <x v="0"/>
    <n v="958713"/>
    <n v="0"/>
    <n v="0"/>
    <x v="24"/>
  </r>
  <r>
    <n v="14280"/>
    <n v="0"/>
    <x v="60"/>
    <x v="0"/>
    <n v="0"/>
    <n v="0"/>
    <x v="1"/>
    <x v="274"/>
    <s v="GH"/>
    <x v="1"/>
    <n v="0"/>
    <s v="936-3106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104000"/>
    <n v="0"/>
    <x v="8"/>
    <x v="0"/>
    <n v="0"/>
    <n v="0"/>
    <x v="0"/>
    <x v="30"/>
    <s v="ME"/>
    <x v="2"/>
    <n v="0"/>
    <s v="279-M"/>
    <x v="0"/>
    <n v="0"/>
    <x v="0"/>
    <s v="GH-C"/>
    <x v="3"/>
    <x v="3"/>
    <x v="93"/>
    <n v="0"/>
    <s v="A26"/>
    <s v="A140"/>
    <x v="1"/>
    <x v="1"/>
    <x v="0"/>
    <n v="0"/>
    <n v="0"/>
    <n v="0"/>
    <x v="24"/>
  </r>
  <r>
    <n v="250000"/>
    <n v="0"/>
    <x v="110"/>
    <x v="0"/>
    <n v="0"/>
    <n v="0"/>
    <x v="0"/>
    <x v="30"/>
    <s v="ASIA"/>
    <x v="1"/>
    <n v="0"/>
    <s v="116-W"/>
    <x v="0"/>
    <n v="0"/>
    <x v="0"/>
    <s v="GH-C"/>
    <x v="3"/>
    <x v="3"/>
    <x v="117"/>
    <n v="0"/>
    <s v="A11"/>
    <s v="A048"/>
    <x v="17"/>
    <x v="56"/>
    <x v="0"/>
    <n v="0"/>
    <n v="0"/>
    <n v="0"/>
    <x v="24"/>
  </r>
  <r>
    <n v="0"/>
    <n v="0"/>
    <x v="63"/>
    <x v="0"/>
    <n v="0"/>
    <n v="0"/>
    <x v="0"/>
    <x v="182"/>
    <s v="AFR"/>
    <x v="1"/>
    <n v="43630"/>
    <s v="611-W"/>
    <x v="0"/>
    <n v="0"/>
    <x v="0"/>
    <s v="GH-C-GFSI"/>
    <x v="3"/>
    <x v="3"/>
    <x v="87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36"/>
    <n v="0"/>
    <s v="A11"/>
    <s v="-"/>
    <x v="17"/>
    <x v="0"/>
    <x v="0"/>
    <n v="1090000"/>
    <n v="0"/>
    <n v="0"/>
    <x v="22"/>
  </r>
  <r>
    <n v="1400000"/>
    <n v="0"/>
    <x v="82"/>
    <x v="0"/>
    <n v="0"/>
    <n v="0"/>
    <x v="0"/>
    <x v="30"/>
    <s v="AFR"/>
    <x v="2"/>
    <n v="0"/>
    <s v="625-M"/>
    <x v="0"/>
    <n v="0"/>
    <x v="0"/>
    <s v="GH-C"/>
    <x v="3"/>
    <x v="3"/>
    <x v="105"/>
    <n v="0"/>
    <s v="A11"/>
    <s v="A052"/>
    <x v="17"/>
    <x v="40"/>
    <x v="0"/>
    <n v="0"/>
    <n v="0"/>
    <n v="0"/>
    <x v="24"/>
  </r>
  <r>
    <n v="17340397"/>
    <n v="0"/>
    <x v="60"/>
    <x v="0"/>
    <n v="0"/>
    <n v="0"/>
    <x v="4"/>
    <x v="45"/>
    <s v="GH"/>
    <x v="1"/>
    <n v="0"/>
    <s v="936-310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-149836"/>
    <n v="0"/>
    <x v="57"/>
    <x v="0"/>
    <n v="0"/>
    <n v="0"/>
    <x v="1"/>
    <x v="120"/>
    <s v="ASIA"/>
    <x v="2"/>
    <n v="0"/>
    <s v="492-M"/>
    <x v="1"/>
    <n v="0"/>
    <x v="1"/>
    <s v="GH-C-POP"/>
    <x v="3"/>
    <x v="3"/>
    <x v="39"/>
    <n v="0"/>
    <s v="A26"/>
    <s v="A140"/>
    <x v="1"/>
    <x v="1"/>
    <x v="0"/>
    <n v="0"/>
    <n v="0"/>
    <n v="0"/>
    <x v="6"/>
  </r>
  <r>
    <n v="0"/>
    <n v="0"/>
    <x v="57"/>
    <x v="0"/>
    <n v="0"/>
    <n v="0"/>
    <x v="1"/>
    <x v="7"/>
    <s v="ASIA"/>
    <x v="2"/>
    <n v="393816"/>
    <s v="492-M"/>
    <x v="1"/>
    <n v="0"/>
    <x v="1"/>
    <s v="GH-C"/>
    <x v="3"/>
    <x v="3"/>
    <x v="39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5"/>
    <n v="0"/>
    <s v="A27"/>
    <s v="-"/>
    <x v="6"/>
    <x v="0"/>
    <x v="0"/>
    <n v="-800000"/>
    <n v="0"/>
    <n v="0"/>
    <x v="6"/>
  </r>
  <r>
    <n v="4405000"/>
    <n v="0"/>
    <x v="63"/>
    <x v="0"/>
    <n v="0"/>
    <n v="0"/>
    <x v="0"/>
    <x v="30"/>
    <s v="AFR"/>
    <x v="2"/>
    <n v="0"/>
    <s v="611-M"/>
    <x v="0"/>
    <n v="0"/>
    <x v="0"/>
    <s v="GH-C"/>
    <x v="3"/>
    <x v="3"/>
    <x v="87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6"/>
    <n v="0"/>
    <s v="A27"/>
    <s v="-"/>
    <x v="6"/>
    <x v="0"/>
    <x v="0"/>
    <n v="647888"/>
    <n v="0"/>
    <n v="0"/>
    <x v="24"/>
  </r>
  <r>
    <n v="0"/>
    <n v="0"/>
    <x v="0"/>
    <x v="0"/>
    <n v="27020027"/>
    <n v="0"/>
    <x v="1"/>
    <x v="7"/>
    <s v="AFR"/>
    <x v="0"/>
    <n v="0"/>
    <s v="-"/>
    <x v="1"/>
    <n v="0"/>
    <x v="1"/>
    <s v="GH-C"/>
    <x v="3"/>
    <x v="3"/>
    <x v="95"/>
    <n v="0"/>
    <s v="-"/>
    <s v="-"/>
    <x v="0"/>
    <x v="0"/>
    <x v="0"/>
    <n v="0"/>
    <n v="0"/>
    <n v="0"/>
    <x v="6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37"/>
    <n v="0"/>
    <s v="A11"/>
    <s v="-"/>
    <x v="17"/>
    <x v="0"/>
    <x v="0"/>
    <n v="652231"/>
    <n v="0"/>
    <n v="0"/>
    <x v="35"/>
  </r>
  <r>
    <n v="0"/>
    <n v="0"/>
    <x v="60"/>
    <x v="0"/>
    <n v="0"/>
    <n v="0"/>
    <x v="0"/>
    <x v="72"/>
    <s v="GH"/>
    <x v="1"/>
    <n v="625000"/>
    <s v="936-3099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58618"/>
    <n v="0"/>
    <x v="46"/>
    <x v="0"/>
    <n v="0"/>
    <n v="0"/>
    <x v="1"/>
    <x v="120"/>
    <s v="AFR"/>
    <x v="1"/>
    <n v="0"/>
    <s v="698-W"/>
    <x v="1"/>
    <n v="0"/>
    <x v="1"/>
    <s v="GH-C-POP"/>
    <x v="3"/>
    <x v="3"/>
    <x v="49"/>
    <n v="0"/>
    <s v="A27"/>
    <s v="A141"/>
    <x v="6"/>
    <x v="5"/>
    <x v="0"/>
    <n v="0"/>
    <n v="0"/>
    <n v="0"/>
    <x v="6"/>
  </r>
  <r>
    <n v="0"/>
    <n v="0"/>
    <x v="63"/>
    <x v="0"/>
    <n v="0"/>
    <n v="0"/>
    <x v="1"/>
    <x v="28"/>
    <s v="AFR"/>
    <x v="2"/>
    <n v="100826193"/>
    <s v="611-M"/>
    <x v="3"/>
    <n v="0"/>
    <x v="0"/>
    <s v="GH-H"/>
    <x v="3"/>
    <x v="3"/>
    <x v="87"/>
    <n v="0"/>
    <s v="A11"/>
    <s v="-"/>
    <x v="17"/>
    <x v="0"/>
    <x v="0"/>
    <n v="0"/>
    <n v="0"/>
    <n v="0"/>
    <x v="22"/>
  </r>
  <r>
    <n v="4769698"/>
    <n v="0"/>
    <x v="67"/>
    <x v="0"/>
    <n v="0"/>
    <n v="0"/>
    <x v="1"/>
    <x v="120"/>
    <s v="AFR"/>
    <x v="1"/>
    <n v="0"/>
    <s v="624-W"/>
    <x v="1"/>
    <n v="0"/>
    <x v="1"/>
    <s v="GH-C-POP"/>
    <x v="3"/>
    <x v="3"/>
    <x v="82"/>
    <n v="0"/>
    <s v="A11"/>
    <s v="A053"/>
    <x v="17"/>
    <x v="48"/>
    <x v="0"/>
    <n v="0"/>
    <n v="0"/>
    <n v="0"/>
    <x v="6"/>
  </r>
  <r>
    <n v="0"/>
    <n v="0"/>
    <x v="67"/>
    <x v="0"/>
    <n v="0"/>
    <n v="0"/>
    <x v="1"/>
    <x v="120"/>
    <s v="AFR"/>
    <x v="1"/>
    <n v="4769698"/>
    <s v="624-W"/>
    <x v="1"/>
    <n v="0"/>
    <x v="1"/>
    <s v="GH-C-POP"/>
    <x v="3"/>
    <x v="3"/>
    <x v="82"/>
    <n v="0"/>
    <s v="A11"/>
    <s v="-"/>
    <x v="17"/>
    <x v="0"/>
    <x v="0"/>
    <n v="0"/>
    <n v="0"/>
    <n v="0"/>
    <x v="6"/>
  </r>
  <r>
    <n v="0"/>
    <n v="0"/>
    <x v="0"/>
    <x v="0"/>
    <n v="12070500"/>
    <n v="0"/>
    <x v="1"/>
    <x v="120"/>
    <s v="AFR"/>
    <x v="0"/>
    <n v="0"/>
    <s v="-"/>
    <x v="1"/>
    <n v="0"/>
    <x v="1"/>
    <s v="GH-C-POP"/>
    <x v="3"/>
    <x v="3"/>
    <x v="82"/>
    <n v="0"/>
    <s v="-"/>
    <s v="-"/>
    <x v="0"/>
    <x v="0"/>
    <x v="0"/>
    <n v="0"/>
    <n v="0"/>
    <n v="0"/>
    <x v="6"/>
  </r>
  <r>
    <n v="0"/>
    <n v="0"/>
    <x v="47"/>
    <x v="0"/>
    <n v="0"/>
    <n v="0"/>
    <x v="4"/>
    <x v="45"/>
    <s v="GH"/>
    <x v="2"/>
    <n v="348000"/>
    <s v="690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64"/>
    <x v="0"/>
    <n v="0"/>
    <n v="0"/>
    <x v="1"/>
    <x v="7"/>
    <s v="GH"/>
    <x v="2"/>
    <n v="200000"/>
    <s v="615-GH-M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37"/>
    <n v="0"/>
    <s v="A11"/>
    <s v="-"/>
    <x v="17"/>
    <x v="0"/>
    <x v="0"/>
    <n v="2009730"/>
    <n v="0"/>
    <n v="0"/>
    <x v="6"/>
  </r>
  <r>
    <n v="6781"/>
    <n v="0"/>
    <x v="60"/>
    <x v="0"/>
    <n v="0"/>
    <n v="0"/>
    <x v="1"/>
    <x v="274"/>
    <s v="GH"/>
    <x v="1"/>
    <n v="0"/>
    <s v="936-830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125000"/>
    <n v="0"/>
    <x v="60"/>
    <x v="0"/>
    <n v="0"/>
    <n v="0"/>
    <x v="1"/>
    <x v="7"/>
    <s v="GH"/>
    <x v="1"/>
    <n v="0"/>
    <s v="936-720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4627995"/>
    <n v="0"/>
    <x v="64"/>
    <x v="0"/>
    <n v="0"/>
    <n v="0"/>
    <x v="0"/>
    <x v="80"/>
    <s v="AFR"/>
    <x v="1"/>
    <n v="0"/>
    <s v="615-W"/>
    <x v="5"/>
    <n v="0"/>
    <x v="0"/>
    <s v="GH-H"/>
    <x v="3"/>
    <x v="3"/>
    <x v="80"/>
    <n v="0"/>
    <s v="A11"/>
    <s v="A047"/>
    <x v="17"/>
    <x v="49"/>
    <x v="0"/>
    <n v="0"/>
    <n v="0"/>
    <n v="0"/>
    <x v="50"/>
  </r>
  <r>
    <n v="0"/>
    <n v="0"/>
    <x v="0"/>
    <x v="0"/>
    <n v="31300714"/>
    <n v="0"/>
    <x v="0"/>
    <x v="80"/>
    <s v="AFR"/>
    <x v="0"/>
    <n v="0"/>
    <s v="-"/>
    <x v="5"/>
    <n v="0"/>
    <x v="0"/>
    <s v="GH-H"/>
    <x v="3"/>
    <x v="3"/>
    <x v="80"/>
    <n v="0"/>
    <s v="-"/>
    <s v="-"/>
    <x v="0"/>
    <x v="0"/>
    <x v="0"/>
    <n v="0"/>
    <n v="0"/>
    <n v="0"/>
    <x v="50"/>
  </r>
  <r>
    <n v="10900000"/>
    <n v="0"/>
    <x v="135"/>
    <x v="0"/>
    <n v="0"/>
    <n v="0"/>
    <x v="0"/>
    <x v="80"/>
    <s v="AFR"/>
    <x v="2"/>
    <n v="0"/>
    <s v="656-M"/>
    <x v="5"/>
    <n v="0"/>
    <x v="0"/>
    <s v="GH-H"/>
    <x v="3"/>
    <x v="3"/>
    <x v="51"/>
    <n v="0"/>
    <s v="A11"/>
    <s v="A047"/>
    <x v="17"/>
    <x v="49"/>
    <x v="0"/>
    <n v="0"/>
    <n v="0"/>
    <n v="0"/>
    <x v="50"/>
  </r>
  <r>
    <n v="0"/>
    <n v="0"/>
    <x v="0"/>
    <x v="0"/>
    <n v="1250000"/>
    <n v="0"/>
    <x v="4"/>
    <x v="45"/>
    <s v="AFR"/>
    <x v="0"/>
    <n v="0"/>
    <s v="-"/>
    <x v="4"/>
    <n v="0"/>
    <x v="0"/>
    <s v="GH-H"/>
    <x v="3"/>
    <x v="3"/>
    <x v="47"/>
    <n v="0"/>
    <s v="-"/>
    <s v="-"/>
    <x v="0"/>
    <x v="0"/>
    <x v="0"/>
    <n v="0"/>
    <n v="0"/>
    <n v="0"/>
    <x v="35"/>
  </r>
  <r>
    <n v="78000"/>
    <n v="0"/>
    <x v="74"/>
    <x v="0"/>
    <n v="0"/>
    <n v="0"/>
    <x v="1"/>
    <x v="7"/>
    <s v="AFR"/>
    <x v="1"/>
    <n v="0"/>
    <s v="654-W"/>
    <x v="1"/>
    <n v="0"/>
    <x v="1"/>
    <s v="GH-C"/>
    <x v="3"/>
    <x v="3"/>
    <x v="100"/>
    <n v="0"/>
    <s v="A27"/>
    <s v="A141"/>
    <x v="6"/>
    <x v="5"/>
    <x v="0"/>
    <n v="0"/>
    <n v="0"/>
    <n v="0"/>
    <x v="6"/>
  </r>
  <r>
    <n v="100000"/>
    <n v="0"/>
    <x v="60"/>
    <x v="0"/>
    <n v="0"/>
    <n v="0"/>
    <x v="0"/>
    <x v="72"/>
    <s v="GH"/>
    <x v="1"/>
    <n v="0"/>
    <s v="936-9001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3000000"/>
    <n v="0"/>
    <x v="1"/>
    <x v="7"/>
    <s v="GH"/>
    <x v="0"/>
    <n v="0"/>
    <s v="-"/>
    <x v="1"/>
    <n v="0"/>
    <x v="1"/>
    <s v="GH-C"/>
    <x v="3"/>
    <x v="3"/>
    <x v="75"/>
    <n v="0"/>
    <s v="-"/>
    <s v="-"/>
    <x v="0"/>
    <x v="0"/>
    <x v="0"/>
    <n v="0"/>
    <n v="0"/>
    <n v="0"/>
    <x v="6"/>
  </r>
  <r>
    <n v="4650272"/>
    <n v="0"/>
    <x v="60"/>
    <x v="0"/>
    <n v="0"/>
    <n v="0"/>
    <x v="0"/>
    <x v="72"/>
    <s v="GH"/>
    <x v="1"/>
    <n v="0"/>
    <s v="936-31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000000"/>
    <n v="0"/>
    <x v="36"/>
    <x v="0"/>
    <n v="0"/>
    <n v="0"/>
    <x v="4"/>
    <x v="45"/>
    <s v="GH"/>
    <x v="2"/>
    <n v="0"/>
    <s v="486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1050000"/>
    <n v="0"/>
    <x v="66"/>
    <x v="0"/>
    <n v="0"/>
    <n v="0"/>
    <x v="4"/>
    <x v="45"/>
    <s v="GH"/>
    <x v="2"/>
    <n v="0"/>
    <s v="641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4"/>
    <x v="0"/>
    <n v="0"/>
    <n v="0"/>
    <x v="1"/>
    <x v="120"/>
    <s v="AFR"/>
    <x v="1"/>
    <n v="3400000"/>
    <s v="615-W"/>
    <x v="1"/>
    <n v="0"/>
    <x v="1"/>
    <s v="GH-C-POP"/>
    <x v="3"/>
    <x v="3"/>
    <x v="8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3"/>
    <n v="0"/>
    <s v="A11"/>
    <s v="-"/>
    <x v="17"/>
    <x v="0"/>
    <x v="0"/>
    <n v="19548996"/>
    <n v="0"/>
    <n v="0"/>
    <x v="6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64"/>
    <n v="0"/>
    <s v="A11"/>
    <s v="-"/>
    <x v="17"/>
    <x v="0"/>
    <x v="0"/>
    <n v="7099103"/>
    <n v="0"/>
    <n v="0"/>
    <x v="35"/>
  </r>
  <r>
    <n v="0"/>
    <n v="0"/>
    <x v="107"/>
    <x v="0"/>
    <n v="0"/>
    <n v="0"/>
    <x v="1"/>
    <x v="28"/>
    <s v="AFR"/>
    <x v="2"/>
    <n v="9827545"/>
    <s v="681-M"/>
    <x v="3"/>
    <n v="0"/>
    <x v="0"/>
    <s v="GH-H"/>
    <x v="3"/>
    <x v="3"/>
    <x v="131"/>
    <n v="0"/>
    <s v="A11"/>
    <s v="-"/>
    <x v="17"/>
    <x v="0"/>
    <x v="0"/>
    <n v="0"/>
    <n v="0"/>
    <n v="0"/>
    <x v="22"/>
  </r>
  <r>
    <n v="1507.98"/>
    <n v="0"/>
    <x v="50"/>
    <x v="0"/>
    <n v="0"/>
    <n v="0"/>
    <x v="4"/>
    <x v="45"/>
    <s v="RECOVERY"/>
    <x v="2"/>
    <n v="0"/>
    <s v="524-M"/>
    <x v="4"/>
    <n v="0"/>
    <x v="0"/>
    <s v="GH-H"/>
    <x v="3"/>
    <x v="3"/>
    <x v="196"/>
    <n v="0"/>
    <s v="A27"/>
    <s v="A141"/>
    <x v="6"/>
    <x v="5"/>
    <x v="0"/>
    <n v="0"/>
    <n v="0"/>
    <n v="0"/>
    <x v="35"/>
  </r>
  <r>
    <n v="0"/>
    <n v="0"/>
    <x v="0"/>
    <x v="0"/>
    <n v="0"/>
    <n v="0"/>
    <x v="4"/>
    <x v="45"/>
    <s v="RECOVERY"/>
    <x v="0"/>
    <n v="0"/>
    <s v="-"/>
    <x v="4"/>
    <n v="0"/>
    <x v="0"/>
    <s v="GH-H"/>
    <x v="3"/>
    <x v="3"/>
    <x v="196"/>
    <n v="0"/>
    <s v="A27"/>
    <s v="-"/>
    <x v="6"/>
    <x v="0"/>
    <x v="0"/>
    <n v="1507.98"/>
    <n v="0"/>
    <n v="0"/>
    <x v="35"/>
  </r>
  <r>
    <n v="0"/>
    <n v="0"/>
    <x v="99"/>
    <x v="0"/>
    <n v="0"/>
    <n v="0"/>
    <x v="1"/>
    <x v="28"/>
    <s v="ASIA"/>
    <x v="2"/>
    <n v="2320214"/>
    <s v="176-M"/>
    <x v="3"/>
    <n v="0"/>
    <x v="0"/>
    <s v="GH-H"/>
    <x v="3"/>
    <x v="3"/>
    <x v="114"/>
    <n v="0"/>
    <s v="A27"/>
    <s v="-"/>
    <x v="6"/>
    <x v="0"/>
    <x v="0"/>
    <n v="0"/>
    <n v="0"/>
    <n v="0"/>
    <x v="22"/>
  </r>
  <r>
    <n v="2440790"/>
    <n v="0"/>
    <x v="83"/>
    <x v="0"/>
    <n v="0"/>
    <n v="0"/>
    <x v="1"/>
    <x v="245"/>
    <s v="AFR"/>
    <x v="2"/>
    <n v="0"/>
    <s v="623-M"/>
    <x v="1"/>
    <n v="0"/>
    <x v="1"/>
    <s v="GH-C-AIDS"/>
    <x v="3"/>
    <x v="3"/>
    <x v="101"/>
    <n v="0"/>
    <s v="A11"/>
    <s v="A047"/>
    <x v="17"/>
    <x v="49"/>
    <x v="0"/>
    <n v="0"/>
    <n v="0"/>
    <n v="0"/>
    <x v="6"/>
  </r>
  <r>
    <n v="0"/>
    <n v="0"/>
    <x v="83"/>
    <x v="0"/>
    <n v="0"/>
    <n v="0"/>
    <x v="1"/>
    <x v="245"/>
    <s v="AFR"/>
    <x v="2"/>
    <n v="2440790"/>
    <s v="623-M"/>
    <x v="1"/>
    <n v="0"/>
    <x v="1"/>
    <s v="GH-C-AIDS"/>
    <x v="3"/>
    <x v="3"/>
    <x v="101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245"/>
    <s v="AFR"/>
    <x v="1"/>
    <n v="250000"/>
    <s v="623-W"/>
    <x v="1"/>
    <n v="0"/>
    <x v="1"/>
    <s v="GH-C-AIDS"/>
    <x v="3"/>
    <x v="3"/>
    <x v="101"/>
    <n v="0"/>
    <s v="A11"/>
    <s v="-"/>
    <x v="17"/>
    <x v="0"/>
    <x v="0"/>
    <n v="0"/>
    <n v="0"/>
    <n v="0"/>
    <x v="6"/>
  </r>
  <r>
    <n v="2658000"/>
    <n v="0"/>
    <x v="83"/>
    <x v="0"/>
    <n v="0"/>
    <n v="0"/>
    <x v="1"/>
    <x v="120"/>
    <s v="AFR"/>
    <x v="2"/>
    <n v="0"/>
    <s v="623-M"/>
    <x v="1"/>
    <n v="0"/>
    <x v="1"/>
    <s v="GH-C-POP"/>
    <x v="3"/>
    <x v="3"/>
    <x v="101"/>
    <n v="0"/>
    <s v="A11"/>
    <s v="A053"/>
    <x v="17"/>
    <x v="48"/>
    <x v="0"/>
    <n v="0"/>
    <n v="0"/>
    <n v="0"/>
    <x v="6"/>
  </r>
  <r>
    <n v="5000000"/>
    <n v="0"/>
    <x v="60"/>
    <x v="0"/>
    <n v="0"/>
    <n v="0"/>
    <x v="1"/>
    <x v="7"/>
    <s v="GH"/>
    <x v="1"/>
    <n v="0"/>
    <s v="936-6501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125539"/>
    <n v="0"/>
    <x v="60"/>
    <x v="0"/>
    <n v="0"/>
    <n v="0"/>
    <x v="1"/>
    <x v="7"/>
    <s v="GH"/>
    <x v="1"/>
    <n v="0"/>
    <s v="936-3084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506983"/>
    <n v="0"/>
    <x v="64"/>
    <x v="0"/>
    <n v="0"/>
    <n v="0"/>
    <x v="1"/>
    <x v="274"/>
    <s v="AFR"/>
    <x v="2"/>
    <n v="0"/>
    <s v="615-M"/>
    <x v="1"/>
    <n v="0"/>
    <x v="1"/>
    <s v="GH-C-GFSI"/>
    <x v="3"/>
    <x v="3"/>
    <x v="80"/>
    <n v="0"/>
    <s v="A11"/>
    <s v="A142"/>
    <x v="17"/>
    <x v="50"/>
    <x v="0"/>
    <n v="0"/>
    <n v="0"/>
    <n v="0"/>
    <x v="6"/>
  </r>
  <r>
    <n v="3963980"/>
    <n v="0"/>
    <x v="60"/>
    <x v="0"/>
    <n v="0"/>
    <n v="0"/>
    <x v="0"/>
    <x v="72"/>
    <s v="GH"/>
    <x v="1"/>
    <n v="0"/>
    <s v="936-62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423000"/>
    <n v="0"/>
    <x v="90"/>
    <x v="0"/>
    <n v="0"/>
    <n v="0"/>
    <x v="0"/>
    <x v="80"/>
    <s v="AFR"/>
    <x v="1"/>
    <n v="0"/>
    <s v="674-W"/>
    <x v="5"/>
    <n v="0"/>
    <x v="0"/>
    <s v="GH-H"/>
    <x v="3"/>
    <x v="3"/>
    <x v="79"/>
    <n v="0"/>
    <s v="A11"/>
    <s v="A047"/>
    <x v="17"/>
    <x v="49"/>
    <x v="0"/>
    <n v="0"/>
    <n v="0"/>
    <n v="0"/>
    <x v="50"/>
  </r>
  <r>
    <n v="28224127"/>
    <n v="0"/>
    <x v="97"/>
    <x v="0"/>
    <n v="0"/>
    <n v="0"/>
    <x v="0"/>
    <x v="80"/>
    <s v="AFR"/>
    <x v="2"/>
    <n v="0"/>
    <s v="621-M"/>
    <x v="5"/>
    <n v="0"/>
    <x v="0"/>
    <s v="GH-H"/>
    <x v="3"/>
    <x v="3"/>
    <x v="112"/>
    <n v="0"/>
    <s v="A11"/>
    <s v="A047"/>
    <x v="17"/>
    <x v="49"/>
    <x v="0"/>
    <n v="0"/>
    <n v="0"/>
    <n v="0"/>
    <x v="50"/>
  </r>
  <r>
    <n v="500000"/>
    <n v="0"/>
    <x v="64"/>
    <x v="0"/>
    <n v="0"/>
    <n v="0"/>
    <x v="1"/>
    <x v="274"/>
    <s v="AFR"/>
    <x v="1"/>
    <n v="0"/>
    <s v="615-W"/>
    <x v="1"/>
    <n v="0"/>
    <x v="1"/>
    <s v="GH-C-GFSI"/>
    <x v="3"/>
    <x v="3"/>
    <x v="80"/>
    <n v="0"/>
    <s v="A11"/>
    <s v="A142"/>
    <x v="17"/>
    <x v="50"/>
    <x v="0"/>
    <n v="0"/>
    <n v="0"/>
    <n v="0"/>
    <x v="6"/>
  </r>
  <r>
    <n v="3305000"/>
    <n v="0"/>
    <x v="64"/>
    <x v="0"/>
    <n v="0"/>
    <n v="0"/>
    <x v="1"/>
    <x v="7"/>
    <s v="AFR"/>
    <x v="1"/>
    <n v="0"/>
    <s v="615-W"/>
    <x v="1"/>
    <n v="0"/>
    <x v="1"/>
    <s v="GH-C"/>
    <x v="3"/>
    <x v="3"/>
    <x v="80"/>
    <n v="0"/>
    <s v="A11"/>
    <s v="A052"/>
    <x v="17"/>
    <x v="40"/>
    <x v="0"/>
    <n v="0"/>
    <n v="0"/>
    <n v="0"/>
    <x v="6"/>
  </r>
  <r>
    <n v="0"/>
    <n v="0"/>
    <x v="52"/>
    <x v="0"/>
    <n v="0"/>
    <n v="0"/>
    <x v="1"/>
    <x v="7"/>
    <s v="ASIA"/>
    <x v="1"/>
    <n v="239999"/>
    <s v="498-W"/>
    <x v="1"/>
    <n v="0"/>
    <x v="1"/>
    <s v="GH-C"/>
    <x v="3"/>
    <x v="3"/>
    <x v="58"/>
    <n v="0"/>
    <s v="A26"/>
    <s v="-"/>
    <x v="1"/>
    <x v="0"/>
    <x v="0"/>
    <n v="0"/>
    <n v="0"/>
    <n v="0"/>
    <x v="6"/>
  </r>
  <r>
    <n v="0"/>
    <n v="0"/>
    <x v="68"/>
    <x v="0"/>
    <n v="0"/>
    <n v="0"/>
    <x v="1"/>
    <x v="7"/>
    <s v="DCHA"/>
    <x v="2"/>
    <n v="2000000"/>
    <s v="111-M"/>
    <x v="1"/>
    <n v="0"/>
    <x v="1"/>
    <s v="GH-C"/>
    <x v="3"/>
    <x v="3"/>
    <x v="10"/>
    <n v="0"/>
    <s v="A13"/>
    <s v="-"/>
    <x v="19"/>
    <x v="0"/>
    <x v="0"/>
    <n v="0"/>
    <n v="0"/>
    <n v="0"/>
    <x v="6"/>
  </r>
  <r>
    <n v="1250000"/>
    <n v="0"/>
    <x v="136"/>
    <x v="0"/>
    <n v="0"/>
    <n v="0"/>
    <x v="1"/>
    <x v="28"/>
    <s v="ASIA"/>
    <x v="2"/>
    <n v="0"/>
    <s v="889-M"/>
    <x v="3"/>
    <n v="0"/>
    <x v="0"/>
    <s v="GH-H"/>
    <x v="3"/>
    <x v="3"/>
    <x v="159"/>
    <n v="0"/>
    <s v="A11"/>
    <s v="A047"/>
    <x v="17"/>
    <x v="49"/>
    <x v="0"/>
    <n v="0"/>
    <n v="0"/>
    <n v="0"/>
    <x v="22"/>
  </r>
  <r>
    <n v="0"/>
    <n v="0"/>
    <x v="7"/>
    <x v="0"/>
    <n v="0"/>
    <n v="0"/>
    <x v="1"/>
    <x v="7"/>
    <s v="AFR"/>
    <x v="2"/>
    <n v="10996614"/>
    <s v="688-M"/>
    <x v="1"/>
    <n v="0"/>
    <x v="1"/>
    <s v="GH-C"/>
    <x v="3"/>
    <x v="3"/>
    <x v="5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5"/>
    <n v="0"/>
    <s v="A26"/>
    <s v="-"/>
    <x v="1"/>
    <x v="0"/>
    <x v="0"/>
    <n v="606234"/>
    <n v="0"/>
    <n v="0"/>
    <x v="6"/>
  </r>
  <r>
    <n v="0"/>
    <n v="0"/>
    <x v="0"/>
    <x v="0"/>
    <n v="10007212"/>
    <n v="0"/>
    <x v="1"/>
    <x v="120"/>
    <s v="AFR"/>
    <x v="0"/>
    <n v="0"/>
    <s v="-"/>
    <x v="1"/>
    <n v="0"/>
    <x v="1"/>
    <s v="GH-C-POP"/>
    <x v="3"/>
    <x v="3"/>
    <x v="63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25"/>
    <n v="0"/>
    <s v="A27"/>
    <s v="-"/>
    <x v="6"/>
    <x v="0"/>
    <x v="0"/>
    <n v="502700"/>
    <n v="0"/>
    <n v="0"/>
    <x v="22"/>
  </r>
  <r>
    <n v="0"/>
    <n v="0"/>
    <x v="0"/>
    <x v="0"/>
    <n v="2896812.88"/>
    <n v="0"/>
    <x v="4"/>
    <x v="45"/>
    <s v="AFR"/>
    <x v="0"/>
    <n v="0"/>
    <s v="-"/>
    <x v="4"/>
    <n v="0"/>
    <x v="0"/>
    <s v="GH-H"/>
    <x v="3"/>
    <x v="3"/>
    <x v="122"/>
    <n v="0"/>
    <s v="-"/>
    <s v="-"/>
    <x v="0"/>
    <x v="0"/>
    <x v="0"/>
    <n v="0"/>
    <n v="0"/>
    <n v="0"/>
    <x v="35"/>
  </r>
  <r>
    <n v="0"/>
    <n v="0"/>
    <x v="7"/>
    <x v="0"/>
    <n v="0"/>
    <n v="0"/>
    <x v="1"/>
    <x v="245"/>
    <s v="AFR"/>
    <x v="2"/>
    <n v="180019"/>
    <s v="688-M"/>
    <x v="1"/>
    <n v="0"/>
    <x v="1"/>
    <s v="GH-C-AIDS"/>
    <x v="3"/>
    <x v="3"/>
    <x v="55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55"/>
    <n v="0"/>
    <s v="A27"/>
    <s v="-"/>
    <x v="6"/>
    <x v="0"/>
    <x v="0"/>
    <n v="180019"/>
    <n v="0"/>
    <n v="0"/>
    <x v="6"/>
  </r>
  <r>
    <n v="12785000"/>
    <n v="0"/>
    <x v="44"/>
    <x v="0"/>
    <n v="0"/>
    <n v="0"/>
    <x v="1"/>
    <x v="120"/>
    <s v="ASIA"/>
    <x v="2"/>
    <n v="0"/>
    <s v="386-M"/>
    <x v="1"/>
    <n v="0"/>
    <x v="1"/>
    <s v="GH-C-POP"/>
    <x v="3"/>
    <x v="3"/>
    <x v="45"/>
    <n v="0"/>
    <s v="A11"/>
    <s v="A053"/>
    <x v="17"/>
    <x v="48"/>
    <x v="0"/>
    <n v="0"/>
    <n v="0"/>
    <n v="0"/>
    <x v="6"/>
  </r>
  <r>
    <n v="134278613"/>
    <n v="0"/>
    <x v="49"/>
    <x v="0"/>
    <n v="0"/>
    <n v="0"/>
    <x v="1"/>
    <x v="28"/>
    <s v="AFR"/>
    <x v="2"/>
    <n v="0"/>
    <s v="620-M"/>
    <x v="3"/>
    <n v="0"/>
    <x v="0"/>
    <s v="GH-H"/>
    <x v="3"/>
    <x v="3"/>
    <x v="54"/>
    <n v="0"/>
    <s v="A11"/>
    <s v="A047"/>
    <x v="17"/>
    <x v="49"/>
    <x v="0"/>
    <n v="0"/>
    <n v="0"/>
    <n v="0"/>
    <x v="22"/>
  </r>
  <r>
    <n v="0"/>
    <n v="0"/>
    <x v="60"/>
    <x v="0"/>
    <n v="0"/>
    <n v="0"/>
    <x v="0"/>
    <x v="72"/>
    <s v="GH"/>
    <x v="1"/>
    <n v="2302691"/>
    <s v="936-84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7"/>
    <x v="0"/>
    <n v="0"/>
    <n v="0"/>
    <x v="1"/>
    <x v="274"/>
    <s v="AFR"/>
    <x v="2"/>
    <n v="320491"/>
    <s v="688-M"/>
    <x v="1"/>
    <n v="0"/>
    <x v="1"/>
    <s v="GH-C-GFSI"/>
    <x v="3"/>
    <x v="3"/>
    <x v="55"/>
    <n v="0"/>
    <s v="A27"/>
    <s v="-"/>
    <x v="6"/>
    <x v="0"/>
    <x v="0"/>
    <n v="0"/>
    <n v="0"/>
    <n v="0"/>
    <x v="6"/>
  </r>
  <r>
    <n v="2505464"/>
    <n v="0"/>
    <x v="7"/>
    <x v="0"/>
    <n v="0"/>
    <n v="0"/>
    <x v="1"/>
    <x v="274"/>
    <s v="AFR"/>
    <x v="2"/>
    <n v="0"/>
    <s v="688-M"/>
    <x v="1"/>
    <n v="0"/>
    <x v="1"/>
    <s v="GH-C-GFSI"/>
    <x v="3"/>
    <x v="3"/>
    <x v="55"/>
    <n v="0"/>
    <s v="A11"/>
    <s v="A142"/>
    <x v="17"/>
    <x v="50"/>
    <x v="0"/>
    <n v="0"/>
    <n v="0"/>
    <n v="0"/>
    <x v="6"/>
  </r>
  <r>
    <n v="0"/>
    <n v="0"/>
    <x v="79"/>
    <x v="0"/>
    <n v="0"/>
    <n v="0"/>
    <x v="1"/>
    <x v="28"/>
    <s v="AFR"/>
    <x v="2"/>
    <n v="420000"/>
    <s v="696-M"/>
    <x v="3"/>
    <n v="0"/>
    <x v="0"/>
    <s v="GH-H"/>
    <x v="3"/>
    <x v="3"/>
    <x v="95"/>
    <n v="0"/>
    <s v="A26"/>
    <s v="-"/>
    <x v="1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95"/>
    <n v="0"/>
    <s v="A26"/>
    <s v="-"/>
    <x v="1"/>
    <x v="0"/>
    <x v="0"/>
    <n v="420000"/>
    <n v="0"/>
    <n v="0"/>
    <x v="22"/>
  </r>
  <r>
    <n v="0"/>
    <n v="0"/>
    <x v="17"/>
    <x v="0"/>
    <n v="0"/>
    <n v="0"/>
    <x v="1"/>
    <x v="120"/>
    <s v="AFR"/>
    <x v="1"/>
    <n v="207690"/>
    <s v="687-W"/>
    <x v="1"/>
    <n v="0"/>
    <x v="1"/>
    <s v="GH-C-POP"/>
    <x v="3"/>
    <x v="3"/>
    <x v="63"/>
    <n v="0"/>
    <s v="A26"/>
    <s v="-"/>
    <x v="1"/>
    <x v="0"/>
    <x v="0"/>
    <n v="0"/>
    <n v="0"/>
    <n v="0"/>
    <x v="6"/>
  </r>
  <r>
    <n v="326200"/>
    <n v="0"/>
    <x v="60"/>
    <x v="0"/>
    <n v="0"/>
    <n v="0"/>
    <x v="1"/>
    <x v="245"/>
    <s v="GH"/>
    <x v="1"/>
    <n v="0"/>
    <s v="936-31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1431856"/>
    <n v="0"/>
    <x v="23"/>
    <x v="0"/>
    <n v="0"/>
    <n v="0"/>
    <x v="1"/>
    <x v="28"/>
    <s v="AFR"/>
    <x v="2"/>
    <n v="0"/>
    <s v="660-M"/>
    <x v="3"/>
    <n v="0"/>
    <x v="0"/>
    <s v="GH-H"/>
    <x v="3"/>
    <x v="3"/>
    <x v="107"/>
    <n v="0"/>
    <s v="A27"/>
    <s v="A141"/>
    <x v="6"/>
    <x v="5"/>
    <x v="0"/>
    <n v="0"/>
    <n v="0"/>
    <n v="0"/>
    <x v="22"/>
  </r>
  <r>
    <n v="0"/>
    <n v="0"/>
    <x v="0"/>
    <x v="0"/>
    <n v="21572151"/>
    <n v="0"/>
    <x v="1"/>
    <x v="28"/>
    <s v="AFR"/>
    <x v="0"/>
    <n v="0"/>
    <s v="-"/>
    <x v="3"/>
    <n v="0"/>
    <x v="0"/>
    <s v="GH-H"/>
    <x v="3"/>
    <x v="3"/>
    <x v="47"/>
    <n v="0"/>
    <s v="-"/>
    <s v="-"/>
    <x v="0"/>
    <x v="0"/>
    <x v="0"/>
    <n v="0"/>
    <n v="0"/>
    <n v="0"/>
    <x v="22"/>
  </r>
  <r>
    <n v="0"/>
    <n v="0"/>
    <x v="44"/>
    <x v="0"/>
    <n v="0"/>
    <n v="0"/>
    <x v="4"/>
    <x v="45"/>
    <s v="ASIA"/>
    <x v="2"/>
    <n v="250000"/>
    <s v="386-M"/>
    <x v="4"/>
    <n v="0"/>
    <x v="0"/>
    <s v="GH-H"/>
    <x v="3"/>
    <x v="3"/>
    <x v="45"/>
    <n v="0"/>
    <s v="A27"/>
    <s v="-"/>
    <x v="6"/>
    <x v="0"/>
    <x v="0"/>
    <n v="0"/>
    <n v="0"/>
    <n v="0"/>
    <x v="35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45"/>
    <n v="0"/>
    <s v="A27"/>
    <s v="-"/>
    <x v="6"/>
    <x v="0"/>
    <x v="0"/>
    <n v="250000"/>
    <n v="0"/>
    <n v="0"/>
    <x v="35"/>
  </r>
  <r>
    <n v="1924326"/>
    <n v="0"/>
    <x v="36"/>
    <x v="0"/>
    <n v="0"/>
    <n v="0"/>
    <x v="1"/>
    <x v="7"/>
    <s v="ASIA"/>
    <x v="1"/>
    <n v="0"/>
    <s v="486-W"/>
    <x v="1"/>
    <n v="0"/>
    <x v="1"/>
    <s v="GH-C"/>
    <x v="3"/>
    <x v="3"/>
    <x v="36"/>
    <n v="0"/>
    <s v="A11"/>
    <s v="A049"/>
    <x v="17"/>
    <x v="55"/>
    <x v="0"/>
    <n v="0"/>
    <n v="0"/>
    <n v="0"/>
    <x v="6"/>
  </r>
  <r>
    <n v="0"/>
    <n v="0"/>
    <x v="0"/>
    <x v="0"/>
    <n v="13669257"/>
    <n v="0"/>
    <x v="1"/>
    <x v="28"/>
    <s v="AFR"/>
    <x v="0"/>
    <n v="0"/>
    <s v="-"/>
    <x v="3"/>
    <n v="0"/>
    <x v="0"/>
    <s v="GH-H"/>
    <x v="3"/>
    <x v="3"/>
    <x v="161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22"/>
    <n v="0"/>
    <s v="A11"/>
    <s v="-"/>
    <x v="17"/>
    <x v="0"/>
    <x v="0"/>
    <n v="22364216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10"/>
    <n v="0"/>
    <s v="A11"/>
    <s v="-"/>
    <x v="17"/>
    <x v="0"/>
    <x v="0"/>
    <n v="10567116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1"/>
    <n v="0"/>
    <s v="A11"/>
    <s v="-"/>
    <x v="17"/>
    <x v="0"/>
    <x v="0"/>
    <n v="886140"/>
    <n v="0"/>
    <n v="0"/>
    <x v="22"/>
  </r>
  <r>
    <n v="8566191"/>
    <n v="0"/>
    <x v="79"/>
    <x v="0"/>
    <n v="0"/>
    <n v="0"/>
    <x v="1"/>
    <x v="7"/>
    <s v="AFR"/>
    <x v="2"/>
    <n v="0"/>
    <s v="696-M"/>
    <x v="1"/>
    <n v="0"/>
    <x v="1"/>
    <s v="GH-C"/>
    <x v="3"/>
    <x v="3"/>
    <x v="95"/>
    <n v="0"/>
    <s v="A11"/>
    <s v="A052"/>
    <x v="17"/>
    <x v="40"/>
    <x v="0"/>
    <n v="0"/>
    <n v="0"/>
    <n v="0"/>
    <x v="6"/>
  </r>
  <r>
    <n v="480000"/>
    <n v="0"/>
    <x v="169"/>
    <x v="0"/>
    <n v="0"/>
    <n v="0"/>
    <x v="1"/>
    <x v="245"/>
    <s v="AFR"/>
    <x v="1"/>
    <n v="0"/>
    <s v="631-W"/>
    <x v="1"/>
    <n v="0"/>
    <x v="1"/>
    <s v="GH-C-AIDS"/>
    <x v="3"/>
    <x v="3"/>
    <x v="158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58"/>
    <n v="0"/>
    <s v="A11"/>
    <s v="-"/>
    <x v="17"/>
    <x v="0"/>
    <x v="0"/>
    <n v="1478867"/>
    <n v="0"/>
    <n v="0"/>
    <x v="6"/>
  </r>
  <r>
    <n v="3960860"/>
    <n v="0"/>
    <x v="169"/>
    <x v="0"/>
    <n v="0"/>
    <n v="0"/>
    <x v="1"/>
    <x v="28"/>
    <s v="AFR"/>
    <x v="2"/>
    <n v="0"/>
    <s v="631-M"/>
    <x v="3"/>
    <n v="0"/>
    <x v="0"/>
    <s v="GH-H"/>
    <x v="3"/>
    <x v="3"/>
    <x v="158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10"/>
    <n v="0"/>
    <s v="A27"/>
    <s v="-"/>
    <x v="6"/>
    <x v="0"/>
    <x v="0"/>
    <n v="100000"/>
    <n v="0"/>
    <n v="0"/>
    <x v="6"/>
  </r>
  <r>
    <n v="300000"/>
    <n v="0"/>
    <x v="79"/>
    <x v="0"/>
    <n v="0"/>
    <n v="0"/>
    <x v="4"/>
    <x v="45"/>
    <s v="AFR"/>
    <x v="1"/>
    <n v="0"/>
    <s v="696-W"/>
    <x v="4"/>
    <n v="0"/>
    <x v="0"/>
    <s v="GH-H"/>
    <x v="3"/>
    <x v="3"/>
    <x v="95"/>
    <n v="0"/>
    <s v="A11"/>
    <s v="A047"/>
    <x v="17"/>
    <x v="49"/>
    <x v="0"/>
    <n v="0"/>
    <n v="0"/>
    <n v="0"/>
    <x v="35"/>
  </r>
  <r>
    <n v="750000"/>
    <n v="0"/>
    <x v="60"/>
    <x v="0"/>
    <n v="0"/>
    <n v="0"/>
    <x v="0"/>
    <x v="72"/>
    <s v="GH"/>
    <x v="1"/>
    <n v="0"/>
    <s v="936-3103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000000"/>
    <n v="0"/>
    <x v="60"/>
    <x v="0"/>
    <n v="0"/>
    <n v="0"/>
    <x v="4"/>
    <x v="45"/>
    <s v="GH"/>
    <x v="1"/>
    <n v="0"/>
    <s v="936-3083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70000"/>
    <n v="0"/>
    <x v="65"/>
    <x v="0"/>
    <n v="0"/>
    <n v="0"/>
    <x v="1"/>
    <x v="120"/>
    <s v="ASIA"/>
    <x v="2"/>
    <n v="0"/>
    <s v="119-M"/>
    <x v="1"/>
    <n v="0"/>
    <x v="1"/>
    <s v="GH-C-POP"/>
    <x v="3"/>
    <x v="3"/>
    <x v="81"/>
    <n v="0"/>
    <s v="A27"/>
    <s v="A141"/>
    <x v="6"/>
    <x v="5"/>
    <x v="0"/>
    <n v="0"/>
    <n v="0"/>
    <n v="0"/>
    <x v="6"/>
  </r>
  <r>
    <n v="0"/>
    <n v="0"/>
    <x v="65"/>
    <x v="0"/>
    <n v="0"/>
    <n v="0"/>
    <x v="1"/>
    <x v="120"/>
    <s v="ASIA"/>
    <x v="2"/>
    <n v="70000"/>
    <s v="119-M"/>
    <x v="1"/>
    <n v="0"/>
    <x v="1"/>
    <s v="GH-C-POP"/>
    <x v="3"/>
    <x v="3"/>
    <x v="81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17"/>
    <n v="0"/>
    <s v="A27"/>
    <s v="-"/>
    <x v="6"/>
    <x v="0"/>
    <x v="0"/>
    <n v="287096"/>
    <n v="0"/>
    <n v="0"/>
    <x v="6"/>
  </r>
  <r>
    <n v="0"/>
    <n v="0"/>
    <x v="28"/>
    <x v="0"/>
    <n v="0"/>
    <n v="0"/>
    <x v="1"/>
    <x v="28"/>
    <s v="LAC"/>
    <x v="2"/>
    <n v="3508393"/>
    <s v="532-M"/>
    <x v="3"/>
    <n v="0"/>
    <x v="0"/>
    <s v="GH-H"/>
    <x v="3"/>
    <x v="3"/>
    <x v="23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7"/>
    <n v="0"/>
    <s v="A26"/>
    <s v="-"/>
    <x v="1"/>
    <x v="0"/>
    <x v="0"/>
    <n v="50000"/>
    <n v="0"/>
    <n v="0"/>
    <x v="6"/>
  </r>
  <r>
    <n v="3140559"/>
    <n v="0"/>
    <x v="60"/>
    <x v="0"/>
    <n v="0"/>
    <n v="0"/>
    <x v="4"/>
    <x v="45"/>
    <s v="GH"/>
    <x v="1"/>
    <n v="0"/>
    <s v="936-3105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30952832"/>
    <n v="0"/>
    <x v="76"/>
    <x v="0"/>
    <n v="0"/>
    <n v="0"/>
    <x v="1"/>
    <x v="28"/>
    <s v="LAC"/>
    <x v="2"/>
    <n v="0"/>
    <s v="521-M"/>
    <x v="3"/>
    <n v="0"/>
    <x v="0"/>
    <s v="GH-H"/>
    <x v="3"/>
    <x v="3"/>
    <x v="22"/>
    <n v="0"/>
    <s v="A11"/>
    <s v="A047"/>
    <x v="17"/>
    <x v="49"/>
    <x v="0"/>
    <n v="0"/>
    <n v="0"/>
    <n v="0"/>
    <x v="22"/>
  </r>
  <r>
    <n v="0"/>
    <n v="0"/>
    <x v="88"/>
    <x v="0"/>
    <n v="0"/>
    <n v="0"/>
    <x v="1"/>
    <x v="28"/>
    <s v="AFR"/>
    <x v="1"/>
    <n v="4179514"/>
    <s v="612-W"/>
    <x v="3"/>
    <n v="0"/>
    <x v="0"/>
    <s v="GH-H"/>
    <x v="3"/>
    <x v="3"/>
    <x v="47"/>
    <n v="0"/>
    <s v="A11"/>
    <s v="-"/>
    <x v="17"/>
    <x v="0"/>
    <x v="0"/>
    <n v="0"/>
    <n v="0"/>
    <n v="0"/>
    <x v="22"/>
  </r>
  <r>
    <n v="450000"/>
    <n v="0"/>
    <x v="40"/>
    <x v="0"/>
    <n v="0"/>
    <n v="0"/>
    <x v="1"/>
    <x v="120"/>
    <s v="OST"/>
    <x v="1"/>
    <n v="0"/>
    <s v="OST/HESN"/>
    <x v="1"/>
    <n v="0"/>
    <x v="1"/>
    <s v="GH-C-POP"/>
    <x v="3"/>
    <x v="3"/>
    <x v="72"/>
    <n v="0"/>
    <s v="A11"/>
    <s v="A053"/>
    <x v="17"/>
    <x v="48"/>
    <x v="0"/>
    <n v="0"/>
    <n v="0"/>
    <n v="0"/>
    <x v="6"/>
  </r>
  <r>
    <n v="0"/>
    <n v="0"/>
    <x v="0"/>
    <x v="0"/>
    <n v="450000"/>
    <n v="0"/>
    <x v="1"/>
    <x v="120"/>
    <s v="OST"/>
    <x v="0"/>
    <n v="0"/>
    <s v="-"/>
    <x v="1"/>
    <n v="0"/>
    <x v="1"/>
    <s v="GH-C-POP"/>
    <x v="3"/>
    <x v="3"/>
    <x v="72"/>
    <n v="0"/>
    <s v="-"/>
    <s v="-"/>
    <x v="0"/>
    <x v="0"/>
    <x v="0"/>
    <n v="0"/>
    <n v="0"/>
    <n v="0"/>
    <x v="6"/>
  </r>
  <r>
    <n v="0"/>
    <n v="0"/>
    <x v="118"/>
    <x v="0"/>
    <n v="0"/>
    <n v="0"/>
    <x v="1"/>
    <x v="28"/>
    <s v="AFR"/>
    <x v="2"/>
    <n v="1210000"/>
    <s v="603-M"/>
    <x v="3"/>
    <n v="0"/>
    <x v="0"/>
    <s v="GH-H"/>
    <x v="3"/>
    <x v="3"/>
    <x v="109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9"/>
    <n v="0"/>
    <s v="A11"/>
    <s v="-"/>
    <x v="17"/>
    <x v="0"/>
    <x v="0"/>
    <n v="1210000"/>
    <n v="0"/>
    <n v="0"/>
    <x v="22"/>
  </r>
  <r>
    <n v="150000"/>
    <n v="0"/>
    <x v="118"/>
    <x v="0"/>
    <n v="0"/>
    <n v="0"/>
    <x v="1"/>
    <x v="28"/>
    <s v="AFR"/>
    <x v="2"/>
    <n v="0"/>
    <s v="603-M"/>
    <x v="3"/>
    <n v="0"/>
    <x v="0"/>
    <s v="GH-H"/>
    <x v="3"/>
    <x v="3"/>
    <x v="109"/>
    <n v="0"/>
    <s v="A26"/>
    <s v="A140"/>
    <x v="1"/>
    <x v="1"/>
    <x v="0"/>
    <n v="0"/>
    <n v="0"/>
    <n v="0"/>
    <x v="22"/>
  </r>
  <r>
    <n v="0"/>
    <n v="0"/>
    <x v="118"/>
    <x v="0"/>
    <n v="0"/>
    <n v="0"/>
    <x v="1"/>
    <x v="28"/>
    <s v="AFR"/>
    <x v="2"/>
    <n v="150000"/>
    <s v="603-M"/>
    <x v="3"/>
    <n v="0"/>
    <x v="0"/>
    <s v="GH-H"/>
    <x v="3"/>
    <x v="3"/>
    <x v="109"/>
    <n v="0"/>
    <s v="A26"/>
    <s v="-"/>
    <x v="1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9"/>
    <n v="0"/>
    <s v="A26"/>
    <s v="-"/>
    <x v="1"/>
    <x v="0"/>
    <x v="0"/>
    <n v="150000"/>
    <n v="0"/>
    <n v="0"/>
    <x v="22"/>
  </r>
  <r>
    <n v="520000"/>
    <n v="0"/>
    <x v="16"/>
    <x v="0"/>
    <n v="0"/>
    <n v="0"/>
    <x v="1"/>
    <x v="28"/>
    <s v="AFR"/>
    <x v="1"/>
    <n v="0"/>
    <s v="613-W"/>
    <x v="3"/>
    <n v="0"/>
    <x v="0"/>
    <s v="GH-H"/>
    <x v="3"/>
    <x v="3"/>
    <x v="122"/>
    <n v="0"/>
    <s v="A11"/>
    <s v="A047"/>
    <x v="17"/>
    <x v="49"/>
    <x v="0"/>
    <n v="0"/>
    <n v="0"/>
    <n v="0"/>
    <x v="22"/>
  </r>
  <r>
    <n v="0"/>
    <n v="0"/>
    <x v="16"/>
    <x v="0"/>
    <n v="0"/>
    <n v="0"/>
    <x v="1"/>
    <x v="28"/>
    <s v="AFR"/>
    <x v="1"/>
    <n v="520000"/>
    <s v="613-W"/>
    <x v="3"/>
    <n v="0"/>
    <x v="0"/>
    <s v="GH-H"/>
    <x v="3"/>
    <x v="3"/>
    <x v="122"/>
    <n v="0"/>
    <s v="A11"/>
    <s v="-"/>
    <x v="17"/>
    <x v="0"/>
    <x v="0"/>
    <n v="0"/>
    <n v="0"/>
    <n v="0"/>
    <x v="22"/>
  </r>
  <r>
    <n v="263672"/>
    <n v="0"/>
    <x v="67"/>
    <x v="0"/>
    <n v="0"/>
    <n v="0"/>
    <x v="1"/>
    <x v="7"/>
    <s v="AFR"/>
    <x v="1"/>
    <n v="0"/>
    <s v="624-W"/>
    <x v="1"/>
    <n v="0"/>
    <x v="1"/>
    <s v="GH-C"/>
    <x v="3"/>
    <x v="3"/>
    <x v="82"/>
    <n v="0"/>
    <s v="A11"/>
    <s v="A052"/>
    <x v="17"/>
    <x v="40"/>
    <x v="0"/>
    <n v="0"/>
    <n v="0"/>
    <n v="0"/>
    <x v="6"/>
  </r>
  <r>
    <n v="300000"/>
    <n v="0"/>
    <x v="67"/>
    <x v="0"/>
    <n v="0"/>
    <n v="0"/>
    <x v="1"/>
    <x v="245"/>
    <s v="AFR"/>
    <x v="1"/>
    <n v="0"/>
    <s v="624-W"/>
    <x v="1"/>
    <n v="0"/>
    <x v="1"/>
    <s v="GH-C-AIDS"/>
    <x v="3"/>
    <x v="3"/>
    <x v="82"/>
    <n v="0"/>
    <s v="A11"/>
    <s v="A047"/>
    <x v="17"/>
    <x v="49"/>
    <x v="0"/>
    <n v="0"/>
    <n v="0"/>
    <n v="0"/>
    <x v="6"/>
  </r>
  <r>
    <n v="0"/>
    <n v="5490599"/>
    <x v="0"/>
    <x v="0"/>
    <n v="0"/>
    <n v="0"/>
    <x v="1"/>
    <x v="7"/>
    <s v="ME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22874958"/>
    <n v="0"/>
    <x v="1"/>
    <x v="7"/>
    <s v="ASIA"/>
    <x v="0"/>
    <n v="0"/>
    <s v="-"/>
    <x v="1"/>
    <n v="0"/>
    <x v="1"/>
    <s v="GH-C"/>
    <x v="3"/>
    <x v="3"/>
    <x v="35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7"/>
    <s v="GH"/>
    <x v="1"/>
    <n v="1800000"/>
    <s v="936-3122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1"/>
    <n v="0"/>
    <s v="A11"/>
    <s v="-"/>
    <x v="17"/>
    <x v="0"/>
    <x v="0"/>
    <n v="4659243"/>
    <n v="0"/>
    <n v="0"/>
    <x v="6"/>
  </r>
  <r>
    <n v="0"/>
    <n v="0"/>
    <x v="0"/>
    <x v="0"/>
    <n v="5417085"/>
    <n v="0"/>
    <x v="1"/>
    <x v="7"/>
    <s v="AFR"/>
    <x v="0"/>
    <n v="0"/>
    <s v="-"/>
    <x v="1"/>
    <n v="0"/>
    <x v="1"/>
    <s v="GH-C"/>
    <x v="3"/>
    <x v="3"/>
    <x v="148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42"/>
    <n v="0"/>
    <s v="A11"/>
    <s v="-"/>
    <x v="17"/>
    <x v="0"/>
    <x v="0"/>
    <n v="4335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12"/>
    <n v="0"/>
    <s v="A11"/>
    <s v="-"/>
    <x v="17"/>
    <x v="0"/>
    <x v="0"/>
    <n v="2581078"/>
    <n v="0"/>
    <n v="0"/>
    <x v="6"/>
  </r>
  <r>
    <n v="0"/>
    <n v="0"/>
    <x v="88"/>
    <x v="0"/>
    <n v="0"/>
    <n v="0"/>
    <x v="1"/>
    <x v="120"/>
    <s v="AFR"/>
    <x v="1"/>
    <n v="2600000"/>
    <s v="612-W"/>
    <x v="1"/>
    <n v="0"/>
    <x v="1"/>
    <s v="GH-C-POP"/>
    <x v="3"/>
    <x v="3"/>
    <x v="47"/>
    <n v="0"/>
    <s v="A11"/>
    <s v="-"/>
    <x v="17"/>
    <x v="0"/>
    <x v="0"/>
    <n v="0"/>
    <n v="0"/>
    <n v="0"/>
    <x v="6"/>
  </r>
  <r>
    <n v="0"/>
    <n v="0"/>
    <x v="0"/>
    <x v="0"/>
    <n v="60000"/>
    <n v="0"/>
    <x v="4"/>
    <x v="45"/>
    <s v="LAC"/>
    <x v="0"/>
    <n v="0"/>
    <s v="-"/>
    <x v="4"/>
    <n v="0"/>
    <x v="0"/>
    <s v="GH-H"/>
    <x v="3"/>
    <x v="3"/>
    <x v="23"/>
    <n v="0"/>
    <s v="-"/>
    <s v="-"/>
    <x v="0"/>
    <x v="0"/>
    <x v="0"/>
    <n v="0"/>
    <n v="0"/>
    <n v="0"/>
    <x v="35"/>
  </r>
  <r>
    <n v="6954030"/>
    <n v="0"/>
    <x v="89"/>
    <x v="0"/>
    <n v="0"/>
    <n v="0"/>
    <x v="1"/>
    <x v="274"/>
    <s v="AFR"/>
    <x v="2"/>
    <n v="0"/>
    <s v="663-M"/>
    <x v="1"/>
    <n v="0"/>
    <x v="1"/>
    <s v="GH-C-GFSI"/>
    <x v="3"/>
    <x v="3"/>
    <x v="106"/>
    <n v="0"/>
    <s v="A11"/>
    <s v="A142"/>
    <x v="17"/>
    <x v="50"/>
    <x v="0"/>
    <n v="0"/>
    <n v="0"/>
    <n v="0"/>
    <x v="6"/>
  </r>
  <r>
    <n v="0"/>
    <n v="0"/>
    <x v="89"/>
    <x v="0"/>
    <n v="0"/>
    <n v="0"/>
    <x v="1"/>
    <x v="274"/>
    <s v="AFR"/>
    <x v="2"/>
    <n v="150000"/>
    <s v="663-M"/>
    <x v="1"/>
    <n v="0"/>
    <x v="1"/>
    <s v="GH-C-GFSI"/>
    <x v="3"/>
    <x v="3"/>
    <x v="106"/>
    <n v="0"/>
    <s v="A26"/>
    <s v="-"/>
    <x v="1"/>
    <x v="0"/>
    <x v="0"/>
    <n v="0"/>
    <n v="0"/>
    <n v="0"/>
    <x v="6"/>
  </r>
  <r>
    <n v="0"/>
    <n v="0"/>
    <x v="170"/>
    <x v="0"/>
    <n v="0"/>
    <n v="0"/>
    <x v="0"/>
    <x v="72"/>
    <s v="GH"/>
    <x v="2"/>
    <n v="500000"/>
    <s v="504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7300000"/>
    <n v="0"/>
    <x v="16"/>
    <x v="0"/>
    <n v="0"/>
    <n v="0"/>
    <x v="1"/>
    <x v="245"/>
    <s v="AFR"/>
    <x v="2"/>
    <n v="0"/>
    <s v="613-M"/>
    <x v="1"/>
    <n v="0"/>
    <x v="1"/>
    <s v="GH-C-AIDS"/>
    <x v="3"/>
    <x v="3"/>
    <x v="122"/>
    <n v="0"/>
    <s v="A11"/>
    <s v="A047"/>
    <x v="17"/>
    <x v="49"/>
    <x v="0"/>
    <n v="0"/>
    <n v="0"/>
    <n v="0"/>
    <x v="6"/>
  </r>
  <r>
    <n v="1886294"/>
    <n v="0"/>
    <x v="89"/>
    <x v="0"/>
    <n v="0"/>
    <n v="0"/>
    <x v="1"/>
    <x v="7"/>
    <s v="AFR"/>
    <x v="2"/>
    <n v="0"/>
    <s v="663-M"/>
    <x v="1"/>
    <n v="0"/>
    <x v="1"/>
    <s v="GH-C"/>
    <x v="3"/>
    <x v="3"/>
    <x v="106"/>
    <n v="0"/>
    <s v="A27"/>
    <s v="A141"/>
    <x v="6"/>
    <x v="5"/>
    <x v="0"/>
    <n v="0"/>
    <n v="0"/>
    <n v="0"/>
    <x v="6"/>
  </r>
  <r>
    <n v="13095885"/>
    <n v="0"/>
    <x v="89"/>
    <x v="0"/>
    <n v="0"/>
    <n v="0"/>
    <x v="1"/>
    <x v="120"/>
    <s v="AFR"/>
    <x v="2"/>
    <n v="0"/>
    <s v="663-M"/>
    <x v="1"/>
    <n v="0"/>
    <x v="1"/>
    <s v="GH-C-POP"/>
    <x v="3"/>
    <x v="3"/>
    <x v="106"/>
    <n v="0"/>
    <s v="A11"/>
    <s v="A053"/>
    <x v="17"/>
    <x v="48"/>
    <x v="0"/>
    <n v="0"/>
    <n v="0"/>
    <n v="0"/>
    <x v="6"/>
  </r>
  <r>
    <n v="0"/>
    <n v="0"/>
    <x v="0"/>
    <x v="0"/>
    <n v="24450462"/>
    <n v="0"/>
    <x v="1"/>
    <x v="120"/>
    <s v="AFR"/>
    <x v="0"/>
    <n v="0"/>
    <s v="-"/>
    <x v="1"/>
    <n v="0"/>
    <x v="1"/>
    <s v="GH-C-POP"/>
    <x v="3"/>
    <x v="3"/>
    <x v="106"/>
    <n v="0"/>
    <s v="-"/>
    <s v="-"/>
    <x v="0"/>
    <x v="0"/>
    <x v="0"/>
    <n v="0"/>
    <n v="0"/>
    <n v="0"/>
    <x v="6"/>
  </r>
  <r>
    <n v="0"/>
    <n v="0"/>
    <x v="171"/>
    <x v="0"/>
    <n v="0"/>
    <n v="0"/>
    <x v="0"/>
    <x v="72"/>
    <s v="GH"/>
    <x v="2"/>
    <n v="821298.34"/>
    <s v="284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63"/>
    <x v="0"/>
    <n v="0"/>
    <n v="0"/>
    <x v="1"/>
    <x v="120"/>
    <s v="AFR"/>
    <x v="2"/>
    <n v="7888845"/>
    <s v="611-M"/>
    <x v="1"/>
    <n v="0"/>
    <x v="1"/>
    <s v="GH-C-POP"/>
    <x v="3"/>
    <x v="3"/>
    <x v="87"/>
    <n v="0"/>
    <s v="A11"/>
    <s v="-"/>
    <x v="17"/>
    <x v="0"/>
    <x v="0"/>
    <n v="0"/>
    <n v="0"/>
    <n v="0"/>
    <x v="6"/>
  </r>
  <r>
    <n v="150000"/>
    <n v="0"/>
    <x v="99"/>
    <x v="0"/>
    <n v="0"/>
    <n v="0"/>
    <x v="0"/>
    <x v="72"/>
    <s v="ASIA"/>
    <x v="1"/>
    <n v="0"/>
    <s v="176-W"/>
    <x v="2"/>
    <n v="0"/>
    <x v="0"/>
    <s v="GH-H-X"/>
    <x v="3"/>
    <x v="3"/>
    <x v="114"/>
    <n v="0"/>
    <s v="A27"/>
    <s v="A141"/>
    <x v="6"/>
    <x v="5"/>
    <x v="0"/>
    <n v="0"/>
    <n v="0"/>
    <n v="0"/>
    <x v="47"/>
  </r>
  <r>
    <n v="3909000"/>
    <n v="0"/>
    <x v="138"/>
    <x v="0"/>
    <n v="0"/>
    <n v="0"/>
    <x v="1"/>
    <x v="245"/>
    <s v="AFR"/>
    <x v="1"/>
    <n v="0"/>
    <s v="645-W"/>
    <x v="1"/>
    <n v="0"/>
    <x v="1"/>
    <s v="GH-C-AIDS"/>
    <x v="3"/>
    <x v="3"/>
    <x v="160"/>
    <n v="0"/>
    <s v="A11"/>
    <s v="A047"/>
    <x v="17"/>
    <x v="49"/>
    <x v="0"/>
    <n v="0"/>
    <n v="0"/>
    <n v="0"/>
    <x v="6"/>
  </r>
  <r>
    <n v="0"/>
    <n v="0"/>
    <x v="114"/>
    <x v="0"/>
    <n v="0"/>
    <n v="0"/>
    <x v="0"/>
    <x v="72"/>
    <s v="GH"/>
    <x v="2"/>
    <n v="292373"/>
    <s v="668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0"/>
    <x v="72"/>
    <s v="ASIA"/>
    <x v="0"/>
    <n v="0"/>
    <s v="-"/>
    <x v="2"/>
    <n v="0"/>
    <x v="0"/>
    <s v="GH-H-X"/>
    <x v="3"/>
    <x v="3"/>
    <x v="114"/>
    <n v="0"/>
    <s v="A11"/>
    <s v="-"/>
    <x v="17"/>
    <x v="0"/>
    <x v="0"/>
    <n v="2327816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70"/>
    <n v="0"/>
    <s v="A11"/>
    <s v="-"/>
    <x v="17"/>
    <x v="0"/>
    <x v="0"/>
    <n v="42250"/>
    <n v="0"/>
    <n v="0"/>
    <x v="47"/>
  </r>
  <r>
    <n v="50000"/>
    <n v="0"/>
    <x v="65"/>
    <x v="0"/>
    <n v="0"/>
    <n v="0"/>
    <x v="1"/>
    <x v="274"/>
    <s v="ASIA"/>
    <x v="2"/>
    <n v="0"/>
    <s v="119-M"/>
    <x v="1"/>
    <n v="0"/>
    <x v="1"/>
    <s v="GH-C-GFSI"/>
    <x v="3"/>
    <x v="3"/>
    <x v="81"/>
    <n v="0"/>
    <s v="A27"/>
    <s v="A141"/>
    <x v="6"/>
    <x v="5"/>
    <x v="0"/>
    <n v="0"/>
    <n v="0"/>
    <n v="0"/>
    <x v="6"/>
  </r>
  <r>
    <n v="0"/>
    <n v="0"/>
    <x v="0"/>
    <x v="0"/>
    <n v="4282096"/>
    <n v="0"/>
    <x v="1"/>
    <x v="7"/>
    <s v="ASIA"/>
    <x v="0"/>
    <n v="0"/>
    <s v="-"/>
    <x v="1"/>
    <n v="0"/>
    <x v="1"/>
    <s v="GH-C"/>
    <x v="3"/>
    <x v="3"/>
    <x v="117"/>
    <n v="0"/>
    <s v="-"/>
    <s v="-"/>
    <x v="0"/>
    <x v="0"/>
    <x v="0"/>
    <n v="0"/>
    <n v="0"/>
    <n v="0"/>
    <x v="6"/>
  </r>
  <r>
    <n v="0"/>
    <n v="0"/>
    <x v="23"/>
    <x v="0"/>
    <n v="0"/>
    <n v="0"/>
    <x v="1"/>
    <x v="245"/>
    <s v="AFR"/>
    <x v="1"/>
    <n v="900000"/>
    <s v="660-W"/>
    <x v="1"/>
    <n v="0"/>
    <x v="1"/>
    <s v="GH-C-AIDS"/>
    <x v="3"/>
    <x v="3"/>
    <x v="107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7"/>
    <n v="0"/>
    <s v="A11"/>
    <s v="-"/>
    <x v="17"/>
    <x v="0"/>
    <x v="0"/>
    <n v="9199608"/>
    <n v="0"/>
    <n v="0"/>
    <x v="6"/>
  </r>
  <r>
    <n v="0"/>
    <n v="0"/>
    <x v="0"/>
    <x v="0"/>
    <n v="9199608"/>
    <n v="0"/>
    <x v="1"/>
    <x v="245"/>
    <s v="AFR"/>
    <x v="0"/>
    <n v="0"/>
    <s v="-"/>
    <x v="1"/>
    <n v="0"/>
    <x v="1"/>
    <s v="GH-C-AIDS"/>
    <x v="3"/>
    <x v="3"/>
    <x v="107"/>
    <n v="0"/>
    <s v="-"/>
    <s v="-"/>
    <x v="0"/>
    <x v="0"/>
    <x v="0"/>
    <n v="0"/>
    <n v="0"/>
    <n v="0"/>
    <x v="6"/>
  </r>
  <r>
    <n v="60408"/>
    <n v="0"/>
    <x v="23"/>
    <x v="0"/>
    <n v="0"/>
    <n v="0"/>
    <x v="1"/>
    <x v="274"/>
    <s v="AFR"/>
    <x v="2"/>
    <n v="0"/>
    <s v="660-M"/>
    <x v="1"/>
    <n v="0"/>
    <x v="1"/>
    <s v="GH-C-GFSI"/>
    <x v="3"/>
    <x v="3"/>
    <x v="107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7"/>
    <n v="0"/>
    <s v="A11"/>
    <s v="-"/>
    <x v="17"/>
    <x v="0"/>
    <x v="0"/>
    <n v="15357106"/>
    <n v="0"/>
    <n v="0"/>
    <x v="6"/>
  </r>
  <r>
    <n v="0"/>
    <n v="0"/>
    <x v="23"/>
    <x v="0"/>
    <n v="0"/>
    <n v="0"/>
    <x v="1"/>
    <x v="120"/>
    <s v="AFR"/>
    <x v="2"/>
    <n v="485496"/>
    <s v="660-M"/>
    <x v="1"/>
    <n v="0"/>
    <x v="1"/>
    <s v="GH-C-POP"/>
    <x v="3"/>
    <x v="3"/>
    <x v="107"/>
    <n v="0"/>
    <s v="A26"/>
    <s v="-"/>
    <x v="1"/>
    <x v="0"/>
    <x v="0"/>
    <n v="0"/>
    <n v="0"/>
    <n v="0"/>
    <x v="6"/>
  </r>
  <r>
    <n v="0"/>
    <n v="0"/>
    <x v="0"/>
    <x v="0"/>
    <n v="100000"/>
    <n v="0"/>
    <x v="1"/>
    <x v="120"/>
    <s v="E+E"/>
    <x v="0"/>
    <n v="0"/>
    <s v="-"/>
    <x v="1"/>
    <n v="0"/>
    <x v="1"/>
    <s v="GH-C-POP"/>
    <x v="3"/>
    <x v="3"/>
    <x v="2"/>
    <n v="0"/>
    <s v="-"/>
    <s v="-"/>
    <x v="0"/>
    <x v="0"/>
    <x v="0"/>
    <n v="0"/>
    <n v="0"/>
    <n v="0"/>
    <x v="6"/>
  </r>
  <r>
    <n v="0"/>
    <n v="0"/>
    <x v="0"/>
    <x v="0"/>
    <n v="10008057"/>
    <n v="0"/>
    <x v="1"/>
    <x v="120"/>
    <s v="AFR"/>
    <x v="0"/>
    <n v="0"/>
    <s v="-"/>
    <x v="1"/>
    <n v="0"/>
    <x v="1"/>
    <s v="GH-C-POP"/>
    <x v="3"/>
    <x v="3"/>
    <x v="70"/>
    <n v="0"/>
    <s v="-"/>
    <s v="-"/>
    <x v="0"/>
    <x v="0"/>
    <x v="0"/>
    <n v="0"/>
    <n v="0"/>
    <n v="0"/>
    <x v="6"/>
  </r>
  <r>
    <n v="350000"/>
    <n v="0"/>
    <x v="49"/>
    <x v="0"/>
    <n v="0"/>
    <n v="0"/>
    <x v="4"/>
    <x v="45"/>
    <s v="AFR"/>
    <x v="2"/>
    <n v="0"/>
    <s v="620-M"/>
    <x v="4"/>
    <n v="0"/>
    <x v="0"/>
    <s v="GH-H"/>
    <x v="3"/>
    <x v="3"/>
    <x v="54"/>
    <n v="0"/>
    <s v="A11"/>
    <s v="A047"/>
    <x v="17"/>
    <x v="49"/>
    <x v="0"/>
    <n v="0"/>
    <n v="0"/>
    <n v="0"/>
    <x v="35"/>
  </r>
  <r>
    <n v="949443"/>
    <n v="0"/>
    <x v="55"/>
    <x v="0"/>
    <n v="0"/>
    <n v="0"/>
    <x v="1"/>
    <x v="245"/>
    <s v="ASIA"/>
    <x v="2"/>
    <n v="0"/>
    <s v="442-M"/>
    <x v="1"/>
    <n v="0"/>
    <x v="1"/>
    <s v="GH-C-AIDS"/>
    <x v="3"/>
    <x v="3"/>
    <x v="61"/>
    <n v="0"/>
    <s v="A27"/>
    <s v="A141"/>
    <x v="6"/>
    <x v="5"/>
    <x v="0"/>
    <n v="0"/>
    <n v="0"/>
    <n v="0"/>
    <x v="6"/>
  </r>
  <r>
    <n v="1441128.42"/>
    <n v="0"/>
    <x v="99"/>
    <x v="0"/>
    <n v="0"/>
    <n v="0"/>
    <x v="4"/>
    <x v="45"/>
    <s v="ASIA"/>
    <x v="2"/>
    <n v="0"/>
    <s v="176-M"/>
    <x v="4"/>
    <n v="0"/>
    <x v="0"/>
    <s v="GH-H"/>
    <x v="3"/>
    <x v="3"/>
    <x v="114"/>
    <n v="0"/>
    <s v="A11"/>
    <s v="A047"/>
    <x v="17"/>
    <x v="49"/>
    <x v="0"/>
    <n v="0"/>
    <n v="0"/>
    <n v="0"/>
    <x v="35"/>
  </r>
  <r>
    <n v="1550000"/>
    <n v="0"/>
    <x v="55"/>
    <x v="0"/>
    <n v="0"/>
    <n v="0"/>
    <x v="4"/>
    <x v="45"/>
    <s v="GH"/>
    <x v="2"/>
    <n v="0"/>
    <s v="442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45"/>
    <x v="0"/>
    <n v="0"/>
    <n v="0"/>
    <x v="1"/>
    <x v="245"/>
    <s v="ASIA"/>
    <x v="1"/>
    <n v="1058387"/>
    <s v="497-W"/>
    <x v="1"/>
    <n v="0"/>
    <x v="1"/>
    <s v="GH-C-AIDS"/>
    <x v="3"/>
    <x v="3"/>
    <x v="46"/>
    <n v="0"/>
    <s v="A11"/>
    <s v="-"/>
    <x v="17"/>
    <x v="0"/>
    <x v="0"/>
    <n v="0"/>
    <n v="0"/>
    <n v="0"/>
    <x v="6"/>
  </r>
  <r>
    <n v="0"/>
    <n v="0"/>
    <x v="95"/>
    <x v="0"/>
    <n v="0"/>
    <n v="0"/>
    <x v="1"/>
    <x v="245"/>
    <s v="ASIA"/>
    <x v="2"/>
    <n v="2975322"/>
    <s v="367-M"/>
    <x v="1"/>
    <n v="0"/>
    <x v="1"/>
    <s v="GH-C-AIDS"/>
    <x v="3"/>
    <x v="3"/>
    <x v="108"/>
    <n v="0"/>
    <s v="A11"/>
    <s v="-"/>
    <x v="17"/>
    <x v="0"/>
    <x v="0"/>
    <n v="0"/>
    <n v="0"/>
    <n v="0"/>
    <x v="6"/>
  </r>
  <r>
    <n v="0"/>
    <n v="0"/>
    <x v="55"/>
    <x v="0"/>
    <n v="0"/>
    <n v="0"/>
    <x v="1"/>
    <x v="274"/>
    <s v="ASIA"/>
    <x v="2"/>
    <n v="62420"/>
    <s v="442-M"/>
    <x v="1"/>
    <n v="0"/>
    <x v="1"/>
    <s v="GH-C-GFSI"/>
    <x v="3"/>
    <x v="3"/>
    <x v="61"/>
    <n v="0"/>
    <s v="A26"/>
    <s v="-"/>
    <x v="1"/>
    <x v="0"/>
    <x v="0"/>
    <n v="0"/>
    <n v="0"/>
    <n v="0"/>
    <x v="6"/>
  </r>
  <r>
    <n v="0"/>
    <n v="0"/>
    <x v="49"/>
    <x v="0"/>
    <n v="0"/>
    <n v="0"/>
    <x v="4"/>
    <x v="45"/>
    <s v="AFR"/>
    <x v="2"/>
    <n v="350000"/>
    <s v="620-M"/>
    <x v="4"/>
    <n v="0"/>
    <x v="0"/>
    <s v="GH-H"/>
    <x v="3"/>
    <x v="3"/>
    <x v="54"/>
    <n v="0"/>
    <s v="A11"/>
    <s v="-"/>
    <x v="17"/>
    <x v="0"/>
    <x v="0"/>
    <n v="0"/>
    <n v="0"/>
    <n v="0"/>
    <x v="35"/>
  </r>
  <r>
    <n v="0"/>
    <n v="243604"/>
    <x v="0"/>
    <x v="0"/>
    <n v="0"/>
    <n v="0"/>
    <x v="1"/>
    <x v="197"/>
    <s v="OST"/>
    <x v="0"/>
    <n v="0"/>
    <s v="-"/>
    <x v="1"/>
    <n v="0"/>
    <x v="1"/>
    <s v="GH-C-AI"/>
    <x v="3"/>
    <x v="3"/>
    <x v="0"/>
    <n v="0"/>
    <s v="-"/>
    <s v="-"/>
    <x v="0"/>
    <x v="0"/>
    <x v="0"/>
    <n v="0"/>
    <n v="0"/>
    <n v="0"/>
    <x v="6"/>
  </r>
  <r>
    <n v="0"/>
    <n v="951577"/>
    <x v="0"/>
    <x v="0"/>
    <n v="0"/>
    <n v="0"/>
    <x v="1"/>
    <x v="120"/>
    <s v="IDEA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15093225"/>
    <x v="0"/>
    <x v="0"/>
    <n v="0"/>
    <n v="0"/>
    <x v="1"/>
    <x v="120"/>
    <s v="LAC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2043485"/>
    <n v="0"/>
    <x v="14"/>
    <x v="0"/>
    <n v="0"/>
    <n v="0"/>
    <x v="1"/>
    <x v="120"/>
    <s v="AFR"/>
    <x v="2"/>
    <n v="0"/>
    <s v="675-M"/>
    <x v="1"/>
    <n v="0"/>
    <x v="1"/>
    <s v="GH-C-POP"/>
    <x v="3"/>
    <x v="3"/>
    <x v="90"/>
    <n v="0"/>
    <s v="A11"/>
    <s v="A053"/>
    <x v="17"/>
    <x v="48"/>
    <x v="0"/>
    <n v="0"/>
    <n v="0"/>
    <n v="0"/>
    <x v="6"/>
  </r>
  <r>
    <n v="300698"/>
    <n v="0"/>
    <x v="14"/>
    <x v="0"/>
    <n v="0"/>
    <n v="0"/>
    <x v="1"/>
    <x v="120"/>
    <s v="AFR"/>
    <x v="2"/>
    <n v="0"/>
    <s v="675-M"/>
    <x v="1"/>
    <n v="0"/>
    <x v="1"/>
    <s v="GH-C-POP"/>
    <x v="3"/>
    <x v="3"/>
    <x v="90"/>
    <n v="0"/>
    <s v="A27"/>
    <s v="A141"/>
    <x v="6"/>
    <x v="5"/>
    <x v="0"/>
    <n v="0"/>
    <n v="0"/>
    <n v="0"/>
    <x v="6"/>
  </r>
  <r>
    <n v="1160000"/>
    <n v="0"/>
    <x v="137"/>
    <x v="0"/>
    <n v="0"/>
    <n v="0"/>
    <x v="1"/>
    <x v="120"/>
    <s v="AFR"/>
    <x v="1"/>
    <n v="0"/>
    <s v="680-W"/>
    <x v="1"/>
    <n v="0"/>
    <x v="1"/>
    <s v="GH-C-POP"/>
    <x v="3"/>
    <x v="3"/>
    <x v="162"/>
    <n v="0"/>
    <s v="A11"/>
    <s v="A053"/>
    <x v="17"/>
    <x v="48"/>
    <x v="0"/>
    <n v="0"/>
    <n v="0"/>
    <n v="0"/>
    <x v="6"/>
  </r>
  <r>
    <n v="0"/>
    <n v="0"/>
    <x v="102"/>
    <x v="0"/>
    <n v="0"/>
    <n v="0"/>
    <x v="4"/>
    <x v="45"/>
    <s v="ASIA"/>
    <x v="2"/>
    <n v="615764.13"/>
    <s v="482-M"/>
    <x v="4"/>
    <n v="0"/>
    <x v="0"/>
    <s v="GH-H"/>
    <x v="3"/>
    <x v="3"/>
    <x v="124"/>
    <n v="0"/>
    <s v="A27"/>
    <s v="-"/>
    <x v="6"/>
    <x v="0"/>
    <x v="0"/>
    <n v="0"/>
    <n v="0"/>
    <n v="0"/>
    <x v="35"/>
  </r>
  <r>
    <n v="0"/>
    <n v="0"/>
    <x v="102"/>
    <x v="0"/>
    <n v="0"/>
    <n v="0"/>
    <x v="4"/>
    <x v="45"/>
    <s v="ASIA"/>
    <x v="1"/>
    <n v="930000"/>
    <s v="482-W"/>
    <x v="4"/>
    <n v="0"/>
    <x v="0"/>
    <s v="GH-H"/>
    <x v="3"/>
    <x v="3"/>
    <x v="124"/>
    <n v="0"/>
    <s v="A11"/>
    <s v="-"/>
    <x v="17"/>
    <x v="0"/>
    <x v="0"/>
    <n v="0"/>
    <n v="0"/>
    <n v="0"/>
    <x v="35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50"/>
    <n v="0"/>
    <s v="A11"/>
    <s v="-"/>
    <x v="17"/>
    <x v="0"/>
    <x v="0"/>
    <n v="2000215"/>
    <n v="0"/>
    <n v="0"/>
    <x v="6"/>
  </r>
  <r>
    <n v="0"/>
    <n v="278812"/>
    <x v="0"/>
    <x v="0"/>
    <n v="0"/>
    <n v="0"/>
    <x v="1"/>
    <x v="274"/>
    <s v="OST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1008672"/>
    <n v="0"/>
    <x v="1"/>
    <x v="274"/>
    <s v="AFR"/>
    <x v="0"/>
    <n v="0"/>
    <s v="-"/>
    <x v="1"/>
    <n v="0"/>
    <x v="1"/>
    <s v="GH-C-GFSI"/>
    <x v="3"/>
    <x v="3"/>
    <x v="105"/>
    <n v="0"/>
    <s v="-"/>
    <s v="-"/>
    <x v="0"/>
    <x v="0"/>
    <x v="0"/>
    <n v="0"/>
    <n v="0"/>
    <n v="0"/>
    <x v="6"/>
  </r>
  <r>
    <n v="800000"/>
    <n v="0"/>
    <x v="46"/>
    <x v="0"/>
    <n v="0"/>
    <n v="0"/>
    <x v="1"/>
    <x v="120"/>
    <s v="AFR"/>
    <x v="1"/>
    <n v="0"/>
    <s v="698-W"/>
    <x v="1"/>
    <n v="0"/>
    <x v="1"/>
    <s v="GH-C-POP"/>
    <x v="3"/>
    <x v="3"/>
    <x v="49"/>
    <n v="0"/>
    <s v="A11"/>
    <s v="A053"/>
    <x v="17"/>
    <x v="48"/>
    <x v="0"/>
    <n v="0"/>
    <n v="0"/>
    <n v="0"/>
    <x v="6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124"/>
    <n v="0"/>
    <s v="A27"/>
    <s v="-"/>
    <x v="6"/>
    <x v="0"/>
    <x v="0"/>
    <n v="615764.13"/>
    <n v="0"/>
    <n v="0"/>
    <x v="35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70"/>
    <n v="0"/>
    <s v="A26"/>
    <s v="-"/>
    <x v="1"/>
    <x v="0"/>
    <x v="0"/>
    <n v="200000"/>
    <n v="0"/>
    <n v="0"/>
    <x v="6"/>
  </r>
  <r>
    <n v="0"/>
    <n v="0"/>
    <x v="0"/>
    <x v="0"/>
    <n v="232377"/>
    <n v="0"/>
    <x v="4"/>
    <x v="45"/>
    <s v="LAC"/>
    <x v="0"/>
    <n v="0"/>
    <s v="-"/>
    <x v="4"/>
    <n v="0"/>
    <x v="0"/>
    <s v="GH-H"/>
    <x v="3"/>
    <x v="3"/>
    <x v="32"/>
    <n v="0"/>
    <s v="-"/>
    <s v="-"/>
    <x v="0"/>
    <x v="0"/>
    <x v="0"/>
    <n v="0"/>
    <n v="0"/>
    <n v="0"/>
    <x v="35"/>
  </r>
  <r>
    <n v="0"/>
    <n v="0"/>
    <x v="0"/>
    <x v="0"/>
    <n v="2000215"/>
    <n v="0"/>
    <x v="1"/>
    <x v="245"/>
    <s v="AFR"/>
    <x v="0"/>
    <n v="0"/>
    <s v="-"/>
    <x v="1"/>
    <n v="0"/>
    <x v="1"/>
    <s v="GH-C-AIDS"/>
    <x v="3"/>
    <x v="3"/>
    <x v="50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61"/>
    <n v="0"/>
    <s v="A11"/>
    <s v="-"/>
    <x v="17"/>
    <x v="0"/>
    <x v="0"/>
    <n v="7800015"/>
    <n v="0"/>
    <n v="0"/>
    <x v="6"/>
  </r>
  <r>
    <n v="0"/>
    <n v="0"/>
    <x v="135"/>
    <x v="0"/>
    <n v="0"/>
    <n v="0"/>
    <x v="1"/>
    <x v="120"/>
    <s v="AFR"/>
    <x v="2"/>
    <n v="245840"/>
    <s v="656-M"/>
    <x v="1"/>
    <n v="0"/>
    <x v="1"/>
    <s v="GH-C-POP"/>
    <x v="3"/>
    <x v="3"/>
    <x v="51"/>
    <n v="0"/>
    <s v="A27"/>
    <s v="-"/>
    <x v="6"/>
    <x v="0"/>
    <x v="0"/>
    <n v="0"/>
    <n v="0"/>
    <n v="0"/>
    <x v="6"/>
  </r>
  <r>
    <n v="80000"/>
    <n v="0"/>
    <x v="83"/>
    <x v="0"/>
    <n v="0"/>
    <n v="0"/>
    <x v="1"/>
    <x v="7"/>
    <s v="AFR"/>
    <x v="2"/>
    <n v="0"/>
    <s v="623-M"/>
    <x v="1"/>
    <n v="0"/>
    <x v="1"/>
    <s v="GH-C"/>
    <x v="3"/>
    <x v="3"/>
    <x v="101"/>
    <n v="0"/>
    <s v="A27"/>
    <s v="A141"/>
    <x v="6"/>
    <x v="5"/>
    <x v="0"/>
    <n v="0"/>
    <n v="0"/>
    <n v="0"/>
    <x v="6"/>
  </r>
  <r>
    <n v="6509039"/>
    <n v="0"/>
    <x v="95"/>
    <x v="0"/>
    <n v="0"/>
    <n v="0"/>
    <x v="1"/>
    <x v="274"/>
    <s v="ASIA"/>
    <x v="2"/>
    <n v="0"/>
    <s v="367-M"/>
    <x v="1"/>
    <n v="0"/>
    <x v="1"/>
    <s v="GH-C-GFSI"/>
    <x v="3"/>
    <x v="3"/>
    <x v="108"/>
    <n v="0"/>
    <s v="A11"/>
    <s v="A142"/>
    <x v="17"/>
    <x v="50"/>
    <x v="0"/>
    <n v="0"/>
    <n v="0"/>
    <n v="0"/>
    <x v="6"/>
  </r>
  <r>
    <n v="0"/>
    <n v="0"/>
    <x v="95"/>
    <x v="0"/>
    <n v="0"/>
    <n v="0"/>
    <x v="1"/>
    <x v="120"/>
    <s v="ASIA"/>
    <x v="1"/>
    <n v="1975000"/>
    <s v="367-W"/>
    <x v="1"/>
    <n v="0"/>
    <x v="1"/>
    <s v="GH-C-POP"/>
    <x v="3"/>
    <x v="3"/>
    <x v="108"/>
    <n v="0"/>
    <s v="A11"/>
    <s v="-"/>
    <x v="17"/>
    <x v="0"/>
    <x v="0"/>
    <n v="0"/>
    <n v="0"/>
    <n v="0"/>
    <x v="6"/>
  </r>
  <r>
    <n v="3500000"/>
    <n v="0"/>
    <x v="135"/>
    <x v="0"/>
    <n v="0"/>
    <n v="0"/>
    <x v="1"/>
    <x v="7"/>
    <s v="AFR"/>
    <x v="1"/>
    <n v="0"/>
    <s v="656-W"/>
    <x v="1"/>
    <n v="0"/>
    <x v="1"/>
    <s v="GH-C"/>
    <x v="3"/>
    <x v="3"/>
    <x v="51"/>
    <n v="0"/>
    <s v="A11"/>
    <s v="A048"/>
    <x v="17"/>
    <x v="56"/>
    <x v="0"/>
    <n v="0"/>
    <n v="0"/>
    <n v="0"/>
    <x v="6"/>
  </r>
  <r>
    <n v="0"/>
    <n v="0"/>
    <x v="76"/>
    <x v="0"/>
    <n v="0"/>
    <n v="0"/>
    <x v="1"/>
    <x v="120"/>
    <s v="LAC"/>
    <x v="2"/>
    <n v="300000"/>
    <s v="521-M"/>
    <x v="1"/>
    <n v="0"/>
    <x v="1"/>
    <s v="GH-C-POP"/>
    <x v="3"/>
    <x v="3"/>
    <x v="22"/>
    <n v="0"/>
    <s v="A27"/>
    <s v="-"/>
    <x v="6"/>
    <x v="0"/>
    <x v="0"/>
    <n v="0"/>
    <n v="0"/>
    <n v="0"/>
    <x v="6"/>
  </r>
  <r>
    <n v="0"/>
    <n v="0"/>
    <x v="38"/>
    <x v="0"/>
    <n v="0"/>
    <n v="0"/>
    <x v="1"/>
    <x v="120"/>
    <s v="LAC"/>
    <x v="2"/>
    <n v="1077365"/>
    <s v="522-M"/>
    <x v="1"/>
    <n v="0"/>
    <x v="1"/>
    <s v="GH-C-POP"/>
    <x v="3"/>
    <x v="3"/>
    <x v="40"/>
    <n v="0"/>
    <s v="A11"/>
    <s v="-"/>
    <x v="17"/>
    <x v="0"/>
    <x v="0"/>
    <n v="0"/>
    <n v="0"/>
    <n v="0"/>
    <x v="6"/>
  </r>
  <r>
    <n v="2570647"/>
    <n v="0"/>
    <x v="135"/>
    <x v="0"/>
    <n v="0"/>
    <n v="0"/>
    <x v="1"/>
    <x v="7"/>
    <s v="AFR"/>
    <x v="2"/>
    <n v="0"/>
    <s v="656-M"/>
    <x v="1"/>
    <n v="0"/>
    <x v="1"/>
    <s v="GH-C"/>
    <x v="3"/>
    <x v="3"/>
    <x v="51"/>
    <n v="0"/>
    <s v="A11"/>
    <s v="A049"/>
    <x v="17"/>
    <x v="55"/>
    <x v="0"/>
    <n v="0"/>
    <n v="0"/>
    <n v="0"/>
    <x v="6"/>
  </r>
  <r>
    <n v="12968188"/>
    <n v="0"/>
    <x v="95"/>
    <x v="0"/>
    <n v="0"/>
    <n v="0"/>
    <x v="1"/>
    <x v="7"/>
    <s v="ASIA"/>
    <x v="2"/>
    <n v="0"/>
    <s v="367-M"/>
    <x v="1"/>
    <n v="0"/>
    <x v="1"/>
    <s v="GH-C"/>
    <x v="3"/>
    <x v="3"/>
    <x v="108"/>
    <n v="0"/>
    <s v="A11"/>
    <s v="A052"/>
    <x v="17"/>
    <x v="40"/>
    <x v="0"/>
    <n v="0"/>
    <n v="0"/>
    <n v="0"/>
    <x v="6"/>
  </r>
  <r>
    <n v="2410000"/>
    <n v="0"/>
    <x v="95"/>
    <x v="0"/>
    <n v="0"/>
    <n v="0"/>
    <x v="1"/>
    <x v="7"/>
    <s v="ASIA"/>
    <x v="1"/>
    <n v="0"/>
    <s v="367-W"/>
    <x v="1"/>
    <n v="0"/>
    <x v="1"/>
    <s v="GH-C"/>
    <x v="3"/>
    <x v="3"/>
    <x v="108"/>
    <n v="0"/>
    <s v="A11"/>
    <s v="A052"/>
    <x v="17"/>
    <x v="40"/>
    <x v="0"/>
    <n v="0"/>
    <n v="0"/>
    <n v="0"/>
    <x v="6"/>
  </r>
  <r>
    <n v="25617000"/>
    <n v="0"/>
    <x v="49"/>
    <x v="0"/>
    <n v="0"/>
    <n v="0"/>
    <x v="1"/>
    <x v="7"/>
    <s v="AFR"/>
    <x v="2"/>
    <n v="0"/>
    <s v="620-M"/>
    <x v="1"/>
    <n v="0"/>
    <x v="1"/>
    <s v="GH-C"/>
    <x v="3"/>
    <x v="3"/>
    <x v="54"/>
    <n v="0"/>
    <s v="A11"/>
    <s v="A052"/>
    <x v="17"/>
    <x v="40"/>
    <x v="0"/>
    <n v="0"/>
    <n v="0"/>
    <n v="0"/>
    <x v="6"/>
  </r>
  <r>
    <n v="349786"/>
    <n v="0"/>
    <x v="66"/>
    <x v="0"/>
    <n v="0"/>
    <n v="0"/>
    <x v="1"/>
    <x v="274"/>
    <s v="AFR"/>
    <x v="2"/>
    <n v="0"/>
    <s v="641-M"/>
    <x v="1"/>
    <n v="0"/>
    <x v="1"/>
    <s v="GH-C-GFSI"/>
    <x v="3"/>
    <x v="3"/>
    <x v="70"/>
    <n v="0"/>
    <s v="A26"/>
    <s v="A140"/>
    <x v="1"/>
    <x v="1"/>
    <x v="0"/>
    <n v="0"/>
    <n v="0"/>
    <n v="0"/>
    <x v="6"/>
  </r>
  <r>
    <n v="0"/>
    <n v="0"/>
    <x v="55"/>
    <x v="0"/>
    <n v="0"/>
    <n v="0"/>
    <x v="1"/>
    <x v="120"/>
    <s v="ASIA"/>
    <x v="2"/>
    <n v="4520160"/>
    <s v="442-M"/>
    <x v="1"/>
    <n v="0"/>
    <x v="1"/>
    <s v="GH-C-POP"/>
    <x v="3"/>
    <x v="3"/>
    <x v="61"/>
    <n v="0"/>
    <s v="A11"/>
    <s v="-"/>
    <x v="17"/>
    <x v="0"/>
    <x v="0"/>
    <n v="0"/>
    <n v="0"/>
    <n v="0"/>
    <x v="6"/>
  </r>
  <r>
    <n v="0"/>
    <n v="0"/>
    <x v="55"/>
    <x v="0"/>
    <n v="0"/>
    <n v="0"/>
    <x v="1"/>
    <x v="120"/>
    <s v="ASIA"/>
    <x v="2"/>
    <n v="150160"/>
    <s v="442-M"/>
    <x v="1"/>
    <n v="0"/>
    <x v="1"/>
    <s v="GH-C-POP"/>
    <x v="3"/>
    <x v="3"/>
    <x v="61"/>
    <n v="0"/>
    <s v="A26"/>
    <s v="-"/>
    <x v="1"/>
    <x v="0"/>
    <x v="0"/>
    <n v="0"/>
    <n v="0"/>
    <n v="0"/>
    <x v="6"/>
  </r>
  <r>
    <n v="0"/>
    <n v="0"/>
    <x v="66"/>
    <x v="0"/>
    <n v="0"/>
    <n v="0"/>
    <x v="1"/>
    <x v="274"/>
    <s v="AFR"/>
    <x v="2"/>
    <n v="600000"/>
    <s v="641-M"/>
    <x v="1"/>
    <n v="0"/>
    <x v="1"/>
    <s v="GH-C-GFSI"/>
    <x v="3"/>
    <x v="3"/>
    <x v="70"/>
    <n v="0"/>
    <s v="A27"/>
    <s v="-"/>
    <x v="6"/>
    <x v="0"/>
    <x v="0"/>
    <n v="0"/>
    <n v="0"/>
    <n v="0"/>
    <x v="6"/>
  </r>
  <r>
    <n v="0"/>
    <n v="0"/>
    <x v="76"/>
    <x v="0"/>
    <n v="0"/>
    <n v="0"/>
    <x v="1"/>
    <x v="274"/>
    <s v="LAC"/>
    <x v="2"/>
    <n v="1877827"/>
    <s v="521-M"/>
    <x v="1"/>
    <n v="0"/>
    <x v="1"/>
    <s v="GH-C-GFSI"/>
    <x v="3"/>
    <x v="3"/>
    <x v="22"/>
    <n v="0"/>
    <s v="A11"/>
    <s v="-"/>
    <x v="17"/>
    <x v="0"/>
    <x v="0"/>
    <n v="0"/>
    <n v="0"/>
    <n v="0"/>
    <x v="6"/>
  </r>
  <r>
    <n v="0"/>
    <n v="0"/>
    <x v="135"/>
    <x v="0"/>
    <n v="0"/>
    <n v="0"/>
    <x v="1"/>
    <x v="274"/>
    <s v="AFR"/>
    <x v="2"/>
    <n v="250265"/>
    <s v="656-M"/>
    <x v="1"/>
    <n v="0"/>
    <x v="1"/>
    <s v="GH-C-GFSI"/>
    <x v="3"/>
    <x v="3"/>
    <x v="51"/>
    <n v="0"/>
    <s v="A26"/>
    <s v="-"/>
    <x v="1"/>
    <x v="0"/>
    <x v="0"/>
    <n v="0"/>
    <n v="0"/>
    <n v="0"/>
    <x v="6"/>
  </r>
  <r>
    <n v="0"/>
    <n v="0"/>
    <x v="66"/>
    <x v="0"/>
    <n v="0"/>
    <n v="0"/>
    <x v="1"/>
    <x v="120"/>
    <s v="AFR"/>
    <x v="2"/>
    <n v="61357"/>
    <s v="641-M"/>
    <x v="1"/>
    <n v="0"/>
    <x v="1"/>
    <s v="GH-C-POP"/>
    <x v="3"/>
    <x v="3"/>
    <x v="70"/>
    <n v="0"/>
    <s v="A26"/>
    <s v="-"/>
    <x v="1"/>
    <x v="0"/>
    <x v="0"/>
    <n v="0"/>
    <n v="0"/>
    <n v="0"/>
    <x v="6"/>
  </r>
  <r>
    <n v="1110300"/>
    <n v="0"/>
    <x v="66"/>
    <x v="0"/>
    <n v="0"/>
    <n v="0"/>
    <x v="1"/>
    <x v="7"/>
    <s v="AFR"/>
    <x v="2"/>
    <n v="0"/>
    <s v="641-M"/>
    <x v="1"/>
    <n v="0"/>
    <x v="1"/>
    <s v="GH-C"/>
    <x v="3"/>
    <x v="3"/>
    <x v="70"/>
    <n v="0"/>
    <s v="A27"/>
    <s v="A141"/>
    <x v="6"/>
    <x v="5"/>
    <x v="0"/>
    <n v="0"/>
    <n v="0"/>
    <n v="0"/>
    <x v="6"/>
  </r>
  <r>
    <n v="500000"/>
    <n v="0"/>
    <x v="14"/>
    <x v="0"/>
    <n v="0"/>
    <n v="0"/>
    <x v="1"/>
    <x v="7"/>
    <s v="AFR"/>
    <x v="1"/>
    <n v="0"/>
    <s v="675-W"/>
    <x v="1"/>
    <n v="0"/>
    <x v="1"/>
    <s v="GH-C"/>
    <x v="3"/>
    <x v="3"/>
    <x v="90"/>
    <n v="0"/>
    <s v="A11"/>
    <s v="A052"/>
    <x v="17"/>
    <x v="40"/>
    <x v="0"/>
    <n v="0"/>
    <n v="0"/>
    <n v="0"/>
    <x v="6"/>
  </r>
  <r>
    <n v="8945000"/>
    <n v="0"/>
    <x v="44"/>
    <x v="0"/>
    <n v="0"/>
    <n v="0"/>
    <x v="1"/>
    <x v="7"/>
    <s v="ASIA"/>
    <x v="2"/>
    <n v="0"/>
    <s v="386-M"/>
    <x v="1"/>
    <n v="0"/>
    <x v="1"/>
    <s v="GH-C"/>
    <x v="3"/>
    <x v="3"/>
    <x v="45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61"/>
    <n v="0"/>
    <s v="A27"/>
    <s v="-"/>
    <x v="6"/>
    <x v="0"/>
    <x v="0"/>
    <n v="104975"/>
    <n v="0"/>
    <n v="0"/>
    <x v="6"/>
  </r>
  <r>
    <n v="80000"/>
    <n v="0"/>
    <x v="12"/>
    <x v="0"/>
    <n v="0"/>
    <n v="0"/>
    <x v="1"/>
    <x v="120"/>
    <s v="E+E"/>
    <x v="2"/>
    <n v="0"/>
    <s v="121-M"/>
    <x v="1"/>
    <n v="0"/>
    <x v="1"/>
    <s v="GH-C-POP"/>
    <x v="3"/>
    <x v="3"/>
    <x v="121"/>
    <n v="0"/>
    <s v="A27"/>
    <s v="A141"/>
    <x v="6"/>
    <x v="5"/>
    <x v="0"/>
    <n v="0"/>
    <n v="0"/>
    <n v="0"/>
    <x v="6"/>
  </r>
  <r>
    <n v="1138018"/>
    <n v="0"/>
    <x v="12"/>
    <x v="0"/>
    <n v="0"/>
    <n v="0"/>
    <x v="1"/>
    <x v="120"/>
    <s v="E+E"/>
    <x v="2"/>
    <n v="0"/>
    <s v="121-M"/>
    <x v="1"/>
    <n v="0"/>
    <x v="1"/>
    <s v="GH-C-POP"/>
    <x v="3"/>
    <x v="3"/>
    <x v="121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34"/>
    <n v="0"/>
    <s v="A11"/>
    <s v="-"/>
    <x v="17"/>
    <x v="0"/>
    <x v="0"/>
    <n v="2285000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40"/>
    <n v="0"/>
    <s v="A11"/>
    <s v="-"/>
    <x v="17"/>
    <x v="0"/>
    <x v="0"/>
    <n v="1077365"/>
    <n v="0"/>
    <n v="0"/>
    <x v="6"/>
  </r>
  <r>
    <n v="5083184"/>
    <n v="0"/>
    <x v="93"/>
    <x v="0"/>
    <n v="0"/>
    <n v="0"/>
    <x v="1"/>
    <x v="245"/>
    <s v="LAC"/>
    <x v="2"/>
    <n v="0"/>
    <s v="538-M"/>
    <x v="1"/>
    <n v="0"/>
    <x v="1"/>
    <s v="GH-C-AIDS"/>
    <x v="3"/>
    <x v="3"/>
    <x v="23"/>
    <n v="0"/>
    <s v="A11"/>
    <s v="A047"/>
    <x v="17"/>
    <x v="49"/>
    <x v="0"/>
    <n v="0"/>
    <n v="0"/>
    <n v="0"/>
    <x v="6"/>
  </r>
  <r>
    <n v="250000"/>
    <n v="0"/>
    <x v="88"/>
    <x v="0"/>
    <n v="0"/>
    <n v="0"/>
    <x v="1"/>
    <x v="120"/>
    <s v="AFR"/>
    <x v="2"/>
    <n v="0"/>
    <s v="612-M"/>
    <x v="1"/>
    <n v="0"/>
    <x v="1"/>
    <s v="GH-C-POP"/>
    <x v="3"/>
    <x v="3"/>
    <x v="47"/>
    <n v="0"/>
    <s v="A11"/>
    <s v="A053"/>
    <x v="17"/>
    <x v="48"/>
    <x v="0"/>
    <n v="0"/>
    <n v="0"/>
    <n v="0"/>
    <x v="6"/>
  </r>
  <r>
    <n v="487000"/>
    <n v="0"/>
    <x v="49"/>
    <x v="0"/>
    <n v="0"/>
    <n v="0"/>
    <x v="1"/>
    <x v="120"/>
    <s v="AFR"/>
    <x v="2"/>
    <n v="0"/>
    <s v="620-M"/>
    <x v="1"/>
    <n v="0"/>
    <x v="1"/>
    <s v="GH-C-POP"/>
    <x v="3"/>
    <x v="3"/>
    <x v="54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120"/>
    <s v="E+E"/>
    <x v="0"/>
    <n v="0"/>
    <s v="-"/>
    <x v="1"/>
    <n v="0"/>
    <x v="1"/>
    <s v="GH-C-POP"/>
    <x v="3"/>
    <x v="3"/>
    <x v="84"/>
    <n v="0"/>
    <s v="A26"/>
    <s v="-"/>
    <x v="1"/>
    <x v="0"/>
    <x v="0"/>
    <n v="30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1"/>
    <n v="0"/>
    <s v="A26"/>
    <s v="-"/>
    <x v="1"/>
    <x v="0"/>
    <x v="0"/>
    <n v="759516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2"/>
    <n v="0"/>
    <s v="A11"/>
    <s v="-"/>
    <x v="17"/>
    <x v="0"/>
    <x v="0"/>
    <n v="1675741.78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121"/>
    <n v="0"/>
    <s v="A27"/>
    <s v="-"/>
    <x v="6"/>
    <x v="0"/>
    <x v="0"/>
    <n v="90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79"/>
    <n v="0"/>
    <s v="A11"/>
    <s v="-"/>
    <x v="17"/>
    <x v="0"/>
    <x v="0"/>
    <n v="12008901"/>
    <n v="0"/>
    <n v="0"/>
    <x v="6"/>
  </r>
  <r>
    <n v="0"/>
    <n v="0"/>
    <x v="66"/>
    <x v="0"/>
    <n v="0"/>
    <n v="0"/>
    <x v="1"/>
    <x v="7"/>
    <s v="AFR"/>
    <x v="2"/>
    <n v="1110300"/>
    <s v="641-M"/>
    <x v="1"/>
    <n v="0"/>
    <x v="1"/>
    <s v="GH-C"/>
    <x v="3"/>
    <x v="3"/>
    <x v="70"/>
    <n v="0"/>
    <s v="A27"/>
    <s v="-"/>
    <x v="6"/>
    <x v="0"/>
    <x v="0"/>
    <n v="0"/>
    <n v="0"/>
    <n v="0"/>
    <x v="6"/>
  </r>
  <r>
    <n v="0"/>
    <n v="0"/>
    <x v="76"/>
    <x v="0"/>
    <n v="0"/>
    <n v="0"/>
    <x v="1"/>
    <x v="7"/>
    <s v="LAC"/>
    <x v="2"/>
    <n v="13490212"/>
    <s v="521-M"/>
    <x v="1"/>
    <n v="0"/>
    <x v="1"/>
    <s v="GH-C"/>
    <x v="3"/>
    <x v="3"/>
    <x v="22"/>
    <n v="0"/>
    <s v="A11"/>
    <s v="-"/>
    <x v="17"/>
    <x v="0"/>
    <x v="0"/>
    <n v="0"/>
    <n v="0"/>
    <n v="0"/>
    <x v="6"/>
  </r>
  <r>
    <n v="33000"/>
    <n v="0"/>
    <x v="60"/>
    <x v="0"/>
    <n v="0"/>
    <n v="0"/>
    <x v="1"/>
    <x v="7"/>
    <s v="GH"/>
    <x v="1"/>
    <n v="0"/>
    <s v="936-4002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33000"/>
    <n v="0"/>
    <x v="60"/>
    <x v="0"/>
    <n v="0"/>
    <n v="0"/>
    <x v="1"/>
    <x v="7"/>
    <s v="GH"/>
    <x v="1"/>
    <n v="0"/>
    <s v="936-4002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33000"/>
    <n v="0"/>
    <x v="60"/>
    <x v="0"/>
    <n v="0"/>
    <n v="0"/>
    <x v="1"/>
    <x v="7"/>
    <s v="GH"/>
    <x v="1"/>
    <n v="0"/>
    <s v="936-4002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1330220"/>
    <n v="0"/>
    <x v="2"/>
    <x v="0"/>
    <n v="0"/>
    <n v="0"/>
    <x v="1"/>
    <x v="7"/>
    <s v="E+E"/>
    <x v="2"/>
    <n v="0"/>
    <s v="114-M"/>
    <x v="1"/>
    <n v="0"/>
    <x v="1"/>
    <s v="GH-C"/>
    <x v="3"/>
    <x v="3"/>
    <x v="2"/>
    <n v="0"/>
    <s v="A11"/>
    <s v="A048"/>
    <x v="17"/>
    <x v="56"/>
    <x v="0"/>
    <n v="0"/>
    <n v="0"/>
    <n v="0"/>
    <x v="6"/>
  </r>
  <r>
    <n v="0"/>
    <n v="0"/>
    <x v="12"/>
    <x v="0"/>
    <n v="0"/>
    <n v="0"/>
    <x v="1"/>
    <x v="7"/>
    <s v="E+E"/>
    <x v="2"/>
    <n v="90000"/>
    <s v="121-M"/>
    <x v="1"/>
    <n v="0"/>
    <x v="1"/>
    <s v="GH-C"/>
    <x v="3"/>
    <x v="3"/>
    <x v="121"/>
    <n v="0"/>
    <s v="A27"/>
    <s v="-"/>
    <x v="6"/>
    <x v="0"/>
    <x v="0"/>
    <n v="0"/>
    <n v="0"/>
    <n v="0"/>
    <x v="6"/>
  </r>
  <r>
    <n v="250000"/>
    <n v="0"/>
    <x v="46"/>
    <x v="0"/>
    <n v="0"/>
    <n v="0"/>
    <x v="1"/>
    <x v="7"/>
    <s v="AFR"/>
    <x v="1"/>
    <n v="0"/>
    <s v="698-W"/>
    <x v="1"/>
    <n v="0"/>
    <x v="1"/>
    <s v="GH-C"/>
    <x v="3"/>
    <x v="3"/>
    <x v="49"/>
    <n v="0"/>
    <s v="A11"/>
    <s v="A049"/>
    <x v="17"/>
    <x v="55"/>
    <x v="0"/>
    <n v="0"/>
    <n v="0"/>
    <n v="0"/>
    <x v="6"/>
  </r>
  <r>
    <n v="2176083"/>
    <n v="0"/>
    <x v="46"/>
    <x v="0"/>
    <n v="0"/>
    <n v="0"/>
    <x v="1"/>
    <x v="7"/>
    <s v="AFR"/>
    <x v="2"/>
    <n v="0"/>
    <s v="698-M"/>
    <x v="1"/>
    <n v="0"/>
    <x v="1"/>
    <s v="GH-C"/>
    <x v="3"/>
    <x v="3"/>
    <x v="49"/>
    <n v="0"/>
    <s v="A11"/>
    <s v="A048"/>
    <x v="17"/>
    <x v="56"/>
    <x v="0"/>
    <n v="0"/>
    <n v="0"/>
    <n v="0"/>
    <x v="6"/>
  </r>
  <r>
    <n v="1449727"/>
    <n v="0"/>
    <x v="46"/>
    <x v="0"/>
    <n v="0"/>
    <n v="0"/>
    <x v="1"/>
    <x v="7"/>
    <s v="AFR"/>
    <x v="2"/>
    <n v="0"/>
    <s v="698-M"/>
    <x v="1"/>
    <n v="0"/>
    <x v="1"/>
    <s v="GH-C"/>
    <x v="3"/>
    <x v="3"/>
    <x v="49"/>
    <n v="0"/>
    <s v="A11"/>
    <s v="A049"/>
    <x v="17"/>
    <x v="55"/>
    <x v="0"/>
    <n v="0"/>
    <n v="0"/>
    <n v="0"/>
    <x v="6"/>
  </r>
  <r>
    <n v="325000"/>
    <n v="0"/>
    <x v="74"/>
    <x v="0"/>
    <n v="0"/>
    <n v="0"/>
    <x v="1"/>
    <x v="7"/>
    <s v="AFR"/>
    <x v="1"/>
    <n v="0"/>
    <s v="654-W"/>
    <x v="1"/>
    <n v="0"/>
    <x v="1"/>
    <s v="GH-C"/>
    <x v="3"/>
    <x v="3"/>
    <x v="100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40"/>
    <n v="0"/>
    <s v="A27"/>
    <s v="-"/>
    <x v="6"/>
    <x v="0"/>
    <x v="0"/>
    <n v="350000"/>
    <n v="0"/>
    <n v="0"/>
    <x v="6"/>
  </r>
  <r>
    <n v="0"/>
    <n v="0"/>
    <x v="20"/>
    <x v="0"/>
    <n v="0"/>
    <n v="0"/>
    <x v="1"/>
    <x v="7"/>
    <s v="AFR"/>
    <x v="1"/>
    <n v="1725000"/>
    <s v="695-W"/>
    <x v="1"/>
    <n v="0"/>
    <x v="1"/>
    <s v="GH-C"/>
    <x v="3"/>
    <x v="3"/>
    <x v="148"/>
    <n v="0"/>
    <s v="A11"/>
    <s v="-"/>
    <x v="17"/>
    <x v="0"/>
    <x v="0"/>
    <n v="0"/>
    <n v="0"/>
    <n v="0"/>
    <x v="6"/>
  </r>
  <r>
    <n v="0"/>
    <n v="0"/>
    <x v="90"/>
    <x v="0"/>
    <n v="0"/>
    <n v="0"/>
    <x v="1"/>
    <x v="7"/>
    <s v="AFR"/>
    <x v="2"/>
    <n v="8244090"/>
    <s v="674-M"/>
    <x v="1"/>
    <n v="0"/>
    <x v="1"/>
    <s v="GH-C"/>
    <x v="3"/>
    <x v="3"/>
    <x v="79"/>
    <n v="0"/>
    <s v="A11"/>
    <s v="-"/>
    <x v="17"/>
    <x v="0"/>
    <x v="0"/>
    <n v="0"/>
    <n v="0"/>
    <n v="0"/>
    <x v="6"/>
  </r>
  <r>
    <n v="0"/>
    <n v="0"/>
    <x v="97"/>
    <x v="0"/>
    <n v="0"/>
    <n v="0"/>
    <x v="1"/>
    <x v="7"/>
    <s v="AFR"/>
    <x v="1"/>
    <n v="2581078"/>
    <s v="621-W"/>
    <x v="1"/>
    <n v="0"/>
    <x v="1"/>
    <s v="GH-C"/>
    <x v="3"/>
    <x v="3"/>
    <x v="112"/>
    <n v="0"/>
    <s v="A11"/>
    <s v="-"/>
    <x v="17"/>
    <x v="0"/>
    <x v="0"/>
    <n v="0"/>
    <n v="0"/>
    <n v="0"/>
    <x v="6"/>
  </r>
  <r>
    <n v="0"/>
    <n v="0"/>
    <x v="0"/>
    <x v="0"/>
    <n v="6375566"/>
    <n v="0"/>
    <x v="1"/>
    <x v="7"/>
    <s v="ASIA"/>
    <x v="0"/>
    <n v="0"/>
    <s v="-"/>
    <x v="1"/>
    <n v="0"/>
    <x v="1"/>
    <s v="GH-C"/>
    <x v="3"/>
    <x v="3"/>
    <x v="36"/>
    <n v="0"/>
    <s v="-"/>
    <s v="-"/>
    <x v="0"/>
    <x v="0"/>
    <x v="0"/>
    <n v="0"/>
    <n v="0"/>
    <n v="0"/>
    <x v="6"/>
  </r>
  <r>
    <n v="0"/>
    <n v="0"/>
    <x v="0"/>
    <x v="0"/>
    <n v="12008901"/>
    <n v="0"/>
    <x v="1"/>
    <x v="7"/>
    <s v="AFR"/>
    <x v="0"/>
    <n v="0"/>
    <s v="-"/>
    <x v="1"/>
    <n v="0"/>
    <x v="1"/>
    <s v="GH-C"/>
    <x v="3"/>
    <x v="3"/>
    <x v="79"/>
    <n v="0"/>
    <s v="-"/>
    <s v="-"/>
    <x v="0"/>
    <x v="0"/>
    <x v="0"/>
    <n v="0"/>
    <n v="0"/>
    <n v="0"/>
    <x v="6"/>
  </r>
  <r>
    <n v="0"/>
    <n v="0"/>
    <x v="0"/>
    <x v="0"/>
    <n v="3520835"/>
    <n v="0"/>
    <x v="1"/>
    <x v="7"/>
    <s v="LAC"/>
    <x v="0"/>
    <n v="0"/>
    <s v="-"/>
    <x v="1"/>
    <n v="0"/>
    <x v="1"/>
    <s v="GH-C"/>
    <x v="3"/>
    <x v="3"/>
    <x v="104"/>
    <n v="0"/>
    <s v="-"/>
    <s v="-"/>
    <x v="0"/>
    <x v="0"/>
    <x v="0"/>
    <n v="0"/>
    <n v="0"/>
    <n v="0"/>
    <x v="6"/>
  </r>
  <r>
    <n v="0"/>
    <n v="0"/>
    <x v="0"/>
    <x v="0"/>
    <n v="2581078"/>
    <n v="0"/>
    <x v="1"/>
    <x v="7"/>
    <s v="AFR"/>
    <x v="0"/>
    <n v="0"/>
    <s v="-"/>
    <x v="1"/>
    <n v="0"/>
    <x v="1"/>
    <s v="GH-C"/>
    <x v="3"/>
    <x v="3"/>
    <x v="112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7"/>
    <s v="GH"/>
    <x v="1"/>
    <n v="132000"/>
    <s v="936-4002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2382850"/>
    <n v="0"/>
    <x v="0"/>
    <x v="183"/>
    <s v="M"/>
    <x v="0"/>
    <n v="0"/>
    <s v="-"/>
    <x v="2"/>
    <n v="0"/>
    <x v="0"/>
    <s v="HF-X"/>
    <x v="37"/>
    <x v="37"/>
    <x v="113"/>
    <n v="0"/>
    <s v="-"/>
    <s v="-"/>
    <x v="0"/>
    <x v="0"/>
    <x v="0"/>
    <n v="0"/>
    <n v="0"/>
    <n v="0"/>
    <x v="75"/>
  </r>
  <r>
    <n v="0"/>
    <n v="0"/>
    <x v="60"/>
    <x v="0"/>
    <n v="0"/>
    <n v="0"/>
    <x v="0"/>
    <x v="147"/>
    <s v="GH"/>
    <x v="1"/>
    <n v="475000"/>
    <s v="936-3080"/>
    <x v="2"/>
    <n v="0"/>
    <x v="0"/>
    <s v="HV-X"/>
    <x v="31"/>
    <x v="31"/>
    <x v="150"/>
    <n v="0"/>
    <s v="A11"/>
    <s v="-"/>
    <x v="17"/>
    <x v="0"/>
    <x v="0"/>
    <n v="0"/>
    <n v="0"/>
    <n v="0"/>
    <x v="68"/>
  </r>
  <r>
    <n v="0"/>
    <n v="0"/>
    <x v="0"/>
    <x v="0"/>
    <n v="754833572.88999999"/>
    <n v="0"/>
    <x v="0"/>
    <x v="147"/>
    <s v="GH"/>
    <x v="0"/>
    <n v="0"/>
    <s v="-"/>
    <x v="2"/>
    <n v="0"/>
    <x v="0"/>
    <s v="HV-X"/>
    <x v="31"/>
    <x v="31"/>
    <x v="150"/>
    <n v="0"/>
    <s v="-"/>
    <s v="-"/>
    <x v="0"/>
    <x v="0"/>
    <x v="0"/>
    <n v="0"/>
    <n v="0"/>
    <n v="0"/>
    <x v="68"/>
  </r>
  <r>
    <n v="104463.7"/>
    <n v="0"/>
    <x v="60"/>
    <x v="0"/>
    <n v="0"/>
    <n v="0"/>
    <x v="0"/>
    <x v="147"/>
    <s v="GH"/>
    <x v="1"/>
    <n v="0"/>
    <s v="936-8999"/>
    <x v="2"/>
    <n v="0"/>
    <x v="0"/>
    <s v="HV-X"/>
    <x v="31"/>
    <x v="31"/>
    <x v="150"/>
    <n v="0"/>
    <s v="A11"/>
    <s v="A047"/>
    <x v="17"/>
    <x v="49"/>
    <x v="0"/>
    <n v="0"/>
    <n v="0"/>
    <n v="0"/>
    <x v="68"/>
  </r>
  <r>
    <n v="0"/>
    <n v="0"/>
    <x v="141"/>
    <x v="3"/>
    <n v="0"/>
    <n v="0"/>
    <x v="1"/>
    <x v="154"/>
    <s v="OIG"/>
    <x v="1"/>
    <n v="444649.7"/>
    <s v="OIG/I/AIG"/>
    <x v="1"/>
    <n v="0"/>
    <x v="1"/>
    <s v="IG"/>
    <x v="1"/>
    <x v="1"/>
    <x v="163"/>
    <n v="0"/>
    <s v="-"/>
    <s v="-"/>
    <x v="0"/>
    <x v="0"/>
    <x v="1"/>
    <n v="0"/>
    <n v="0"/>
    <n v="0"/>
    <x v="38"/>
  </r>
  <r>
    <n v="0"/>
    <n v="0"/>
    <x v="141"/>
    <x v="3"/>
    <n v="0"/>
    <n v="0"/>
    <x v="1"/>
    <x v="154"/>
    <s v="OIG"/>
    <x v="1"/>
    <n v="26270.49"/>
    <s v="OIG/A/PA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141"/>
    <x v="3"/>
    <n v="0"/>
    <n v="0"/>
    <x v="1"/>
    <x v="154"/>
    <s v="OIG"/>
    <x v="1"/>
    <n v="94401.07"/>
    <s v="OIG/A/AIG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0"/>
    <x v="3"/>
    <n v="0"/>
    <n v="0"/>
    <x v="3"/>
    <x v="250"/>
    <s v="OIG"/>
    <x v="0"/>
    <n v="0"/>
    <s v="-"/>
    <x v="0"/>
    <n v="0"/>
    <x v="0"/>
    <s v="IG-1"/>
    <x v="1"/>
    <x v="1"/>
    <x v="165"/>
    <n v="0"/>
    <s v="-"/>
    <s v="-"/>
    <x v="0"/>
    <x v="0"/>
    <x v="1"/>
    <n v="129757.93000000001"/>
    <n v="0"/>
    <n v="0"/>
    <x v="92"/>
  </r>
  <r>
    <n v="0"/>
    <n v="0"/>
    <x v="0"/>
    <x v="3"/>
    <n v="0"/>
    <n v="0"/>
    <x v="3"/>
    <x v="250"/>
    <s v="OIG"/>
    <x v="0"/>
    <n v="0"/>
    <s v="-"/>
    <x v="0"/>
    <n v="0"/>
    <x v="0"/>
    <s v="IG-1"/>
    <x v="1"/>
    <x v="1"/>
    <x v="167"/>
    <n v="0"/>
    <s v="-"/>
    <s v="-"/>
    <x v="0"/>
    <x v="0"/>
    <x v="1"/>
    <n v="58907"/>
    <n v="0"/>
    <n v="0"/>
    <x v="92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5"/>
    <n v="0"/>
    <s v="-"/>
    <s v="-"/>
    <x v="0"/>
    <x v="0"/>
    <x v="1"/>
    <n v="1903165.07"/>
    <n v="0"/>
    <n v="0"/>
    <x v="2"/>
  </r>
  <r>
    <n v="0"/>
    <n v="0"/>
    <x v="0"/>
    <x v="3"/>
    <n v="0"/>
    <n v="0"/>
    <x v="3"/>
    <x v="250"/>
    <s v="OIG"/>
    <x v="0"/>
    <n v="0"/>
    <s v="-"/>
    <x v="0"/>
    <n v="0"/>
    <x v="0"/>
    <s v="IG-1"/>
    <x v="1"/>
    <x v="1"/>
    <x v="145"/>
    <n v="0"/>
    <s v="-"/>
    <s v="-"/>
    <x v="0"/>
    <x v="0"/>
    <x v="1"/>
    <n v="411473.75"/>
    <n v="0"/>
    <n v="0"/>
    <x v="92"/>
  </r>
  <r>
    <n v="0"/>
    <n v="0"/>
    <x v="0"/>
    <x v="3"/>
    <n v="1024189.22"/>
    <n v="0"/>
    <x v="3"/>
    <x v="250"/>
    <s v="OIG"/>
    <x v="0"/>
    <n v="0"/>
    <s v="-"/>
    <x v="0"/>
    <n v="0"/>
    <x v="0"/>
    <s v="IG-1"/>
    <x v="1"/>
    <x v="1"/>
    <x v="0"/>
    <n v="0"/>
    <s v="-"/>
    <s v="-"/>
    <x v="0"/>
    <x v="0"/>
    <x v="1"/>
    <n v="0"/>
    <n v="0"/>
    <n v="0"/>
    <x v="92"/>
  </r>
  <r>
    <n v="0"/>
    <n v="1024189.22"/>
    <x v="0"/>
    <x v="3"/>
    <n v="0"/>
    <n v="0"/>
    <x v="3"/>
    <x v="250"/>
    <s v="-"/>
    <x v="0"/>
    <n v="0"/>
    <s v="-"/>
    <x v="0"/>
    <n v="0"/>
    <x v="0"/>
    <s v="IG-1"/>
    <x v="1"/>
    <x v="1"/>
    <x v="0"/>
    <n v="0"/>
    <s v="-"/>
    <s v="-"/>
    <x v="0"/>
    <x v="0"/>
    <x v="1"/>
    <n v="0"/>
    <n v="0"/>
    <n v="0"/>
    <x v="92"/>
  </r>
  <r>
    <n v="0"/>
    <n v="0"/>
    <x v="141"/>
    <x v="3"/>
    <n v="0"/>
    <n v="0"/>
    <x v="1"/>
    <x v="154"/>
    <s v="OIG"/>
    <x v="1"/>
    <n v="5927.87"/>
    <s v="OIG/M/HC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113"/>
    <x v="3"/>
    <n v="0"/>
    <n v="0"/>
    <x v="2"/>
    <x v="163"/>
    <s v="OIG"/>
    <x v="2"/>
    <n v="836900.31"/>
    <s v="263-M"/>
    <x v="1"/>
    <n v="0"/>
    <x v="1"/>
    <s v="IG-1"/>
    <x v="1"/>
    <x v="1"/>
    <x v="145"/>
    <n v="0"/>
    <s v="-"/>
    <s v="-"/>
    <x v="0"/>
    <x v="0"/>
    <x v="1"/>
    <n v="0"/>
    <n v="0"/>
    <n v="0"/>
    <x v="71"/>
  </r>
  <r>
    <n v="99479.11"/>
    <n v="0"/>
    <x v="57"/>
    <x v="3"/>
    <n v="0"/>
    <n v="0"/>
    <x v="2"/>
    <x v="163"/>
    <s v="OIG"/>
    <x v="2"/>
    <n v="0"/>
    <s v="492-M"/>
    <x v="1"/>
    <n v="0"/>
    <x v="1"/>
    <s v="IG-1"/>
    <x v="1"/>
    <x v="1"/>
    <x v="172"/>
    <n v="0"/>
    <s v="-"/>
    <s v="0000000.00"/>
    <x v="0"/>
    <x v="33"/>
    <x v="1"/>
    <n v="0"/>
    <n v="0"/>
    <n v="0"/>
    <x v="71"/>
  </r>
  <r>
    <n v="0"/>
    <n v="0"/>
    <x v="141"/>
    <x v="3"/>
    <n v="0"/>
    <n v="0"/>
    <x v="0"/>
    <x v="191"/>
    <s v="OIG"/>
    <x v="1"/>
    <n v="62059.67"/>
    <s v="OIG/A/ITSA"/>
    <x v="2"/>
    <n v="0"/>
    <x v="1"/>
    <s v="IG"/>
    <x v="1"/>
    <x v="1"/>
    <x v="167"/>
    <n v="0"/>
    <s v="-"/>
    <s v="-"/>
    <x v="0"/>
    <x v="0"/>
    <x v="1"/>
    <n v="0"/>
    <n v="0"/>
    <n v="0"/>
    <x v="2"/>
  </r>
  <r>
    <n v="909403.69000000006"/>
    <n v="0"/>
    <x v="57"/>
    <x v="3"/>
    <n v="0"/>
    <n v="0"/>
    <x v="0"/>
    <x v="191"/>
    <s v="OIG"/>
    <x v="2"/>
    <n v="0"/>
    <s v="492-M"/>
    <x v="2"/>
    <n v="0"/>
    <x v="1"/>
    <s v="IG"/>
    <x v="1"/>
    <x v="1"/>
    <x v="172"/>
    <n v="0"/>
    <s v="-"/>
    <s v="0000000.00"/>
    <x v="0"/>
    <x v="33"/>
    <x v="1"/>
    <n v="0"/>
    <n v="0"/>
    <n v="0"/>
    <x v="2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45"/>
    <n v="0"/>
    <s v="-"/>
    <s v="-"/>
    <x v="0"/>
    <x v="0"/>
    <x v="1"/>
    <n v="1144600"/>
    <n v="0"/>
    <n v="0"/>
    <x v="2"/>
  </r>
  <r>
    <n v="0"/>
    <n v="0"/>
    <x v="141"/>
    <x v="3"/>
    <n v="0"/>
    <n v="0"/>
    <x v="0"/>
    <x v="145"/>
    <s v="OIG"/>
    <x v="1"/>
    <n v="1599850"/>
    <s v="OIG/M/AID"/>
    <x v="0"/>
    <n v="0"/>
    <x v="0"/>
    <s v="IG-OCO"/>
    <x v="1"/>
    <x v="1"/>
    <x v="164"/>
    <n v="0"/>
    <s v="-"/>
    <s v="-"/>
    <x v="0"/>
    <x v="0"/>
    <x v="1"/>
    <n v="0"/>
    <n v="0"/>
    <n v="0"/>
    <x v="67"/>
  </r>
  <r>
    <n v="0"/>
    <n v="4341843.7"/>
    <x v="0"/>
    <x v="3"/>
    <n v="0"/>
    <n v="0"/>
    <x v="0"/>
    <x v="2"/>
    <s v="-"/>
    <x v="0"/>
    <n v="0"/>
    <s v="-"/>
    <x v="2"/>
    <n v="0"/>
    <x v="1"/>
    <s v="IG-R"/>
    <x v="1"/>
    <x v="1"/>
    <x v="0"/>
    <n v="0"/>
    <s v="-"/>
    <s v="-"/>
    <x v="0"/>
    <x v="0"/>
    <x v="1"/>
    <n v="0"/>
    <n v="0"/>
    <n v="0"/>
    <x v="2"/>
  </r>
  <r>
    <n v="0"/>
    <n v="0"/>
    <x v="141"/>
    <x v="3"/>
    <n v="0"/>
    <n v="0"/>
    <x v="1"/>
    <x v="154"/>
    <s v="OIG"/>
    <x v="1"/>
    <n v="7205"/>
    <s v="OIG/M/FR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0"/>
    <x v="3"/>
    <n v="0"/>
    <n v="0"/>
    <x v="1"/>
    <x v="51"/>
    <s v="OIG"/>
    <x v="0"/>
    <n v="0"/>
    <s v="-"/>
    <x v="1"/>
    <n v="0"/>
    <x v="1"/>
    <s v="IG-OCO"/>
    <x v="1"/>
    <x v="1"/>
    <x v="168"/>
    <n v="0"/>
    <s v="-"/>
    <s v="-"/>
    <x v="0"/>
    <x v="0"/>
    <x v="1"/>
    <n v="207444.19"/>
    <n v="0"/>
    <n v="0"/>
    <x v="38"/>
  </r>
  <r>
    <n v="0"/>
    <n v="0"/>
    <x v="0"/>
    <x v="3"/>
    <n v="0"/>
    <n v="0"/>
    <x v="5"/>
    <x v="241"/>
    <s v="OIG"/>
    <x v="0"/>
    <n v="0"/>
    <s v="-"/>
    <x v="4"/>
    <n v="0"/>
    <x v="0"/>
    <s v="IG-1"/>
    <x v="1"/>
    <x v="1"/>
    <x v="165"/>
    <n v="0"/>
    <s v="-"/>
    <s v="-"/>
    <x v="0"/>
    <x v="0"/>
    <x v="1"/>
    <n v="366000"/>
    <n v="0"/>
    <n v="0"/>
    <x v="91"/>
  </r>
  <r>
    <n v="560000"/>
    <n v="0"/>
    <x v="6"/>
    <x v="3"/>
    <n v="0"/>
    <n v="0"/>
    <x v="0"/>
    <x v="145"/>
    <s v="OIG"/>
    <x v="2"/>
    <n v="0"/>
    <s v="391-M"/>
    <x v="0"/>
    <n v="0"/>
    <x v="0"/>
    <s v="IG-OCO"/>
    <x v="1"/>
    <x v="1"/>
    <x v="170"/>
    <n v="0"/>
    <s v="-"/>
    <s v="0000000.00"/>
    <x v="0"/>
    <x v="33"/>
    <x v="1"/>
    <n v="0"/>
    <n v="0"/>
    <n v="0"/>
    <x v="67"/>
  </r>
  <r>
    <n v="0"/>
    <n v="0"/>
    <x v="141"/>
    <x v="3"/>
    <n v="0"/>
    <n v="0"/>
    <x v="0"/>
    <x v="191"/>
    <s v="OIG"/>
    <x v="1"/>
    <n v="7342.25"/>
    <s v="OIG/I/AFG"/>
    <x v="2"/>
    <n v="0"/>
    <x v="1"/>
    <s v="IG"/>
    <x v="1"/>
    <x v="1"/>
    <x v="163"/>
    <n v="0"/>
    <s v="-"/>
    <s v="-"/>
    <x v="0"/>
    <x v="0"/>
    <x v="1"/>
    <n v="0"/>
    <n v="0"/>
    <n v="0"/>
    <x v="2"/>
  </r>
  <r>
    <n v="0"/>
    <n v="0"/>
    <x v="141"/>
    <x v="3"/>
    <n v="0"/>
    <n v="0"/>
    <x v="0"/>
    <x v="191"/>
    <s v="OIG"/>
    <x v="1"/>
    <n v="1816059.78"/>
    <s v="OIG/IT/OPS"/>
    <x v="2"/>
    <n v="0"/>
    <x v="1"/>
    <s v="IG"/>
    <x v="1"/>
    <x v="1"/>
    <x v="164"/>
    <n v="0"/>
    <s v="-"/>
    <s v="-"/>
    <x v="0"/>
    <x v="0"/>
    <x v="1"/>
    <n v="0"/>
    <n v="0"/>
    <n v="0"/>
    <x v="2"/>
  </r>
  <r>
    <n v="0"/>
    <n v="0"/>
    <x v="141"/>
    <x v="3"/>
    <n v="0"/>
    <n v="0"/>
    <x v="1"/>
    <x v="154"/>
    <s v="OIG"/>
    <x v="1"/>
    <n v="825"/>
    <s v="OIG/A/PAK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72"/>
    <n v="0"/>
    <s v="-"/>
    <s v="-"/>
    <x v="0"/>
    <x v="0"/>
    <x v="1"/>
    <n v="678871.96"/>
    <n v="0"/>
    <n v="0"/>
    <x v="38"/>
  </r>
  <r>
    <n v="710363.27"/>
    <n v="0"/>
    <x v="113"/>
    <x v="3"/>
    <n v="0"/>
    <n v="0"/>
    <x v="2"/>
    <x v="163"/>
    <s v="OIG"/>
    <x v="2"/>
    <n v="0"/>
    <s v="263-M"/>
    <x v="1"/>
    <n v="0"/>
    <x v="1"/>
    <s v="IG-1"/>
    <x v="1"/>
    <x v="1"/>
    <x v="145"/>
    <n v="0"/>
    <s v="-"/>
    <s v="0000000.00"/>
    <x v="0"/>
    <x v="33"/>
    <x v="1"/>
    <n v="0"/>
    <n v="0"/>
    <n v="0"/>
    <x v="71"/>
  </r>
  <r>
    <n v="0"/>
    <n v="500"/>
    <x v="0"/>
    <x v="1"/>
    <n v="0"/>
    <n v="0"/>
    <x v="0"/>
    <x v="232"/>
    <s v="-"/>
    <x v="0"/>
    <n v="0"/>
    <s v="-"/>
    <x v="2"/>
    <n v="0"/>
    <x v="0"/>
    <s v="IG-X"/>
    <x v="1"/>
    <x v="1"/>
    <x v="0"/>
    <n v="0"/>
    <s v="-"/>
    <s v="-"/>
    <x v="0"/>
    <x v="0"/>
    <x v="1"/>
    <n v="0"/>
    <n v="0"/>
    <n v="0"/>
    <x v="89"/>
  </r>
  <r>
    <n v="0"/>
    <n v="0"/>
    <x v="57"/>
    <x v="5"/>
    <n v="0"/>
    <n v="0"/>
    <x v="1"/>
    <x v="154"/>
    <s v="RECOVERY"/>
    <x v="2"/>
    <n v="139.30000000000001"/>
    <s v="492-M"/>
    <x v="1"/>
    <n v="0"/>
    <x v="1"/>
    <s v="IG"/>
    <x v="1"/>
    <x v="1"/>
    <x v="226"/>
    <n v="0"/>
    <s v="-"/>
    <s v="-"/>
    <x v="0"/>
    <x v="0"/>
    <x v="1"/>
    <n v="0"/>
    <n v="0"/>
    <n v="0"/>
    <x v="38"/>
  </r>
  <r>
    <n v="0"/>
    <n v="0"/>
    <x v="0"/>
    <x v="0"/>
    <n v="0"/>
    <n v="0"/>
    <x v="0"/>
    <x v="184"/>
    <s v="M"/>
    <x v="0"/>
    <n v="0"/>
    <s v="-"/>
    <x v="2"/>
    <n v="0"/>
    <x v="0"/>
    <s v="IS-X"/>
    <x v="38"/>
    <x v="38"/>
    <x v="113"/>
    <n v="0"/>
    <s v="A16"/>
    <s v="-"/>
    <x v="22"/>
    <x v="0"/>
    <x v="0"/>
    <n v="224969890"/>
    <n v="0"/>
    <n v="0"/>
    <x v="76"/>
  </r>
  <r>
    <n v="0"/>
    <n v="30523"/>
    <x v="0"/>
    <x v="0"/>
    <n v="0"/>
    <n v="0"/>
    <x v="3"/>
    <x v="84"/>
    <s v="ME"/>
    <x v="0"/>
    <n v="0"/>
    <s v="-"/>
    <x v="4"/>
    <n v="0"/>
    <x v="0"/>
    <s v="LA-1"/>
    <x v="7"/>
    <x v="7"/>
    <x v="0"/>
    <n v="0"/>
    <s v="-"/>
    <s v="-"/>
    <x v="0"/>
    <x v="0"/>
    <x v="0"/>
    <n v="0"/>
    <n v="0"/>
    <n v="0"/>
    <x v="51"/>
  </r>
  <r>
    <n v="0"/>
    <n v="0"/>
    <x v="5"/>
    <x v="0"/>
    <n v="0"/>
    <n v="0"/>
    <x v="4"/>
    <x v="271"/>
    <s v="BFS"/>
    <x v="1"/>
    <n v="100000"/>
    <s v="BFS-IAFA"/>
    <x v="1"/>
    <n v="0"/>
    <x v="1"/>
    <s v="LA"/>
    <x v="7"/>
    <x v="7"/>
    <x v="17"/>
    <n v="0"/>
    <s v="A18"/>
    <s v="-"/>
    <x v="12"/>
    <x v="0"/>
    <x v="0"/>
    <n v="0"/>
    <n v="0"/>
    <n v="0"/>
    <x v="53"/>
  </r>
  <r>
    <n v="0"/>
    <n v="0"/>
    <x v="110"/>
    <x v="0"/>
    <n v="0"/>
    <n v="0"/>
    <x v="0"/>
    <x v="196"/>
    <s v="ASIA"/>
    <x v="2"/>
    <n v="500000"/>
    <s v="116-M"/>
    <x v="4"/>
    <n v="0"/>
    <x v="0"/>
    <s v="LA"/>
    <x v="7"/>
    <x v="7"/>
    <x v="117"/>
    <n v="0"/>
    <s v="A19"/>
    <s v="-"/>
    <x v="3"/>
    <x v="0"/>
    <x v="0"/>
    <n v="0"/>
    <n v="0"/>
    <n v="0"/>
    <x v="49"/>
  </r>
  <r>
    <n v="0"/>
    <n v="0"/>
    <x v="0"/>
    <x v="0"/>
    <n v="500000"/>
    <n v="0"/>
    <x v="0"/>
    <x v="196"/>
    <s v="ASIA"/>
    <x v="0"/>
    <n v="0"/>
    <s v="-"/>
    <x v="4"/>
    <n v="0"/>
    <x v="0"/>
    <s v="LA"/>
    <x v="7"/>
    <x v="7"/>
    <x v="117"/>
    <n v="0"/>
    <s v="-"/>
    <s v="-"/>
    <x v="0"/>
    <x v="0"/>
    <x v="0"/>
    <n v="0"/>
    <n v="0"/>
    <n v="0"/>
    <x v="49"/>
  </r>
  <r>
    <n v="0"/>
    <n v="0"/>
    <x v="0"/>
    <x v="0"/>
    <n v="186000"/>
    <n v="0"/>
    <x v="0"/>
    <x v="196"/>
    <s v="AFR"/>
    <x v="0"/>
    <n v="0"/>
    <s v="-"/>
    <x v="4"/>
    <n v="0"/>
    <x v="0"/>
    <s v="LA"/>
    <x v="7"/>
    <x v="7"/>
    <x v="70"/>
    <n v="0"/>
    <s v="-"/>
    <s v="-"/>
    <x v="0"/>
    <x v="0"/>
    <x v="0"/>
    <n v="0"/>
    <n v="0"/>
    <n v="0"/>
    <x v="49"/>
  </r>
  <r>
    <n v="0"/>
    <n v="0"/>
    <x v="0"/>
    <x v="0"/>
    <n v="949494.26"/>
    <n v="0"/>
    <x v="1"/>
    <x v="275"/>
    <s v="EGEE"/>
    <x v="0"/>
    <n v="0"/>
    <s v="-"/>
    <x v="0"/>
    <n v="0"/>
    <x v="0"/>
    <s v="LA"/>
    <x v="7"/>
    <x v="7"/>
    <x v="24"/>
    <n v="0"/>
    <s v="-"/>
    <s v="-"/>
    <x v="0"/>
    <x v="0"/>
    <x v="0"/>
    <n v="0"/>
    <n v="0"/>
    <n v="0"/>
    <x v="12"/>
  </r>
  <r>
    <n v="0"/>
    <n v="0"/>
    <x v="135"/>
    <x v="0"/>
    <n v="0"/>
    <n v="0"/>
    <x v="0"/>
    <x v="196"/>
    <s v="AFR"/>
    <x v="2"/>
    <n v="1150000"/>
    <s v="656-M"/>
    <x v="4"/>
    <n v="0"/>
    <x v="0"/>
    <s v="LA"/>
    <x v="7"/>
    <x v="7"/>
    <x v="51"/>
    <n v="0"/>
    <s v="A18"/>
    <s v="-"/>
    <x v="12"/>
    <x v="0"/>
    <x v="0"/>
    <n v="0"/>
    <n v="0"/>
    <n v="0"/>
    <x v="49"/>
  </r>
  <r>
    <n v="0"/>
    <n v="0"/>
    <x v="67"/>
    <x v="0"/>
    <n v="0"/>
    <n v="0"/>
    <x v="1"/>
    <x v="275"/>
    <s v="AFR"/>
    <x v="2"/>
    <n v="247040"/>
    <s v="624-M"/>
    <x v="0"/>
    <n v="0"/>
    <x v="0"/>
    <s v="LA"/>
    <x v="7"/>
    <x v="7"/>
    <x v="82"/>
    <n v="0"/>
    <s v="A15"/>
    <s v="-"/>
    <x v="18"/>
    <x v="0"/>
    <x v="0"/>
    <n v="0"/>
    <n v="0"/>
    <n v="0"/>
    <x v="12"/>
  </r>
  <r>
    <n v="100000"/>
    <n v="0"/>
    <x v="7"/>
    <x v="0"/>
    <n v="0"/>
    <n v="0"/>
    <x v="1"/>
    <x v="275"/>
    <s v="AFR"/>
    <x v="2"/>
    <n v="0"/>
    <s v="688-M"/>
    <x v="0"/>
    <n v="0"/>
    <x v="0"/>
    <s v="LA"/>
    <x v="7"/>
    <x v="7"/>
    <x v="82"/>
    <n v="0"/>
    <s v="A18"/>
    <s v="A074"/>
    <x v="12"/>
    <x v="12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55"/>
    <n v="0"/>
    <s v="A16"/>
    <s v="-"/>
    <x v="22"/>
    <x v="0"/>
    <x v="0"/>
    <n v="400000"/>
    <n v="0"/>
    <n v="0"/>
    <x v="12"/>
  </r>
  <r>
    <n v="0"/>
    <n v="0"/>
    <x v="0"/>
    <x v="0"/>
    <n v="200000"/>
    <n v="0"/>
    <x v="1"/>
    <x v="275"/>
    <s v="GH"/>
    <x v="0"/>
    <n v="0"/>
    <s v="-"/>
    <x v="0"/>
    <n v="0"/>
    <x v="0"/>
    <s v="LA"/>
    <x v="7"/>
    <x v="7"/>
    <x v="154"/>
    <n v="0"/>
    <s v="-"/>
    <s v="-"/>
    <x v="0"/>
    <x v="0"/>
    <x v="0"/>
    <n v="0"/>
    <n v="0"/>
    <n v="0"/>
    <x v="12"/>
  </r>
  <r>
    <n v="0"/>
    <n v="0"/>
    <x v="41"/>
    <x v="0"/>
    <n v="0"/>
    <n v="0"/>
    <x v="1"/>
    <x v="275"/>
    <s v="EGEE"/>
    <x v="2"/>
    <n v="8360"/>
    <s v="685-M"/>
    <x v="0"/>
    <n v="0"/>
    <x v="0"/>
    <s v="LA"/>
    <x v="7"/>
    <x v="7"/>
    <x v="155"/>
    <n v="0"/>
    <s v="A16"/>
    <s v="-"/>
    <x v="22"/>
    <x v="0"/>
    <x v="0"/>
    <n v="0"/>
    <n v="0"/>
    <n v="0"/>
    <x v="12"/>
  </r>
  <r>
    <n v="50000"/>
    <n v="0"/>
    <x v="97"/>
    <x v="0"/>
    <n v="0"/>
    <n v="0"/>
    <x v="6"/>
    <x v="199"/>
    <s v="AFR"/>
    <x v="2"/>
    <n v="0"/>
    <s v="621-M"/>
    <x v="1"/>
    <n v="0"/>
    <x v="1"/>
    <s v="LA-1"/>
    <x v="7"/>
    <x v="7"/>
    <x v="112"/>
    <n v="0"/>
    <s v="A11"/>
    <s v="A053"/>
    <x v="17"/>
    <x v="48"/>
    <x v="0"/>
    <n v="0"/>
    <n v="0"/>
    <n v="0"/>
    <x v="80"/>
  </r>
  <r>
    <n v="0"/>
    <n v="0"/>
    <x v="49"/>
    <x v="0"/>
    <n v="0"/>
    <n v="0"/>
    <x v="4"/>
    <x v="271"/>
    <s v="AFR"/>
    <x v="2"/>
    <n v="77654.680000000008"/>
    <s v="620-M"/>
    <x v="1"/>
    <n v="0"/>
    <x v="1"/>
    <s v="LA"/>
    <x v="7"/>
    <x v="7"/>
    <x v="54"/>
    <n v="0"/>
    <s v="A15"/>
    <s v="-"/>
    <x v="18"/>
    <x v="0"/>
    <x v="0"/>
    <n v="0"/>
    <n v="0"/>
    <n v="0"/>
    <x v="53"/>
  </r>
  <r>
    <n v="0"/>
    <n v="0"/>
    <x v="0"/>
    <x v="0"/>
    <n v="50000"/>
    <n v="0"/>
    <x v="6"/>
    <x v="199"/>
    <s v="AFR"/>
    <x v="0"/>
    <n v="0"/>
    <s v="-"/>
    <x v="1"/>
    <n v="0"/>
    <x v="1"/>
    <s v="LA-1"/>
    <x v="7"/>
    <x v="7"/>
    <x v="112"/>
    <n v="0"/>
    <s v="-"/>
    <s v="-"/>
    <x v="0"/>
    <x v="0"/>
    <x v="0"/>
    <n v="0"/>
    <n v="0"/>
    <n v="0"/>
    <x v="80"/>
  </r>
  <r>
    <n v="0"/>
    <n v="10065040"/>
    <x v="0"/>
    <x v="0"/>
    <n v="0"/>
    <n v="0"/>
    <x v="0"/>
    <x v="300"/>
    <s v="M"/>
    <x v="0"/>
    <n v="0"/>
    <s v="-"/>
    <x v="2"/>
    <n v="0"/>
    <x v="0"/>
    <s v="LA-X-REEST"/>
    <x v="7"/>
    <x v="7"/>
    <x v="0"/>
    <n v="0"/>
    <s v="-"/>
    <s v="-"/>
    <x v="0"/>
    <x v="0"/>
    <x v="0"/>
    <n v="0"/>
    <n v="0"/>
    <n v="0"/>
    <x v="77"/>
  </r>
  <r>
    <n v="0"/>
    <n v="0"/>
    <x v="0"/>
    <x v="0"/>
    <n v="577654.68000000005"/>
    <n v="0"/>
    <x v="4"/>
    <x v="271"/>
    <s v="AFR"/>
    <x v="0"/>
    <n v="0"/>
    <s v="-"/>
    <x v="1"/>
    <n v="0"/>
    <x v="1"/>
    <s v="LA"/>
    <x v="7"/>
    <x v="7"/>
    <x v="54"/>
    <n v="0"/>
    <s v="-"/>
    <s v="-"/>
    <x v="0"/>
    <x v="0"/>
    <x v="0"/>
    <n v="0"/>
    <n v="0"/>
    <n v="0"/>
    <x v="53"/>
  </r>
  <r>
    <n v="14.46"/>
    <n v="0"/>
    <x v="18"/>
    <x v="0"/>
    <n v="0"/>
    <n v="0"/>
    <x v="4"/>
    <x v="160"/>
    <s v="E+E"/>
    <x v="2"/>
    <n v="0"/>
    <s v="167-M"/>
    <x v="1"/>
    <n v="0"/>
    <x v="1"/>
    <s v="LA-GDX"/>
    <x v="7"/>
    <x v="7"/>
    <x v="119"/>
    <n v="0"/>
    <s v="A19"/>
    <s v="A077"/>
    <x v="3"/>
    <x v="29"/>
    <x v="0"/>
    <n v="0"/>
    <n v="0"/>
    <n v="0"/>
    <x v="53"/>
  </r>
  <r>
    <n v="0"/>
    <n v="25286.91"/>
    <x v="0"/>
    <x v="0"/>
    <n v="0"/>
    <n v="0"/>
    <x v="1"/>
    <x v="60"/>
    <s v="AFR"/>
    <x v="0"/>
    <n v="0"/>
    <s v="-"/>
    <x v="0"/>
    <n v="0"/>
    <x v="0"/>
    <s v="LA-GDX"/>
    <x v="7"/>
    <x v="7"/>
    <x v="0"/>
    <n v="0"/>
    <s v="-"/>
    <s v="-"/>
    <x v="0"/>
    <x v="0"/>
    <x v="0"/>
    <n v="0"/>
    <n v="0"/>
    <n v="0"/>
    <x v="12"/>
  </r>
  <r>
    <n v="949494.26"/>
    <n v="0"/>
    <x v="39"/>
    <x v="0"/>
    <n v="0"/>
    <n v="0"/>
    <x v="1"/>
    <x v="275"/>
    <s v="EGEE"/>
    <x v="1"/>
    <n v="0"/>
    <s v="E3EI"/>
    <x v="0"/>
    <n v="0"/>
    <x v="0"/>
    <s v="LA"/>
    <x v="7"/>
    <x v="7"/>
    <x v="24"/>
    <n v="0"/>
    <s v="A17"/>
    <s v="A069"/>
    <x v="15"/>
    <x v="34"/>
    <x v="0"/>
    <n v="0"/>
    <n v="0"/>
    <n v="0"/>
    <x v="12"/>
  </r>
  <r>
    <n v="0"/>
    <n v="200000"/>
    <x v="0"/>
    <x v="0"/>
    <n v="0"/>
    <n v="0"/>
    <x v="1"/>
    <x v="275"/>
    <s v="GH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12"/>
    <x v="0"/>
    <n v="0"/>
    <n v="0"/>
    <x v="6"/>
    <x v="199"/>
    <s v="E+E"/>
    <x v="2"/>
    <n v="103040"/>
    <s v="121-M"/>
    <x v="1"/>
    <n v="0"/>
    <x v="1"/>
    <s v="LA-1"/>
    <x v="7"/>
    <x v="7"/>
    <x v="121"/>
    <n v="0"/>
    <s v="A16"/>
    <s v="-"/>
    <x v="22"/>
    <x v="0"/>
    <x v="0"/>
    <n v="0"/>
    <n v="0"/>
    <n v="0"/>
    <x v="80"/>
  </r>
  <r>
    <n v="50000"/>
    <n v="0"/>
    <x v="52"/>
    <x v="6"/>
    <n v="0"/>
    <n v="0"/>
    <x v="0"/>
    <x v="136"/>
    <s v="ASIA"/>
    <x v="1"/>
    <n v="0"/>
    <s v="498-W"/>
    <x v="4"/>
    <n v="0"/>
    <x v="0"/>
    <s v="LA-AE"/>
    <x v="7"/>
    <x v="7"/>
    <x v="58"/>
    <n v="0"/>
    <s v="-"/>
    <s v="0000000.00"/>
    <x v="0"/>
    <x v="33"/>
    <x v="1"/>
    <n v="0"/>
    <n v="0"/>
    <n v="0"/>
    <x v="49"/>
  </r>
  <r>
    <n v="0"/>
    <n v="0"/>
    <x v="0"/>
    <x v="0"/>
    <n v="0"/>
    <n v="0"/>
    <x v="6"/>
    <x v="199"/>
    <s v="AFR"/>
    <x v="0"/>
    <n v="0"/>
    <s v="-"/>
    <x v="1"/>
    <n v="0"/>
    <x v="1"/>
    <s v="LA-1"/>
    <x v="7"/>
    <x v="7"/>
    <x v="106"/>
    <n v="0"/>
    <s v="A18"/>
    <s v="-"/>
    <x v="12"/>
    <x v="0"/>
    <x v="0"/>
    <n v="242840.80000000002"/>
    <n v="0"/>
    <n v="0"/>
    <x v="80"/>
  </r>
  <r>
    <n v="0"/>
    <n v="0"/>
    <x v="0"/>
    <x v="0"/>
    <n v="5513260"/>
    <n v="0"/>
    <x v="4"/>
    <x v="271"/>
    <s v="EGEE"/>
    <x v="0"/>
    <n v="0"/>
    <s v="-"/>
    <x v="1"/>
    <n v="0"/>
    <x v="1"/>
    <s v="LA"/>
    <x v="7"/>
    <x v="7"/>
    <x v="155"/>
    <n v="0"/>
    <s v="-"/>
    <s v="-"/>
    <x v="0"/>
    <x v="0"/>
    <x v="0"/>
    <n v="0"/>
    <n v="0"/>
    <n v="0"/>
    <x v="53"/>
  </r>
  <r>
    <n v="0"/>
    <n v="0"/>
    <x v="0"/>
    <x v="6"/>
    <n v="0"/>
    <n v="0"/>
    <x v="0"/>
    <x v="136"/>
    <s v="M"/>
    <x v="0"/>
    <n v="0"/>
    <s v="-"/>
    <x v="4"/>
    <n v="0"/>
    <x v="0"/>
    <s v="LA-AE"/>
    <x v="7"/>
    <x v="7"/>
    <x v="113"/>
    <n v="0"/>
    <s v="-"/>
    <s v="-"/>
    <x v="0"/>
    <x v="0"/>
    <x v="1"/>
    <n v="2075000"/>
    <n v="0"/>
    <n v="0"/>
    <x v="49"/>
  </r>
  <r>
    <n v="0"/>
    <n v="0"/>
    <x v="0"/>
    <x v="0"/>
    <n v="0"/>
    <n v="0"/>
    <x v="1"/>
    <x v="64"/>
    <s v="EGEE"/>
    <x v="0"/>
    <n v="0"/>
    <s v="-"/>
    <x v="0"/>
    <n v="0"/>
    <x v="0"/>
    <s v="LA-514"/>
    <x v="7"/>
    <x v="7"/>
    <x v="155"/>
    <n v="0"/>
    <s v="A21"/>
    <s v="-"/>
    <x v="14"/>
    <x v="0"/>
    <x v="0"/>
    <n v="200000"/>
    <n v="0"/>
    <n v="0"/>
    <x v="12"/>
  </r>
  <r>
    <n v="0"/>
    <n v="650000"/>
    <x v="0"/>
    <x v="6"/>
    <n v="0"/>
    <n v="0"/>
    <x v="1"/>
    <x v="13"/>
    <s v="-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0"/>
    <x v="12"/>
  </r>
  <r>
    <n v="0"/>
    <n v="0"/>
    <x v="0"/>
    <x v="6"/>
    <n v="2075000"/>
    <n v="0"/>
    <x v="0"/>
    <x v="136"/>
    <s v="M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0"/>
    <x v="49"/>
  </r>
  <r>
    <n v="0"/>
    <n v="585134.63"/>
    <x v="0"/>
    <x v="0"/>
    <n v="0"/>
    <n v="0"/>
    <x v="0"/>
    <x v="185"/>
    <s v="E+E"/>
    <x v="0"/>
    <n v="0"/>
    <s v="-"/>
    <x v="2"/>
    <n v="0"/>
    <x v="0"/>
    <s v="LA-X"/>
    <x v="7"/>
    <x v="7"/>
    <x v="0"/>
    <n v="0"/>
    <s v="-"/>
    <s v="-"/>
    <x v="0"/>
    <x v="0"/>
    <x v="0"/>
    <n v="0"/>
    <n v="0"/>
    <n v="0"/>
    <x v="77"/>
  </r>
  <r>
    <n v="0"/>
    <n v="144982.39999999999"/>
    <x v="0"/>
    <x v="0"/>
    <n v="0"/>
    <n v="0"/>
    <x v="0"/>
    <x v="185"/>
    <s v="LAC"/>
    <x v="0"/>
    <n v="0"/>
    <s v="-"/>
    <x v="2"/>
    <n v="0"/>
    <x v="0"/>
    <s v="LA-X"/>
    <x v="7"/>
    <x v="7"/>
    <x v="0"/>
    <n v="0"/>
    <s v="-"/>
    <s v="-"/>
    <x v="0"/>
    <x v="0"/>
    <x v="0"/>
    <n v="0"/>
    <n v="0"/>
    <n v="0"/>
    <x v="77"/>
  </r>
  <r>
    <n v="306380"/>
    <n v="0"/>
    <x v="90"/>
    <x v="0"/>
    <n v="0"/>
    <n v="0"/>
    <x v="0"/>
    <x v="185"/>
    <s v="AFR"/>
    <x v="2"/>
    <n v="0"/>
    <s v="674-M"/>
    <x v="2"/>
    <n v="0"/>
    <x v="0"/>
    <s v="LA-X"/>
    <x v="7"/>
    <x v="7"/>
    <x v="79"/>
    <n v="0"/>
    <s v="A16"/>
    <s v="A067"/>
    <x v="22"/>
    <x v="58"/>
    <x v="0"/>
    <n v="0"/>
    <n v="0"/>
    <n v="0"/>
    <x v="77"/>
  </r>
  <r>
    <n v="5253"/>
    <n v="0"/>
    <x v="64"/>
    <x v="0"/>
    <n v="0"/>
    <n v="0"/>
    <x v="4"/>
    <x v="271"/>
    <s v="AFR"/>
    <x v="2"/>
    <n v="0"/>
    <s v="615-M"/>
    <x v="1"/>
    <n v="0"/>
    <x v="1"/>
    <s v="LA"/>
    <x v="7"/>
    <x v="7"/>
    <x v="80"/>
    <n v="0"/>
    <s v="A11"/>
    <s v="A054"/>
    <x v="17"/>
    <x v="18"/>
    <x v="0"/>
    <n v="0"/>
    <n v="0"/>
    <n v="0"/>
    <x v="53"/>
  </r>
  <r>
    <n v="0"/>
    <n v="0"/>
    <x v="0"/>
    <x v="0"/>
    <n v="0"/>
    <n v="0"/>
    <x v="0"/>
    <x v="185"/>
    <s v="E+E"/>
    <x v="0"/>
    <n v="0"/>
    <s v="-"/>
    <x v="2"/>
    <n v="0"/>
    <x v="0"/>
    <s v="LA-X"/>
    <x v="7"/>
    <x v="7"/>
    <x v="118"/>
    <n v="0"/>
    <s v="A19"/>
    <s v="-"/>
    <x v="3"/>
    <x v="0"/>
    <x v="0"/>
    <n v="69106"/>
    <n v="0"/>
    <n v="0"/>
    <x v="77"/>
  </r>
  <r>
    <n v="0"/>
    <n v="0"/>
    <x v="0"/>
    <x v="0"/>
    <n v="42800"/>
    <n v="0"/>
    <x v="3"/>
    <x v="161"/>
    <s v="AFR"/>
    <x v="0"/>
    <n v="0"/>
    <s v="-"/>
    <x v="4"/>
    <n v="0"/>
    <x v="0"/>
    <s v="LA-GFSI-1"/>
    <x v="7"/>
    <x v="7"/>
    <x v="47"/>
    <n v="0"/>
    <s v="-"/>
    <s v="-"/>
    <x v="0"/>
    <x v="0"/>
    <x v="0"/>
    <n v="0"/>
    <n v="0"/>
    <n v="0"/>
    <x v="51"/>
  </r>
  <r>
    <n v="700000"/>
    <n v="0"/>
    <x v="45"/>
    <x v="0"/>
    <n v="0"/>
    <n v="0"/>
    <x v="1"/>
    <x v="275"/>
    <s v="ASIA"/>
    <x v="2"/>
    <n v="0"/>
    <s v="497-M"/>
    <x v="0"/>
    <n v="0"/>
    <x v="0"/>
    <s v="LA"/>
    <x v="7"/>
    <x v="7"/>
    <x v="46"/>
    <n v="0"/>
    <s v="A21"/>
    <s v="A086"/>
    <x v="14"/>
    <x v="17"/>
    <x v="0"/>
    <n v="0"/>
    <n v="0"/>
    <n v="0"/>
    <x v="12"/>
  </r>
  <r>
    <n v="0"/>
    <n v="200"/>
    <x v="0"/>
    <x v="1"/>
    <n v="0"/>
    <n v="0"/>
    <x v="1"/>
    <x v="13"/>
    <s v="-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0"/>
    <x v="12"/>
  </r>
  <r>
    <n v="0"/>
    <n v="0"/>
    <x v="0"/>
    <x v="0"/>
    <n v="0"/>
    <n v="0"/>
    <x v="1"/>
    <x v="228"/>
    <s v="ME"/>
    <x v="0"/>
    <n v="0"/>
    <s v="-"/>
    <x v="1"/>
    <n v="0"/>
    <x v="1"/>
    <s v="MN"/>
    <x v="44"/>
    <x v="44"/>
    <x v="123"/>
    <n v="0"/>
    <s v="A14"/>
    <s v="-"/>
    <x v="16"/>
    <x v="0"/>
    <x v="0"/>
    <n v="1875000"/>
    <n v="0"/>
    <n v="0"/>
    <x v="88"/>
  </r>
  <r>
    <n v="1875000"/>
    <n v="0"/>
    <x v="100"/>
    <x v="0"/>
    <n v="0"/>
    <n v="0"/>
    <x v="1"/>
    <x v="228"/>
    <s v="ME"/>
    <x v="2"/>
    <n v="0"/>
    <s v="278-M"/>
    <x v="1"/>
    <n v="0"/>
    <x v="1"/>
    <s v="MN"/>
    <x v="44"/>
    <x v="44"/>
    <x v="123"/>
    <n v="0"/>
    <s v="A14"/>
    <s v="A060"/>
    <x v="16"/>
    <x v="38"/>
    <x v="0"/>
    <n v="0"/>
    <n v="0"/>
    <n v="0"/>
    <x v="88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0"/>
    <n v="0"/>
    <s v="A10"/>
    <s v="-"/>
    <x v="10"/>
    <x v="0"/>
    <x v="0"/>
    <n v="624194"/>
    <n v="0"/>
    <n v="0"/>
    <x v="27"/>
  </r>
  <r>
    <n v="0"/>
    <n v="0"/>
    <x v="0"/>
    <x v="0"/>
    <n v="1350000"/>
    <n v="0"/>
    <x v="0"/>
    <x v="148"/>
    <s v="E+E"/>
    <x v="0"/>
    <n v="0"/>
    <s v="-"/>
    <x v="2"/>
    <n v="0"/>
    <x v="0"/>
    <s v="NI-X"/>
    <x v="18"/>
    <x v="18"/>
    <x v="121"/>
    <n v="0"/>
    <s v="-"/>
    <s v="-"/>
    <x v="0"/>
    <x v="0"/>
    <x v="0"/>
    <n v="0"/>
    <n v="0"/>
    <n v="0"/>
    <x v="27"/>
  </r>
  <r>
    <n v="350000"/>
    <n v="0"/>
    <x v="12"/>
    <x v="0"/>
    <n v="0"/>
    <n v="0"/>
    <x v="0"/>
    <x v="148"/>
    <s v="E+E"/>
    <x v="2"/>
    <n v="0"/>
    <s v="121-M"/>
    <x v="2"/>
    <n v="0"/>
    <x v="0"/>
    <s v="NI-X"/>
    <x v="18"/>
    <x v="18"/>
    <x v="121"/>
    <n v="0"/>
    <s v="A10"/>
    <s v="A044"/>
    <x v="10"/>
    <x v="10"/>
    <x v="0"/>
    <n v="0"/>
    <n v="0"/>
    <n v="0"/>
    <x v="27"/>
  </r>
  <r>
    <n v="44339"/>
    <n v="0"/>
    <x v="99"/>
    <x v="0"/>
    <n v="0"/>
    <n v="0"/>
    <x v="0"/>
    <x v="148"/>
    <s v="ASIA"/>
    <x v="2"/>
    <n v="0"/>
    <s v="176-M"/>
    <x v="2"/>
    <n v="0"/>
    <x v="0"/>
    <s v="NI-X"/>
    <x v="18"/>
    <x v="18"/>
    <x v="114"/>
    <n v="0"/>
    <s v="A10"/>
    <s v="A044"/>
    <x v="10"/>
    <x v="10"/>
    <x v="0"/>
    <n v="0"/>
    <n v="0"/>
    <n v="0"/>
    <x v="27"/>
  </r>
  <r>
    <n v="0"/>
    <n v="0"/>
    <x v="110"/>
    <x v="0"/>
    <n v="0"/>
    <n v="0"/>
    <x v="0"/>
    <x v="148"/>
    <s v="ASIA"/>
    <x v="2"/>
    <n v="888"/>
    <s v="116-M"/>
    <x v="2"/>
    <n v="0"/>
    <x v="0"/>
    <s v="NI-X"/>
    <x v="18"/>
    <x v="18"/>
    <x v="117"/>
    <n v="0"/>
    <s v="A18"/>
    <s v="-"/>
    <x v="12"/>
    <x v="0"/>
    <x v="0"/>
    <n v="0"/>
    <n v="0"/>
    <n v="0"/>
    <x v="27"/>
  </r>
  <r>
    <n v="0"/>
    <n v="27367.200000000001"/>
    <x v="0"/>
    <x v="0"/>
    <n v="0"/>
    <n v="0"/>
    <x v="0"/>
    <x v="73"/>
    <s v="E+E"/>
    <x v="0"/>
    <n v="0"/>
    <s v="-"/>
    <x v="2"/>
    <n v="0"/>
    <x v="0"/>
    <s v="NI-118-X"/>
    <x v="18"/>
    <x v="18"/>
    <x v="0"/>
    <n v="0"/>
    <s v="-"/>
    <s v="-"/>
    <x v="0"/>
    <x v="0"/>
    <x v="0"/>
    <n v="0"/>
    <n v="0"/>
    <n v="0"/>
    <x v="27"/>
  </r>
  <r>
    <n v="0"/>
    <n v="3184.08"/>
    <x v="0"/>
    <x v="0"/>
    <n v="0"/>
    <n v="0"/>
    <x v="0"/>
    <x v="236"/>
    <s v="E+E"/>
    <x v="0"/>
    <n v="0"/>
    <s v="-"/>
    <x v="2"/>
    <n v="0"/>
    <x v="0"/>
    <s v="NI-114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2201.37"/>
    <n v="0"/>
    <x v="0"/>
    <x v="148"/>
    <s v="INT"/>
    <x v="0"/>
    <n v="0"/>
    <s v="-"/>
    <x v="2"/>
    <n v="0"/>
    <x v="0"/>
    <s v="NI-X"/>
    <x v="18"/>
    <x v="18"/>
    <x v="6"/>
    <n v="0"/>
    <s v="-"/>
    <s v="-"/>
    <x v="0"/>
    <x v="0"/>
    <x v="0"/>
    <n v="0"/>
    <n v="0"/>
    <n v="0"/>
    <x v="27"/>
  </r>
  <r>
    <n v="0"/>
    <n v="0"/>
    <x v="0"/>
    <x v="0"/>
    <n v="0.24"/>
    <n v="0"/>
    <x v="0"/>
    <x v="148"/>
    <s v="E+E"/>
    <x v="0"/>
    <n v="0"/>
    <s v="-"/>
    <x v="2"/>
    <n v="0"/>
    <x v="0"/>
    <s v="NI-X"/>
    <x v="18"/>
    <x v="18"/>
    <x v="227"/>
    <n v="0"/>
    <s v="-"/>
    <s v="-"/>
    <x v="0"/>
    <x v="0"/>
    <x v="0"/>
    <n v="0"/>
    <n v="0"/>
    <n v="0"/>
    <x v="27"/>
  </r>
  <r>
    <n v="0.24"/>
    <n v="0"/>
    <x v="172"/>
    <x v="0"/>
    <n v="0"/>
    <n v="0"/>
    <x v="0"/>
    <x v="148"/>
    <s v="E+E"/>
    <x v="2"/>
    <n v="0"/>
    <s v="118-M"/>
    <x v="2"/>
    <n v="0"/>
    <x v="0"/>
    <s v="NI-X"/>
    <x v="18"/>
    <x v="18"/>
    <x v="227"/>
    <n v="0"/>
    <s v="A23"/>
    <s v="A091"/>
    <x v="21"/>
    <x v="22"/>
    <x v="0"/>
    <n v="0"/>
    <n v="0"/>
    <n v="0"/>
    <x v="27"/>
  </r>
  <r>
    <n v="0"/>
    <n v="0"/>
    <x v="150"/>
    <x v="2"/>
    <n v="0"/>
    <n v="0"/>
    <x v="0"/>
    <x v="152"/>
    <s v="PPL"/>
    <x v="1"/>
    <n v="34913.25"/>
    <s v="PPL-TDY"/>
    <x v="2"/>
    <n v="0"/>
    <x v="1"/>
    <s v="OE"/>
    <x v="6"/>
    <x v="6"/>
    <x v="188"/>
    <n v="0"/>
    <s v="-"/>
    <s v="-"/>
    <x v="0"/>
    <x v="0"/>
    <x v="1"/>
    <n v="0"/>
    <n v="0"/>
    <n v="0"/>
    <x v="30"/>
  </r>
  <r>
    <n v="0"/>
    <n v="0"/>
    <x v="150"/>
    <x v="2"/>
    <n v="0"/>
    <n v="0"/>
    <x v="0"/>
    <x v="152"/>
    <s v="PPL"/>
    <x v="1"/>
    <n v="69366.94"/>
    <s v="PPL-TDY"/>
    <x v="2"/>
    <n v="0"/>
    <x v="1"/>
    <s v="OE"/>
    <x v="6"/>
    <x v="6"/>
    <x v="178"/>
    <n v="0"/>
    <s v="-"/>
    <s v="-"/>
    <x v="0"/>
    <x v="0"/>
    <x v="1"/>
    <n v="0"/>
    <n v="0"/>
    <n v="0"/>
    <x v="30"/>
  </r>
  <r>
    <n v="0"/>
    <n v="0"/>
    <x v="0"/>
    <x v="2"/>
    <n v="2547.46"/>
    <n v="0"/>
    <x v="0"/>
    <x v="35"/>
    <s v="E+E"/>
    <x v="0"/>
    <n v="0"/>
    <s v="-"/>
    <x v="2"/>
    <n v="0"/>
    <x v="0"/>
    <s v="OE-X-MCC-R"/>
    <x v="6"/>
    <x v="6"/>
    <x v="0"/>
    <n v="0"/>
    <s v="-"/>
    <s v="-"/>
    <x v="0"/>
    <x v="0"/>
    <x v="1"/>
    <n v="0"/>
    <n v="0"/>
    <n v="0"/>
    <x v="29"/>
  </r>
  <r>
    <n v="0"/>
    <n v="0"/>
    <x v="0"/>
    <x v="2"/>
    <n v="0"/>
    <n v="0"/>
    <x v="0"/>
    <x v="152"/>
    <s v="OST"/>
    <x v="0"/>
    <n v="0"/>
    <s v="-"/>
    <x v="2"/>
    <n v="0"/>
    <x v="1"/>
    <s v="OE"/>
    <x v="6"/>
    <x v="6"/>
    <x v="228"/>
    <n v="0"/>
    <s v="-"/>
    <s v="-"/>
    <x v="0"/>
    <x v="0"/>
    <x v="1"/>
    <n v="529486.91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229"/>
    <n v="0"/>
    <s v="-"/>
    <s v="-"/>
    <x v="0"/>
    <x v="0"/>
    <x v="1"/>
    <n v="2829918.99"/>
    <n v="0"/>
    <n v="0"/>
    <x v="30"/>
  </r>
  <r>
    <n v="0"/>
    <n v="0"/>
    <x v="143"/>
    <x v="2"/>
    <n v="0"/>
    <n v="0"/>
    <x v="0"/>
    <x v="152"/>
    <s v="PPL"/>
    <x v="1"/>
    <n v="2009795.84"/>
    <s v="LER/W"/>
    <x v="2"/>
    <n v="0"/>
    <x v="1"/>
    <s v="OE"/>
    <x v="6"/>
    <x v="6"/>
    <x v="178"/>
    <n v="0"/>
    <s v="-"/>
    <s v="-"/>
    <x v="0"/>
    <x v="0"/>
    <x v="1"/>
    <n v="0"/>
    <n v="0"/>
    <n v="0"/>
    <x v="30"/>
  </r>
  <r>
    <n v="0"/>
    <n v="0"/>
    <x v="150"/>
    <x v="2"/>
    <n v="0"/>
    <n v="0"/>
    <x v="0"/>
    <x v="152"/>
    <s v="PPL"/>
    <x v="1"/>
    <n v="51662.590000000004"/>
    <s v="PPL-SNE"/>
    <x v="2"/>
    <n v="0"/>
    <x v="1"/>
    <s v="OE"/>
    <x v="6"/>
    <x v="6"/>
    <x v="33"/>
    <n v="0"/>
    <s v="-"/>
    <s v="-"/>
    <x v="0"/>
    <x v="0"/>
    <x v="1"/>
    <n v="0"/>
    <n v="0"/>
    <n v="0"/>
    <x v="30"/>
  </r>
  <r>
    <n v="0"/>
    <n v="0"/>
    <x v="117"/>
    <x v="2"/>
    <n v="0"/>
    <n v="0"/>
    <x v="0"/>
    <x v="152"/>
    <s v="ME"/>
    <x v="1"/>
    <n v="63469.8"/>
    <s v="276-W"/>
    <x v="2"/>
    <n v="0"/>
    <x v="1"/>
    <s v="OE"/>
    <x v="6"/>
    <x v="6"/>
    <x v="140"/>
    <n v="0"/>
    <s v="-"/>
    <s v="-"/>
    <x v="0"/>
    <x v="0"/>
    <x v="1"/>
    <n v="0"/>
    <n v="0"/>
    <n v="0"/>
    <x v="30"/>
  </r>
  <r>
    <n v="0"/>
    <n v="0"/>
    <x v="52"/>
    <x v="2"/>
    <n v="0"/>
    <n v="0"/>
    <x v="0"/>
    <x v="152"/>
    <s v="ME"/>
    <x v="1"/>
    <n v="46840.79"/>
    <s v="498-W"/>
    <x v="2"/>
    <n v="0"/>
    <x v="1"/>
    <s v="OE"/>
    <x v="6"/>
    <x v="6"/>
    <x v="142"/>
    <n v="0"/>
    <s v="-"/>
    <s v="-"/>
    <x v="0"/>
    <x v="0"/>
    <x v="1"/>
    <n v="0"/>
    <n v="0"/>
    <n v="0"/>
    <x v="30"/>
  </r>
  <r>
    <n v="0"/>
    <n v="0"/>
    <x v="92"/>
    <x v="2"/>
    <n v="0"/>
    <n v="0"/>
    <x v="0"/>
    <x v="152"/>
    <s v="DCHA"/>
    <x v="2"/>
    <n v="950"/>
    <s v="669-M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106"/>
    <x v="2"/>
    <n v="0"/>
    <n v="0"/>
    <x v="0"/>
    <x v="152"/>
    <s v="ME"/>
    <x v="2"/>
    <n v="13000644"/>
    <s v="294-M"/>
    <x v="2"/>
    <n v="0"/>
    <x v="1"/>
    <s v="OE"/>
    <x v="6"/>
    <x v="6"/>
    <x v="130"/>
    <n v="0"/>
    <s v="-"/>
    <s v="-"/>
    <x v="0"/>
    <x v="0"/>
    <x v="1"/>
    <n v="0"/>
    <n v="0"/>
    <n v="0"/>
    <x v="30"/>
  </r>
  <r>
    <n v="0"/>
    <n v="0"/>
    <x v="120"/>
    <x v="2"/>
    <n v="0"/>
    <n v="0"/>
    <x v="0"/>
    <x v="152"/>
    <s v="ME"/>
    <x v="1"/>
    <n v="246901.96"/>
    <s v="664-W"/>
    <x v="2"/>
    <n v="0"/>
    <x v="1"/>
    <s v="OE"/>
    <x v="6"/>
    <x v="6"/>
    <x v="129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33"/>
    <n v="0"/>
    <s v="-"/>
    <s v="-"/>
    <x v="0"/>
    <x v="0"/>
    <x v="1"/>
    <n v="15386.41"/>
    <n v="0"/>
    <n v="0"/>
    <x v="56"/>
  </r>
  <r>
    <n v="0"/>
    <n v="0"/>
    <x v="36"/>
    <x v="2"/>
    <n v="0"/>
    <n v="0"/>
    <x v="0"/>
    <x v="152"/>
    <s v="ASIA"/>
    <x v="2"/>
    <n v="8947827"/>
    <s v="486-M"/>
    <x v="2"/>
    <n v="0"/>
    <x v="1"/>
    <s v="OE"/>
    <x v="6"/>
    <x v="6"/>
    <x v="36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123059.8"/>
    <s v="DCHA-T-PPM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30"/>
    <n v="0"/>
    <s v="-"/>
    <s v="-"/>
    <x v="0"/>
    <x v="0"/>
    <x v="1"/>
    <n v="36679.919999999998"/>
    <n v="0"/>
    <n v="0"/>
    <x v="61"/>
  </r>
  <r>
    <n v="0"/>
    <n v="0"/>
    <x v="54"/>
    <x v="2"/>
    <n v="0"/>
    <n v="0"/>
    <x v="0"/>
    <x v="152"/>
    <s v="ASIA"/>
    <x v="2"/>
    <n v="2904533"/>
    <s v="472-M"/>
    <x v="2"/>
    <n v="0"/>
    <x v="1"/>
    <s v="OE"/>
    <x v="6"/>
    <x v="6"/>
    <x v="60"/>
    <n v="0"/>
    <s v="-"/>
    <s v="-"/>
    <x v="0"/>
    <x v="0"/>
    <x v="1"/>
    <n v="0"/>
    <n v="0"/>
    <n v="0"/>
    <x v="30"/>
  </r>
  <r>
    <n v="0"/>
    <n v="0"/>
    <x v="145"/>
    <x v="2"/>
    <n v="0"/>
    <n v="0"/>
    <x v="0"/>
    <x v="152"/>
    <s v="M"/>
    <x v="1"/>
    <n v="10133069.42"/>
    <s v="OP60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231"/>
    <n v="0"/>
    <s v="-"/>
    <s v="-"/>
    <x v="0"/>
    <x v="0"/>
    <x v="1"/>
    <n v="121531.64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183"/>
    <n v="0"/>
    <s v="-"/>
    <s v="-"/>
    <x v="0"/>
    <x v="0"/>
    <x v="1"/>
    <n v="1014345.25"/>
    <n v="0"/>
    <n v="0"/>
    <x v="30"/>
  </r>
  <r>
    <n v="10790.48"/>
    <n v="0"/>
    <x v="52"/>
    <x v="2"/>
    <n v="0"/>
    <n v="0"/>
    <x v="1"/>
    <x v="116"/>
    <s v="ME"/>
    <x v="1"/>
    <n v="0"/>
    <s v="498-W"/>
    <x v="1"/>
    <n v="0"/>
    <x v="1"/>
    <s v="OE"/>
    <x v="6"/>
    <x v="6"/>
    <x v="181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82"/>
    <n v="0"/>
    <s v="-"/>
    <s v="-"/>
    <x v="0"/>
    <x v="0"/>
    <x v="1"/>
    <n v="17398.84"/>
    <n v="0"/>
    <n v="0"/>
    <x v="61"/>
  </r>
  <r>
    <n v="0"/>
    <n v="0"/>
    <x v="0"/>
    <x v="2"/>
    <n v="41074772.200000003"/>
    <n v="0"/>
    <x v="1"/>
    <x v="116"/>
    <s v="MCC/OE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32"/>
    <n v="0"/>
    <s v="-"/>
    <s v="-"/>
    <x v="0"/>
    <x v="0"/>
    <x v="1"/>
    <n v="10354.469999999999"/>
    <n v="0"/>
    <n v="0"/>
    <x v="30"/>
  </r>
  <r>
    <n v="0"/>
    <n v="0"/>
    <x v="0"/>
    <x v="2"/>
    <n v="0"/>
    <n v="0"/>
    <x v="1"/>
    <x v="116"/>
    <s v="OAPA"/>
    <x v="0"/>
    <n v="0"/>
    <s v="-"/>
    <x v="1"/>
    <n v="0"/>
    <x v="1"/>
    <s v="OE"/>
    <x v="6"/>
    <x v="6"/>
    <x v="233"/>
    <n v="0"/>
    <s v="-"/>
    <s v="-"/>
    <x v="0"/>
    <x v="0"/>
    <x v="1"/>
    <n v="78206.430000000008"/>
    <n v="0"/>
    <n v="0"/>
    <x v="61"/>
  </r>
  <r>
    <n v="0"/>
    <n v="0"/>
    <x v="0"/>
    <x v="2"/>
    <n v="0"/>
    <n v="0"/>
    <x v="0"/>
    <x v="152"/>
    <s v="OAPA"/>
    <x v="0"/>
    <n v="0"/>
    <s v="-"/>
    <x v="2"/>
    <n v="0"/>
    <x v="1"/>
    <s v="OE"/>
    <x v="6"/>
    <x v="6"/>
    <x v="234"/>
    <n v="0"/>
    <s v="-"/>
    <s v="-"/>
    <x v="0"/>
    <x v="0"/>
    <x v="1"/>
    <n v="11591.130000000001"/>
    <n v="0"/>
    <n v="0"/>
    <x v="30"/>
  </r>
  <r>
    <n v="2234693.98"/>
    <n v="0"/>
    <x v="42"/>
    <x v="2"/>
    <n v="0"/>
    <n v="0"/>
    <x v="0"/>
    <x v="152"/>
    <s v="ASIA"/>
    <x v="2"/>
    <n v="0"/>
    <s v="440-M"/>
    <x v="2"/>
    <n v="0"/>
    <x v="1"/>
    <s v="OE"/>
    <x v="6"/>
    <x v="6"/>
    <x v="64"/>
    <n v="0"/>
    <s v="-"/>
    <s v="0000000.00"/>
    <x v="0"/>
    <x v="33"/>
    <x v="1"/>
    <n v="0"/>
    <n v="0"/>
    <n v="0"/>
    <x v="30"/>
  </r>
  <r>
    <n v="0"/>
    <n v="0"/>
    <x v="18"/>
    <x v="2"/>
    <n v="0"/>
    <n v="0"/>
    <x v="0"/>
    <x v="152"/>
    <s v="E+E"/>
    <x v="2"/>
    <n v="3457649.07"/>
    <s v="167-M"/>
    <x v="2"/>
    <n v="0"/>
    <x v="1"/>
    <s v="OE"/>
    <x v="6"/>
    <x v="6"/>
    <x v="11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20"/>
    <n v="0"/>
    <s v="-"/>
    <s v="-"/>
    <x v="0"/>
    <x v="0"/>
    <x v="1"/>
    <n v="1309654.5"/>
    <n v="0"/>
    <n v="0"/>
    <x v="30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47"/>
    <n v="0"/>
    <s v="-"/>
    <s v="-"/>
    <x v="0"/>
    <x v="0"/>
    <x v="1"/>
    <n v="79839.5"/>
    <n v="0"/>
    <n v="0"/>
    <x v="61"/>
  </r>
  <r>
    <n v="104191.08"/>
    <n v="0"/>
    <x v="106"/>
    <x v="2"/>
    <n v="0"/>
    <n v="0"/>
    <x v="1"/>
    <x v="116"/>
    <s v="ME"/>
    <x v="2"/>
    <n v="0"/>
    <s v="294-M"/>
    <x v="1"/>
    <n v="0"/>
    <x v="1"/>
    <s v="OE"/>
    <x v="6"/>
    <x v="6"/>
    <x v="130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235"/>
    <n v="0"/>
    <s v="-"/>
    <s v="-"/>
    <x v="0"/>
    <x v="0"/>
    <x v="1"/>
    <n v="1346099.52"/>
    <n v="0"/>
    <n v="0"/>
    <x v="30"/>
  </r>
  <r>
    <n v="0"/>
    <n v="0"/>
    <x v="173"/>
    <x v="2"/>
    <n v="0"/>
    <n v="0"/>
    <x v="1"/>
    <x v="116"/>
    <s v="M"/>
    <x v="1"/>
    <n v="300000"/>
    <s v="OP8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412107.54000000004"/>
    <n v="0"/>
    <x v="12"/>
    <x v="2"/>
    <n v="0"/>
    <n v="0"/>
    <x v="3"/>
    <x v="249"/>
    <s v="E+E"/>
    <x v="2"/>
    <n v="0"/>
    <s v="121-M"/>
    <x v="1"/>
    <n v="0"/>
    <x v="1"/>
    <s v="OE-1"/>
    <x v="6"/>
    <x v="6"/>
    <x v="121"/>
    <n v="0"/>
    <s v="-"/>
    <s v="0000000.00"/>
    <x v="0"/>
    <x v="33"/>
    <x v="1"/>
    <n v="0"/>
    <n v="0"/>
    <n v="0"/>
    <x v="56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18"/>
    <n v="0"/>
    <s v="-"/>
    <s v="-"/>
    <x v="0"/>
    <x v="0"/>
    <x v="1"/>
    <n v="1261734.3"/>
    <n v="0"/>
    <n v="0"/>
    <x v="30"/>
  </r>
  <r>
    <n v="0"/>
    <n v="0"/>
    <x v="2"/>
    <x v="2"/>
    <n v="0"/>
    <n v="0"/>
    <x v="0"/>
    <x v="152"/>
    <s v="E+E"/>
    <x v="2"/>
    <n v="3958493.75"/>
    <s v="114-M"/>
    <x v="2"/>
    <n v="0"/>
    <x v="1"/>
    <s v="OE"/>
    <x v="6"/>
    <x v="6"/>
    <x v="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2"/>
    <n v="0"/>
    <s v="-"/>
    <s v="-"/>
    <x v="0"/>
    <x v="0"/>
    <x v="1"/>
    <n v="3958493.75"/>
    <n v="0"/>
    <n v="0"/>
    <x v="30"/>
  </r>
  <r>
    <n v="168180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211"/>
    <n v="0"/>
    <s v="-"/>
    <s v="0000000.00"/>
    <x v="0"/>
    <x v="33"/>
    <x v="1"/>
    <n v="0"/>
    <n v="0"/>
    <n v="0"/>
    <x v="30"/>
  </r>
  <r>
    <n v="3958493.75"/>
    <n v="0"/>
    <x v="2"/>
    <x v="2"/>
    <n v="0"/>
    <n v="0"/>
    <x v="0"/>
    <x v="152"/>
    <s v="E+E"/>
    <x v="2"/>
    <n v="0"/>
    <s v="114-M"/>
    <x v="2"/>
    <n v="0"/>
    <x v="1"/>
    <s v="OE"/>
    <x v="6"/>
    <x v="6"/>
    <x v="2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DCHA"/>
    <x v="0"/>
    <n v="0"/>
    <s v="-"/>
    <x v="2"/>
    <n v="0"/>
    <x v="1"/>
    <s v="OE"/>
    <x v="6"/>
    <x v="6"/>
    <x v="9"/>
    <n v="0"/>
    <s v="-"/>
    <s v="-"/>
    <x v="0"/>
    <x v="0"/>
    <x v="1"/>
    <n v="1720217.07"/>
    <n v="0"/>
    <n v="0"/>
    <x v="30"/>
  </r>
  <r>
    <n v="0"/>
    <n v="0"/>
    <x v="147"/>
    <x v="2"/>
    <n v="0"/>
    <n v="0"/>
    <x v="1"/>
    <x v="116"/>
    <s v="MCC/OE"/>
    <x v="1"/>
    <n v="7183.8"/>
    <s v="GSPM"/>
    <x v="1"/>
    <n v="0"/>
    <x v="1"/>
    <s v="OE"/>
    <x v="6"/>
    <x v="6"/>
    <x v="185"/>
    <n v="0"/>
    <s v="-"/>
    <s v="-"/>
    <x v="0"/>
    <x v="0"/>
    <x v="1"/>
    <n v="0"/>
    <n v="0"/>
    <n v="0"/>
    <x v="61"/>
  </r>
  <r>
    <n v="0"/>
    <n v="0"/>
    <x v="0"/>
    <x v="2"/>
    <n v="17579913.109999999"/>
    <n v="0"/>
    <x v="1"/>
    <x v="246"/>
    <s v="OAPA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11165704.390000001"/>
    <n v="0"/>
    <x v="0"/>
    <x v="152"/>
    <s v="PPCCC/OE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210"/>
    <n v="0"/>
    <s v="-"/>
    <s v="-"/>
    <x v="0"/>
    <x v="0"/>
    <x v="1"/>
    <n v="311193"/>
    <n v="0"/>
    <n v="0"/>
    <x v="30"/>
  </r>
  <r>
    <n v="3777250"/>
    <n v="0"/>
    <x v="27"/>
    <x v="2"/>
    <n v="0"/>
    <n v="0"/>
    <x v="0"/>
    <x v="152"/>
    <s v="LAC"/>
    <x v="2"/>
    <n v="0"/>
    <s v="520-M"/>
    <x v="2"/>
    <n v="0"/>
    <x v="1"/>
    <s v="OE"/>
    <x v="6"/>
    <x v="6"/>
    <x v="34"/>
    <n v="0"/>
    <s v="-"/>
    <s v="0000000.00"/>
    <x v="0"/>
    <x v="33"/>
    <x v="1"/>
    <n v="0"/>
    <n v="0"/>
    <n v="0"/>
    <x v="30"/>
  </r>
  <r>
    <n v="0"/>
    <n v="0"/>
    <x v="52"/>
    <x v="2"/>
    <n v="0"/>
    <n v="0"/>
    <x v="0"/>
    <x v="152"/>
    <s v="ASIA"/>
    <x v="1"/>
    <n v="49650"/>
    <s v="498-W"/>
    <x v="2"/>
    <n v="0"/>
    <x v="1"/>
    <s v="OE"/>
    <x v="6"/>
    <x v="6"/>
    <x v="236"/>
    <n v="0"/>
    <s v="-"/>
    <s v="-"/>
    <x v="0"/>
    <x v="0"/>
    <x v="1"/>
    <n v="0"/>
    <n v="0"/>
    <n v="0"/>
    <x v="30"/>
  </r>
  <r>
    <n v="0"/>
    <n v="0"/>
    <x v="106"/>
    <x v="2"/>
    <n v="0"/>
    <n v="0"/>
    <x v="0"/>
    <x v="36"/>
    <s v="ME"/>
    <x v="2"/>
    <n v="269195.59999999998"/>
    <s v="294-M"/>
    <x v="2"/>
    <n v="0"/>
    <x v="1"/>
    <s v="OE-R"/>
    <x v="6"/>
    <x v="6"/>
    <x v="130"/>
    <n v="0"/>
    <s v="-"/>
    <s v="-"/>
    <x v="0"/>
    <x v="0"/>
    <x v="1"/>
    <n v="0"/>
    <n v="0"/>
    <n v="0"/>
    <x v="30"/>
  </r>
  <r>
    <n v="65389.33"/>
    <n v="0"/>
    <x v="82"/>
    <x v="2"/>
    <n v="0"/>
    <n v="0"/>
    <x v="3"/>
    <x v="253"/>
    <s v="AFR"/>
    <x v="2"/>
    <n v="0"/>
    <s v="625-M"/>
    <x v="1"/>
    <n v="0"/>
    <x v="1"/>
    <s v="OE-DLI-1"/>
    <x v="6"/>
    <x v="6"/>
    <x v="105"/>
    <n v="0"/>
    <s v="-"/>
    <s v="0000000.00"/>
    <x v="0"/>
    <x v="33"/>
    <x v="1"/>
    <n v="0"/>
    <n v="0"/>
    <n v="0"/>
    <x v="56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237"/>
    <n v="0"/>
    <s v="-"/>
    <s v="-"/>
    <x v="0"/>
    <x v="0"/>
    <x v="1"/>
    <n v="21845.25"/>
    <n v="0"/>
    <n v="0"/>
    <x v="30"/>
  </r>
  <r>
    <n v="0"/>
    <n v="0"/>
    <x v="0"/>
    <x v="2"/>
    <n v="0"/>
    <n v="0"/>
    <x v="1"/>
    <x v="116"/>
    <s v="DCHA"/>
    <x v="0"/>
    <n v="0"/>
    <s v="-"/>
    <x v="1"/>
    <n v="0"/>
    <x v="1"/>
    <s v="OE"/>
    <x v="6"/>
    <x v="6"/>
    <x v="9"/>
    <n v="0"/>
    <s v="-"/>
    <s v="-"/>
    <x v="0"/>
    <x v="0"/>
    <x v="1"/>
    <n v="140200"/>
    <n v="0"/>
    <n v="0"/>
    <x v="61"/>
  </r>
  <r>
    <n v="0"/>
    <n v="0"/>
    <x v="0"/>
    <x v="2"/>
    <n v="0"/>
    <n v="0"/>
    <x v="0"/>
    <x v="152"/>
    <s v="FA"/>
    <x v="0"/>
    <n v="0"/>
    <s v="-"/>
    <x v="2"/>
    <n v="0"/>
    <x v="1"/>
    <s v="OE"/>
    <x v="6"/>
    <x v="6"/>
    <x v="238"/>
    <n v="0"/>
    <s v="-"/>
    <s v="-"/>
    <x v="0"/>
    <x v="0"/>
    <x v="1"/>
    <n v="4930"/>
    <n v="0"/>
    <n v="0"/>
    <x v="30"/>
  </r>
  <r>
    <n v="93364.25"/>
    <n v="0"/>
    <x v="150"/>
    <x v="2"/>
    <n v="0"/>
    <n v="0"/>
    <x v="0"/>
    <x v="152"/>
    <s v="PPL"/>
    <x v="1"/>
    <n v="0"/>
    <s v="PPL-TDY"/>
    <x v="2"/>
    <n v="0"/>
    <x v="1"/>
    <s v="OE"/>
    <x v="6"/>
    <x v="6"/>
    <x v="33"/>
    <n v="0"/>
    <s v="-"/>
    <s v="0000000.00"/>
    <x v="0"/>
    <x v="33"/>
    <x v="1"/>
    <n v="0"/>
    <n v="0"/>
    <n v="0"/>
    <x v="30"/>
  </r>
  <r>
    <n v="0"/>
    <n v="0"/>
    <x v="150"/>
    <x v="2"/>
    <n v="0"/>
    <n v="0"/>
    <x v="0"/>
    <x v="152"/>
    <s v="PPL"/>
    <x v="1"/>
    <n v="93364.25"/>
    <s v="PPL-TDY"/>
    <x v="2"/>
    <n v="0"/>
    <x v="1"/>
    <s v="OE"/>
    <x v="6"/>
    <x v="6"/>
    <x v="33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21"/>
    <n v="0"/>
    <s v="-"/>
    <s v="-"/>
    <x v="0"/>
    <x v="0"/>
    <x v="1"/>
    <n v="5564403.7000000002"/>
    <n v="0"/>
    <n v="0"/>
    <x v="30"/>
  </r>
  <r>
    <n v="0"/>
    <n v="0"/>
    <x v="79"/>
    <x v="2"/>
    <n v="0"/>
    <n v="0"/>
    <x v="0"/>
    <x v="152"/>
    <s v="AFR"/>
    <x v="2"/>
    <n v="4321500"/>
    <s v="696-M"/>
    <x v="2"/>
    <n v="0"/>
    <x v="1"/>
    <s v="OE"/>
    <x v="6"/>
    <x v="6"/>
    <x v="95"/>
    <n v="0"/>
    <s v="-"/>
    <s v="-"/>
    <x v="0"/>
    <x v="0"/>
    <x v="1"/>
    <n v="0"/>
    <n v="0"/>
    <n v="0"/>
    <x v="30"/>
  </r>
  <r>
    <n v="0"/>
    <n v="0"/>
    <x v="82"/>
    <x v="2"/>
    <n v="0"/>
    <n v="0"/>
    <x v="3"/>
    <x v="253"/>
    <s v="AFR"/>
    <x v="2"/>
    <n v="65389.33"/>
    <s v="625-M"/>
    <x v="1"/>
    <n v="0"/>
    <x v="1"/>
    <s v="OE-DLI-1"/>
    <x v="6"/>
    <x v="6"/>
    <x v="105"/>
    <n v="0"/>
    <s v="-"/>
    <s v="-"/>
    <x v="0"/>
    <x v="0"/>
    <x v="1"/>
    <n v="0"/>
    <n v="0"/>
    <n v="0"/>
    <x v="56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239"/>
    <n v="0"/>
    <s v="-"/>
    <s v="-"/>
    <x v="0"/>
    <x v="0"/>
    <x v="1"/>
    <n v="21271.03"/>
    <n v="0"/>
    <n v="0"/>
    <x v="61"/>
  </r>
  <r>
    <n v="0"/>
    <n v="0"/>
    <x v="50"/>
    <x v="2"/>
    <n v="0"/>
    <n v="0"/>
    <x v="0"/>
    <x v="152"/>
    <s v="LAC"/>
    <x v="2"/>
    <n v="1330816"/>
    <s v="524-M"/>
    <x v="2"/>
    <n v="0"/>
    <x v="1"/>
    <s v="OE"/>
    <x v="6"/>
    <x v="6"/>
    <x v="56"/>
    <n v="0"/>
    <s v="-"/>
    <s v="-"/>
    <x v="0"/>
    <x v="0"/>
    <x v="1"/>
    <n v="0"/>
    <n v="0"/>
    <n v="0"/>
    <x v="30"/>
  </r>
  <r>
    <n v="977000"/>
    <n v="0"/>
    <x v="36"/>
    <x v="2"/>
    <n v="0"/>
    <n v="0"/>
    <x v="0"/>
    <x v="152"/>
    <s v="ASIA"/>
    <x v="2"/>
    <n v="0"/>
    <s v="486-M"/>
    <x v="2"/>
    <n v="0"/>
    <x v="1"/>
    <s v="OE"/>
    <x v="6"/>
    <x v="6"/>
    <x v="212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40"/>
    <n v="0"/>
    <s v="-"/>
    <s v="-"/>
    <x v="0"/>
    <x v="0"/>
    <x v="1"/>
    <n v="173640.35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62"/>
    <n v="0"/>
    <s v="-"/>
    <s v="-"/>
    <x v="0"/>
    <x v="0"/>
    <x v="1"/>
    <n v="98133.540000000008"/>
    <n v="0"/>
    <n v="0"/>
    <x v="61"/>
  </r>
  <r>
    <n v="0"/>
    <n v="0"/>
    <x v="89"/>
    <x v="2"/>
    <n v="0"/>
    <n v="0"/>
    <x v="1"/>
    <x v="116"/>
    <s v="AFR"/>
    <x v="2"/>
    <n v="234579.23"/>
    <s v="663-M"/>
    <x v="1"/>
    <n v="0"/>
    <x v="1"/>
    <s v="OE"/>
    <x v="6"/>
    <x v="6"/>
    <x v="106"/>
    <n v="0"/>
    <s v="-"/>
    <s v="-"/>
    <x v="0"/>
    <x v="0"/>
    <x v="1"/>
    <n v="0"/>
    <n v="0"/>
    <n v="0"/>
    <x v="61"/>
  </r>
  <r>
    <n v="0"/>
    <n v="0"/>
    <x v="17"/>
    <x v="2"/>
    <n v="0"/>
    <n v="0"/>
    <x v="1"/>
    <x v="116"/>
    <s v="AFR"/>
    <x v="2"/>
    <n v="235327.09"/>
    <s v="687-M"/>
    <x v="1"/>
    <n v="0"/>
    <x v="1"/>
    <s v="OE"/>
    <x v="6"/>
    <x v="6"/>
    <x v="6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95"/>
    <n v="0"/>
    <s v="-"/>
    <s v="-"/>
    <x v="0"/>
    <x v="0"/>
    <x v="1"/>
    <n v="182054.76"/>
    <n v="0"/>
    <n v="0"/>
    <x v="61"/>
  </r>
  <r>
    <n v="0"/>
    <n v="0"/>
    <x v="41"/>
    <x v="2"/>
    <n v="0"/>
    <n v="0"/>
    <x v="1"/>
    <x v="116"/>
    <s v="AFR"/>
    <x v="2"/>
    <n v="152825.93"/>
    <s v="685-M"/>
    <x v="1"/>
    <n v="0"/>
    <x v="1"/>
    <s v="OE"/>
    <x v="6"/>
    <x v="6"/>
    <x v="42"/>
    <n v="0"/>
    <s v="-"/>
    <s v="-"/>
    <x v="0"/>
    <x v="0"/>
    <x v="1"/>
    <n v="0"/>
    <n v="0"/>
    <n v="0"/>
    <x v="61"/>
  </r>
  <r>
    <n v="0"/>
    <n v="0"/>
    <x v="49"/>
    <x v="2"/>
    <n v="0"/>
    <n v="0"/>
    <x v="0"/>
    <x v="152"/>
    <s v="AFR"/>
    <x v="2"/>
    <n v="14334745.84"/>
    <s v="620-M"/>
    <x v="2"/>
    <n v="0"/>
    <x v="1"/>
    <s v="OE"/>
    <x v="6"/>
    <x v="6"/>
    <x v="54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2"/>
    <n v="0"/>
    <s v="-"/>
    <s v="-"/>
    <x v="0"/>
    <x v="0"/>
    <x v="1"/>
    <n v="4675"/>
    <n v="0"/>
    <n v="0"/>
    <x v="61"/>
  </r>
  <r>
    <n v="0"/>
    <n v="0"/>
    <x v="80"/>
    <x v="2"/>
    <n v="0"/>
    <n v="0"/>
    <x v="1"/>
    <x v="116"/>
    <s v="LAC"/>
    <x v="2"/>
    <n v="215172.51"/>
    <s v="514-M"/>
    <x v="1"/>
    <n v="0"/>
    <x v="1"/>
    <s v="OE"/>
    <x v="6"/>
    <x v="6"/>
    <x v="73"/>
    <n v="0"/>
    <s v="-"/>
    <s v="-"/>
    <x v="0"/>
    <x v="0"/>
    <x v="1"/>
    <n v="0"/>
    <n v="0"/>
    <n v="0"/>
    <x v="61"/>
  </r>
  <r>
    <n v="0"/>
    <n v="0"/>
    <x v="85"/>
    <x v="2"/>
    <n v="0"/>
    <n v="0"/>
    <x v="1"/>
    <x v="116"/>
    <s v="LAC"/>
    <x v="2"/>
    <n v="224107.63"/>
    <s v="519-M"/>
    <x v="1"/>
    <n v="0"/>
    <x v="1"/>
    <s v="OE"/>
    <x v="6"/>
    <x v="6"/>
    <x v="4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08"/>
    <s v="EGEE"/>
    <x v="0"/>
    <n v="0"/>
    <s v="-"/>
    <x v="1"/>
    <n v="0"/>
    <x v="1"/>
    <s v="OE-DLI"/>
    <x v="6"/>
    <x v="6"/>
    <x v="69"/>
    <n v="0"/>
    <s v="-"/>
    <s v="-"/>
    <x v="0"/>
    <x v="0"/>
    <x v="1"/>
    <n v="-1374.74"/>
    <n v="0"/>
    <n v="0"/>
    <x v="61"/>
  </r>
  <r>
    <n v="0"/>
    <n v="0"/>
    <x v="69"/>
    <x v="2"/>
    <n v="0"/>
    <n v="0"/>
    <x v="0"/>
    <x v="152"/>
    <s v="EGEE"/>
    <x v="1"/>
    <n v="4055.9"/>
    <s v="E3SUPPLIES"/>
    <x v="2"/>
    <n v="0"/>
    <x v="1"/>
    <s v="OE"/>
    <x v="6"/>
    <x v="6"/>
    <x v="24"/>
    <n v="0"/>
    <s v="-"/>
    <s v="-"/>
    <x v="0"/>
    <x v="0"/>
    <x v="1"/>
    <n v="0"/>
    <n v="0"/>
    <n v="0"/>
    <x v="30"/>
  </r>
  <r>
    <n v="182793"/>
    <n v="0"/>
    <x v="92"/>
    <x v="2"/>
    <n v="0"/>
    <n v="0"/>
    <x v="1"/>
    <x v="116"/>
    <s v="AFR"/>
    <x v="2"/>
    <n v="0"/>
    <s v="669-M"/>
    <x v="1"/>
    <n v="0"/>
    <x v="1"/>
    <s v="OE"/>
    <x v="6"/>
    <x v="6"/>
    <x v="110"/>
    <n v="0"/>
    <s v="-"/>
    <s v="0000000.00"/>
    <x v="0"/>
    <x v="33"/>
    <x v="1"/>
    <n v="0"/>
    <n v="0"/>
    <n v="0"/>
    <x v="61"/>
  </r>
  <r>
    <n v="0"/>
    <n v="0"/>
    <x v="43"/>
    <x v="2"/>
    <n v="0"/>
    <n v="0"/>
    <x v="0"/>
    <x v="152"/>
    <s v="EGEE"/>
    <x v="1"/>
    <n v="785000"/>
    <s v="E3MISC"/>
    <x v="2"/>
    <n v="0"/>
    <x v="1"/>
    <s v="OE"/>
    <x v="6"/>
    <x v="6"/>
    <x v="12"/>
    <n v="0"/>
    <s v="-"/>
    <s v="-"/>
    <x v="0"/>
    <x v="0"/>
    <x v="1"/>
    <n v="0"/>
    <n v="0"/>
    <n v="0"/>
    <x v="30"/>
  </r>
  <r>
    <n v="0"/>
    <n v="0"/>
    <x v="98"/>
    <x v="2"/>
    <n v="0"/>
    <n v="0"/>
    <x v="1"/>
    <x v="116"/>
    <s v="E+E"/>
    <x v="2"/>
    <n v="16234"/>
    <s v="169-M"/>
    <x v="1"/>
    <n v="0"/>
    <x v="1"/>
    <s v="OE"/>
    <x v="6"/>
    <x v="6"/>
    <x v="115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36"/>
    <n v="0"/>
    <s v="-"/>
    <s v="-"/>
    <x v="0"/>
    <x v="0"/>
    <x v="1"/>
    <n v="7609412"/>
    <n v="0"/>
    <n v="0"/>
    <x v="30"/>
  </r>
  <r>
    <n v="0"/>
    <n v="0"/>
    <x v="115"/>
    <x v="2"/>
    <n v="0"/>
    <n v="0"/>
    <x v="3"/>
    <x v="167"/>
    <s v="ME"/>
    <x v="1"/>
    <n v="583608"/>
    <s v="267-W"/>
    <x v="1"/>
    <n v="0"/>
    <x v="1"/>
    <s v="OE-IRQ-1"/>
    <x v="6"/>
    <x v="6"/>
    <x v="138"/>
    <n v="0"/>
    <s v="-"/>
    <s v="-"/>
    <x v="0"/>
    <x v="0"/>
    <x v="1"/>
    <n v="0"/>
    <n v="0"/>
    <n v="0"/>
    <x v="56"/>
  </r>
  <r>
    <n v="0"/>
    <n v="0"/>
    <x v="0"/>
    <x v="2"/>
    <n v="102286.33"/>
    <n v="0"/>
    <x v="1"/>
    <x v="164"/>
    <s v="AFR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36"/>
    <x v="2"/>
    <n v="0"/>
    <n v="0"/>
    <x v="0"/>
    <x v="152"/>
    <s v="PPL"/>
    <x v="2"/>
    <n v="446732"/>
    <s v="486-M"/>
    <x v="2"/>
    <n v="0"/>
    <x v="1"/>
    <s v="OE"/>
    <x v="6"/>
    <x v="6"/>
    <x v="192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121"/>
    <n v="0"/>
    <s v="-"/>
    <s v="-"/>
    <x v="0"/>
    <x v="0"/>
    <x v="1"/>
    <n v="48841.58"/>
    <n v="0"/>
    <n v="0"/>
    <x v="61"/>
  </r>
  <r>
    <n v="47437.68"/>
    <n v="0"/>
    <x v="73"/>
    <x v="2"/>
    <n v="0"/>
    <n v="0"/>
    <x v="1"/>
    <x v="116"/>
    <s v="ASIA"/>
    <x v="2"/>
    <n v="0"/>
    <s v="383-M"/>
    <x v="1"/>
    <n v="0"/>
    <x v="1"/>
    <s v="OE"/>
    <x v="6"/>
    <x v="6"/>
    <x v="89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89"/>
    <n v="0"/>
    <s v="-"/>
    <s v="-"/>
    <x v="0"/>
    <x v="0"/>
    <x v="1"/>
    <n v="47437.68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114"/>
    <n v="0"/>
    <s v="-"/>
    <s v="-"/>
    <x v="0"/>
    <x v="0"/>
    <x v="1"/>
    <n v="301319.94"/>
    <n v="0"/>
    <n v="0"/>
    <x v="6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90"/>
    <n v="0"/>
    <s v="-"/>
    <s v="-"/>
    <x v="0"/>
    <x v="0"/>
    <x v="1"/>
    <n v="4232506"/>
    <n v="0"/>
    <n v="0"/>
    <x v="30"/>
  </r>
  <r>
    <n v="446732"/>
    <n v="0"/>
    <x v="36"/>
    <x v="2"/>
    <n v="0"/>
    <n v="0"/>
    <x v="0"/>
    <x v="152"/>
    <s v="PPL"/>
    <x v="2"/>
    <n v="0"/>
    <s v="486-M"/>
    <x v="2"/>
    <n v="0"/>
    <x v="1"/>
    <s v="OE"/>
    <x v="6"/>
    <x v="6"/>
    <x v="192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74"/>
    <n v="0"/>
    <s v="-"/>
    <s v="-"/>
    <x v="0"/>
    <x v="0"/>
    <x v="1"/>
    <n v="3211535"/>
    <n v="0"/>
    <n v="0"/>
    <x v="30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94"/>
    <n v="0"/>
    <s v="-"/>
    <s v="-"/>
    <x v="0"/>
    <x v="0"/>
    <x v="1"/>
    <n v="4039.08"/>
    <n v="0"/>
    <n v="0"/>
    <x v="61"/>
  </r>
  <r>
    <n v="0"/>
    <n v="0"/>
    <x v="33"/>
    <x v="2"/>
    <n v="0"/>
    <n v="0"/>
    <x v="0"/>
    <x v="152"/>
    <s v="PPL"/>
    <x v="1"/>
    <n v="23158.5"/>
    <s v="P/W"/>
    <x v="2"/>
    <n v="0"/>
    <x v="1"/>
    <s v="OE"/>
    <x v="6"/>
    <x v="6"/>
    <x v="14"/>
    <n v="0"/>
    <s v="-"/>
    <s v="-"/>
    <x v="0"/>
    <x v="0"/>
    <x v="1"/>
    <n v="0"/>
    <n v="0"/>
    <n v="0"/>
    <x v="30"/>
  </r>
  <r>
    <n v="194218"/>
    <n v="0"/>
    <x v="55"/>
    <x v="2"/>
    <n v="0"/>
    <n v="0"/>
    <x v="1"/>
    <x v="116"/>
    <s v="ASIA"/>
    <x v="2"/>
    <n v="0"/>
    <s v="442-M"/>
    <x v="1"/>
    <n v="0"/>
    <x v="1"/>
    <s v="OE"/>
    <x v="6"/>
    <x v="6"/>
    <x v="61"/>
    <n v="0"/>
    <s v="-"/>
    <s v="0000000.00"/>
    <x v="0"/>
    <x v="33"/>
    <x v="1"/>
    <n v="0"/>
    <n v="0"/>
    <n v="0"/>
    <x v="61"/>
  </r>
  <r>
    <n v="4527000"/>
    <n v="0"/>
    <x v="63"/>
    <x v="2"/>
    <n v="0"/>
    <n v="0"/>
    <x v="0"/>
    <x v="152"/>
    <s v="AFR"/>
    <x v="2"/>
    <n v="0"/>
    <s v="611-M"/>
    <x v="2"/>
    <n v="0"/>
    <x v="1"/>
    <s v="OE"/>
    <x v="6"/>
    <x v="6"/>
    <x v="87"/>
    <n v="0"/>
    <s v="-"/>
    <s v="0000000.00"/>
    <x v="0"/>
    <x v="33"/>
    <x v="1"/>
    <n v="0"/>
    <n v="0"/>
    <n v="0"/>
    <x v="30"/>
  </r>
  <r>
    <n v="75636"/>
    <n v="0"/>
    <x v="135"/>
    <x v="2"/>
    <n v="0"/>
    <n v="0"/>
    <x v="1"/>
    <x v="164"/>
    <s v="AFR"/>
    <x v="2"/>
    <n v="0"/>
    <s v="656-M"/>
    <x v="1"/>
    <n v="0"/>
    <x v="1"/>
    <s v="OE-R"/>
    <x v="6"/>
    <x v="6"/>
    <x v="51"/>
    <n v="0"/>
    <s v="-"/>
    <s v="0000000.00"/>
    <x v="0"/>
    <x v="33"/>
    <x v="1"/>
    <n v="0"/>
    <n v="0"/>
    <n v="0"/>
    <x v="61"/>
  </r>
  <r>
    <n v="152825.93"/>
    <n v="0"/>
    <x v="41"/>
    <x v="2"/>
    <n v="0"/>
    <n v="0"/>
    <x v="1"/>
    <x v="116"/>
    <s v="AFR"/>
    <x v="2"/>
    <n v="0"/>
    <s v="685-M"/>
    <x v="1"/>
    <n v="0"/>
    <x v="1"/>
    <s v="OE"/>
    <x v="6"/>
    <x v="6"/>
    <x v="42"/>
    <n v="0"/>
    <s v="-"/>
    <s v="0000000.00"/>
    <x v="0"/>
    <x v="33"/>
    <x v="1"/>
    <n v="0"/>
    <n v="0"/>
    <n v="0"/>
    <x v="61"/>
  </r>
  <r>
    <n v="0"/>
    <n v="0"/>
    <x v="111"/>
    <x v="2"/>
    <n v="0"/>
    <n v="0"/>
    <x v="0"/>
    <x v="152"/>
    <s v="DCHA"/>
    <x v="2"/>
    <n v="1612.16"/>
    <s v="115-M"/>
    <x v="2"/>
    <n v="0"/>
    <x v="1"/>
    <s v="OE"/>
    <x v="6"/>
    <x v="6"/>
    <x v="10"/>
    <n v="0"/>
    <s v="-"/>
    <s v="-"/>
    <x v="0"/>
    <x v="0"/>
    <x v="1"/>
    <n v="0"/>
    <n v="0"/>
    <n v="0"/>
    <x v="30"/>
  </r>
  <r>
    <n v="0"/>
    <n v="0"/>
    <x v="135"/>
    <x v="2"/>
    <n v="0"/>
    <n v="0"/>
    <x v="1"/>
    <x v="164"/>
    <s v="AFR"/>
    <x v="2"/>
    <n v="75636"/>
    <s v="656-M"/>
    <x v="1"/>
    <n v="0"/>
    <x v="1"/>
    <s v="OE-R"/>
    <x v="6"/>
    <x v="6"/>
    <x v="51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64"/>
    <s v="AFR"/>
    <x v="0"/>
    <n v="0"/>
    <s v="-"/>
    <x v="1"/>
    <n v="0"/>
    <x v="1"/>
    <s v="OE-R"/>
    <x v="6"/>
    <x v="6"/>
    <x v="51"/>
    <n v="0"/>
    <s v="-"/>
    <s v="-"/>
    <x v="0"/>
    <x v="0"/>
    <x v="1"/>
    <n v="75636"/>
    <n v="0"/>
    <n v="0"/>
    <x v="6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20"/>
    <n v="0"/>
    <s v="-"/>
    <s v="-"/>
    <x v="0"/>
    <x v="0"/>
    <x v="1"/>
    <n v="87702.52"/>
    <n v="0"/>
    <n v="0"/>
    <x v="30"/>
  </r>
  <r>
    <n v="50151.93"/>
    <n v="0"/>
    <x v="21"/>
    <x v="2"/>
    <n v="0"/>
    <n v="0"/>
    <x v="2"/>
    <x v="248"/>
    <s v="LAC"/>
    <x v="2"/>
    <n v="0"/>
    <s v="527-M"/>
    <x v="1"/>
    <n v="0"/>
    <x v="1"/>
    <s v="OE-DLI-1"/>
    <x v="6"/>
    <x v="6"/>
    <x v="53"/>
    <n v="0"/>
    <s v="-"/>
    <s v="0000000.01-RPERU"/>
    <x v="0"/>
    <x v="60"/>
    <x v="1"/>
    <n v="0"/>
    <n v="0"/>
    <n v="0"/>
    <x v="10"/>
  </r>
  <r>
    <n v="4894513"/>
    <n v="0"/>
    <x v="100"/>
    <x v="2"/>
    <n v="0"/>
    <n v="0"/>
    <x v="0"/>
    <x v="152"/>
    <s v="ME"/>
    <x v="2"/>
    <n v="0"/>
    <s v="278-M"/>
    <x v="2"/>
    <n v="0"/>
    <x v="1"/>
    <s v="OE"/>
    <x v="6"/>
    <x v="6"/>
    <x v="123"/>
    <n v="0"/>
    <s v="-"/>
    <s v="0000000.00"/>
    <x v="0"/>
    <x v="33"/>
    <x v="1"/>
    <n v="0"/>
    <n v="0"/>
    <n v="0"/>
    <x v="30"/>
  </r>
  <r>
    <n v="0"/>
    <n v="0"/>
    <x v="91"/>
    <x v="2"/>
    <n v="0"/>
    <n v="0"/>
    <x v="0"/>
    <x v="152"/>
    <s v="LAC"/>
    <x v="2"/>
    <n v="5451609"/>
    <s v="517-M"/>
    <x v="2"/>
    <n v="0"/>
    <x v="1"/>
    <s v="OE"/>
    <x v="6"/>
    <x v="6"/>
    <x v="21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77"/>
    <n v="0"/>
    <s v="-"/>
    <s v="-"/>
    <x v="0"/>
    <x v="0"/>
    <x v="1"/>
    <n v="17457.71"/>
    <n v="0"/>
    <n v="0"/>
    <x v="61"/>
  </r>
  <r>
    <n v="16000"/>
    <n v="0"/>
    <x v="112"/>
    <x v="2"/>
    <n v="0"/>
    <n v="0"/>
    <x v="2"/>
    <x v="11"/>
    <s v="E+E"/>
    <x v="2"/>
    <n v="0"/>
    <s v="306-M"/>
    <x v="1"/>
    <n v="0"/>
    <x v="1"/>
    <s v="OE-AFG-1"/>
    <x v="6"/>
    <x v="6"/>
    <x v="118"/>
    <n v="0"/>
    <s v="-"/>
    <s v="0000000.00"/>
    <x v="0"/>
    <x v="33"/>
    <x v="1"/>
    <n v="0"/>
    <n v="0"/>
    <n v="0"/>
    <x v="10"/>
  </r>
  <r>
    <n v="420000"/>
    <n v="0"/>
    <x v="174"/>
    <x v="2"/>
    <n v="0"/>
    <n v="0"/>
    <x v="0"/>
    <x v="152"/>
    <s v="AFR"/>
    <x v="2"/>
    <n v="0"/>
    <s v="633-M"/>
    <x v="2"/>
    <n v="0"/>
    <x v="1"/>
    <s v="OE"/>
    <x v="6"/>
    <x v="6"/>
    <x v="219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11"/>
    <n v="0"/>
    <s v="-"/>
    <s v="-"/>
    <x v="0"/>
    <x v="0"/>
    <x v="1"/>
    <n v="1215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49"/>
    <n v="0"/>
    <s v="-"/>
    <s v="-"/>
    <x v="0"/>
    <x v="0"/>
    <x v="1"/>
    <n v="20724"/>
    <n v="0"/>
    <n v="0"/>
    <x v="61"/>
  </r>
  <r>
    <n v="1139000"/>
    <n v="0"/>
    <x v="9"/>
    <x v="2"/>
    <n v="0"/>
    <n v="0"/>
    <x v="0"/>
    <x v="152"/>
    <s v="AFR"/>
    <x v="2"/>
    <n v="0"/>
    <s v="683-M"/>
    <x v="2"/>
    <n v="0"/>
    <x v="1"/>
    <s v="OE"/>
    <x v="6"/>
    <x v="6"/>
    <x v="86"/>
    <n v="0"/>
    <s v="-"/>
    <s v="0000000.00"/>
    <x v="0"/>
    <x v="33"/>
    <x v="1"/>
    <n v="0"/>
    <n v="0"/>
    <n v="0"/>
    <x v="30"/>
  </r>
  <r>
    <n v="1116500"/>
    <n v="0"/>
    <x v="158"/>
    <x v="2"/>
    <n v="0"/>
    <n v="0"/>
    <x v="0"/>
    <x v="152"/>
    <s v="AFR"/>
    <x v="2"/>
    <n v="0"/>
    <s v="673-M"/>
    <x v="2"/>
    <n v="0"/>
    <x v="1"/>
    <s v="OE"/>
    <x v="6"/>
    <x v="6"/>
    <x v="224"/>
    <n v="0"/>
    <s v="-"/>
    <s v="0000000.00"/>
    <x v="0"/>
    <x v="33"/>
    <x v="1"/>
    <n v="0"/>
    <n v="0"/>
    <n v="0"/>
    <x v="30"/>
  </r>
  <r>
    <n v="960000"/>
    <n v="0"/>
    <x v="3"/>
    <x v="2"/>
    <n v="0"/>
    <n v="0"/>
    <x v="0"/>
    <x v="152"/>
    <s v="E+E"/>
    <x v="1"/>
    <n v="0"/>
    <s v="168-R"/>
    <x v="2"/>
    <n v="0"/>
    <x v="1"/>
    <s v="OE"/>
    <x v="6"/>
    <x v="6"/>
    <x v="3"/>
    <n v="0"/>
    <s v="-"/>
    <s v="0000000.00"/>
    <x v="0"/>
    <x v="33"/>
    <x v="1"/>
    <n v="0"/>
    <n v="0"/>
    <n v="0"/>
    <x v="30"/>
  </r>
  <r>
    <n v="0"/>
    <n v="0"/>
    <x v="125"/>
    <x v="2"/>
    <n v="0"/>
    <n v="0"/>
    <x v="0"/>
    <x v="152"/>
    <s v="DCHA"/>
    <x v="2"/>
    <n v="425049.07"/>
    <s v="805-M"/>
    <x v="2"/>
    <n v="0"/>
    <x v="1"/>
    <s v="OE"/>
    <x v="6"/>
    <x v="6"/>
    <x v="209"/>
    <n v="0"/>
    <s v="-"/>
    <s v="-"/>
    <x v="0"/>
    <x v="0"/>
    <x v="1"/>
    <n v="0"/>
    <n v="0"/>
    <n v="0"/>
    <x v="30"/>
  </r>
  <r>
    <n v="202000"/>
    <n v="0"/>
    <x v="12"/>
    <x v="2"/>
    <n v="0"/>
    <n v="0"/>
    <x v="1"/>
    <x v="108"/>
    <s v="E+E"/>
    <x v="2"/>
    <n v="0"/>
    <s v="121-M"/>
    <x v="1"/>
    <n v="0"/>
    <x v="1"/>
    <s v="OE-DLI"/>
    <x v="6"/>
    <x v="6"/>
    <x v="121"/>
    <n v="0"/>
    <s v="-"/>
    <s v="0000000.00"/>
    <x v="0"/>
    <x v="33"/>
    <x v="1"/>
    <n v="0"/>
    <n v="0"/>
    <n v="0"/>
    <x v="61"/>
  </r>
  <r>
    <n v="79414.5"/>
    <n v="0"/>
    <x v="83"/>
    <x v="2"/>
    <n v="0"/>
    <n v="0"/>
    <x v="0"/>
    <x v="37"/>
    <s v="AFR"/>
    <x v="2"/>
    <n v="0"/>
    <s v="623-M"/>
    <x v="2"/>
    <n v="0"/>
    <x v="1"/>
    <s v="OE-DLI"/>
    <x v="6"/>
    <x v="6"/>
    <x v="101"/>
    <n v="0"/>
    <s v="-"/>
    <s v="0000000.00"/>
    <x v="0"/>
    <x v="33"/>
    <x v="1"/>
    <n v="0"/>
    <n v="0"/>
    <n v="0"/>
    <x v="30"/>
  </r>
  <r>
    <n v="0"/>
    <n v="0"/>
    <x v="73"/>
    <x v="2"/>
    <n v="0"/>
    <n v="0"/>
    <x v="0"/>
    <x v="152"/>
    <s v="ASIA"/>
    <x v="2"/>
    <n v="2199391"/>
    <s v="383-M"/>
    <x v="2"/>
    <n v="0"/>
    <x v="1"/>
    <s v="OE"/>
    <x v="6"/>
    <x v="6"/>
    <x v="89"/>
    <n v="0"/>
    <s v="-"/>
    <s v="-"/>
    <x v="0"/>
    <x v="0"/>
    <x v="1"/>
    <n v="0"/>
    <n v="0"/>
    <n v="0"/>
    <x v="30"/>
  </r>
  <r>
    <n v="0"/>
    <n v="0"/>
    <x v="114"/>
    <x v="2"/>
    <n v="0"/>
    <n v="0"/>
    <x v="0"/>
    <x v="152"/>
    <s v="AFR"/>
    <x v="2"/>
    <n v="9005406"/>
    <s v="668-M"/>
    <x v="2"/>
    <n v="0"/>
    <x v="1"/>
    <s v="OE"/>
    <x v="6"/>
    <x v="6"/>
    <x v="13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12"/>
    <n v="0"/>
    <s v="-"/>
    <s v="-"/>
    <x v="0"/>
    <x v="0"/>
    <x v="1"/>
    <n v="10181000"/>
    <n v="0"/>
    <n v="0"/>
    <x v="30"/>
  </r>
  <r>
    <n v="0"/>
    <n v="0"/>
    <x v="75"/>
    <x v="2"/>
    <n v="0"/>
    <n v="0"/>
    <x v="0"/>
    <x v="152"/>
    <s v="AFR"/>
    <x v="2"/>
    <n v="188650"/>
    <s v="665-M"/>
    <x v="2"/>
    <n v="0"/>
    <x v="1"/>
    <s v="OE"/>
    <x v="6"/>
    <x v="6"/>
    <x v="15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10"/>
    <n v="0"/>
    <s v="-"/>
    <s v="-"/>
    <x v="0"/>
    <x v="0"/>
    <x v="1"/>
    <n v="9638000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240"/>
    <n v="0"/>
    <s v="-"/>
    <s v="-"/>
    <x v="0"/>
    <x v="0"/>
    <x v="1"/>
    <n v="434000"/>
    <n v="0"/>
    <n v="0"/>
    <x v="30"/>
  </r>
  <r>
    <n v="0"/>
    <n v="0"/>
    <x v="0"/>
    <x v="2"/>
    <n v="406000"/>
    <n v="0"/>
    <x v="2"/>
    <x v="49"/>
    <s v="BFS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0"/>
    <n v="0"/>
    <x v="1"/>
    <x v="108"/>
    <s v="E+E"/>
    <x v="0"/>
    <n v="0"/>
    <s v="-"/>
    <x v="1"/>
    <n v="0"/>
    <x v="1"/>
    <s v="OE-DLI"/>
    <x v="6"/>
    <x v="6"/>
    <x v="121"/>
    <n v="0"/>
    <s v="-"/>
    <s v="-"/>
    <x v="0"/>
    <x v="0"/>
    <x v="1"/>
    <n v="202000"/>
    <n v="0"/>
    <n v="0"/>
    <x v="61"/>
  </r>
  <r>
    <n v="0"/>
    <n v="0"/>
    <x v="0"/>
    <x v="2"/>
    <n v="2823713.79"/>
    <n v="0"/>
    <x v="3"/>
    <x v="92"/>
    <s v="OAPA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56"/>
  </r>
  <r>
    <n v="0"/>
    <n v="0"/>
    <x v="44"/>
    <x v="2"/>
    <n v="0"/>
    <n v="0"/>
    <x v="0"/>
    <x v="152"/>
    <s v="ASIA"/>
    <x v="2"/>
    <n v="4101967"/>
    <s v="386-M"/>
    <x v="2"/>
    <n v="0"/>
    <x v="1"/>
    <s v="OE"/>
    <x v="6"/>
    <x v="6"/>
    <x v="4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45"/>
    <n v="0"/>
    <s v="-"/>
    <s v="-"/>
    <x v="0"/>
    <x v="0"/>
    <x v="1"/>
    <n v="4101967"/>
    <n v="0"/>
    <n v="0"/>
    <x v="30"/>
  </r>
  <r>
    <n v="0"/>
    <n v="0"/>
    <x v="0"/>
    <x v="2"/>
    <n v="0"/>
    <n v="0"/>
    <x v="0"/>
    <x v="152"/>
    <s v="MCC/OE"/>
    <x v="0"/>
    <n v="0"/>
    <s v="-"/>
    <x v="2"/>
    <n v="0"/>
    <x v="1"/>
    <s v="OE"/>
    <x v="6"/>
    <x v="6"/>
    <x v="241"/>
    <n v="0"/>
    <s v="-"/>
    <s v="-"/>
    <x v="0"/>
    <x v="0"/>
    <x v="1"/>
    <n v="17039630"/>
    <n v="0"/>
    <n v="0"/>
    <x v="30"/>
  </r>
  <r>
    <n v="0"/>
    <n v="0"/>
    <x v="69"/>
    <x v="2"/>
    <n v="0"/>
    <n v="0"/>
    <x v="0"/>
    <x v="152"/>
    <s v="EGEE"/>
    <x v="1"/>
    <n v="50000"/>
    <s v="E3STAFFTRAINING"/>
    <x v="2"/>
    <n v="0"/>
    <x v="1"/>
    <s v="OE"/>
    <x v="6"/>
    <x v="6"/>
    <x v="83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28"/>
    <n v="0"/>
    <s v="-"/>
    <s v="-"/>
    <x v="0"/>
    <x v="0"/>
    <x v="1"/>
    <n v="1868.78"/>
    <n v="0"/>
    <n v="0"/>
    <x v="61"/>
  </r>
  <r>
    <n v="0"/>
    <n v="0"/>
    <x v="72"/>
    <x v="2"/>
    <n v="0"/>
    <n v="0"/>
    <x v="1"/>
    <x v="116"/>
    <s v="EGEE"/>
    <x v="1"/>
    <n v="12187.37"/>
    <s v="E3TRAVEL"/>
    <x v="1"/>
    <n v="0"/>
    <x v="1"/>
    <s v="OE"/>
    <x v="6"/>
    <x v="6"/>
    <x v="24"/>
    <n v="0"/>
    <s v="-"/>
    <s v="-"/>
    <x v="0"/>
    <x v="0"/>
    <x v="1"/>
    <n v="0"/>
    <n v="0"/>
    <n v="0"/>
    <x v="61"/>
  </r>
  <r>
    <n v="0"/>
    <n v="0"/>
    <x v="0"/>
    <x v="2"/>
    <n v="3885245"/>
    <n v="0"/>
    <x v="0"/>
    <x v="37"/>
    <s v="AFR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11567.82"/>
    <n v="0"/>
    <x v="98"/>
    <x v="2"/>
    <n v="0"/>
    <n v="0"/>
    <x v="2"/>
    <x v="248"/>
    <s v="E+E"/>
    <x v="2"/>
    <n v="0"/>
    <s v="169-M"/>
    <x v="1"/>
    <n v="0"/>
    <x v="1"/>
    <s v="OE-DLI-1"/>
    <x v="6"/>
    <x v="6"/>
    <x v="115"/>
    <n v="0"/>
    <s v="-"/>
    <s v="0000000.00"/>
    <x v="0"/>
    <x v="33"/>
    <x v="1"/>
    <n v="0"/>
    <n v="0"/>
    <n v="0"/>
    <x v="10"/>
  </r>
  <r>
    <n v="0"/>
    <n v="0"/>
    <x v="80"/>
    <x v="2"/>
    <n v="0"/>
    <n v="0"/>
    <x v="0"/>
    <x v="37"/>
    <s v="LAC"/>
    <x v="2"/>
    <n v="448085.88"/>
    <s v="514-M"/>
    <x v="2"/>
    <n v="0"/>
    <x v="1"/>
    <s v="OE-DLI"/>
    <x v="6"/>
    <x v="6"/>
    <x v="73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51"/>
    <n v="0"/>
    <s v="-"/>
    <s v="-"/>
    <x v="0"/>
    <x v="0"/>
    <x v="1"/>
    <n v="3000000"/>
    <n v="0"/>
    <n v="0"/>
    <x v="56"/>
  </r>
  <r>
    <n v="0"/>
    <n v="0"/>
    <x v="87"/>
    <x v="2"/>
    <n v="0"/>
    <n v="0"/>
    <x v="3"/>
    <x v="249"/>
    <s v="AFR"/>
    <x v="2"/>
    <n v="479000"/>
    <s v="617-M"/>
    <x v="1"/>
    <n v="0"/>
    <x v="1"/>
    <s v="OE-1"/>
    <x v="6"/>
    <x v="6"/>
    <x v="103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70"/>
    <n v="0"/>
    <s v="-"/>
    <s v="-"/>
    <x v="0"/>
    <x v="0"/>
    <x v="1"/>
    <n v="200000"/>
    <n v="0"/>
    <n v="0"/>
    <x v="56"/>
  </r>
  <r>
    <n v="941000"/>
    <n v="0"/>
    <x v="20"/>
    <x v="2"/>
    <n v="0"/>
    <n v="0"/>
    <x v="0"/>
    <x v="152"/>
    <s v="AFR"/>
    <x v="2"/>
    <n v="0"/>
    <s v="695-M"/>
    <x v="2"/>
    <n v="0"/>
    <x v="1"/>
    <s v="OE"/>
    <x v="6"/>
    <x v="6"/>
    <x v="148"/>
    <n v="0"/>
    <s v="-"/>
    <s v="0000000.00"/>
    <x v="0"/>
    <x v="33"/>
    <x v="1"/>
    <n v="0"/>
    <n v="0"/>
    <n v="0"/>
    <x v="30"/>
  </r>
  <r>
    <n v="0"/>
    <n v="0"/>
    <x v="147"/>
    <x v="2"/>
    <n v="0"/>
    <n v="0"/>
    <x v="0"/>
    <x v="152"/>
    <s v="MCC/OE"/>
    <x v="1"/>
    <n v="1092147.49"/>
    <s v="GSPR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27000"/>
    <n v="0"/>
    <x v="6"/>
    <x v="2"/>
    <n v="0"/>
    <n v="0"/>
    <x v="1"/>
    <x v="246"/>
    <s v="LAC"/>
    <x v="2"/>
    <n v="0"/>
    <s v="391-M"/>
    <x v="1"/>
    <n v="0"/>
    <x v="1"/>
    <s v="OE-OCO"/>
    <x v="6"/>
    <x v="6"/>
    <x v="92"/>
    <n v="0"/>
    <s v="-"/>
    <s v="0000000.00"/>
    <x v="0"/>
    <x v="33"/>
    <x v="1"/>
    <n v="0"/>
    <n v="0"/>
    <n v="0"/>
    <x v="61"/>
  </r>
  <r>
    <n v="0"/>
    <n v="0"/>
    <x v="93"/>
    <x v="5"/>
    <n v="0"/>
    <n v="0"/>
    <x v="1"/>
    <x v="116"/>
    <s v="RECOVERY"/>
    <x v="2"/>
    <n v="5692"/>
    <s v="53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36"/>
    <x v="5"/>
    <n v="0"/>
    <n v="0"/>
    <x v="1"/>
    <x v="108"/>
    <s v="RECOVERY"/>
    <x v="2"/>
    <n v="1789.9"/>
    <s v="486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175"/>
    <x v="2"/>
    <n v="0"/>
    <n v="0"/>
    <x v="0"/>
    <x v="152"/>
    <s v="M"/>
    <x v="1"/>
    <n v="39081.599999999999"/>
    <s v="OP95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54300"/>
    <n v="0"/>
    <x v="2"/>
    <x v="2"/>
    <n v="0"/>
    <n v="0"/>
    <x v="1"/>
    <x v="108"/>
    <s v="E+E"/>
    <x v="2"/>
    <n v="0"/>
    <s v="114-M"/>
    <x v="1"/>
    <n v="0"/>
    <x v="1"/>
    <s v="OE-DLI"/>
    <x v="6"/>
    <x v="6"/>
    <x v="2"/>
    <n v="0"/>
    <s v="-"/>
    <s v="0000000.02"/>
    <x v="0"/>
    <x v="64"/>
    <x v="1"/>
    <n v="0"/>
    <n v="0"/>
    <n v="0"/>
    <x v="61"/>
  </r>
  <r>
    <n v="0"/>
    <n v="0"/>
    <x v="112"/>
    <x v="2"/>
    <n v="0"/>
    <n v="0"/>
    <x v="0"/>
    <x v="211"/>
    <s v="ASIA"/>
    <x v="2"/>
    <n v="18088"/>
    <s v="306-M"/>
    <x v="0"/>
    <n v="0"/>
    <x v="0"/>
    <s v="OE-OCO"/>
    <x v="6"/>
    <x v="6"/>
    <x v="46"/>
    <n v="0"/>
    <s v="-"/>
    <s v="-"/>
    <x v="0"/>
    <x v="0"/>
    <x v="1"/>
    <n v="0"/>
    <n v="0"/>
    <n v="0"/>
    <x v="83"/>
  </r>
  <r>
    <n v="5007212.93"/>
    <n v="0"/>
    <x v="6"/>
    <x v="2"/>
    <n v="0"/>
    <n v="0"/>
    <x v="0"/>
    <x v="211"/>
    <s v="OAPA"/>
    <x v="2"/>
    <n v="0"/>
    <s v="391-M"/>
    <x v="0"/>
    <n v="0"/>
    <x v="0"/>
    <s v="OE-OCO"/>
    <x v="6"/>
    <x v="6"/>
    <x v="146"/>
    <n v="0"/>
    <s v="-"/>
    <s v="0000000.00"/>
    <x v="0"/>
    <x v="33"/>
    <x v="1"/>
    <n v="0"/>
    <n v="0"/>
    <n v="0"/>
    <x v="83"/>
  </r>
  <r>
    <n v="375449.18"/>
    <n v="0"/>
    <x v="21"/>
    <x v="2"/>
    <n v="0"/>
    <n v="0"/>
    <x v="0"/>
    <x v="37"/>
    <s v="LAC"/>
    <x v="2"/>
    <n v="0"/>
    <s v="527-M"/>
    <x v="2"/>
    <n v="0"/>
    <x v="1"/>
    <s v="OE-DLI"/>
    <x v="6"/>
    <x v="6"/>
    <x v="53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246"/>
    <s v="OAPA"/>
    <x v="0"/>
    <n v="0"/>
    <s v="-"/>
    <x v="1"/>
    <n v="0"/>
    <x v="1"/>
    <s v="OE-OCO"/>
    <x v="6"/>
    <x v="6"/>
    <x v="146"/>
    <n v="0"/>
    <s v="-"/>
    <s v="-"/>
    <x v="0"/>
    <x v="0"/>
    <x v="1"/>
    <n v="10629780.279999999"/>
    <n v="0"/>
    <n v="0"/>
    <x v="61"/>
  </r>
  <r>
    <n v="79524"/>
    <n v="0"/>
    <x v="85"/>
    <x v="2"/>
    <n v="0"/>
    <n v="0"/>
    <x v="0"/>
    <x v="37"/>
    <s v="LAC"/>
    <x v="2"/>
    <n v="0"/>
    <s v="519-M"/>
    <x v="2"/>
    <n v="0"/>
    <x v="1"/>
    <s v="OE-DLI"/>
    <x v="6"/>
    <x v="6"/>
    <x v="43"/>
    <n v="0"/>
    <s v="-"/>
    <s v="0000000.00-DLI"/>
    <x v="0"/>
    <x v="62"/>
    <x v="1"/>
    <n v="0"/>
    <n v="0"/>
    <n v="0"/>
    <x v="30"/>
  </r>
  <r>
    <n v="0"/>
    <n v="0"/>
    <x v="69"/>
    <x v="2"/>
    <n v="0"/>
    <n v="0"/>
    <x v="0"/>
    <x v="152"/>
    <s v="EGEE"/>
    <x v="1"/>
    <n v="33000"/>
    <s v="E3STAFFTRAINING"/>
    <x v="2"/>
    <n v="0"/>
    <x v="1"/>
    <s v="OE"/>
    <x v="6"/>
    <x v="6"/>
    <x v="96"/>
    <n v="0"/>
    <s v="-"/>
    <s v="-"/>
    <x v="0"/>
    <x v="0"/>
    <x v="1"/>
    <n v="0"/>
    <n v="0"/>
    <n v="0"/>
    <x v="30"/>
  </r>
  <r>
    <n v="0"/>
    <n v="0"/>
    <x v="112"/>
    <x v="2"/>
    <n v="0"/>
    <n v="0"/>
    <x v="0"/>
    <x v="211"/>
    <s v="OAPA"/>
    <x v="2"/>
    <n v="39347407.340000004"/>
    <s v="306-M"/>
    <x v="0"/>
    <n v="0"/>
    <x v="0"/>
    <s v="OE-OCO"/>
    <x v="6"/>
    <x v="6"/>
    <x v="149"/>
    <n v="0"/>
    <s v="-"/>
    <s v="-"/>
    <x v="0"/>
    <x v="0"/>
    <x v="1"/>
    <n v="0"/>
    <n v="0"/>
    <n v="0"/>
    <x v="83"/>
  </r>
  <r>
    <n v="0"/>
    <n v="0"/>
    <x v="0"/>
    <x v="2"/>
    <n v="0"/>
    <n v="0"/>
    <x v="0"/>
    <x v="211"/>
    <s v="OAPA"/>
    <x v="0"/>
    <n v="0"/>
    <s v="-"/>
    <x v="0"/>
    <n v="0"/>
    <x v="0"/>
    <s v="OE-OCO"/>
    <x v="6"/>
    <x v="6"/>
    <x v="149"/>
    <n v="0"/>
    <s v="-"/>
    <s v="-"/>
    <x v="0"/>
    <x v="0"/>
    <x v="1"/>
    <n v="39347407.340000004"/>
    <n v="0"/>
    <n v="0"/>
    <x v="83"/>
  </r>
  <r>
    <n v="76677.5"/>
    <n v="0"/>
    <x v="91"/>
    <x v="2"/>
    <n v="0"/>
    <n v="0"/>
    <x v="0"/>
    <x v="37"/>
    <s v="LAC"/>
    <x v="2"/>
    <n v="0"/>
    <s v="517-M"/>
    <x v="2"/>
    <n v="0"/>
    <x v="1"/>
    <s v="OE-DLI"/>
    <x v="6"/>
    <x v="6"/>
    <x v="21"/>
    <n v="0"/>
    <s v="-"/>
    <s v="0000000.00"/>
    <x v="0"/>
    <x v="33"/>
    <x v="1"/>
    <n v="0"/>
    <n v="0"/>
    <n v="0"/>
    <x v="30"/>
  </r>
  <r>
    <n v="135000"/>
    <n v="0"/>
    <x v="6"/>
    <x v="2"/>
    <n v="0"/>
    <n v="0"/>
    <x v="1"/>
    <x v="246"/>
    <s v="ASIA"/>
    <x v="2"/>
    <n v="0"/>
    <s v="391-M"/>
    <x v="1"/>
    <n v="0"/>
    <x v="1"/>
    <s v="OE-OCO"/>
    <x v="6"/>
    <x v="6"/>
    <x v="114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66"/>
    <n v="0"/>
    <s v="-"/>
    <s v="-"/>
    <x v="0"/>
    <x v="0"/>
    <x v="1"/>
    <n v="46679.78"/>
    <n v="0"/>
    <n v="0"/>
    <x v="30"/>
  </r>
  <r>
    <n v="3303.6"/>
    <n v="0"/>
    <x v="90"/>
    <x v="5"/>
    <n v="0"/>
    <n v="0"/>
    <x v="1"/>
    <x v="108"/>
    <s v="RECOVERY"/>
    <x v="2"/>
    <n v="0"/>
    <s v="674-M"/>
    <x v="1"/>
    <n v="0"/>
    <x v="1"/>
    <s v="OE-DLI"/>
    <x v="6"/>
    <x v="6"/>
    <x v="242"/>
    <n v="0"/>
    <s v="-"/>
    <s v="0000000.00"/>
    <x v="0"/>
    <x v="33"/>
    <x v="1"/>
    <n v="0"/>
    <n v="0"/>
    <n v="0"/>
    <x v="61"/>
  </r>
  <r>
    <n v="1249.42"/>
    <n v="0"/>
    <x v="154"/>
    <x v="5"/>
    <n v="0"/>
    <n v="0"/>
    <x v="1"/>
    <x v="116"/>
    <s v="RECOVERY"/>
    <x v="2"/>
    <n v="0"/>
    <s v="511-M"/>
    <x v="1"/>
    <n v="0"/>
    <x v="1"/>
    <s v="OE"/>
    <x v="6"/>
    <x v="6"/>
    <x v="201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1"/>
    <n v="0"/>
    <s v="-"/>
    <s v="-"/>
    <x v="0"/>
    <x v="0"/>
    <x v="1"/>
    <n v="1249.42"/>
    <n v="0"/>
    <n v="0"/>
    <x v="61"/>
  </r>
  <r>
    <n v="21324.12"/>
    <n v="0"/>
    <x v="50"/>
    <x v="5"/>
    <n v="0"/>
    <n v="0"/>
    <x v="1"/>
    <x v="116"/>
    <s v="RECOVERY"/>
    <x v="2"/>
    <n v="0"/>
    <s v="524-M"/>
    <x v="1"/>
    <n v="0"/>
    <x v="1"/>
    <s v="OE"/>
    <x v="6"/>
    <x v="6"/>
    <x v="203"/>
    <n v="0"/>
    <s v="-"/>
    <s v="0000000.00"/>
    <x v="0"/>
    <x v="33"/>
    <x v="1"/>
    <n v="0"/>
    <n v="0"/>
    <n v="0"/>
    <x v="61"/>
  </r>
  <r>
    <n v="0"/>
    <n v="0"/>
    <x v="147"/>
    <x v="2"/>
    <n v="0"/>
    <n v="0"/>
    <x v="3"/>
    <x v="249"/>
    <s v="MCC/OE"/>
    <x v="1"/>
    <n v="2108848.84"/>
    <s v="GSPM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3000"/>
    <n v="0"/>
    <x v="8"/>
    <x v="2"/>
    <n v="0"/>
    <n v="0"/>
    <x v="0"/>
    <x v="152"/>
    <s v="ME"/>
    <x v="1"/>
    <n v="0"/>
    <s v="279-W"/>
    <x v="2"/>
    <n v="0"/>
    <x v="1"/>
    <s v="OE"/>
    <x v="6"/>
    <x v="6"/>
    <x v="93"/>
    <n v="0"/>
    <s v="-"/>
    <s v="0000000.00"/>
    <x v="0"/>
    <x v="33"/>
    <x v="1"/>
    <n v="0"/>
    <n v="0"/>
    <n v="0"/>
    <x v="30"/>
  </r>
  <r>
    <n v="236000"/>
    <n v="0"/>
    <x v="88"/>
    <x v="2"/>
    <n v="0"/>
    <n v="0"/>
    <x v="0"/>
    <x v="37"/>
    <s v="AFR"/>
    <x v="2"/>
    <n v="0"/>
    <s v="612-M"/>
    <x v="2"/>
    <n v="0"/>
    <x v="1"/>
    <s v="OE-DLI"/>
    <x v="6"/>
    <x v="6"/>
    <x v="47"/>
    <n v="0"/>
    <s v="-"/>
    <s v="0000000.00"/>
    <x v="0"/>
    <x v="33"/>
    <x v="1"/>
    <n v="0"/>
    <n v="0"/>
    <n v="0"/>
    <x v="30"/>
  </r>
  <r>
    <n v="139161.39000000001"/>
    <n v="0"/>
    <x v="92"/>
    <x v="2"/>
    <n v="0"/>
    <n v="0"/>
    <x v="0"/>
    <x v="37"/>
    <s v="AFR"/>
    <x v="2"/>
    <n v="0"/>
    <s v="669-M"/>
    <x v="2"/>
    <n v="0"/>
    <x v="1"/>
    <s v="OE-DLI"/>
    <x v="6"/>
    <x v="6"/>
    <x v="110"/>
    <n v="0"/>
    <s v="-"/>
    <s v="0000000.00"/>
    <x v="0"/>
    <x v="33"/>
    <x v="1"/>
    <n v="0"/>
    <n v="0"/>
    <n v="0"/>
    <x v="30"/>
  </r>
  <r>
    <n v="0"/>
    <n v="0"/>
    <x v="97"/>
    <x v="2"/>
    <n v="0"/>
    <n v="0"/>
    <x v="0"/>
    <x v="37"/>
    <s v="AFR"/>
    <x v="2"/>
    <n v="357000"/>
    <s v="621-M"/>
    <x v="2"/>
    <n v="0"/>
    <x v="1"/>
    <s v="OE-DLI"/>
    <x v="6"/>
    <x v="6"/>
    <x v="112"/>
    <n v="0"/>
    <s v="-"/>
    <s v="-"/>
    <x v="0"/>
    <x v="0"/>
    <x v="1"/>
    <n v="0"/>
    <n v="0"/>
    <n v="0"/>
    <x v="30"/>
  </r>
  <r>
    <n v="58303"/>
    <n v="0"/>
    <x v="79"/>
    <x v="2"/>
    <n v="0"/>
    <n v="0"/>
    <x v="0"/>
    <x v="37"/>
    <s v="AFR"/>
    <x v="2"/>
    <n v="0"/>
    <s v="696-M"/>
    <x v="2"/>
    <n v="0"/>
    <x v="1"/>
    <s v="OE-DLI"/>
    <x v="6"/>
    <x v="6"/>
    <x v="95"/>
    <n v="0"/>
    <s v="-"/>
    <s v="0000000.00"/>
    <x v="0"/>
    <x v="33"/>
    <x v="1"/>
    <n v="0"/>
    <n v="0"/>
    <n v="0"/>
    <x v="30"/>
  </r>
  <r>
    <n v="0"/>
    <n v="0"/>
    <x v="0"/>
    <x v="2"/>
    <n v="272588.36"/>
    <n v="0"/>
    <x v="3"/>
    <x v="166"/>
    <s v="ASIA"/>
    <x v="0"/>
    <n v="0"/>
    <s v="-"/>
    <x v="1"/>
    <n v="0"/>
    <x v="1"/>
    <s v="OE-R-1"/>
    <x v="6"/>
    <x v="6"/>
    <x v="0"/>
    <n v="0"/>
    <s v="-"/>
    <s v="-"/>
    <x v="0"/>
    <x v="0"/>
    <x v="1"/>
    <n v="0"/>
    <n v="0"/>
    <n v="0"/>
    <x v="56"/>
  </r>
  <r>
    <n v="0"/>
    <n v="0"/>
    <x v="45"/>
    <x v="2"/>
    <n v="0"/>
    <n v="0"/>
    <x v="0"/>
    <x v="37"/>
    <s v="ASIA"/>
    <x v="2"/>
    <n v="641736"/>
    <s v="497-M"/>
    <x v="2"/>
    <n v="0"/>
    <x v="1"/>
    <s v="OE-DLI"/>
    <x v="6"/>
    <x v="6"/>
    <x v="46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45"/>
    <n v="0"/>
    <s v="-"/>
    <s v="-"/>
    <x v="0"/>
    <x v="0"/>
    <x v="1"/>
    <n v="90000"/>
    <n v="0"/>
    <n v="0"/>
    <x v="30"/>
  </r>
  <r>
    <n v="0"/>
    <n v="0"/>
    <x v="0"/>
    <x v="2"/>
    <n v="585186.31000000006"/>
    <n v="0"/>
    <x v="1"/>
    <x v="108"/>
    <s v="PPCCC/OE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18600"/>
    <n v="0"/>
    <x v="154"/>
    <x v="2"/>
    <n v="0"/>
    <n v="0"/>
    <x v="1"/>
    <x v="116"/>
    <s v="LAC"/>
    <x v="2"/>
    <n v="0"/>
    <s v="511-M"/>
    <x v="1"/>
    <n v="0"/>
    <x v="1"/>
    <s v="OE"/>
    <x v="6"/>
    <x v="6"/>
    <x v="204"/>
    <n v="0"/>
    <s v="-"/>
    <s v="0000000.00"/>
    <x v="0"/>
    <x v="33"/>
    <x v="1"/>
    <n v="0"/>
    <n v="0"/>
    <n v="0"/>
    <x v="61"/>
  </r>
  <r>
    <n v="0"/>
    <n v="0"/>
    <x v="2"/>
    <x v="2"/>
    <n v="0"/>
    <n v="0"/>
    <x v="2"/>
    <x v="248"/>
    <s v="E+E"/>
    <x v="2"/>
    <n v="261300"/>
    <s v="114-M"/>
    <x v="1"/>
    <n v="0"/>
    <x v="1"/>
    <s v="OE-DLI-1"/>
    <x v="6"/>
    <x v="6"/>
    <x v="2"/>
    <n v="0"/>
    <s v="-"/>
    <s v="-"/>
    <x v="0"/>
    <x v="0"/>
    <x v="1"/>
    <n v="0"/>
    <n v="0"/>
    <n v="0"/>
    <x v="10"/>
  </r>
  <r>
    <n v="0"/>
    <n v="0"/>
    <x v="106"/>
    <x v="2"/>
    <n v="0"/>
    <n v="0"/>
    <x v="0"/>
    <x v="37"/>
    <s v="ME"/>
    <x v="2"/>
    <n v="80483"/>
    <s v="294-M"/>
    <x v="2"/>
    <n v="0"/>
    <x v="1"/>
    <s v="OE-DLI"/>
    <x v="6"/>
    <x v="6"/>
    <x v="130"/>
    <n v="0"/>
    <s v="-"/>
    <s v="-"/>
    <x v="0"/>
    <x v="0"/>
    <x v="1"/>
    <n v="0"/>
    <n v="0"/>
    <n v="0"/>
    <x v="30"/>
  </r>
  <r>
    <n v="0"/>
    <n v="0"/>
    <x v="0"/>
    <x v="2"/>
    <n v="0"/>
    <n v="0"/>
    <x v="2"/>
    <x v="248"/>
    <s v="E+E"/>
    <x v="0"/>
    <n v="0"/>
    <s v="-"/>
    <x v="1"/>
    <n v="0"/>
    <x v="1"/>
    <s v="OE-DLI-1"/>
    <x v="6"/>
    <x v="6"/>
    <x v="119"/>
    <n v="0"/>
    <s v="-"/>
    <s v="-"/>
    <x v="0"/>
    <x v="0"/>
    <x v="1"/>
    <n v="27200"/>
    <n v="0"/>
    <n v="0"/>
    <x v="10"/>
  </r>
  <r>
    <n v="47926"/>
    <n v="0"/>
    <x v="120"/>
    <x v="2"/>
    <n v="0"/>
    <n v="0"/>
    <x v="1"/>
    <x v="116"/>
    <s v="ME"/>
    <x v="1"/>
    <n v="0"/>
    <s v="664-W"/>
    <x v="1"/>
    <n v="0"/>
    <x v="1"/>
    <s v="OE"/>
    <x v="6"/>
    <x v="6"/>
    <x v="129"/>
    <n v="0"/>
    <s v="-"/>
    <s v="0000000.00"/>
    <x v="0"/>
    <x v="33"/>
    <x v="1"/>
    <n v="0"/>
    <n v="0"/>
    <n v="0"/>
    <x v="61"/>
  </r>
  <r>
    <n v="0"/>
    <n v="0"/>
    <x v="112"/>
    <x v="2"/>
    <n v="0"/>
    <n v="0"/>
    <x v="0"/>
    <x v="211"/>
    <s v="LAC"/>
    <x v="2"/>
    <n v="67400"/>
    <s v="306-M"/>
    <x v="0"/>
    <n v="0"/>
    <x v="0"/>
    <s v="OE-OCO"/>
    <x v="6"/>
    <x v="6"/>
    <x v="56"/>
    <n v="0"/>
    <s v="-"/>
    <s v="-"/>
    <x v="0"/>
    <x v="0"/>
    <x v="1"/>
    <n v="0"/>
    <n v="0"/>
    <n v="0"/>
    <x v="83"/>
  </r>
  <r>
    <n v="0"/>
    <n v="0"/>
    <x v="48"/>
    <x v="2"/>
    <n v="0"/>
    <n v="0"/>
    <x v="2"/>
    <x v="248"/>
    <s v="LAC"/>
    <x v="2"/>
    <n v="55329.520000000004"/>
    <s v="526-M"/>
    <x v="1"/>
    <n v="0"/>
    <x v="1"/>
    <s v="OE-DLI-1"/>
    <x v="6"/>
    <x v="6"/>
    <x v="52"/>
    <n v="0"/>
    <s v="-"/>
    <s v="-"/>
    <x v="0"/>
    <x v="0"/>
    <x v="1"/>
    <n v="0"/>
    <n v="0"/>
    <n v="0"/>
    <x v="10"/>
  </r>
  <r>
    <n v="0"/>
    <n v="0"/>
    <x v="0"/>
    <x v="2"/>
    <n v="3612000"/>
    <n v="0"/>
    <x v="0"/>
    <x v="152"/>
    <s v="IDE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147"/>
    <x v="2"/>
    <n v="0"/>
    <n v="0"/>
    <x v="3"/>
    <x v="249"/>
    <s v="MCC/OE"/>
    <x v="1"/>
    <n v="1351847.94"/>
    <s v="GSPR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77"/>
    <s v="IDEA"/>
    <x v="0"/>
    <n v="0"/>
    <s v="-"/>
    <x v="2"/>
    <n v="0"/>
    <x v="0"/>
    <s v="OE-GD-X"/>
    <x v="6"/>
    <x v="6"/>
    <x v="26"/>
    <n v="0"/>
    <s v="-"/>
    <s v="-"/>
    <x v="0"/>
    <x v="0"/>
    <x v="1"/>
    <n v="16885"/>
    <n v="0"/>
    <n v="0"/>
    <x v="29"/>
  </r>
  <r>
    <n v="0"/>
    <n v="0"/>
    <x v="0"/>
    <x v="2"/>
    <n v="0"/>
    <n v="0"/>
    <x v="3"/>
    <x v="165"/>
    <s v="ME"/>
    <x v="0"/>
    <n v="0"/>
    <s v="-"/>
    <x v="1"/>
    <n v="0"/>
    <x v="1"/>
    <s v="OE-DLI-CC"/>
    <x v="6"/>
    <x v="6"/>
    <x v="123"/>
    <n v="0"/>
    <s v="-"/>
    <s v="-"/>
    <x v="0"/>
    <x v="0"/>
    <x v="1"/>
    <n v="85206.21"/>
    <n v="0"/>
    <n v="0"/>
    <x v="56"/>
  </r>
  <r>
    <n v="0"/>
    <n v="0"/>
    <x v="0"/>
    <x v="2"/>
    <n v="2130558.5299999998"/>
    <n v="0"/>
    <x v="2"/>
    <x v="248"/>
    <s v="LAC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12"/>
    <x v="2"/>
    <n v="0"/>
    <n v="0"/>
    <x v="0"/>
    <x v="152"/>
    <s v="E+E"/>
    <x v="1"/>
    <n v="83100"/>
    <s v="121-R"/>
    <x v="2"/>
    <n v="0"/>
    <x v="1"/>
    <s v="OE"/>
    <x v="6"/>
    <x v="6"/>
    <x v="121"/>
    <n v="0"/>
    <s v="-"/>
    <s v="-"/>
    <x v="0"/>
    <x v="0"/>
    <x v="1"/>
    <n v="0"/>
    <n v="0"/>
    <n v="0"/>
    <x v="30"/>
  </r>
  <r>
    <n v="0"/>
    <n v="0"/>
    <x v="0"/>
    <x v="2"/>
    <n v="131900"/>
    <n v="0"/>
    <x v="3"/>
    <x v="92"/>
    <s v="LAC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56"/>
  </r>
  <r>
    <n v="42400"/>
    <n v="0"/>
    <x v="7"/>
    <x v="5"/>
    <n v="0"/>
    <n v="0"/>
    <x v="1"/>
    <x v="116"/>
    <s v="RECOVERY"/>
    <x v="2"/>
    <n v="0"/>
    <s v="68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2"/>
    <x v="248"/>
    <s v="M"/>
    <x v="0"/>
    <n v="0"/>
    <s v="-"/>
    <x v="1"/>
    <n v="0"/>
    <x v="1"/>
    <s v="OE-DLI-1"/>
    <x v="6"/>
    <x v="6"/>
    <x v="113"/>
    <n v="0"/>
    <s v="-"/>
    <s v="-"/>
    <x v="0"/>
    <x v="0"/>
    <x v="1"/>
    <n v="24018"/>
    <n v="0"/>
    <n v="0"/>
    <x v="10"/>
  </r>
  <r>
    <n v="0"/>
    <n v="0"/>
    <x v="57"/>
    <x v="5"/>
    <n v="0"/>
    <n v="0"/>
    <x v="1"/>
    <x v="108"/>
    <s v="RECOVERY"/>
    <x v="2"/>
    <n v="84.4"/>
    <s v="492-M"/>
    <x v="1"/>
    <n v="0"/>
    <x v="1"/>
    <s v="OE-DLI"/>
    <x v="6"/>
    <x v="6"/>
    <x v="206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43"/>
    <n v="0"/>
    <s v="-"/>
    <s v="-"/>
    <x v="0"/>
    <x v="0"/>
    <x v="1"/>
    <n v="9888.0500000000011"/>
    <n v="0"/>
    <n v="0"/>
    <x v="61"/>
  </r>
  <r>
    <n v="0"/>
    <n v="0"/>
    <x v="72"/>
    <x v="2"/>
    <n v="0"/>
    <n v="0"/>
    <x v="1"/>
    <x v="116"/>
    <s v="EGEE"/>
    <x v="1"/>
    <n v="1949.5"/>
    <s v="E3TRAVEL"/>
    <x v="1"/>
    <n v="0"/>
    <x v="1"/>
    <s v="OE"/>
    <x v="6"/>
    <x v="6"/>
    <x v="28"/>
    <n v="0"/>
    <s v="-"/>
    <s v="-"/>
    <x v="0"/>
    <x v="0"/>
    <x v="1"/>
    <n v="0"/>
    <n v="0"/>
    <n v="0"/>
    <x v="61"/>
  </r>
  <r>
    <n v="0"/>
    <n v="0"/>
    <x v="0"/>
    <x v="2"/>
    <n v="0"/>
    <n v="0"/>
    <x v="2"/>
    <x v="11"/>
    <s v="E+E"/>
    <x v="0"/>
    <n v="0"/>
    <s v="-"/>
    <x v="1"/>
    <n v="0"/>
    <x v="1"/>
    <s v="OE-AFG-1"/>
    <x v="6"/>
    <x v="6"/>
    <x v="121"/>
    <n v="0"/>
    <s v="-"/>
    <s v="-"/>
    <x v="0"/>
    <x v="0"/>
    <x v="1"/>
    <n v="97000"/>
    <n v="0"/>
    <n v="0"/>
    <x v="10"/>
  </r>
  <r>
    <n v="0"/>
    <n v="0"/>
    <x v="113"/>
    <x v="2"/>
    <n v="0"/>
    <n v="0"/>
    <x v="3"/>
    <x v="253"/>
    <s v="ME"/>
    <x v="2"/>
    <n v="299394"/>
    <s v="263-M"/>
    <x v="1"/>
    <n v="0"/>
    <x v="1"/>
    <s v="OE-DLI-1"/>
    <x v="6"/>
    <x v="6"/>
    <x v="136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ME"/>
    <x v="0"/>
    <n v="0"/>
    <s v="-"/>
    <x v="1"/>
    <n v="0"/>
    <x v="1"/>
    <s v="OE-DLI-1"/>
    <x v="6"/>
    <x v="6"/>
    <x v="130"/>
    <n v="0"/>
    <s v="-"/>
    <s v="-"/>
    <x v="0"/>
    <x v="0"/>
    <x v="1"/>
    <n v="411963"/>
    <n v="0"/>
    <n v="0"/>
    <x v="56"/>
  </r>
  <r>
    <n v="191080"/>
    <n v="0"/>
    <x v="35"/>
    <x v="2"/>
    <n v="0"/>
    <n v="0"/>
    <x v="3"/>
    <x v="253"/>
    <s v="ASIA"/>
    <x v="2"/>
    <n v="0"/>
    <s v="388-M"/>
    <x v="1"/>
    <n v="0"/>
    <x v="1"/>
    <s v="OE-DLI-1"/>
    <x v="6"/>
    <x v="6"/>
    <x v="35"/>
    <n v="0"/>
    <s v="-"/>
    <s v="0000000.00"/>
    <x v="0"/>
    <x v="33"/>
    <x v="1"/>
    <n v="0"/>
    <n v="0"/>
    <n v="0"/>
    <x v="56"/>
  </r>
  <r>
    <n v="0"/>
    <n v="0"/>
    <x v="0"/>
    <x v="2"/>
    <n v="273155"/>
    <n v="0"/>
    <x v="3"/>
    <x v="124"/>
    <s v="ME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56"/>
  </r>
  <r>
    <n v="3000000"/>
    <n v="0"/>
    <x v="114"/>
    <x v="2"/>
    <n v="0"/>
    <n v="0"/>
    <x v="3"/>
    <x v="165"/>
    <s v="AFR"/>
    <x v="2"/>
    <n v="0"/>
    <s v="668-M"/>
    <x v="1"/>
    <n v="0"/>
    <x v="1"/>
    <s v="OE-DLI-CC"/>
    <x v="6"/>
    <x v="6"/>
    <x v="137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84"/>
    <n v="0"/>
    <s v="-"/>
    <s v="-"/>
    <x v="0"/>
    <x v="0"/>
    <x v="1"/>
    <n v="771136.5"/>
    <n v="0"/>
    <n v="0"/>
    <x v="56"/>
  </r>
  <r>
    <n v="0"/>
    <n v="0"/>
    <x v="0"/>
    <x v="2"/>
    <n v="2060731"/>
    <n v="0"/>
    <x v="3"/>
    <x v="253"/>
    <s v="AFR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5"/>
    <s v="ASIA"/>
    <x v="0"/>
    <n v="0"/>
    <s v="-"/>
    <x v="1"/>
    <n v="0"/>
    <x v="1"/>
    <s v="OE-DLI-CC"/>
    <x v="6"/>
    <x v="6"/>
    <x v="64"/>
    <n v="0"/>
    <s v="-"/>
    <s v="-"/>
    <x v="0"/>
    <x v="0"/>
    <x v="1"/>
    <n v="5000"/>
    <n v="0"/>
    <n v="0"/>
    <x v="56"/>
  </r>
  <r>
    <n v="56000"/>
    <n v="0"/>
    <x v="3"/>
    <x v="2"/>
    <n v="0"/>
    <n v="0"/>
    <x v="3"/>
    <x v="165"/>
    <s v="E+E"/>
    <x v="2"/>
    <n v="0"/>
    <s v="168-M"/>
    <x v="1"/>
    <n v="0"/>
    <x v="1"/>
    <s v="OE-DLI-CC"/>
    <x v="6"/>
    <x v="6"/>
    <x v="3"/>
    <n v="0"/>
    <s v="-"/>
    <s v="0000000.00"/>
    <x v="0"/>
    <x v="33"/>
    <x v="1"/>
    <n v="0"/>
    <n v="0"/>
    <n v="0"/>
    <x v="56"/>
  </r>
  <r>
    <n v="190420"/>
    <n v="0"/>
    <x v="27"/>
    <x v="2"/>
    <n v="0"/>
    <n v="0"/>
    <x v="3"/>
    <x v="253"/>
    <s v="LAC"/>
    <x v="2"/>
    <n v="0"/>
    <s v="520-M"/>
    <x v="1"/>
    <n v="0"/>
    <x v="1"/>
    <s v="OE-DLI-1"/>
    <x v="6"/>
    <x v="6"/>
    <x v="34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34"/>
    <n v="0"/>
    <s v="-"/>
    <s v="-"/>
    <x v="0"/>
    <x v="0"/>
    <x v="1"/>
    <n v="190420"/>
    <n v="0"/>
    <n v="0"/>
    <x v="56"/>
  </r>
  <r>
    <n v="0"/>
    <n v="0"/>
    <x v="0"/>
    <x v="2"/>
    <n v="57800"/>
    <n v="0"/>
    <x v="2"/>
    <x v="11"/>
    <s v="AFR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0"/>
    <n v="0"/>
    <x v="112"/>
    <x v="2"/>
    <n v="0"/>
    <n v="0"/>
    <x v="2"/>
    <x v="11"/>
    <s v="AFR"/>
    <x v="2"/>
    <n v="57800"/>
    <s v="306-M"/>
    <x v="1"/>
    <n v="0"/>
    <x v="1"/>
    <s v="OE-AFG-1"/>
    <x v="6"/>
    <x v="6"/>
    <x v="110"/>
    <n v="0"/>
    <s v="-"/>
    <s v="-"/>
    <x v="0"/>
    <x v="0"/>
    <x v="1"/>
    <n v="0"/>
    <n v="0"/>
    <n v="0"/>
    <x v="10"/>
  </r>
  <r>
    <n v="0"/>
    <n v="0"/>
    <x v="97"/>
    <x v="5"/>
    <n v="0"/>
    <n v="0"/>
    <x v="1"/>
    <x v="116"/>
    <s v="RECOVERY"/>
    <x v="2"/>
    <n v="14811"/>
    <s v="621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84"/>
    <x v="2"/>
    <n v="0"/>
    <n v="0"/>
    <x v="3"/>
    <x v="253"/>
    <s v="E+E"/>
    <x v="2"/>
    <n v="15000"/>
    <s v="165-M"/>
    <x v="1"/>
    <n v="0"/>
    <x v="1"/>
    <s v="OE-DLI-1"/>
    <x v="6"/>
    <x v="6"/>
    <x v="118"/>
    <n v="0"/>
    <s v="-"/>
    <s v="-"/>
    <x v="0"/>
    <x v="0"/>
    <x v="1"/>
    <n v="0"/>
    <n v="0"/>
    <n v="0"/>
    <x v="56"/>
  </r>
  <r>
    <n v="0"/>
    <n v="0"/>
    <x v="44"/>
    <x v="2"/>
    <n v="0"/>
    <n v="0"/>
    <x v="3"/>
    <x v="253"/>
    <s v="ASIA"/>
    <x v="2"/>
    <n v="11500"/>
    <s v="386-M"/>
    <x v="1"/>
    <n v="0"/>
    <x v="1"/>
    <s v="OE-DLI-1"/>
    <x v="6"/>
    <x v="6"/>
    <x v="45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114"/>
    <n v="0"/>
    <s v="-"/>
    <s v="-"/>
    <x v="0"/>
    <x v="0"/>
    <x v="1"/>
    <n v="203000"/>
    <n v="0"/>
    <n v="0"/>
    <x v="56"/>
  </r>
  <r>
    <n v="0"/>
    <n v="0"/>
    <x v="49"/>
    <x v="2"/>
    <n v="0"/>
    <n v="0"/>
    <x v="3"/>
    <x v="253"/>
    <s v="AFR"/>
    <x v="2"/>
    <n v="25000"/>
    <s v="620-M"/>
    <x v="1"/>
    <n v="0"/>
    <x v="1"/>
    <s v="OE-DLI-1"/>
    <x v="6"/>
    <x v="6"/>
    <x v="54"/>
    <n v="0"/>
    <s v="-"/>
    <s v="-"/>
    <x v="0"/>
    <x v="0"/>
    <x v="1"/>
    <n v="0"/>
    <n v="0"/>
    <n v="0"/>
    <x v="56"/>
  </r>
  <r>
    <n v="8000"/>
    <n v="0"/>
    <x v="36"/>
    <x v="2"/>
    <n v="0"/>
    <n v="0"/>
    <x v="3"/>
    <x v="253"/>
    <s v="ASIA"/>
    <x v="2"/>
    <n v="0"/>
    <s v="486-M"/>
    <x v="1"/>
    <n v="0"/>
    <x v="1"/>
    <s v="OE-DLI-1"/>
    <x v="6"/>
    <x v="6"/>
    <x v="36"/>
    <n v="0"/>
    <s v="-"/>
    <s v="0000000.00"/>
    <x v="0"/>
    <x v="33"/>
    <x v="1"/>
    <n v="0"/>
    <n v="0"/>
    <n v="0"/>
    <x v="56"/>
  </r>
  <r>
    <n v="379500"/>
    <n v="0"/>
    <x v="83"/>
    <x v="2"/>
    <n v="0"/>
    <n v="0"/>
    <x v="3"/>
    <x v="253"/>
    <s v="AFR"/>
    <x v="2"/>
    <n v="0"/>
    <s v="623-M"/>
    <x v="1"/>
    <n v="0"/>
    <x v="1"/>
    <s v="OE-DLI-1"/>
    <x v="6"/>
    <x v="6"/>
    <x v="101"/>
    <n v="0"/>
    <s v="-"/>
    <s v="0000000.00"/>
    <x v="0"/>
    <x v="33"/>
    <x v="1"/>
    <n v="0"/>
    <n v="0"/>
    <n v="0"/>
    <x v="56"/>
  </r>
  <r>
    <n v="0"/>
    <n v="0"/>
    <x v="49"/>
    <x v="5"/>
    <n v="0"/>
    <n v="0"/>
    <x v="1"/>
    <x v="108"/>
    <s v="RECOVERY"/>
    <x v="2"/>
    <n v="21348.5"/>
    <s v="620-M"/>
    <x v="1"/>
    <n v="0"/>
    <x v="1"/>
    <s v="OE-DLI"/>
    <x v="6"/>
    <x v="6"/>
    <x v="202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244"/>
    <n v="0"/>
    <s v="-"/>
    <s v="-"/>
    <x v="0"/>
    <x v="0"/>
    <x v="1"/>
    <n v="20000"/>
    <n v="0"/>
    <n v="0"/>
    <x v="56"/>
  </r>
  <r>
    <n v="6020"/>
    <n v="0"/>
    <x v="117"/>
    <x v="2"/>
    <n v="0"/>
    <n v="0"/>
    <x v="1"/>
    <x v="116"/>
    <s v="ME"/>
    <x v="1"/>
    <n v="0"/>
    <s v="276-W"/>
    <x v="1"/>
    <n v="0"/>
    <x v="1"/>
    <s v="OE"/>
    <x v="6"/>
    <x v="6"/>
    <x v="123"/>
    <n v="0"/>
    <s v="-"/>
    <s v="0000000.00"/>
    <x v="0"/>
    <x v="33"/>
    <x v="1"/>
    <n v="0"/>
    <n v="0"/>
    <n v="0"/>
    <x v="61"/>
  </r>
  <r>
    <n v="0"/>
    <n v="0"/>
    <x v="0"/>
    <x v="2"/>
    <n v="3749000"/>
    <n v="0"/>
    <x v="3"/>
    <x v="249"/>
    <s v="E+E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25000"/>
    <n v="0"/>
    <x v="62"/>
    <x v="2"/>
    <n v="0"/>
    <n v="0"/>
    <x v="1"/>
    <x v="116"/>
    <s v="ASIA"/>
    <x v="2"/>
    <n v="0"/>
    <s v="438-M"/>
    <x v="1"/>
    <n v="0"/>
    <x v="1"/>
    <s v="OE"/>
    <x v="6"/>
    <x v="6"/>
    <x v="77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FBO"/>
    <x v="0"/>
    <n v="0"/>
    <s v="-"/>
    <x v="1"/>
    <n v="0"/>
    <x v="1"/>
    <s v="OE"/>
    <x v="6"/>
    <x v="6"/>
    <x v="245"/>
    <n v="0"/>
    <s v="-"/>
    <s v="-"/>
    <x v="0"/>
    <x v="0"/>
    <x v="1"/>
    <n v="1500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55"/>
    <n v="0"/>
    <s v="-"/>
    <s v="-"/>
    <x v="0"/>
    <x v="0"/>
    <x v="1"/>
    <n v="192000"/>
    <n v="0"/>
    <n v="0"/>
    <x v="61"/>
  </r>
  <r>
    <n v="32950"/>
    <n v="0"/>
    <x v="77"/>
    <x v="2"/>
    <n v="0"/>
    <n v="0"/>
    <x v="3"/>
    <x v="253"/>
    <s v="LAC"/>
    <x v="2"/>
    <n v="0"/>
    <s v="523-M"/>
    <x v="1"/>
    <n v="0"/>
    <x v="1"/>
    <s v="OE-DLI-1"/>
    <x v="6"/>
    <x v="6"/>
    <x v="92"/>
    <n v="0"/>
    <s v="-"/>
    <s v="0000000.00-DLI"/>
    <x v="0"/>
    <x v="62"/>
    <x v="1"/>
    <n v="0"/>
    <n v="0"/>
    <n v="0"/>
    <x v="5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22"/>
    <n v="0"/>
    <s v="-"/>
    <s v="-"/>
    <x v="0"/>
    <x v="0"/>
    <x v="1"/>
    <n v="97878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89"/>
    <n v="0"/>
    <s v="-"/>
    <s v="-"/>
    <x v="0"/>
    <x v="0"/>
    <x v="1"/>
    <n v="15875"/>
    <n v="0"/>
    <n v="0"/>
    <x v="56"/>
  </r>
  <r>
    <n v="2600"/>
    <n v="0"/>
    <x v="87"/>
    <x v="5"/>
    <n v="0"/>
    <n v="0"/>
    <x v="1"/>
    <x v="116"/>
    <s v="RECOVERY"/>
    <x v="2"/>
    <n v="0"/>
    <s v="617-M"/>
    <x v="1"/>
    <n v="0"/>
    <x v="1"/>
    <s v="OE"/>
    <x v="6"/>
    <x v="6"/>
    <x v="246"/>
    <n v="0"/>
    <s v="-"/>
    <s v="0000000.00"/>
    <x v="0"/>
    <x v="33"/>
    <x v="1"/>
    <n v="0"/>
    <n v="0"/>
    <n v="0"/>
    <x v="61"/>
  </r>
  <r>
    <n v="0"/>
    <n v="0"/>
    <x v="87"/>
    <x v="5"/>
    <n v="0"/>
    <n v="0"/>
    <x v="1"/>
    <x v="116"/>
    <s v="RECOVERY"/>
    <x v="2"/>
    <n v="2600"/>
    <s v="617-M"/>
    <x v="1"/>
    <n v="0"/>
    <x v="1"/>
    <s v="OE"/>
    <x v="6"/>
    <x v="6"/>
    <x v="246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2"/>
    <n v="0"/>
    <s v="-"/>
    <s v="-"/>
    <x v="0"/>
    <x v="0"/>
    <x v="1"/>
    <n v="200000"/>
    <n v="0"/>
    <n v="0"/>
    <x v="56"/>
  </r>
  <r>
    <n v="100000"/>
    <n v="0"/>
    <x v="77"/>
    <x v="2"/>
    <n v="0"/>
    <n v="0"/>
    <x v="1"/>
    <x v="116"/>
    <s v="LAC"/>
    <x v="2"/>
    <n v="0"/>
    <s v="523-M"/>
    <x v="1"/>
    <n v="0"/>
    <x v="1"/>
    <s v="OE"/>
    <x v="6"/>
    <x v="6"/>
    <x v="92"/>
    <n v="0"/>
    <s v="-"/>
    <s v="0000000.00"/>
    <x v="0"/>
    <x v="33"/>
    <x v="1"/>
    <n v="0"/>
    <n v="0"/>
    <n v="0"/>
    <x v="61"/>
  </r>
  <r>
    <n v="0"/>
    <n v="0"/>
    <x v="55"/>
    <x v="5"/>
    <n v="0"/>
    <n v="0"/>
    <x v="1"/>
    <x v="108"/>
    <s v="RECOVERY"/>
    <x v="2"/>
    <n v="20"/>
    <s v="442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0"/>
    <x v="1"/>
    <n v="0"/>
    <n v="0"/>
    <x v="0"/>
    <x v="237"/>
    <s v="INT"/>
    <x v="0"/>
    <n v="0"/>
    <s v="-"/>
    <x v="2"/>
    <n v="0"/>
    <x v="0"/>
    <s v="OE-X"/>
    <x v="6"/>
    <x v="6"/>
    <x v="6"/>
    <n v="0"/>
    <s v="-"/>
    <s v="-"/>
    <x v="0"/>
    <x v="0"/>
    <x v="1"/>
    <n v="5827.13"/>
    <n v="0"/>
    <n v="0"/>
    <x v="29"/>
  </r>
  <r>
    <n v="0"/>
    <n v="0"/>
    <x v="0"/>
    <x v="0"/>
    <n v="0"/>
    <n v="0"/>
    <x v="0"/>
    <x v="128"/>
    <s v="ME"/>
    <x v="0"/>
    <n v="0"/>
    <s v="-"/>
    <x v="2"/>
    <n v="0"/>
    <x v="0"/>
    <s v="TA-X"/>
    <x v="29"/>
    <x v="29"/>
    <x v="136"/>
    <n v="0"/>
    <s v="A19"/>
    <s v="-"/>
    <x v="3"/>
    <x v="0"/>
    <x v="0"/>
    <n v="690000"/>
    <n v="0"/>
    <n v="0"/>
    <x v="65"/>
  </r>
  <r>
    <n v="828295.35"/>
    <n v="0"/>
    <x v="111"/>
    <x v="0"/>
    <n v="0"/>
    <n v="0"/>
    <x v="0"/>
    <x v="170"/>
    <s v="ASIA"/>
    <x v="2"/>
    <n v="0"/>
    <s v="115-M"/>
    <x v="2"/>
    <n v="0"/>
    <x v="0"/>
    <s v="TA-X-KAZ"/>
    <x v="29"/>
    <x v="29"/>
    <x v="135"/>
    <n v="0"/>
    <s v="A19"/>
    <s v="A077"/>
    <x v="3"/>
    <x v="29"/>
    <x v="0"/>
    <n v="0"/>
    <n v="0"/>
    <n v="0"/>
    <x v="65"/>
  </r>
  <r>
    <n v="306061.68"/>
    <n v="0"/>
    <x v="4"/>
    <x v="0"/>
    <n v="0"/>
    <n v="0"/>
    <x v="0"/>
    <x v="59"/>
    <s v="DCHA"/>
    <x v="1"/>
    <n v="0"/>
    <s v="DCHA/OTI/OS-OMD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3497320.56"/>
    <n v="0"/>
    <x v="4"/>
    <x v="0"/>
    <n v="0"/>
    <n v="0"/>
    <x v="0"/>
    <x v="144"/>
    <s v="DCHA"/>
    <x v="1"/>
    <n v="0"/>
    <s v="DCHA/OTI/MCP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27"/>
    <s v="-"/>
    <x v="6"/>
    <x v="0"/>
    <x v="0"/>
    <n v="21789426.199999999"/>
    <n v="0"/>
    <n v="0"/>
    <x v="19"/>
  </r>
  <r>
    <n v="131639"/>
    <n v="0"/>
    <x v="119"/>
    <x v="0"/>
    <n v="0"/>
    <n v="0"/>
    <x v="0"/>
    <x v="144"/>
    <s v="DCHA"/>
    <x v="1"/>
    <n v="0"/>
    <s v="670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1125180"/>
    <n v="0"/>
    <x v="96"/>
    <x v="0"/>
    <n v="0"/>
    <n v="0"/>
    <x v="0"/>
    <x v="144"/>
    <s v="DCHA"/>
    <x v="1"/>
    <n v="0"/>
    <s v="268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0"/>
    <n v="0"/>
    <x v="96"/>
    <x v="0"/>
    <n v="0"/>
    <n v="0"/>
    <x v="0"/>
    <x v="144"/>
    <s v="DCHA"/>
    <x v="1"/>
    <n v="1125180"/>
    <s v="268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47586"/>
    <n v="0"/>
    <x v="4"/>
    <x v="0"/>
    <n v="0"/>
    <n v="0"/>
    <x v="0"/>
    <x v="144"/>
    <s v="DCHA"/>
    <x v="1"/>
    <n v="0"/>
    <s v="DCHA/OTI/OS-BP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73"/>
    <x v="0"/>
    <n v="0"/>
    <n v="0"/>
    <x v="0"/>
    <x v="144"/>
    <s v="DCHA"/>
    <x v="1"/>
    <n v="52059"/>
    <s v="383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213371"/>
    <n v="0"/>
    <x v="49"/>
    <x v="0"/>
    <n v="0"/>
    <n v="0"/>
    <x v="0"/>
    <x v="144"/>
    <s v="DCHA"/>
    <x v="1"/>
    <n v="0"/>
    <s v="620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101581.82"/>
    <n v="0"/>
    <x v="96"/>
    <x v="0"/>
    <n v="0"/>
    <n v="0"/>
    <x v="0"/>
    <x v="144"/>
    <s v="DCHA"/>
    <x v="1"/>
    <n v="0"/>
    <s v="268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8"/>
    <x v="0"/>
    <n v="0"/>
    <n v="0"/>
    <x v="0"/>
    <x v="144"/>
    <s v="DCHA"/>
    <x v="1"/>
    <n v="231231.5"/>
    <s v="279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38"/>
    <x v="0"/>
    <n v="0"/>
    <n v="0"/>
    <x v="0"/>
    <x v="144"/>
    <s v="DCHA"/>
    <x v="1"/>
    <n v="12695"/>
    <s v="522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12910.62"/>
    <n v="0"/>
    <x v="112"/>
    <x v="0"/>
    <n v="0"/>
    <n v="0"/>
    <x v="0"/>
    <x v="59"/>
    <s v="DCHA"/>
    <x v="1"/>
    <n v="0"/>
    <s v="306-W"/>
    <x v="2"/>
    <n v="0"/>
    <x v="0"/>
    <s v="TI-X"/>
    <x v="5"/>
    <x v="5"/>
    <x v="91"/>
    <n v="0"/>
    <s v="A06"/>
    <s v="A025"/>
    <x v="2"/>
    <x v="27"/>
    <x v="0"/>
    <n v="0"/>
    <n v="0"/>
    <n v="0"/>
    <x v="19"/>
  </r>
  <r>
    <n v="0"/>
    <n v="0"/>
    <x v="117"/>
    <x v="0"/>
    <n v="0"/>
    <n v="0"/>
    <x v="0"/>
    <x v="59"/>
    <s v="DCHA"/>
    <x v="1"/>
    <n v="831338.42"/>
    <s v="276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107"/>
    <x v="0"/>
    <n v="0"/>
    <n v="0"/>
    <x v="0"/>
    <x v="59"/>
    <s v="DCHA"/>
    <x v="1"/>
    <n v="323759.23"/>
    <s v="681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870.38"/>
    <n v="0"/>
    <x v="7"/>
    <x v="0"/>
    <n v="0"/>
    <n v="0"/>
    <x v="0"/>
    <x v="59"/>
    <s v="DCHA"/>
    <x v="1"/>
    <n v="0"/>
    <s v="688-W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0"/>
    <n v="0"/>
    <x v="117"/>
    <x v="0"/>
    <n v="0"/>
    <n v="0"/>
    <x v="0"/>
    <x v="297"/>
    <s v="DCHA"/>
    <x v="1"/>
    <n v="329400"/>
    <s v="276-W"/>
    <x v="0"/>
    <n v="0"/>
    <x v="0"/>
    <s v="TI-OCO"/>
    <x v="5"/>
    <x v="5"/>
    <x v="91"/>
    <n v="0"/>
    <s v="A26"/>
    <s v="-"/>
    <x v="1"/>
    <x v="0"/>
    <x v="0"/>
    <n v="0"/>
    <n v="0"/>
    <n v="0"/>
    <x v="96"/>
  </r>
  <r>
    <n v="0"/>
    <n v="0"/>
    <x v="112"/>
    <x v="0"/>
    <n v="0"/>
    <n v="0"/>
    <x v="0"/>
    <x v="297"/>
    <s v="DCHA"/>
    <x v="1"/>
    <n v="588340.74"/>
    <s v="306-W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0"/>
    <n v="0"/>
    <x v="0"/>
    <x v="0"/>
    <n v="0"/>
    <n v="0"/>
    <x v="0"/>
    <x v="297"/>
    <s v="DCHA"/>
    <x v="0"/>
    <n v="0"/>
    <s v="-"/>
    <x v="0"/>
    <n v="0"/>
    <x v="0"/>
    <s v="TI-OCO"/>
    <x v="5"/>
    <x v="5"/>
    <x v="91"/>
    <n v="0"/>
    <s v="A27"/>
    <s v="-"/>
    <x v="6"/>
    <x v="0"/>
    <x v="0"/>
    <n v="2520592.96"/>
    <n v="0"/>
    <n v="0"/>
    <x v="96"/>
  </r>
  <r>
    <n v="9661.25"/>
    <n v="0"/>
    <x v="36"/>
    <x v="0"/>
    <n v="0"/>
    <n v="0"/>
    <x v="0"/>
    <x v="144"/>
    <s v="DCHA"/>
    <x v="2"/>
    <n v="0"/>
    <s v="486-M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500000"/>
    <n v="0"/>
    <x v="119"/>
    <x v="0"/>
    <n v="0"/>
    <n v="0"/>
    <x v="0"/>
    <x v="297"/>
    <s v="DCHA"/>
    <x v="1"/>
    <n v="0"/>
    <s v="670-W"/>
    <x v="0"/>
    <n v="0"/>
    <x v="0"/>
    <s v="TI-OCO"/>
    <x v="5"/>
    <x v="5"/>
    <x v="91"/>
    <n v="0"/>
    <s v="A06"/>
    <s v="A025"/>
    <x v="2"/>
    <x v="27"/>
    <x v="0"/>
    <n v="0"/>
    <n v="0"/>
    <n v="0"/>
    <x v="96"/>
  </r>
  <r>
    <n v="214002"/>
    <n v="0"/>
    <x v="7"/>
    <x v="0"/>
    <n v="0"/>
    <n v="0"/>
    <x v="0"/>
    <x v="297"/>
    <s v="DCHA"/>
    <x v="2"/>
    <n v="0"/>
    <s v="688-M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151500"/>
    <n v="0"/>
    <x v="117"/>
    <x v="0"/>
    <n v="0"/>
    <n v="0"/>
    <x v="0"/>
    <x v="297"/>
    <s v="DCHA"/>
    <x v="2"/>
    <n v="0"/>
    <s v="276-M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0"/>
    <n v="0"/>
    <x v="117"/>
    <x v="0"/>
    <n v="0"/>
    <n v="0"/>
    <x v="0"/>
    <x v="297"/>
    <s v="DCHA"/>
    <x v="2"/>
    <n v="151500"/>
    <s v="276-M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0"/>
    <n v="0"/>
    <x v="112"/>
    <x v="0"/>
    <n v="0"/>
    <n v="0"/>
    <x v="0"/>
    <x v="297"/>
    <s v="DCHA"/>
    <x v="1"/>
    <n v="36232"/>
    <s v="306-W"/>
    <x v="0"/>
    <n v="0"/>
    <x v="0"/>
    <s v="TI-OCO"/>
    <x v="5"/>
    <x v="5"/>
    <x v="91"/>
    <n v="0"/>
    <s v="A26"/>
    <s v="-"/>
    <x v="1"/>
    <x v="0"/>
    <x v="0"/>
    <n v="0"/>
    <n v="0"/>
    <n v="0"/>
    <x v="96"/>
  </r>
  <r>
    <n v="0"/>
    <n v="0"/>
    <x v="96"/>
    <x v="0"/>
    <n v="0"/>
    <n v="0"/>
    <x v="0"/>
    <x v="59"/>
    <s v="DCHA"/>
    <x v="2"/>
    <n v="60000"/>
    <s v="268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8"/>
    <x v="0"/>
    <n v="0"/>
    <n v="0"/>
    <x v="0"/>
    <x v="297"/>
    <s v="DCHA"/>
    <x v="1"/>
    <n v="2250000"/>
    <s v="279-W"/>
    <x v="0"/>
    <n v="0"/>
    <x v="0"/>
    <s v="TI-OCO"/>
    <x v="5"/>
    <x v="5"/>
    <x v="91"/>
    <n v="0"/>
    <s v="A08"/>
    <s v="-"/>
    <x v="7"/>
    <x v="0"/>
    <x v="0"/>
    <n v="0"/>
    <n v="0"/>
    <n v="0"/>
    <x v="96"/>
  </r>
  <r>
    <n v="39221"/>
    <n v="0"/>
    <x v="8"/>
    <x v="0"/>
    <n v="0"/>
    <n v="0"/>
    <x v="0"/>
    <x v="144"/>
    <s v="DCHA"/>
    <x v="2"/>
    <n v="0"/>
    <s v="279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8"/>
    <x v="0"/>
    <n v="0"/>
    <n v="0"/>
    <x v="0"/>
    <x v="144"/>
    <s v="DCHA"/>
    <x v="2"/>
    <n v="39221"/>
    <s v="279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62282"/>
    <n v="0"/>
    <x v="8"/>
    <x v="0"/>
    <n v="0"/>
    <n v="0"/>
    <x v="0"/>
    <x v="59"/>
    <s v="DCHA"/>
    <x v="1"/>
    <n v="0"/>
    <s v="279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36"/>
    <x v="0"/>
    <n v="0"/>
    <n v="0"/>
    <x v="0"/>
    <x v="59"/>
    <s v="DCHA"/>
    <x v="2"/>
    <n v="60000"/>
    <s v="486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0"/>
    <x v="0"/>
    <n v="125.06"/>
    <n v="0"/>
    <x v="0"/>
    <x v="59"/>
    <s v="INT"/>
    <x v="0"/>
    <n v="0"/>
    <s v="-"/>
    <x v="2"/>
    <n v="0"/>
    <x v="0"/>
    <s v="TI-X"/>
    <x v="5"/>
    <x v="5"/>
    <x v="6"/>
    <n v="0"/>
    <s v="-"/>
    <s v="-"/>
    <x v="0"/>
    <x v="0"/>
    <x v="0"/>
    <n v="0"/>
    <n v="0"/>
    <n v="0"/>
    <x v="19"/>
  </r>
  <r>
    <n v="1250000"/>
    <n v="0"/>
    <x v="96"/>
    <x v="0"/>
    <n v="0"/>
    <n v="0"/>
    <x v="0"/>
    <x v="59"/>
    <s v="DCHA"/>
    <x v="1"/>
    <n v="0"/>
    <s v="268-W"/>
    <x v="2"/>
    <n v="0"/>
    <x v="0"/>
    <s v="TI-X"/>
    <x v="5"/>
    <x v="5"/>
    <x v="91"/>
    <n v="0"/>
    <s v="A06"/>
    <s v="A025"/>
    <x v="2"/>
    <x v="27"/>
    <x v="0"/>
    <n v="0"/>
    <n v="0"/>
    <n v="0"/>
    <x v="19"/>
  </r>
  <r>
    <n v="0"/>
    <n v="5822711.5199999996"/>
    <x v="0"/>
    <x v="0"/>
    <n v="0"/>
    <n v="0"/>
    <x v="0"/>
    <x v="59"/>
    <s v="DCHA"/>
    <x v="0"/>
    <n v="0"/>
    <s v="-"/>
    <x v="2"/>
    <n v="0"/>
    <x v="0"/>
    <s v="TI-X"/>
    <x v="5"/>
    <x v="5"/>
    <x v="0"/>
    <n v="0"/>
    <s v="-"/>
    <s v="-"/>
    <x v="0"/>
    <x v="0"/>
    <x v="0"/>
    <n v="0"/>
    <n v="0"/>
    <n v="0"/>
    <x v="19"/>
  </r>
  <r>
    <n v="0"/>
    <n v="0"/>
    <x v="0"/>
    <x v="0"/>
    <n v="5822711.5199999996"/>
    <n v="0"/>
    <x v="0"/>
    <x v="59"/>
    <s v="DCHA"/>
    <x v="0"/>
    <n v="0"/>
    <s v="-"/>
    <x v="2"/>
    <n v="0"/>
    <x v="0"/>
    <s v="TI-X"/>
    <x v="5"/>
    <x v="5"/>
    <x v="91"/>
    <n v="0"/>
    <s v="-"/>
    <s v="-"/>
    <x v="0"/>
    <x v="0"/>
    <x v="0"/>
    <n v="0"/>
    <n v="0"/>
    <n v="0"/>
    <x v="19"/>
  </r>
  <r>
    <n v="0"/>
    <n v="0"/>
    <x v="0"/>
    <x v="2"/>
    <n v="0"/>
    <n v="0"/>
    <x v="0"/>
    <x v="216"/>
    <s v="DCHA"/>
    <x v="0"/>
    <n v="0"/>
    <s v="-"/>
    <x v="2"/>
    <n v="0"/>
    <x v="0"/>
    <s v="TI-X-NP"/>
    <x v="5"/>
    <x v="5"/>
    <x v="91"/>
    <n v="0"/>
    <s v="-"/>
    <s v="-"/>
    <x v="0"/>
    <x v="0"/>
    <x v="1"/>
    <n v="36607.4"/>
    <n v="0"/>
    <n v="0"/>
    <x v="19"/>
  </r>
  <r>
    <n v="0"/>
    <n v="36607.4"/>
    <x v="0"/>
    <x v="2"/>
    <n v="0"/>
    <n v="0"/>
    <x v="0"/>
    <x v="216"/>
    <s v="-"/>
    <x v="0"/>
    <n v="0"/>
    <s v="-"/>
    <x v="2"/>
    <n v="0"/>
    <x v="0"/>
    <s v="TI-X-NP"/>
    <x v="5"/>
    <x v="5"/>
    <x v="0"/>
    <n v="0"/>
    <s v="-"/>
    <s v="-"/>
    <x v="0"/>
    <x v="0"/>
    <x v="1"/>
    <n v="0"/>
    <n v="0"/>
    <n v="0"/>
    <x v="19"/>
  </r>
  <r>
    <n v="0"/>
    <n v="6300689"/>
    <x v="0"/>
    <x v="2"/>
    <n v="0"/>
    <n v="0"/>
    <x v="0"/>
    <x v="258"/>
    <s v="-"/>
    <x v="0"/>
    <n v="0"/>
    <s v="-"/>
    <x v="2"/>
    <n v="0"/>
    <x v="0"/>
    <s v="WC-X-115"/>
    <x v="14"/>
    <x v="14"/>
    <x v="0"/>
    <n v="0"/>
    <s v="-"/>
    <s v="-"/>
    <x v="0"/>
    <x v="0"/>
    <x v="1"/>
    <n v="0"/>
    <n v="0"/>
    <n v="0"/>
    <x v="20"/>
  </r>
  <r>
    <n v="0"/>
    <n v="0"/>
    <x v="0"/>
    <x v="2"/>
    <n v="95919"/>
    <n v="0"/>
    <x v="0"/>
    <x v="291"/>
    <s v="E+E"/>
    <x v="0"/>
    <n v="0"/>
    <s v="-"/>
    <x v="2"/>
    <n v="0"/>
    <x v="0"/>
    <s v="WC-X-SPT"/>
    <x v="14"/>
    <x v="14"/>
    <x v="0"/>
    <n v="0"/>
    <s v="-"/>
    <s v="-"/>
    <x v="0"/>
    <x v="0"/>
    <x v="1"/>
    <n v="0"/>
    <n v="0"/>
    <n v="0"/>
    <x v="20"/>
  </r>
  <r>
    <n v="0"/>
    <n v="0"/>
    <x v="0"/>
    <x v="2"/>
    <n v="0"/>
    <n v="0"/>
    <x v="0"/>
    <x v="291"/>
    <s v="M"/>
    <x v="0"/>
    <n v="0"/>
    <s v="-"/>
    <x v="2"/>
    <n v="0"/>
    <x v="0"/>
    <s v="WC-X-SPT"/>
    <x v="14"/>
    <x v="14"/>
    <x v="183"/>
    <n v="0"/>
    <s v="-"/>
    <s v="-"/>
    <x v="0"/>
    <x v="0"/>
    <x v="1"/>
    <n v="17000"/>
    <n v="0"/>
    <n v="0"/>
    <x v="20"/>
  </r>
  <r>
    <n v="0"/>
    <n v="0"/>
    <x v="0"/>
    <x v="0"/>
    <n v="52950"/>
    <n v="0"/>
    <x v="0"/>
    <x v="302"/>
    <s v="E+E"/>
    <x v="0"/>
    <n v="0"/>
    <s v="-"/>
    <x v="2"/>
    <n v="0"/>
    <x v="0"/>
    <s v="AI-X"/>
    <x v="19"/>
    <x v="19"/>
    <x v="1"/>
    <n v="0"/>
    <s v="-"/>
    <s v="-"/>
    <x v="0"/>
    <x v="0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2"/>
    <n v="0"/>
    <s v="A06"/>
    <s v="-"/>
    <x v="2"/>
    <x v="0"/>
    <x v="0"/>
    <n v="30000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16"/>
    <n v="0"/>
    <s v="A16"/>
    <s v="-"/>
    <x v="22"/>
    <x v="0"/>
    <x v="0"/>
    <n v="13763.25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16"/>
    <n v="0"/>
    <s v="A27"/>
    <s v="-"/>
    <x v="6"/>
    <x v="0"/>
    <x v="0"/>
    <n v="0.5"/>
    <n v="0"/>
    <n v="0"/>
    <x v="28"/>
  </r>
  <r>
    <n v="0"/>
    <n v="0"/>
    <x v="1"/>
    <x v="0"/>
    <n v="0"/>
    <n v="0"/>
    <x v="0"/>
    <x v="302"/>
    <s v="E+E"/>
    <x v="1"/>
    <n v="0.65"/>
    <s v="180-W"/>
    <x v="2"/>
    <n v="0"/>
    <x v="0"/>
    <s v="AI-X"/>
    <x v="19"/>
    <x v="19"/>
    <x v="133"/>
    <n v="0"/>
    <s v="A27"/>
    <s v="-"/>
    <x v="6"/>
    <x v="0"/>
    <x v="0"/>
    <n v="0"/>
    <n v="0"/>
    <n v="0"/>
    <x v="28"/>
  </r>
  <r>
    <n v="450"/>
    <n v="0"/>
    <x v="1"/>
    <x v="0"/>
    <n v="0"/>
    <n v="0"/>
    <x v="0"/>
    <x v="302"/>
    <s v="E+E"/>
    <x v="2"/>
    <n v="0"/>
    <s v="180-M"/>
    <x v="2"/>
    <n v="0"/>
    <x v="0"/>
    <s v="AI-X"/>
    <x v="19"/>
    <x v="19"/>
    <x v="1"/>
    <n v="0"/>
    <s v="A25"/>
    <s v="A097"/>
    <x v="34"/>
    <x v="65"/>
    <x v="0"/>
    <n v="0"/>
    <n v="0"/>
    <n v="0"/>
    <x v="28"/>
  </r>
  <r>
    <n v="0"/>
    <n v="0"/>
    <x v="0"/>
    <x v="0"/>
    <n v="127432548"/>
    <n v="0"/>
    <x v="0"/>
    <x v="127"/>
    <s v="DCHA"/>
    <x v="0"/>
    <n v="0"/>
    <s v="-"/>
    <x v="2"/>
    <n v="0"/>
    <x v="0"/>
    <s v="CC-X-BEHT"/>
    <x v="22"/>
    <x v="22"/>
    <x v="5"/>
    <n v="0"/>
    <s v="-"/>
    <s v="-"/>
    <x v="0"/>
    <x v="0"/>
    <x v="0"/>
    <n v="0"/>
    <n v="0"/>
    <n v="0"/>
    <x v="43"/>
  </r>
  <r>
    <n v="0"/>
    <n v="0"/>
    <x v="0"/>
    <x v="0"/>
    <n v="0"/>
    <n v="0"/>
    <x v="0"/>
    <x v="281"/>
    <s v="GH"/>
    <x v="0"/>
    <n v="0"/>
    <s v="-"/>
    <x v="2"/>
    <n v="0"/>
    <x v="0"/>
    <s v="CD-X-AI"/>
    <x v="10"/>
    <x v="10"/>
    <x v="154"/>
    <n v="0"/>
    <s v="A11"/>
    <s v="-"/>
    <x v="17"/>
    <x v="0"/>
    <x v="0"/>
    <n v="1938029"/>
    <n v="0"/>
    <n v="0"/>
    <x v="15"/>
  </r>
  <r>
    <n v="160000"/>
    <n v="0"/>
    <x v="20"/>
    <x v="2"/>
    <n v="0"/>
    <n v="0"/>
    <x v="0"/>
    <x v="99"/>
    <s v="AFR"/>
    <x v="2"/>
    <n v="0"/>
    <s v="695-M"/>
    <x v="2"/>
    <n v="0"/>
    <x v="0"/>
    <s v="CP-X14"/>
    <x v="11"/>
    <x v="11"/>
    <x v="148"/>
    <n v="0"/>
    <s v="-"/>
    <s v="0000000.00"/>
    <x v="0"/>
    <x v="33"/>
    <x v="1"/>
    <n v="0"/>
    <n v="0"/>
    <n v="0"/>
    <x v="16"/>
  </r>
  <r>
    <n v="0"/>
    <n v="0"/>
    <x v="0"/>
    <x v="2"/>
    <n v="0"/>
    <n v="0"/>
    <x v="0"/>
    <x v="99"/>
    <s v="AFR"/>
    <x v="0"/>
    <n v="0"/>
    <s v="-"/>
    <x v="2"/>
    <n v="0"/>
    <x v="0"/>
    <s v="CP-X14"/>
    <x v="11"/>
    <x v="11"/>
    <x v="122"/>
    <n v="0"/>
    <s v="-"/>
    <s v="-"/>
    <x v="0"/>
    <x v="0"/>
    <x v="1"/>
    <n v="267455"/>
    <n v="0"/>
    <n v="0"/>
    <x v="16"/>
  </r>
  <r>
    <n v="0"/>
    <n v="225127.33000000002"/>
    <x v="0"/>
    <x v="2"/>
    <n v="0"/>
    <n v="0"/>
    <x v="0"/>
    <x v="19"/>
    <s v="-"/>
    <x v="0"/>
    <n v="0"/>
    <s v="-"/>
    <x v="2"/>
    <n v="0"/>
    <x v="0"/>
    <s v="CP-X-R"/>
    <x v="11"/>
    <x v="11"/>
    <x v="0"/>
    <n v="0"/>
    <s v="-"/>
    <s v="-"/>
    <x v="0"/>
    <x v="0"/>
    <x v="1"/>
    <n v="0"/>
    <n v="0"/>
    <n v="0"/>
    <x v="16"/>
  </r>
  <r>
    <n v="0"/>
    <n v="0"/>
    <x v="4"/>
    <x v="0"/>
    <n v="0"/>
    <n v="0"/>
    <x v="0"/>
    <x v="130"/>
    <s v="DCHA"/>
    <x v="1"/>
    <n v="55320619.25"/>
    <s v="DCHA-FFP-OPTRANS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4"/>
    <x v="0"/>
    <n v="0"/>
    <n v="0"/>
    <x v="0"/>
    <x v="130"/>
    <s v="DCHA"/>
    <x v="1"/>
    <n v="10336579.77"/>
    <s v="DCHA-FFP-TA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4"/>
    <x v="0"/>
    <n v="0"/>
    <n v="0"/>
    <x v="0"/>
    <x v="130"/>
    <s v="DCHA"/>
    <x v="1"/>
    <n v="44044139"/>
    <s v="DCHA-FFP-OF-PVO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56211100"/>
    <n v="0"/>
    <x v="4"/>
    <x v="0"/>
    <n v="0"/>
    <n v="0"/>
    <x v="0"/>
    <x v="130"/>
    <s v="DCHA"/>
    <x v="1"/>
    <n v="0"/>
    <s v="DCHA-FFP-IN-WFP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25"/>
    <x v="0"/>
    <n v="0"/>
    <n v="0"/>
    <x v="0"/>
    <x v="130"/>
    <s v="DCHA"/>
    <x v="2"/>
    <n v="170576.07"/>
    <s v="805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0"/>
    <n v="0"/>
    <x v="0"/>
    <x v="130"/>
    <s v="BFS"/>
    <x v="0"/>
    <n v="0"/>
    <s v="-"/>
    <x v="2"/>
    <n v="0"/>
    <x v="0"/>
    <s v="CT-X"/>
    <x v="30"/>
    <x v="30"/>
    <x v="7"/>
    <n v="0"/>
    <s v="A27"/>
    <s v="-"/>
    <x v="6"/>
    <x v="0"/>
    <x v="0"/>
    <n v="243000"/>
    <n v="0"/>
    <n v="0"/>
    <x v="66"/>
  </r>
  <r>
    <n v="0"/>
    <n v="0"/>
    <x v="4"/>
    <x v="0"/>
    <n v="0"/>
    <n v="0"/>
    <x v="0"/>
    <x v="130"/>
    <s v="DCHA"/>
    <x v="1"/>
    <n v="500000"/>
    <s v="DCHA-IT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4"/>
    <x v="0"/>
    <n v="0"/>
    <n v="0"/>
    <x v="0"/>
    <x v="130"/>
    <s v="DCHA"/>
    <x v="1"/>
    <n v="7511727"/>
    <s v="DCHA-FFP-PSC-E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49802"/>
    <n v="0"/>
    <x v="41"/>
    <x v="0"/>
    <n v="0"/>
    <n v="0"/>
    <x v="0"/>
    <x v="130"/>
    <s v="DCHA"/>
    <x v="1"/>
    <n v="0"/>
    <s v="685-W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7"/>
    <x v="0"/>
    <n v="0"/>
    <n v="0"/>
    <x v="0"/>
    <x v="130"/>
    <s v="DCHA"/>
    <x v="2"/>
    <n v="222138"/>
    <s v="688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11"/>
    <x v="0"/>
    <n v="0"/>
    <n v="0"/>
    <x v="0"/>
    <x v="130"/>
    <s v="DCHA"/>
    <x v="2"/>
    <n v="411955"/>
    <s v="636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9"/>
    <n v="0"/>
    <s v="A06"/>
    <s v="-"/>
    <x v="2"/>
    <x v="0"/>
    <x v="0"/>
    <n v="9229446.6899999995"/>
    <n v="0"/>
    <n v="0"/>
    <x v="70"/>
  </r>
  <r>
    <n v="0"/>
    <n v="0"/>
    <x v="0"/>
    <x v="0"/>
    <n v="0"/>
    <n v="0"/>
    <x v="0"/>
    <x v="132"/>
    <s v="DCHA"/>
    <x v="0"/>
    <n v="0"/>
    <s v="-"/>
    <x v="2"/>
    <n v="0"/>
    <x v="0"/>
    <s v="CX-X"/>
    <x v="21"/>
    <x v="21"/>
    <x v="9"/>
    <n v="0"/>
    <s v="A06"/>
    <s v="-"/>
    <x v="2"/>
    <x v="0"/>
    <x v="0"/>
    <n v="6612472.0800000001"/>
    <n v="0"/>
    <n v="0"/>
    <x v="37"/>
  </r>
  <r>
    <n v="0"/>
    <n v="0"/>
    <x v="0"/>
    <x v="0"/>
    <n v="24583727.260000002"/>
    <n v="0"/>
    <x v="1"/>
    <x v="273"/>
    <s v="DCHA"/>
    <x v="0"/>
    <n v="0"/>
    <s v="-"/>
    <x v="1"/>
    <n v="0"/>
    <x v="1"/>
    <s v="CX-OCO"/>
    <x v="21"/>
    <x v="21"/>
    <x v="91"/>
    <n v="0"/>
    <s v="-"/>
    <s v="-"/>
    <x v="0"/>
    <x v="0"/>
    <x v="0"/>
    <n v="0"/>
    <n v="0"/>
    <n v="0"/>
    <x v="70"/>
  </r>
  <r>
    <n v="0"/>
    <n v="0"/>
    <x v="119"/>
    <x v="0"/>
    <n v="0"/>
    <n v="0"/>
    <x v="1"/>
    <x v="273"/>
    <s v="DCHA"/>
    <x v="1"/>
    <n v="4000000"/>
    <s v="670-W"/>
    <x v="1"/>
    <n v="0"/>
    <x v="1"/>
    <s v="CX-OCO"/>
    <x v="21"/>
    <x v="21"/>
    <x v="91"/>
    <n v="0"/>
    <s v="A09"/>
    <s v="-"/>
    <x v="9"/>
    <x v="0"/>
    <x v="0"/>
    <n v="0"/>
    <n v="0"/>
    <n v="0"/>
    <x v="70"/>
  </r>
  <r>
    <n v="0"/>
    <n v="0"/>
    <x v="15"/>
    <x v="0"/>
    <n v="0"/>
    <n v="0"/>
    <x v="1"/>
    <x v="273"/>
    <s v="DCHA"/>
    <x v="1"/>
    <n v="4000000"/>
    <s v="DG017"/>
    <x v="1"/>
    <n v="0"/>
    <x v="1"/>
    <s v="CX-OCO"/>
    <x v="21"/>
    <x v="21"/>
    <x v="10"/>
    <n v="0"/>
    <s v="A08"/>
    <s v="-"/>
    <x v="7"/>
    <x v="0"/>
    <x v="0"/>
    <n v="0"/>
    <n v="0"/>
    <n v="0"/>
    <x v="70"/>
  </r>
  <r>
    <n v="3000000"/>
    <n v="0"/>
    <x v="15"/>
    <x v="0"/>
    <n v="0"/>
    <n v="0"/>
    <x v="1"/>
    <x v="273"/>
    <s v="DCHA"/>
    <x v="1"/>
    <n v="0"/>
    <s v="DG005"/>
    <x v="1"/>
    <n v="0"/>
    <x v="1"/>
    <s v="CX-OCO"/>
    <x v="21"/>
    <x v="21"/>
    <x v="10"/>
    <n v="0"/>
    <s v="A07"/>
    <s v="A032"/>
    <x v="8"/>
    <x v="7"/>
    <x v="0"/>
    <n v="0"/>
    <n v="0"/>
    <n v="0"/>
    <x v="70"/>
  </r>
  <r>
    <n v="1750000"/>
    <n v="0"/>
    <x v="14"/>
    <x v="0"/>
    <n v="0"/>
    <n v="0"/>
    <x v="1"/>
    <x v="273"/>
    <s v="DCHA"/>
    <x v="2"/>
    <n v="0"/>
    <s v="675-M"/>
    <x v="1"/>
    <n v="0"/>
    <x v="1"/>
    <s v="CX-OCO"/>
    <x v="21"/>
    <x v="21"/>
    <x v="9"/>
    <n v="0"/>
    <s v="A06"/>
    <s v="A025"/>
    <x v="2"/>
    <x v="27"/>
    <x v="0"/>
    <n v="0"/>
    <n v="0"/>
    <n v="0"/>
    <x v="70"/>
  </r>
  <r>
    <n v="0"/>
    <n v="0"/>
    <x v="57"/>
    <x v="0"/>
    <n v="0"/>
    <n v="0"/>
    <x v="1"/>
    <x v="25"/>
    <s v="DCHA"/>
    <x v="2"/>
    <n v="500000"/>
    <s v="492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111"/>
    <x v="0"/>
    <n v="0"/>
    <n v="0"/>
    <x v="1"/>
    <x v="25"/>
    <s v="DCHA"/>
    <x v="2"/>
    <n v="648000"/>
    <s v="115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120000"/>
    <n v="0"/>
    <x v="84"/>
    <x v="0"/>
    <n v="0"/>
    <n v="0"/>
    <x v="1"/>
    <x v="25"/>
    <s v="DCHA"/>
    <x v="2"/>
    <n v="0"/>
    <s v="165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50"/>
    <x v="0"/>
    <n v="0"/>
    <n v="0"/>
    <x v="1"/>
    <x v="25"/>
    <s v="DCHA"/>
    <x v="2"/>
    <n v="1200000"/>
    <s v="524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700000"/>
    <n v="0"/>
    <x v="55"/>
    <x v="0"/>
    <n v="0"/>
    <n v="0"/>
    <x v="1"/>
    <x v="25"/>
    <s v="DCHA"/>
    <x v="2"/>
    <n v="0"/>
    <s v="442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1493740"/>
    <n v="0"/>
    <x v="15"/>
    <x v="0"/>
    <n v="0"/>
    <n v="0"/>
    <x v="1"/>
    <x v="25"/>
    <s v="DCHA"/>
    <x v="1"/>
    <n v="0"/>
    <s v="DG012"/>
    <x v="1"/>
    <n v="0"/>
    <x v="1"/>
    <s v="DM"/>
    <x v="15"/>
    <x v="15"/>
    <x v="10"/>
    <n v="0"/>
    <s v="A10"/>
    <s v="A044"/>
    <x v="10"/>
    <x v="10"/>
    <x v="0"/>
    <n v="0"/>
    <n v="0"/>
    <n v="0"/>
    <x v="21"/>
  </r>
  <r>
    <n v="0"/>
    <n v="0"/>
    <x v="20"/>
    <x v="0"/>
    <n v="0"/>
    <n v="0"/>
    <x v="1"/>
    <x v="25"/>
    <s v="DCHA"/>
    <x v="2"/>
    <n v="1500000"/>
    <s v="695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2000000"/>
    <n v="0"/>
    <x v="23"/>
    <x v="0"/>
    <n v="0"/>
    <n v="0"/>
    <x v="1"/>
    <x v="25"/>
    <s v="DCHA"/>
    <x v="2"/>
    <n v="0"/>
    <s v="660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4036212.71"/>
    <n v="0"/>
    <x v="25"/>
    <x v="0"/>
    <n v="0"/>
    <n v="0"/>
    <x v="1"/>
    <x v="48"/>
    <s v="EGEE"/>
    <x v="1"/>
    <n v="0"/>
    <s v="E3PLC"/>
    <x v="1"/>
    <n v="0"/>
    <x v="1"/>
    <s v="DV"/>
    <x v="2"/>
    <x v="2"/>
    <x v="12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78"/>
    <n v="0"/>
    <s v="A26"/>
    <s v="-"/>
    <x v="1"/>
    <x v="0"/>
    <x v="0"/>
    <n v="15926314.07"/>
    <n v="0"/>
    <n v="0"/>
    <x v="3"/>
  </r>
  <r>
    <n v="0"/>
    <n v="0"/>
    <x v="0"/>
    <x v="0"/>
    <n v="19386045.190000001"/>
    <n v="0"/>
    <x v="1"/>
    <x v="48"/>
    <s v="PPL"/>
    <x v="0"/>
    <n v="0"/>
    <s v="-"/>
    <x v="1"/>
    <n v="0"/>
    <x v="1"/>
    <s v="DV"/>
    <x v="2"/>
    <x v="2"/>
    <x v="178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4"/>
    <n v="0"/>
    <s v="A27"/>
    <s v="-"/>
    <x v="6"/>
    <x v="0"/>
    <x v="0"/>
    <n v="786955.14"/>
    <n v="0"/>
    <n v="0"/>
    <x v="3"/>
  </r>
  <r>
    <n v="512701.5"/>
    <n v="0"/>
    <x v="39"/>
    <x v="0"/>
    <n v="0"/>
    <n v="0"/>
    <x v="1"/>
    <x v="48"/>
    <s v="EGEE"/>
    <x v="1"/>
    <n v="0"/>
    <s v="E3EP"/>
    <x v="1"/>
    <n v="0"/>
    <x v="1"/>
    <s v="DV"/>
    <x v="2"/>
    <x v="2"/>
    <x v="96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5"/>
    <n v="0"/>
    <s v="A20"/>
    <s v="-"/>
    <x v="11"/>
    <x v="0"/>
    <x v="0"/>
    <n v="6335033.7400000002"/>
    <n v="0"/>
    <n v="0"/>
    <x v="3"/>
  </r>
  <r>
    <n v="3095277.26"/>
    <n v="0"/>
    <x v="24"/>
    <x v="0"/>
    <n v="0"/>
    <n v="0"/>
    <x v="1"/>
    <x v="48"/>
    <s v="IDEA"/>
    <x v="1"/>
    <n v="0"/>
    <s v="IDEA/MB"/>
    <x v="1"/>
    <n v="0"/>
    <x v="1"/>
    <s v="DV"/>
    <x v="2"/>
    <x v="2"/>
    <x v="15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9"/>
    <n v="0"/>
    <s v="A27"/>
    <s v="-"/>
    <x v="6"/>
    <x v="0"/>
    <x v="0"/>
    <n v="817686.5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7"/>
    <n v="0"/>
    <s v="A19"/>
    <s v="-"/>
    <x v="3"/>
    <x v="0"/>
    <x v="0"/>
    <n v="436024.42"/>
    <n v="0"/>
    <n v="0"/>
    <x v="3"/>
  </r>
  <r>
    <n v="431610"/>
    <n v="0"/>
    <x v="7"/>
    <x v="0"/>
    <n v="0"/>
    <n v="0"/>
    <x v="0"/>
    <x v="261"/>
    <s v="DCHA"/>
    <x v="1"/>
    <n v="0"/>
    <s v="688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5"/>
    <x v="0"/>
    <n v="0"/>
    <n v="0"/>
    <x v="1"/>
    <x v="58"/>
    <s v="BFS"/>
    <x v="1"/>
    <n v="9083157"/>
    <s v="BFS-PART/GDAS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5"/>
    <x v="0"/>
    <n v="0"/>
    <n v="0"/>
    <x v="1"/>
    <x v="58"/>
    <s v="BFS"/>
    <x v="1"/>
    <n v="5151667"/>
    <s v="BFS-CTS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3513810.06"/>
    <n v="0"/>
    <x v="5"/>
    <x v="0"/>
    <n v="0"/>
    <n v="0"/>
    <x v="1"/>
    <x v="58"/>
    <s v="BFS"/>
    <x v="2"/>
    <n v="0"/>
    <s v="BFS-ME"/>
    <x v="1"/>
    <n v="0"/>
    <x v="1"/>
    <s v="DV-GFSI"/>
    <x v="2"/>
    <x v="2"/>
    <x v="18"/>
    <n v="0"/>
    <s v="A26"/>
    <s v="A140"/>
    <x v="1"/>
    <x v="1"/>
    <x v="0"/>
    <n v="0"/>
    <n v="0"/>
    <n v="0"/>
    <x v="3"/>
  </r>
  <r>
    <n v="0"/>
    <n v="0"/>
    <x v="5"/>
    <x v="0"/>
    <n v="0"/>
    <n v="0"/>
    <x v="1"/>
    <x v="58"/>
    <s v="BFS"/>
    <x v="2"/>
    <n v="3513810.06"/>
    <s v="BFS-ME"/>
    <x v="1"/>
    <n v="0"/>
    <x v="1"/>
    <s v="DV-GFSI"/>
    <x v="2"/>
    <x v="2"/>
    <x v="18"/>
    <n v="0"/>
    <s v="A26"/>
    <s v="-"/>
    <x v="1"/>
    <x v="0"/>
    <x v="0"/>
    <n v="0"/>
    <n v="0"/>
    <n v="0"/>
    <x v="3"/>
  </r>
  <r>
    <n v="0"/>
    <n v="0"/>
    <x v="50"/>
    <x v="0"/>
    <n v="0"/>
    <n v="0"/>
    <x v="1"/>
    <x v="48"/>
    <s v="LAC"/>
    <x v="2"/>
    <n v="780082"/>
    <s v="524-M"/>
    <x v="1"/>
    <n v="0"/>
    <x v="1"/>
    <s v="DV"/>
    <x v="2"/>
    <x v="2"/>
    <x v="56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27"/>
    <s v="-"/>
    <x v="6"/>
    <x v="0"/>
    <x v="0"/>
    <n v="780082"/>
    <n v="0"/>
    <n v="0"/>
    <x v="3"/>
  </r>
  <r>
    <n v="0"/>
    <n v="0"/>
    <x v="0"/>
    <x v="0"/>
    <n v="144400000"/>
    <n v="0"/>
    <x v="0"/>
    <x v="178"/>
    <s v="BFS"/>
    <x v="0"/>
    <n v="0"/>
    <s v="-"/>
    <x v="0"/>
    <n v="0"/>
    <x v="0"/>
    <s v="DV-GFSI"/>
    <x v="2"/>
    <x v="2"/>
    <x v="16"/>
    <n v="0"/>
    <s v="-"/>
    <s v="-"/>
    <x v="0"/>
    <x v="0"/>
    <x v="0"/>
    <n v="0"/>
    <n v="0"/>
    <n v="0"/>
    <x v="74"/>
  </r>
  <r>
    <n v="0"/>
    <n v="0"/>
    <x v="39"/>
    <x v="0"/>
    <n v="0"/>
    <n v="0"/>
    <x v="1"/>
    <x v="48"/>
    <s v="EGEE"/>
    <x v="1"/>
    <n v="2187552.84"/>
    <s v="E3EI"/>
    <x v="1"/>
    <n v="0"/>
    <x v="1"/>
    <s v="DV"/>
    <x v="2"/>
    <x v="2"/>
    <x v="24"/>
    <n v="0"/>
    <s v="A17"/>
    <s v="-"/>
    <x v="15"/>
    <x v="0"/>
    <x v="0"/>
    <n v="0"/>
    <n v="0"/>
    <n v="0"/>
    <x v="3"/>
  </r>
  <r>
    <n v="50000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13"/>
    <s v="A058"/>
    <x v="19"/>
    <x v="23"/>
    <x v="0"/>
    <n v="0"/>
    <n v="0"/>
    <n v="0"/>
    <x v="74"/>
  </r>
  <r>
    <n v="0"/>
    <n v="0"/>
    <x v="5"/>
    <x v="0"/>
    <n v="0"/>
    <n v="0"/>
    <x v="0"/>
    <x v="178"/>
    <s v="BFS"/>
    <x v="1"/>
    <n v="1250000"/>
    <s v="BFS-TPR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1999829"/>
    <n v="0"/>
    <x v="93"/>
    <x v="0"/>
    <n v="0"/>
    <n v="0"/>
    <x v="0"/>
    <x v="261"/>
    <s v="LAC"/>
    <x v="2"/>
    <n v="0"/>
    <s v="538-M"/>
    <x v="0"/>
    <n v="0"/>
    <x v="0"/>
    <s v="DV"/>
    <x v="2"/>
    <x v="2"/>
    <x v="23"/>
    <n v="0"/>
    <s v="A12"/>
    <s v="A055"/>
    <x v="13"/>
    <x v="20"/>
    <x v="0"/>
    <n v="0"/>
    <n v="0"/>
    <n v="0"/>
    <x v="74"/>
  </r>
  <r>
    <n v="0"/>
    <n v="0"/>
    <x v="0"/>
    <x v="0"/>
    <n v="7499829"/>
    <n v="0"/>
    <x v="0"/>
    <x v="261"/>
    <s v="LAC"/>
    <x v="0"/>
    <n v="0"/>
    <s v="-"/>
    <x v="0"/>
    <n v="0"/>
    <x v="0"/>
    <s v="DV"/>
    <x v="2"/>
    <x v="2"/>
    <x v="23"/>
    <n v="0"/>
    <s v="-"/>
    <s v="-"/>
    <x v="0"/>
    <x v="0"/>
    <x v="0"/>
    <n v="0"/>
    <n v="0"/>
    <n v="0"/>
    <x v="74"/>
  </r>
  <r>
    <n v="5610000"/>
    <n v="0"/>
    <x v="5"/>
    <x v="0"/>
    <n v="0"/>
    <n v="0"/>
    <x v="0"/>
    <x v="178"/>
    <s v="BFS"/>
    <x v="1"/>
    <n v="0"/>
    <s v="BFS-BIFAD"/>
    <x v="0"/>
    <n v="0"/>
    <x v="0"/>
    <s v="DV-GFSI"/>
    <x v="2"/>
    <x v="2"/>
    <x v="16"/>
    <n v="0"/>
    <s v="A18"/>
    <s v="A073"/>
    <x v="12"/>
    <x v="13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27"/>
    <s v="-"/>
    <x v="6"/>
    <x v="0"/>
    <x v="0"/>
    <n v="3630646.81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88"/>
    <n v="0"/>
    <s v="A09"/>
    <s v="-"/>
    <x v="9"/>
    <x v="0"/>
    <x v="0"/>
    <n v="811000.05"/>
    <n v="0"/>
    <n v="0"/>
    <x v="3"/>
  </r>
  <r>
    <n v="200000"/>
    <n v="0"/>
    <x v="24"/>
    <x v="0"/>
    <n v="0"/>
    <n v="0"/>
    <x v="2"/>
    <x v="4"/>
    <s v="IDEA"/>
    <x v="1"/>
    <n v="0"/>
    <s v="IDEA/GP"/>
    <x v="1"/>
    <n v="0"/>
    <x v="1"/>
    <s v="DV-1"/>
    <x v="2"/>
    <x v="2"/>
    <x v="26"/>
    <n v="0"/>
    <s v="A20"/>
    <s v="A082"/>
    <x v="11"/>
    <x v="42"/>
    <x v="0"/>
    <n v="0"/>
    <n v="0"/>
    <n v="0"/>
    <x v="4"/>
  </r>
  <r>
    <n v="0"/>
    <n v="0"/>
    <x v="28"/>
    <x v="0"/>
    <n v="0"/>
    <n v="0"/>
    <x v="0"/>
    <x v="261"/>
    <s v="LAC"/>
    <x v="2"/>
    <n v="4626735"/>
    <s v="532-M"/>
    <x v="0"/>
    <n v="0"/>
    <x v="0"/>
    <s v="DV"/>
    <x v="2"/>
    <x v="2"/>
    <x v="25"/>
    <n v="0"/>
    <s v="A21"/>
    <s v="-"/>
    <x v="14"/>
    <x v="0"/>
    <x v="0"/>
    <n v="0"/>
    <n v="0"/>
    <n v="0"/>
    <x v="74"/>
  </r>
  <r>
    <n v="0"/>
    <n v="0"/>
    <x v="0"/>
    <x v="0"/>
    <n v="6000000"/>
    <n v="0"/>
    <x v="0"/>
    <x v="261"/>
    <s v="LAC"/>
    <x v="0"/>
    <n v="0"/>
    <s v="-"/>
    <x v="0"/>
    <n v="0"/>
    <x v="0"/>
    <s v="DV"/>
    <x v="2"/>
    <x v="2"/>
    <x v="25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10"/>
    <s v="-"/>
    <x v="10"/>
    <x v="0"/>
    <x v="0"/>
    <n v="3596087"/>
    <n v="0"/>
    <n v="0"/>
    <x v="74"/>
  </r>
  <r>
    <n v="3576640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21"/>
    <s v="A085"/>
    <x v="14"/>
    <x v="16"/>
    <x v="0"/>
    <n v="0"/>
    <n v="0"/>
    <n v="0"/>
    <x v="74"/>
  </r>
  <r>
    <n v="0"/>
    <n v="0"/>
    <x v="0"/>
    <x v="0"/>
    <n v="48022529.560000002"/>
    <n v="0"/>
    <x v="1"/>
    <x v="48"/>
    <s v="EGEE"/>
    <x v="0"/>
    <n v="0"/>
    <s v="-"/>
    <x v="1"/>
    <n v="0"/>
    <x v="1"/>
    <s v="DV"/>
    <x v="2"/>
    <x v="2"/>
    <x v="31"/>
    <n v="0"/>
    <s v="-"/>
    <s v="-"/>
    <x v="0"/>
    <x v="0"/>
    <x v="0"/>
    <n v="0"/>
    <n v="0"/>
    <n v="0"/>
    <x v="3"/>
  </r>
  <r>
    <n v="0"/>
    <n v="0"/>
    <x v="25"/>
    <x v="0"/>
    <n v="0"/>
    <n v="0"/>
    <x v="1"/>
    <x v="48"/>
    <s v="EGEE"/>
    <x v="1"/>
    <n v="171848.37"/>
    <s v="E3PASA"/>
    <x v="1"/>
    <n v="0"/>
    <x v="1"/>
    <s v="DV"/>
    <x v="2"/>
    <x v="2"/>
    <x v="28"/>
    <n v="0"/>
    <s v="A27"/>
    <s v="-"/>
    <x v="6"/>
    <x v="0"/>
    <x v="0"/>
    <n v="0"/>
    <n v="0"/>
    <n v="0"/>
    <x v="3"/>
  </r>
  <r>
    <n v="8079185"/>
    <n v="0"/>
    <x v="5"/>
    <x v="0"/>
    <n v="0"/>
    <n v="0"/>
    <x v="0"/>
    <x v="178"/>
    <s v="BFS"/>
    <x v="1"/>
    <n v="0"/>
    <s v="BFS-HCP"/>
    <x v="0"/>
    <n v="0"/>
    <x v="0"/>
    <s v="DV-GFSI"/>
    <x v="2"/>
    <x v="2"/>
    <x v="7"/>
    <n v="0"/>
    <s v="A18"/>
    <s v="A073"/>
    <x v="12"/>
    <x v="13"/>
    <x v="0"/>
    <n v="0"/>
    <n v="0"/>
    <n v="0"/>
    <x v="74"/>
  </r>
  <r>
    <n v="0"/>
    <n v="0"/>
    <x v="27"/>
    <x v="0"/>
    <n v="0"/>
    <n v="0"/>
    <x v="1"/>
    <x v="48"/>
    <s v="DCHA"/>
    <x v="1"/>
    <n v="92549.78"/>
    <s v="520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8"/>
    <n v="0"/>
    <s v="A27"/>
    <s v="-"/>
    <x v="6"/>
    <x v="0"/>
    <x v="0"/>
    <n v="674163.09"/>
    <n v="0"/>
    <n v="0"/>
    <x v="3"/>
  </r>
  <r>
    <n v="0"/>
    <n v="0"/>
    <x v="134"/>
    <x v="0"/>
    <n v="0"/>
    <n v="0"/>
    <x v="1"/>
    <x v="48"/>
    <s v="DCHA"/>
    <x v="1"/>
    <n v="641641.93000000005"/>
    <s v="BHR582"/>
    <x v="1"/>
    <n v="0"/>
    <x v="1"/>
    <s v="DV"/>
    <x v="2"/>
    <x v="2"/>
    <x v="102"/>
    <n v="0"/>
    <s v="A27"/>
    <s v="-"/>
    <x v="6"/>
    <x v="0"/>
    <x v="0"/>
    <n v="0"/>
    <n v="0"/>
    <n v="0"/>
    <x v="3"/>
  </r>
  <r>
    <n v="0"/>
    <n v="302492416"/>
    <x v="0"/>
    <x v="0"/>
    <n v="0"/>
    <n v="0"/>
    <x v="0"/>
    <x v="261"/>
    <s v="ASIA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40"/>
    <n v="0"/>
    <s v="A27"/>
    <s v="-"/>
    <x v="6"/>
    <x v="0"/>
    <x v="0"/>
    <n v="950825"/>
    <n v="0"/>
    <n v="0"/>
    <x v="74"/>
  </r>
  <r>
    <n v="0"/>
    <n v="0"/>
    <x v="77"/>
    <x v="0"/>
    <n v="0"/>
    <n v="0"/>
    <x v="0"/>
    <x v="261"/>
    <s v="DCHA"/>
    <x v="1"/>
    <n v="400000"/>
    <s v="523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95"/>
    <x v="0"/>
    <n v="0"/>
    <n v="0"/>
    <x v="0"/>
    <x v="261"/>
    <s v="DCHA"/>
    <x v="1"/>
    <n v="763236"/>
    <s v="367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34"/>
    <x v="0"/>
    <n v="0"/>
    <n v="0"/>
    <x v="0"/>
    <x v="178"/>
    <s v="LAC"/>
    <x v="2"/>
    <n v="605000"/>
    <s v="596-M"/>
    <x v="0"/>
    <n v="0"/>
    <x v="0"/>
    <s v="DV-GFSI"/>
    <x v="2"/>
    <x v="2"/>
    <x v="32"/>
    <n v="0"/>
    <s v="A18"/>
    <s v="-"/>
    <x v="12"/>
    <x v="0"/>
    <x v="0"/>
    <n v="0"/>
    <n v="0"/>
    <n v="0"/>
    <x v="74"/>
  </r>
  <r>
    <n v="8816797"/>
    <n v="0"/>
    <x v="27"/>
    <x v="0"/>
    <n v="0"/>
    <n v="0"/>
    <x v="0"/>
    <x v="178"/>
    <s v="LAC"/>
    <x v="2"/>
    <n v="0"/>
    <s v="520-M"/>
    <x v="0"/>
    <n v="0"/>
    <x v="0"/>
    <s v="DV-GFSI"/>
    <x v="2"/>
    <x v="2"/>
    <x v="34"/>
    <n v="0"/>
    <s v="A18"/>
    <s v="A074"/>
    <x v="12"/>
    <x v="12"/>
    <x v="0"/>
    <n v="0"/>
    <n v="0"/>
    <n v="0"/>
    <x v="74"/>
  </r>
  <r>
    <n v="372000"/>
    <n v="0"/>
    <x v="161"/>
    <x v="0"/>
    <n v="0"/>
    <n v="0"/>
    <x v="0"/>
    <x v="261"/>
    <s v="DCHA"/>
    <x v="1"/>
    <n v="0"/>
    <s v="277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161"/>
    <x v="0"/>
    <n v="0"/>
    <n v="0"/>
    <x v="0"/>
    <x v="261"/>
    <s v="DCHA"/>
    <x v="1"/>
    <n v="372000"/>
    <s v="277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566500"/>
    <n v="0"/>
    <x v="68"/>
    <x v="0"/>
    <n v="0"/>
    <n v="0"/>
    <x v="0"/>
    <x v="261"/>
    <s v="DCHA"/>
    <x v="1"/>
    <n v="0"/>
    <s v="111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1091742"/>
    <n v="0"/>
    <x v="27"/>
    <x v="0"/>
    <n v="0"/>
    <n v="0"/>
    <x v="0"/>
    <x v="178"/>
    <s v="LAC"/>
    <x v="1"/>
    <n v="0"/>
    <s v="520-W"/>
    <x v="0"/>
    <n v="0"/>
    <x v="0"/>
    <s v="DV-GFSI"/>
    <x v="2"/>
    <x v="2"/>
    <x v="34"/>
    <n v="0"/>
    <s v="A18"/>
    <s v="A074"/>
    <x v="12"/>
    <x v="12"/>
    <x v="0"/>
    <n v="0"/>
    <n v="0"/>
    <n v="0"/>
    <x v="74"/>
  </r>
  <r>
    <n v="0"/>
    <n v="0"/>
    <x v="24"/>
    <x v="0"/>
    <n v="0"/>
    <n v="0"/>
    <x v="1"/>
    <x v="48"/>
    <s v="IDEA"/>
    <x v="1"/>
    <n v="1128617.3899999999"/>
    <s v="IDEA/PSP"/>
    <x v="1"/>
    <n v="0"/>
    <x v="1"/>
    <s v="DV"/>
    <x v="2"/>
    <x v="2"/>
    <x v="48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48"/>
    <n v="0"/>
    <s v="A27"/>
    <s v="-"/>
    <x v="6"/>
    <x v="0"/>
    <x v="0"/>
    <n v="1145874.6400000001"/>
    <n v="0"/>
    <n v="0"/>
    <x v="3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8"/>
    <n v="0"/>
    <s v="A18"/>
    <s v="-"/>
    <x v="12"/>
    <x v="0"/>
    <x v="0"/>
    <n v="1500000"/>
    <n v="0"/>
    <n v="0"/>
    <x v="74"/>
  </r>
  <r>
    <n v="0"/>
    <n v="0"/>
    <x v="37"/>
    <x v="0"/>
    <n v="0"/>
    <n v="0"/>
    <x v="0"/>
    <x v="178"/>
    <s v="LAC"/>
    <x v="2"/>
    <n v="250000"/>
    <s v="512-M"/>
    <x v="0"/>
    <n v="0"/>
    <x v="0"/>
    <s v="DV-GFSI"/>
    <x v="2"/>
    <x v="2"/>
    <x v="38"/>
    <n v="0"/>
    <s v="A26"/>
    <s v="-"/>
    <x v="1"/>
    <x v="0"/>
    <x v="0"/>
    <n v="0"/>
    <n v="0"/>
    <n v="0"/>
    <x v="74"/>
  </r>
  <r>
    <n v="0"/>
    <n v="0"/>
    <x v="0"/>
    <x v="0"/>
    <n v="76127661"/>
    <n v="0"/>
    <x v="0"/>
    <x v="261"/>
    <s v="ASIA"/>
    <x v="0"/>
    <n v="0"/>
    <s v="-"/>
    <x v="0"/>
    <n v="0"/>
    <x v="0"/>
    <s v="DV"/>
    <x v="2"/>
    <x v="2"/>
    <x v="39"/>
    <n v="0"/>
    <s v="-"/>
    <s v="-"/>
    <x v="0"/>
    <x v="0"/>
    <x v="0"/>
    <n v="0"/>
    <n v="0"/>
    <n v="0"/>
    <x v="74"/>
  </r>
  <r>
    <n v="1400000"/>
    <n v="0"/>
    <x v="113"/>
    <x v="0"/>
    <n v="0"/>
    <n v="0"/>
    <x v="0"/>
    <x v="261"/>
    <s v="DCHA"/>
    <x v="1"/>
    <n v="0"/>
    <s v="263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0"/>
    <n v="0"/>
    <s v="A27"/>
    <s v="-"/>
    <x v="6"/>
    <x v="0"/>
    <x v="0"/>
    <n v="1591365.5"/>
    <n v="0"/>
    <n v="0"/>
    <x v="74"/>
  </r>
  <r>
    <n v="0"/>
    <n v="0"/>
    <x v="0"/>
    <x v="0"/>
    <n v="1998279.5"/>
    <n v="0"/>
    <x v="0"/>
    <x v="261"/>
    <s v="DCHA"/>
    <x v="0"/>
    <n v="0"/>
    <s v="-"/>
    <x v="0"/>
    <n v="0"/>
    <x v="0"/>
    <s v="DV"/>
    <x v="2"/>
    <x v="2"/>
    <x v="10"/>
    <n v="0"/>
    <s v="-"/>
    <s v="-"/>
    <x v="0"/>
    <x v="0"/>
    <x v="0"/>
    <n v="0"/>
    <n v="0"/>
    <n v="0"/>
    <x v="74"/>
  </r>
  <r>
    <n v="0"/>
    <n v="0"/>
    <x v="58"/>
    <x v="0"/>
    <n v="0"/>
    <n v="0"/>
    <x v="1"/>
    <x v="48"/>
    <s v="AFR"/>
    <x v="1"/>
    <n v="45030"/>
    <s v="AFR058"/>
    <x v="1"/>
    <n v="0"/>
    <x v="1"/>
    <s v="DV"/>
    <x v="2"/>
    <x v="2"/>
    <x v="112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10"/>
    <s v="-"/>
    <x v="10"/>
    <x v="0"/>
    <x v="0"/>
    <n v="45030"/>
    <n v="0"/>
    <n v="0"/>
    <x v="3"/>
  </r>
  <r>
    <n v="0"/>
    <n v="0"/>
    <x v="46"/>
    <x v="0"/>
    <n v="0"/>
    <n v="0"/>
    <x v="1"/>
    <x v="48"/>
    <s v="AFR"/>
    <x v="2"/>
    <n v="15096830.699999999"/>
    <s v="698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0"/>
    <x v="0"/>
    <n v="2700000"/>
    <n v="0"/>
    <x v="0"/>
    <x v="178"/>
    <s v="ASIA"/>
    <x v="0"/>
    <n v="0"/>
    <s v="-"/>
    <x v="0"/>
    <n v="0"/>
    <x v="0"/>
    <s v="DV-GFSI"/>
    <x v="2"/>
    <x v="2"/>
    <x v="36"/>
    <n v="0"/>
    <s v="-"/>
    <s v="-"/>
    <x v="0"/>
    <x v="0"/>
    <x v="0"/>
    <n v="0"/>
    <n v="0"/>
    <n v="0"/>
    <x v="74"/>
  </r>
  <r>
    <n v="5942461.9500000002"/>
    <n v="0"/>
    <x v="70"/>
    <x v="0"/>
    <n v="0"/>
    <n v="0"/>
    <x v="1"/>
    <x v="48"/>
    <s v="EGEE"/>
    <x v="1"/>
    <n v="0"/>
    <s v="E3LTRM"/>
    <x v="1"/>
    <n v="0"/>
    <x v="1"/>
    <s v="DV"/>
    <x v="2"/>
    <x v="2"/>
    <x v="83"/>
    <n v="0"/>
    <s v="A21"/>
    <s v="A085"/>
    <x v="14"/>
    <x v="16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20"/>
    <s v="-"/>
    <x v="11"/>
    <x v="0"/>
    <x v="0"/>
    <n v="7016000"/>
    <n v="0"/>
    <n v="0"/>
    <x v="3"/>
  </r>
  <r>
    <n v="4747035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27"/>
    <s v="A141"/>
    <x v="6"/>
    <x v="5"/>
    <x v="0"/>
    <n v="0"/>
    <n v="0"/>
    <n v="0"/>
    <x v="74"/>
  </r>
  <r>
    <n v="0"/>
    <n v="0"/>
    <x v="36"/>
    <x v="0"/>
    <n v="0"/>
    <n v="0"/>
    <x v="0"/>
    <x v="261"/>
    <s v="ASIA"/>
    <x v="2"/>
    <n v="1200000"/>
    <s v="486-M"/>
    <x v="0"/>
    <n v="0"/>
    <x v="0"/>
    <s v="DV"/>
    <x v="2"/>
    <x v="2"/>
    <x v="36"/>
    <n v="0"/>
    <s v="A26"/>
    <s v="-"/>
    <x v="1"/>
    <x v="0"/>
    <x v="0"/>
    <n v="0"/>
    <n v="0"/>
    <n v="0"/>
    <x v="74"/>
  </r>
  <r>
    <n v="0"/>
    <n v="0"/>
    <x v="24"/>
    <x v="0"/>
    <n v="0"/>
    <n v="0"/>
    <x v="1"/>
    <x v="48"/>
    <s v="IDEA"/>
    <x v="1"/>
    <n v="10427080"/>
    <s v="IDEA/GP"/>
    <x v="1"/>
    <n v="0"/>
    <x v="1"/>
    <s v="DV"/>
    <x v="2"/>
    <x v="2"/>
    <x v="26"/>
    <n v="0"/>
    <s v="A20"/>
    <s v="-"/>
    <x v="11"/>
    <x v="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2"/>
    <n v="0"/>
    <s v="A12"/>
    <s v="-"/>
    <x v="13"/>
    <x v="0"/>
    <x v="0"/>
    <n v="21350000"/>
    <n v="0"/>
    <n v="0"/>
    <x v="74"/>
  </r>
  <r>
    <n v="2200000"/>
    <n v="0"/>
    <x v="96"/>
    <x v="0"/>
    <n v="0"/>
    <n v="0"/>
    <x v="0"/>
    <x v="261"/>
    <s v="DCHA"/>
    <x v="1"/>
    <n v="0"/>
    <s v="268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488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26"/>
    <s v="A140"/>
    <x v="1"/>
    <x v="1"/>
    <x v="0"/>
    <n v="0"/>
    <n v="0"/>
    <n v="0"/>
    <x v="74"/>
  </r>
  <r>
    <n v="0"/>
    <n v="0"/>
    <x v="24"/>
    <x v="0"/>
    <n v="0"/>
    <n v="0"/>
    <x v="1"/>
    <x v="48"/>
    <s v="IDEA"/>
    <x v="1"/>
    <n v="779454"/>
    <s v="IDEA/MB"/>
    <x v="1"/>
    <n v="0"/>
    <x v="1"/>
    <s v="DV"/>
    <x v="2"/>
    <x v="2"/>
    <x v="15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10"/>
    <s v="-"/>
    <x v="10"/>
    <x v="0"/>
    <x v="0"/>
    <n v="920651"/>
    <n v="0"/>
    <n v="0"/>
    <x v="3"/>
  </r>
  <r>
    <n v="0"/>
    <n v="0"/>
    <x v="31"/>
    <x v="0"/>
    <n v="0"/>
    <n v="0"/>
    <x v="1"/>
    <x v="48"/>
    <s v="LAC"/>
    <x v="1"/>
    <n v="3393919"/>
    <s v="598-W"/>
    <x v="1"/>
    <n v="0"/>
    <x v="1"/>
    <s v="DV"/>
    <x v="2"/>
    <x v="2"/>
    <x v="27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12"/>
    <s v="-"/>
    <x v="13"/>
    <x v="0"/>
    <x v="0"/>
    <n v="3393919"/>
    <n v="0"/>
    <n v="0"/>
    <x v="3"/>
  </r>
  <r>
    <n v="744000"/>
    <n v="0"/>
    <x v="41"/>
    <x v="0"/>
    <n v="0"/>
    <n v="0"/>
    <x v="0"/>
    <x v="178"/>
    <s v="AFR"/>
    <x v="2"/>
    <n v="0"/>
    <s v="685-M"/>
    <x v="0"/>
    <n v="0"/>
    <x v="0"/>
    <s v="DV-GFSI"/>
    <x v="2"/>
    <x v="2"/>
    <x v="42"/>
    <n v="0"/>
    <s v="A27"/>
    <s v="A141"/>
    <x v="6"/>
    <x v="5"/>
    <x v="0"/>
    <n v="0"/>
    <n v="0"/>
    <n v="0"/>
    <x v="74"/>
  </r>
  <r>
    <n v="224182"/>
    <n v="0"/>
    <x v="44"/>
    <x v="0"/>
    <n v="0"/>
    <n v="0"/>
    <x v="1"/>
    <x v="48"/>
    <s v="ASIA"/>
    <x v="2"/>
    <n v="0"/>
    <s v="386-M"/>
    <x v="1"/>
    <n v="0"/>
    <x v="1"/>
    <s v="DV"/>
    <x v="2"/>
    <x v="2"/>
    <x v="45"/>
    <n v="0"/>
    <s v="A26"/>
    <s v="A140"/>
    <x v="1"/>
    <x v="1"/>
    <x v="0"/>
    <n v="0"/>
    <n v="0"/>
    <n v="0"/>
    <x v="3"/>
  </r>
  <r>
    <n v="0"/>
    <n v="0"/>
    <x v="36"/>
    <x v="0"/>
    <n v="0"/>
    <n v="0"/>
    <x v="1"/>
    <x v="48"/>
    <s v="ASIA"/>
    <x v="2"/>
    <n v="1714490"/>
    <s v="486-M"/>
    <x v="1"/>
    <n v="0"/>
    <x v="1"/>
    <s v="DV"/>
    <x v="2"/>
    <x v="2"/>
    <x v="36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26"/>
    <s v="-"/>
    <x v="1"/>
    <x v="0"/>
    <x v="0"/>
    <n v="1714490"/>
    <n v="0"/>
    <n v="0"/>
    <x v="3"/>
  </r>
  <r>
    <n v="0"/>
    <n v="0"/>
    <x v="15"/>
    <x v="0"/>
    <n v="0"/>
    <n v="0"/>
    <x v="0"/>
    <x v="261"/>
    <s v="DCHA"/>
    <x v="1"/>
    <n v="150000"/>
    <s v="DG017"/>
    <x v="0"/>
    <n v="0"/>
    <x v="0"/>
    <s v="DV"/>
    <x v="2"/>
    <x v="2"/>
    <x v="10"/>
    <n v="0"/>
    <s v="A08"/>
    <s v="-"/>
    <x v="7"/>
    <x v="0"/>
    <x v="0"/>
    <n v="0"/>
    <n v="0"/>
    <n v="0"/>
    <x v="74"/>
  </r>
  <r>
    <n v="0"/>
    <n v="0"/>
    <x v="26"/>
    <x v="0"/>
    <n v="0"/>
    <n v="0"/>
    <x v="1"/>
    <x v="48"/>
    <s v="EGEE"/>
    <x v="1"/>
    <n v="34359967"/>
    <s v="E3GCC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0"/>
    <n v="0"/>
    <x v="45"/>
    <x v="0"/>
    <n v="0"/>
    <n v="0"/>
    <x v="0"/>
    <x v="261"/>
    <s v="ASIA"/>
    <x v="2"/>
    <n v="17300000"/>
    <s v="497-M"/>
    <x v="0"/>
    <n v="0"/>
    <x v="0"/>
    <s v="DV"/>
    <x v="2"/>
    <x v="2"/>
    <x v="46"/>
    <n v="0"/>
    <s v="A12"/>
    <s v="-"/>
    <x v="13"/>
    <x v="0"/>
    <x v="0"/>
    <n v="0"/>
    <n v="0"/>
    <n v="0"/>
    <x v="7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10"/>
    <s v="-"/>
    <x v="10"/>
    <x v="0"/>
    <x v="0"/>
    <n v="1915000"/>
    <n v="0"/>
    <n v="0"/>
    <x v="3"/>
  </r>
  <r>
    <n v="30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7"/>
    <s v="A032"/>
    <x v="8"/>
    <x v="7"/>
    <x v="0"/>
    <n v="0"/>
    <n v="0"/>
    <n v="0"/>
    <x v="74"/>
  </r>
  <r>
    <n v="75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8"/>
    <s v="A034"/>
    <x v="7"/>
    <x v="21"/>
    <x v="0"/>
    <n v="0"/>
    <n v="0"/>
    <n v="0"/>
    <x v="74"/>
  </r>
  <r>
    <n v="100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8"/>
    <s v="A035"/>
    <x v="7"/>
    <x v="24"/>
    <x v="0"/>
    <n v="0"/>
    <n v="0"/>
    <n v="0"/>
    <x v="74"/>
  </r>
  <r>
    <n v="0"/>
    <n v="0"/>
    <x v="45"/>
    <x v="0"/>
    <n v="0"/>
    <n v="0"/>
    <x v="0"/>
    <x v="261"/>
    <s v="ASIA"/>
    <x v="2"/>
    <n v="3869000"/>
    <s v="497-M"/>
    <x v="0"/>
    <n v="0"/>
    <x v="0"/>
    <s v="DV"/>
    <x v="2"/>
    <x v="2"/>
    <x v="46"/>
    <n v="0"/>
    <s v="A08"/>
    <s v="-"/>
    <x v="7"/>
    <x v="0"/>
    <x v="0"/>
    <n v="0"/>
    <n v="0"/>
    <n v="0"/>
    <x v="74"/>
  </r>
  <r>
    <n v="0"/>
    <n v="0"/>
    <x v="45"/>
    <x v="0"/>
    <n v="0"/>
    <n v="0"/>
    <x v="0"/>
    <x v="261"/>
    <s v="ASIA"/>
    <x v="2"/>
    <n v="8338000"/>
    <s v="497-M"/>
    <x v="0"/>
    <n v="0"/>
    <x v="0"/>
    <s v="DV"/>
    <x v="2"/>
    <x v="2"/>
    <x v="46"/>
    <n v="0"/>
    <s v="A11"/>
    <s v="-"/>
    <x v="17"/>
    <x v="0"/>
    <x v="0"/>
    <n v="0"/>
    <n v="0"/>
    <n v="0"/>
    <x v="74"/>
  </r>
  <r>
    <n v="212690"/>
    <n v="0"/>
    <x v="24"/>
    <x v="0"/>
    <n v="0"/>
    <n v="0"/>
    <x v="2"/>
    <x v="4"/>
    <s v="IDEA"/>
    <x v="1"/>
    <n v="0"/>
    <s v="IDEA/PSP"/>
    <x v="1"/>
    <n v="0"/>
    <x v="1"/>
    <s v="DV-1"/>
    <x v="2"/>
    <x v="2"/>
    <x v="48"/>
    <n v="0"/>
    <s v="A26"/>
    <s v="A140"/>
    <x v="1"/>
    <x v="1"/>
    <x v="0"/>
    <n v="0"/>
    <n v="0"/>
    <n v="0"/>
    <x v="4"/>
  </r>
  <r>
    <n v="5609838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21"/>
    <s v="A086"/>
    <x v="14"/>
    <x v="17"/>
    <x v="0"/>
    <n v="0"/>
    <n v="0"/>
    <n v="0"/>
    <x v="3"/>
  </r>
  <r>
    <n v="0"/>
    <n v="0"/>
    <x v="134"/>
    <x v="0"/>
    <n v="0"/>
    <n v="0"/>
    <x v="1"/>
    <x v="48"/>
    <s v="DCHA"/>
    <x v="1"/>
    <n v="13226822.810000001"/>
    <s v="BHR586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24"/>
    <x v="0"/>
    <n v="0"/>
    <n v="0"/>
    <x v="2"/>
    <x v="4"/>
    <s v="IDEA"/>
    <x v="1"/>
    <n v="3500000"/>
    <s v="IDEA/PSP"/>
    <x v="1"/>
    <n v="0"/>
    <x v="1"/>
    <s v="DV-1"/>
    <x v="2"/>
    <x v="2"/>
    <x v="48"/>
    <n v="0"/>
    <s v="A20"/>
    <s v="-"/>
    <x v="11"/>
    <x v="0"/>
    <x v="0"/>
    <n v="0"/>
    <n v="0"/>
    <n v="0"/>
    <x v="4"/>
  </r>
  <r>
    <n v="0"/>
    <n v="0"/>
    <x v="24"/>
    <x v="0"/>
    <n v="0"/>
    <n v="0"/>
    <x v="2"/>
    <x v="4"/>
    <s v="IDEA"/>
    <x v="1"/>
    <n v="648929.19000000006"/>
    <s v="IDEA/PSP"/>
    <x v="1"/>
    <n v="0"/>
    <x v="1"/>
    <s v="DV-1"/>
    <x v="2"/>
    <x v="2"/>
    <x v="48"/>
    <n v="0"/>
    <s v="A27"/>
    <s v="-"/>
    <x v="6"/>
    <x v="0"/>
    <x v="0"/>
    <n v="0"/>
    <n v="0"/>
    <n v="0"/>
    <x v="4"/>
  </r>
  <r>
    <n v="71000"/>
    <n v="0"/>
    <x v="47"/>
    <x v="0"/>
    <n v="0"/>
    <n v="0"/>
    <x v="0"/>
    <x v="261"/>
    <s v="AFR"/>
    <x v="2"/>
    <n v="0"/>
    <s v="690-M"/>
    <x v="0"/>
    <n v="0"/>
    <x v="0"/>
    <s v="DV"/>
    <x v="2"/>
    <x v="2"/>
    <x v="50"/>
    <n v="0"/>
    <s v="A26"/>
    <s v="A140"/>
    <x v="1"/>
    <x v="1"/>
    <x v="0"/>
    <n v="0"/>
    <n v="0"/>
    <n v="0"/>
    <x v="74"/>
  </r>
  <r>
    <n v="50000"/>
    <n v="0"/>
    <x v="88"/>
    <x v="0"/>
    <n v="0"/>
    <n v="0"/>
    <x v="0"/>
    <x v="261"/>
    <s v="AFR"/>
    <x v="2"/>
    <n v="0"/>
    <s v="612-M"/>
    <x v="0"/>
    <n v="0"/>
    <x v="0"/>
    <s v="DV"/>
    <x v="2"/>
    <x v="2"/>
    <x v="47"/>
    <n v="0"/>
    <s v="A26"/>
    <s v="A140"/>
    <x v="1"/>
    <x v="1"/>
    <x v="0"/>
    <n v="0"/>
    <n v="0"/>
    <n v="0"/>
    <x v="74"/>
  </r>
  <r>
    <n v="0"/>
    <n v="0"/>
    <x v="88"/>
    <x v="0"/>
    <n v="0"/>
    <n v="0"/>
    <x v="0"/>
    <x v="261"/>
    <s v="AFR"/>
    <x v="2"/>
    <n v="50000"/>
    <s v="612-M"/>
    <x v="0"/>
    <n v="0"/>
    <x v="0"/>
    <s v="DV"/>
    <x v="2"/>
    <x v="2"/>
    <x v="47"/>
    <n v="0"/>
    <s v="A26"/>
    <s v="-"/>
    <x v="1"/>
    <x v="0"/>
    <x v="0"/>
    <n v="0"/>
    <n v="0"/>
    <n v="0"/>
    <x v="74"/>
  </r>
  <r>
    <n v="19280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10"/>
    <s v="-"/>
    <x v="10"/>
    <x v="0"/>
    <x v="0"/>
    <n v="1723000"/>
    <n v="0"/>
    <n v="0"/>
    <x v="74"/>
  </r>
  <r>
    <n v="0"/>
    <n v="0"/>
    <x v="24"/>
    <x v="0"/>
    <n v="0"/>
    <n v="0"/>
    <x v="1"/>
    <x v="48"/>
    <s v="IDEA"/>
    <x v="1"/>
    <n v="993816.55"/>
    <s v="IDEA/LS"/>
    <x v="1"/>
    <n v="0"/>
    <x v="1"/>
    <s v="DV"/>
    <x v="2"/>
    <x v="2"/>
    <x v="37"/>
    <n v="0"/>
    <s v="A16"/>
    <s v="-"/>
    <x v="22"/>
    <x v="0"/>
    <x v="0"/>
    <n v="0"/>
    <n v="0"/>
    <n v="0"/>
    <x v="3"/>
  </r>
  <r>
    <n v="2344000"/>
    <n v="0"/>
    <x v="50"/>
    <x v="0"/>
    <n v="0"/>
    <n v="0"/>
    <x v="0"/>
    <x v="261"/>
    <s v="LAC"/>
    <x v="2"/>
    <n v="0"/>
    <s v="524-M"/>
    <x v="0"/>
    <n v="0"/>
    <x v="0"/>
    <s v="DV"/>
    <x v="2"/>
    <x v="2"/>
    <x v="56"/>
    <n v="0"/>
    <s v="A12"/>
    <s v="A055"/>
    <x v="13"/>
    <x v="20"/>
    <x v="0"/>
    <n v="0"/>
    <n v="0"/>
    <n v="0"/>
    <x v="74"/>
  </r>
  <r>
    <n v="0"/>
    <n v="0"/>
    <x v="5"/>
    <x v="0"/>
    <n v="0"/>
    <n v="0"/>
    <x v="0"/>
    <x v="178"/>
    <s v="BFS"/>
    <x v="1"/>
    <n v="5000000"/>
    <s v="BFS-RD"/>
    <x v="0"/>
    <n v="0"/>
    <x v="0"/>
    <s v="DV-GFSI"/>
    <x v="2"/>
    <x v="2"/>
    <x v="7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9"/>
    <n v="0"/>
    <s v="A10"/>
    <s v="-"/>
    <x v="10"/>
    <x v="0"/>
    <x v="0"/>
    <n v="1750000"/>
    <n v="0"/>
    <n v="0"/>
    <x v="3"/>
  </r>
  <r>
    <n v="0"/>
    <n v="0"/>
    <x v="53"/>
    <x v="0"/>
    <n v="0"/>
    <n v="0"/>
    <x v="1"/>
    <x v="48"/>
    <s v="LAC"/>
    <x v="2"/>
    <n v="845874"/>
    <s v="518-M"/>
    <x v="1"/>
    <n v="0"/>
    <x v="1"/>
    <s v="DV"/>
    <x v="2"/>
    <x v="2"/>
    <x v="59"/>
    <n v="0"/>
    <s v="A21"/>
    <s v="-"/>
    <x v="14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104"/>
    <n v="0"/>
    <s v="A26"/>
    <s v="-"/>
    <x v="1"/>
    <x v="0"/>
    <x v="0"/>
    <n v="500000"/>
    <n v="0"/>
    <n v="0"/>
    <x v="74"/>
  </r>
  <r>
    <n v="0"/>
    <n v="0"/>
    <x v="48"/>
    <x v="0"/>
    <n v="0"/>
    <n v="0"/>
    <x v="0"/>
    <x v="261"/>
    <s v="LAC"/>
    <x v="2"/>
    <n v="4316922"/>
    <s v="526-M"/>
    <x v="0"/>
    <n v="0"/>
    <x v="0"/>
    <s v="DV"/>
    <x v="2"/>
    <x v="2"/>
    <x v="52"/>
    <n v="0"/>
    <s v="A08"/>
    <s v="-"/>
    <x v="7"/>
    <x v="0"/>
    <x v="0"/>
    <n v="0"/>
    <n v="0"/>
    <n v="0"/>
    <x v="74"/>
  </r>
  <r>
    <n v="0"/>
    <n v="0"/>
    <x v="5"/>
    <x v="0"/>
    <n v="0"/>
    <n v="0"/>
    <x v="0"/>
    <x v="178"/>
    <s v="BFS"/>
    <x v="1"/>
    <n v="50000000"/>
    <s v="BFS-APF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0"/>
    <x v="0"/>
    <n v="3816730"/>
    <n v="0"/>
    <x v="1"/>
    <x v="58"/>
    <s v="ASIA"/>
    <x v="0"/>
    <n v="0"/>
    <s v="-"/>
    <x v="1"/>
    <n v="0"/>
    <x v="1"/>
    <s v="DV-GFSI"/>
    <x v="2"/>
    <x v="2"/>
    <x v="45"/>
    <n v="0"/>
    <s v="-"/>
    <s v="-"/>
    <x v="0"/>
    <x v="0"/>
    <x v="0"/>
    <n v="0"/>
    <n v="0"/>
    <n v="0"/>
    <x v="3"/>
  </r>
  <r>
    <n v="0"/>
    <n v="0"/>
    <x v="0"/>
    <x v="0"/>
    <n v="641662.53"/>
    <n v="0"/>
    <x v="2"/>
    <x v="4"/>
    <s v="LAC"/>
    <x v="0"/>
    <n v="0"/>
    <s v="-"/>
    <x v="1"/>
    <n v="0"/>
    <x v="1"/>
    <s v="DV-1"/>
    <x v="2"/>
    <x v="2"/>
    <x v="59"/>
    <n v="0"/>
    <s v="-"/>
    <s v="-"/>
    <x v="0"/>
    <x v="0"/>
    <x v="0"/>
    <n v="0"/>
    <n v="0"/>
    <n v="0"/>
    <x v="4"/>
  </r>
  <r>
    <n v="1500000"/>
    <n v="0"/>
    <x v="53"/>
    <x v="0"/>
    <n v="0"/>
    <n v="0"/>
    <x v="0"/>
    <x v="261"/>
    <s v="LAC"/>
    <x v="1"/>
    <n v="0"/>
    <s v="518-W"/>
    <x v="0"/>
    <n v="0"/>
    <x v="0"/>
    <s v="DV"/>
    <x v="2"/>
    <x v="2"/>
    <x v="59"/>
    <n v="0"/>
    <s v="A10"/>
    <s v="A044"/>
    <x v="10"/>
    <x v="10"/>
    <x v="0"/>
    <n v="0"/>
    <n v="0"/>
    <n v="0"/>
    <x v="74"/>
  </r>
  <r>
    <n v="8000000"/>
    <n v="0"/>
    <x v="5"/>
    <x v="0"/>
    <n v="0"/>
    <n v="0"/>
    <x v="0"/>
    <x v="178"/>
    <s v="BFS"/>
    <x v="1"/>
    <n v="0"/>
    <s v="BFS-POL"/>
    <x v="0"/>
    <n v="0"/>
    <x v="0"/>
    <s v="DV-GFSI"/>
    <x v="2"/>
    <x v="2"/>
    <x v="16"/>
    <n v="0"/>
    <s v="A18"/>
    <s v="A073"/>
    <x v="12"/>
    <x v="13"/>
    <x v="0"/>
    <n v="0"/>
    <n v="0"/>
    <n v="0"/>
    <x v="74"/>
  </r>
  <r>
    <n v="185240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27"/>
    <s v="A141"/>
    <x v="6"/>
    <x v="5"/>
    <x v="0"/>
    <n v="0"/>
    <n v="0"/>
    <n v="0"/>
    <x v="3"/>
  </r>
  <r>
    <n v="3777358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26"/>
    <s v="-"/>
    <x v="1"/>
    <x v="0"/>
    <x v="0"/>
    <n v="5960452"/>
    <n v="0"/>
    <n v="0"/>
    <x v="3"/>
  </r>
  <r>
    <n v="7058809"/>
    <n v="0"/>
    <x v="55"/>
    <x v="0"/>
    <n v="0"/>
    <n v="0"/>
    <x v="0"/>
    <x v="178"/>
    <s v="ASIA"/>
    <x v="2"/>
    <n v="0"/>
    <s v="442-M"/>
    <x v="0"/>
    <n v="0"/>
    <x v="0"/>
    <s v="DV-GFSI"/>
    <x v="2"/>
    <x v="2"/>
    <x v="61"/>
    <n v="0"/>
    <s v="A18"/>
    <s v="A074"/>
    <x v="12"/>
    <x v="12"/>
    <x v="0"/>
    <n v="0"/>
    <n v="0"/>
    <n v="0"/>
    <x v="74"/>
  </r>
  <r>
    <n v="2000000"/>
    <n v="0"/>
    <x v="48"/>
    <x v="0"/>
    <n v="0"/>
    <n v="0"/>
    <x v="0"/>
    <x v="261"/>
    <s v="LAC"/>
    <x v="2"/>
    <n v="0"/>
    <s v="526-M"/>
    <x v="0"/>
    <n v="0"/>
    <x v="0"/>
    <s v="DV"/>
    <x v="2"/>
    <x v="2"/>
    <x v="52"/>
    <n v="0"/>
    <s v="A08"/>
    <s v="A035"/>
    <x v="7"/>
    <x v="24"/>
    <x v="0"/>
    <n v="0"/>
    <n v="0"/>
    <n v="0"/>
    <x v="74"/>
  </r>
  <r>
    <n v="0"/>
    <n v="0"/>
    <x v="5"/>
    <x v="0"/>
    <n v="0"/>
    <n v="0"/>
    <x v="0"/>
    <x v="178"/>
    <s v="BFS"/>
    <x v="1"/>
    <n v="1000000"/>
    <s v="BFS-TIM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0"/>
    <n v="0"/>
    <x v="38"/>
    <x v="0"/>
    <n v="0"/>
    <n v="0"/>
    <x v="1"/>
    <x v="48"/>
    <s v="LAC"/>
    <x v="2"/>
    <n v="5072083"/>
    <s v="522-M"/>
    <x v="1"/>
    <n v="0"/>
    <x v="1"/>
    <s v="DV"/>
    <x v="2"/>
    <x v="2"/>
    <x v="40"/>
    <n v="0"/>
    <s v="A08"/>
    <s v="-"/>
    <x v="7"/>
    <x v="0"/>
    <x v="0"/>
    <n v="0"/>
    <n v="0"/>
    <n v="0"/>
    <x v="3"/>
  </r>
  <r>
    <n v="0"/>
    <n v="0"/>
    <x v="55"/>
    <x v="0"/>
    <n v="0"/>
    <n v="0"/>
    <x v="0"/>
    <x v="178"/>
    <s v="ASIA"/>
    <x v="2"/>
    <n v="201191"/>
    <s v="442-M"/>
    <x v="0"/>
    <n v="0"/>
    <x v="0"/>
    <s v="DV-GFSI"/>
    <x v="2"/>
    <x v="2"/>
    <x v="61"/>
    <n v="0"/>
    <s v="A27"/>
    <s v="-"/>
    <x v="6"/>
    <x v="0"/>
    <x v="0"/>
    <n v="0"/>
    <n v="0"/>
    <n v="0"/>
    <x v="74"/>
  </r>
  <r>
    <n v="1032436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06"/>
    <s v="A026"/>
    <x v="2"/>
    <x v="2"/>
    <x v="0"/>
    <n v="0"/>
    <n v="0"/>
    <n v="0"/>
    <x v="74"/>
  </r>
  <r>
    <n v="59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08"/>
    <s v="A036"/>
    <x v="7"/>
    <x v="15"/>
    <x v="0"/>
    <n v="0"/>
    <n v="0"/>
    <n v="0"/>
    <x v="74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118"/>
    <n v="0"/>
    <s v="A26"/>
    <s v="-"/>
    <x v="1"/>
    <x v="0"/>
    <x v="0"/>
    <n v="300000"/>
    <n v="0"/>
    <n v="0"/>
    <x v="3"/>
  </r>
  <r>
    <n v="0"/>
    <n v="0"/>
    <x v="7"/>
    <x v="0"/>
    <n v="0"/>
    <n v="0"/>
    <x v="0"/>
    <x v="178"/>
    <s v="AFR"/>
    <x v="1"/>
    <n v="4720000"/>
    <s v="688-W"/>
    <x v="0"/>
    <n v="0"/>
    <x v="0"/>
    <s v="DV-GFSI"/>
    <x v="2"/>
    <x v="2"/>
    <x v="55"/>
    <n v="0"/>
    <s v="A18"/>
    <s v="-"/>
    <x v="12"/>
    <x v="0"/>
    <x v="0"/>
    <n v="0"/>
    <n v="0"/>
    <n v="0"/>
    <x v="74"/>
  </r>
  <r>
    <n v="1330000"/>
    <n v="0"/>
    <x v="7"/>
    <x v="0"/>
    <n v="0"/>
    <n v="0"/>
    <x v="0"/>
    <x v="178"/>
    <s v="AFR"/>
    <x v="2"/>
    <n v="0"/>
    <s v="688-M"/>
    <x v="0"/>
    <n v="0"/>
    <x v="0"/>
    <s v="DV-GFSI"/>
    <x v="2"/>
    <x v="2"/>
    <x v="55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5"/>
    <n v="0"/>
    <s v="A27"/>
    <s v="-"/>
    <x v="6"/>
    <x v="0"/>
    <x v="0"/>
    <n v="2000000"/>
    <n v="0"/>
    <n v="0"/>
    <x v="74"/>
  </r>
  <r>
    <n v="0"/>
    <n v="0"/>
    <x v="21"/>
    <x v="0"/>
    <n v="0"/>
    <n v="0"/>
    <x v="0"/>
    <x v="261"/>
    <s v="LAC"/>
    <x v="2"/>
    <n v="11029000"/>
    <s v="527-M"/>
    <x v="0"/>
    <n v="0"/>
    <x v="0"/>
    <s v="DV"/>
    <x v="2"/>
    <x v="2"/>
    <x v="53"/>
    <n v="0"/>
    <s v="A04"/>
    <s v="-"/>
    <x v="25"/>
    <x v="0"/>
    <x v="0"/>
    <n v="0"/>
    <n v="0"/>
    <n v="0"/>
    <x v="74"/>
  </r>
  <r>
    <n v="0"/>
    <n v="0"/>
    <x v="21"/>
    <x v="0"/>
    <n v="0"/>
    <n v="0"/>
    <x v="0"/>
    <x v="261"/>
    <s v="LAC"/>
    <x v="2"/>
    <n v="1000000"/>
    <s v="527-M"/>
    <x v="0"/>
    <n v="0"/>
    <x v="0"/>
    <s v="DV"/>
    <x v="2"/>
    <x v="2"/>
    <x v="53"/>
    <n v="0"/>
    <s v="A27"/>
    <s v="-"/>
    <x v="6"/>
    <x v="0"/>
    <x v="0"/>
    <n v="0"/>
    <n v="0"/>
    <n v="0"/>
    <x v="74"/>
  </r>
  <r>
    <n v="0"/>
    <n v="0"/>
    <x v="83"/>
    <x v="0"/>
    <n v="0"/>
    <n v="0"/>
    <x v="1"/>
    <x v="48"/>
    <s v="DCHA"/>
    <x v="2"/>
    <n v="2469.94"/>
    <s v="623-M"/>
    <x v="1"/>
    <n v="0"/>
    <x v="1"/>
    <s v="DV"/>
    <x v="2"/>
    <x v="2"/>
    <x v="9"/>
    <n v="0"/>
    <s v="A27"/>
    <s v="-"/>
    <x v="6"/>
    <x v="0"/>
    <x v="0"/>
    <n v="0"/>
    <n v="0"/>
    <n v="0"/>
    <x v="3"/>
  </r>
  <r>
    <n v="77626"/>
    <n v="0"/>
    <x v="27"/>
    <x v="0"/>
    <n v="0"/>
    <n v="0"/>
    <x v="0"/>
    <x v="261"/>
    <s v="LAC"/>
    <x v="1"/>
    <n v="0"/>
    <s v="520-W"/>
    <x v="0"/>
    <n v="0"/>
    <x v="0"/>
    <s v="DV"/>
    <x v="2"/>
    <x v="2"/>
    <x v="34"/>
    <n v="0"/>
    <s v="A21"/>
    <s v="A086"/>
    <x v="14"/>
    <x v="17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26"/>
    <s v="-"/>
    <x v="1"/>
    <x v="0"/>
    <x v="0"/>
    <n v="380000"/>
    <n v="0"/>
    <n v="0"/>
    <x v="74"/>
  </r>
  <r>
    <n v="538680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26"/>
    <s v="A140"/>
    <x v="1"/>
    <x v="1"/>
    <x v="0"/>
    <n v="0"/>
    <n v="0"/>
    <n v="0"/>
    <x v="74"/>
  </r>
  <r>
    <n v="0"/>
    <n v="0"/>
    <x v="27"/>
    <x v="0"/>
    <n v="0"/>
    <n v="0"/>
    <x v="0"/>
    <x v="261"/>
    <s v="LAC"/>
    <x v="2"/>
    <n v="9067000"/>
    <s v="520-M"/>
    <x v="0"/>
    <n v="0"/>
    <x v="0"/>
    <s v="DV"/>
    <x v="2"/>
    <x v="2"/>
    <x v="34"/>
    <n v="0"/>
    <s v="A12"/>
    <s v="-"/>
    <x v="13"/>
    <x v="0"/>
    <x v="0"/>
    <n v="0"/>
    <n v="0"/>
    <n v="0"/>
    <x v="74"/>
  </r>
  <r>
    <n v="500000"/>
    <n v="0"/>
    <x v="54"/>
    <x v="0"/>
    <n v="0"/>
    <n v="0"/>
    <x v="0"/>
    <x v="261"/>
    <s v="ASIA"/>
    <x v="2"/>
    <n v="0"/>
    <s v="472-M"/>
    <x v="0"/>
    <n v="0"/>
    <x v="0"/>
    <s v="DV"/>
    <x v="2"/>
    <x v="2"/>
    <x v="60"/>
    <n v="0"/>
    <s v="A07"/>
    <s v="A031"/>
    <x v="8"/>
    <x v="36"/>
    <x v="0"/>
    <n v="0"/>
    <n v="0"/>
    <n v="0"/>
    <x v="74"/>
  </r>
  <r>
    <n v="0"/>
    <n v="0"/>
    <x v="121"/>
    <x v="0"/>
    <n v="0"/>
    <n v="0"/>
    <x v="1"/>
    <x v="48"/>
    <s v="EGEE"/>
    <x v="1"/>
    <n v="4633247.62"/>
    <s v="E3W"/>
    <x v="1"/>
    <n v="0"/>
    <x v="1"/>
    <s v="DV"/>
    <x v="2"/>
    <x v="2"/>
    <x v="66"/>
    <n v="0"/>
    <s v="A11"/>
    <s v="-"/>
    <x v="17"/>
    <x v="0"/>
    <x v="0"/>
    <n v="0"/>
    <n v="0"/>
    <n v="0"/>
    <x v="3"/>
  </r>
  <r>
    <n v="0"/>
    <n v="0"/>
    <x v="0"/>
    <x v="0"/>
    <n v="0"/>
    <n v="0"/>
    <x v="2"/>
    <x v="4"/>
    <s v="DCHA"/>
    <x v="0"/>
    <n v="0"/>
    <s v="-"/>
    <x v="1"/>
    <n v="0"/>
    <x v="1"/>
    <s v="DV-1"/>
    <x v="2"/>
    <x v="2"/>
    <x v="216"/>
    <n v="0"/>
    <s v="A27"/>
    <s v="-"/>
    <x v="6"/>
    <x v="0"/>
    <x v="0"/>
    <n v="1192000"/>
    <n v="0"/>
    <n v="0"/>
    <x v="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09"/>
    <s v="-"/>
    <x v="9"/>
    <x v="0"/>
    <x v="0"/>
    <n v="1357847"/>
    <n v="0"/>
    <n v="0"/>
    <x v="74"/>
  </r>
  <r>
    <n v="2827981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21"/>
    <s v="A085"/>
    <x v="14"/>
    <x v="16"/>
    <x v="0"/>
    <n v="0"/>
    <n v="0"/>
    <n v="0"/>
    <x v="74"/>
  </r>
  <r>
    <n v="6563707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21"/>
    <s v="A086"/>
    <x v="14"/>
    <x v="17"/>
    <x v="0"/>
    <n v="0"/>
    <n v="0"/>
    <n v="0"/>
    <x v="74"/>
  </r>
  <r>
    <n v="0"/>
    <n v="0"/>
    <x v="27"/>
    <x v="0"/>
    <n v="0"/>
    <n v="0"/>
    <x v="0"/>
    <x v="261"/>
    <s v="LAC"/>
    <x v="2"/>
    <n v="1850000"/>
    <s v="520-M"/>
    <x v="0"/>
    <n v="0"/>
    <x v="0"/>
    <s v="DV"/>
    <x v="2"/>
    <x v="2"/>
    <x v="34"/>
    <n v="0"/>
    <s v="A08"/>
    <s v="-"/>
    <x v="7"/>
    <x v="0"/>
    <x v="0"/>
    <n v="0"/>
    <n v="0"/>
    <n v="0"/>
    <x v="74"/>
  </r>
  <r>
    <n v="130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09"/>
    <s v="A041"/>
    <x v="9"/>
    <x v="9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09"/>
    <s v="-"/>
    <x v="9"/>
    <x v="0"/>
    <x v="0"/>
    <n v="1300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05"/>
    <s v="-"/>
    <x v="20"/>
    <x v="0"/>
    <x v="0"/>
    <n v="350000"/>
    <n v="0"/>
    <n v="0"/>
    <x v="74"/>
  </r>
  <r>
    <n v="1763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27"/>
    <s v="A141"/>
    <x v="6"/>
    <x v="5"/>
    <x v="0"/>
    <n v="0"/>
    <n v="0"/>
    <n v="0"/>
    <x v="74"/>
  </r>
  <r>
    <n v="4076441"/>
    <n v="0"/>
    <x v="25"/>
    <x v="0"/>
    <n v="0"/>
    <n v="0"/>
    <x v="1"/>
    <x v="48"/>
    <s v="EGEE"/>
    <x v="1"/>
    <n v="0"/>
    <s v="E3PLC"/>
    <x v="1"/>
    <n v="0"/>
    <x v="1"/>
    <s v="DV"/>
    <x v="2"/>
    <x v="2"/>
    <x v="12"/>
    <n v="0"/>
    <s v="A26"/>
    <s v="A140"/>
    <x v="1"/>
    <x v="1"/>
    <x v="0"/>
    <n v="0"/>
    <n v="0"/>
    <n v="0"/>
    <x v="3"/>
  </r>
  <r>
    <n v="335111"/>
    <n v="0"/>
    <x v="25"/>
    <x v="0"/>
    <n v="0"/>
    <n v="0"/>
    <x v="0"/>
    <x v="261"/>
    <s v="EGEE"/>
    <x v="1"/>
    <n v="0"/>
    <s v="E3PASA"/>
    <x v="0"/>
    <n v="0"/>
    <x v="0"/>
    <s v="DV"/>
    <x v="2"/>
    <x v="2"/>
    <x v="66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4"/>
    <n v="0"/>
    <s v="A27"/>
    <s v="-"/>
    <x v="6"/>
    <x v="0"/>
    <x v="0"/>
    <n v="2276000"/>
    <n v="0"/>
    <n v="0"/>
    <x v="74"/>
  </r>
  <r>
    <n v="0"/>
    <n v="0"/>
    <x v="85"/>
    <x v="0"/>
    <n v="0"/>
    <n v="0"/>
    <x v="0"/>
    <x v="261"/>
    <s v="LAC"/>
    <x v="2"/>
    <n v="2212000"/>
    <s v="519-M"/>
    <x v="0"/>
    <n v="0"/>
    <x v="0"/>
    <s v="DV"/>
    <x v="2"/>
    <x v="2"/>
    <x v="43"/>
    <n v="0"/>
    <s v="A15"/>
    <s v="-"/>
    <x v="18"/>
    <x v="0"/>
    <x v="0"/>
    <n v="0"/>
    <n v="0"/>
    <n v="0"/>
    <x v="74"/>
  </r>
  <r>
    <n v="3850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2"/>
    <s v="A056"/>
    <x v="13"/>
    <x v="14"/>
    <x v="0"/>
    <n v="0"/>
    <n v="0"/>
    <n v="0"/>
    <x v="74"/>
  </r>
  <r>
    <n v="20000"/>
    <n v="0"/>
    <x v="85"/>
    <x v="0"/>
    <n v="0"/>
    <n v="0"/>
    <x v="0"/>
    <x v="261"/>
    <s v="LAC"/>
    <x v="1"/>
    <n v="0"/>
    <s v="519-W"/>
    <x v="0"/>
    <n v="0"/>
    <x v="0"/>
    <s v="DV"/>
    <x v="2"/>
    <x v="2"/>
    <x v="43"/>
    <n v="0"/>
    <s v="A12"/>
    <s v="A055"/>
    <x v="13"/>
    <x v="20"/>
    <x v="0"/>
    <n v="0"/>
    <n v="0"/>
    <n v="0"/>
    <x v="74"/>
  </r>
  <r>
    <n v="0"/>
    <n v="0"/>
    <x v="0"/>
    <x v="0"/>
    <n v="21700000"/>
    <n v="0"/>
    <x v="0"/>
    <x v="261"/>
    <s v="LAC"/>
    <x v="0"/>
    <n v="0"/>
    <s v="-"/>
    <x v="0"/>
    <n v="0"/>
    <x v="0"/>
    <s v="DV"/>
    <x v="2"/>
    <x v="2"/>
    <x v="40"/>
    <n v="0"/>
    <s v="-"/>
    <s v="-"/>
    <x v="0"/>
    <x v="0"/>
    <x v="0"/>
    <n v="0"/>
    <n v="0"/>
    <n v="0"/>
    <x v="74"/>
  </r>
  <r>
    <n v="7400000"/>
    <n v="0"/>
    <x v="34"/>
    <x v="0"/>
    <n v="0"/>
    <n v="0"/>
    <x v="0"/>
    <x v="261"/>
    <s v="LAC"/>
    <x v="2"/>
    <n v="0"/>
    <s v="596-M"/>
    <x v="0"/>
    <n v="0"/>
    <x v="0"/>
    <s v="DV"/>
    <x v="2"/>
    <x v="2"/>
    <x v="32"/>
    <n v="0"/>
    <s v="A21"/>
    <s v="A086"/>
    <x v="14"/>
    <x v="17"/>
    <x v="0"/>
    <n v="0"/>
    <n v="0"/>
    <n v="0"/>
    <x v="74"/>
  </r>
  <r>
    <n v="0"/>
    <n v="0"/>
    <x v="5"/>
    <x v="0"/>
    <n v="0"/>
    <n v="0"/>
    <x v="1"/>
    <x v="58"/>
    <s v="BFS"/>
    <x v="1"/>
    <n v="108161"/>
    <s v="BFS-DR"/>
    <x v="1"/>
    <n v="0"/>
    <x v="1"/>
    <s v="DV-GFSI"/>
    <x v="2"/>
    <x v="2"/>
    <x v="16"/>
    <n v="0"/>
    <s v="A26"/>
    <s v="-"/>
    <x v="1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21"/>
    <s v="-"/>
    <x v="14"/>
    <x v="0"/>
    <x v="0"/>
    <n v="4522836"/>
    <n v="0"/>
    <n v="0"/>
    <x v="74"/>
  </r>
  <r>
    <n v="0"/>
    <n v="0"/>
    <x v="121"/>
    <x v="0"/>
    <n v="0"/>
    <n v="0"/>
    <x v="1"/>
    <x v="48"/>
    <s v="EGEE"/>
    <x v="1"/>
    <n v="1548580.87"/>
    <s v="E3W"/>
    <x v="1"/>
    <n v="0"/>
    <x v="1"/>
    <s v="DV"/>
    <x v="2"/>
    <x v="2"/>
    <x v="66"/>
    <n v="0"/>
    <s v="A27"/>
    <s v="-"/>
    <x v="6"/>
    <x v="0"/>
    <x v="0"/>
    <n v="0"/>
    <n v="0"/>
    <n v="0"/>
    <x v="3"/>
  </r>
  <r>
    <n v="1785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20"/>
    <s v="-"/>
    <x v="11"/>
    <x v="0"/>
    <x v="0"/>
    <n v="3141280.48"/>
    <n v="0"/>
    <n v="0"/>
    <x v="3"/>
  </r>
  <r>
    <n v="0"/>
    <n v="0"/>
    <x v="38"/>
    <x v="0"/>
    <n v="0"/>
    <n v="0"/>
    <x v="0"/>
    <x v="261"/>
    <s v="LAC"/>
    <x v="2"/>
    <n v="962399"/>
    <s v="522-M"/>
    <x v="0"/>
    <n v="0"/>
    <x v="0"/>
    <s v="DV"/>
    <x v="2"/>
    <x v="2"/>
    <x v="40"/>
    <n v="0"/>
    <s v="A07"/>
    <s v="-"/>
    <x v="8"/>
    <x v="0"/>
    <x v="0"/>
    <n v="0"/>
    <n v="0"/>
    <n v="0"/>
    <x v="74"/>
  </r>
  <r>
    <n v="0"/>
    <n v="0"/>
    <x v="38"/>
    <x v="0"/>
    <n v="0"/>
    <n v="0"/>
    <x v="0"/>
    <x v="261"/>
    <s v="LAC"/>
    <x v="2"/>
    <n v="1498899"/>
    <s v="522-M"/>
    <x v="0"/>
    <n v="0"/>
    <x v="0"/>
    <s v="DV"/>
    <x v="2"/>
    <x v="2"/>
    <x v="40"/>
    <n v="0"/>
    <s v="A08"/>
    <s v="-"/>
    <x v="7"/>
    <x v="0"/>
    <x v="0"/>
    <n v="0"/>
    <n v="0"/>
    <n v="0"/>
    <x v="74"/>
  </r>
  <r>
    <n v="12220000"/>
    <n v="0"/>
    <x v="135"/>
    <x v="0"/>
    <n v="0"/>
    <n v="0"/>
    <x v="0"/>
    <x v="178"/>
    <s v="AFR"/>
    <x v="2"/>
    <n v="0"/>
    <s v="656-M"/>
    <x v="0"/>
    <n v="0"/>
    <x v="0"/>
    <s v="DV-GFSI"/>
    <x v="2"/>
    <x v="2"/>
    <x v="51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1"/>
    <n v="0"/>
    <s v="A18"/>
    <s v="-"/>
    <x v="12"/>
    <x v="0"/>
    <x v="0"/>
    <n v="19550000"/>
    <n v="0"/>
    <n v="0"/>
    <x v="74"/>
  </r>
  <r>
    <n v="0"/>
    <n v="0"/>
    <x v="0"/>
    <x v="0"/>
    <n v="264933.59999999998"/>
    <n v="0"/>
    <x v="1"/>
    <x v="48"/>
    <s v="EGEE"/>
    <x v="0"/>
    <n v="0"/>
    <s v="-"/>
    <x v="1"/>
    <n v="0"/>
    <x v="1"/>
    <s v="DV"/>
    <x v="2"/>
    <x v="2"/>
    <x v="69"/>
    <n v="0"/>
    <s v="-"/>
    <s v="-"/>
    <x v="0"/>
    <x v="0"/>
    <x v="0"/>
    <n v="0"/>
    <n v="0"/>
    <n v="0"/>
    <x v="3"/>
  </r>
  <r>
    <n v="0"/>
    <n v="0"/>
    <x v="63"/>
    <x v="0"/>
    <n v="0"/>
    <n v="0"/>
    <x v="1"/>
    <x v="48"/>
    <s v="EGEE"/>
    <x v="2"/>
    <n v="2041324"/>
    <s v="611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0"/>
    <n v="0"/>
    <x v="5"/>
    <x v="0"/>
    <n v="0"/>
    <n v="0"/>
    <x v="1"/>
    <x v="58"/>
    <s v="BFS"/>
    <x v="1"/>
    <n v="505555.07"/>
    <s v="BFS-IT-S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181372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3700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21"/>
    <s v="A086"/>
    <x v="14"/>
    <x v="17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21"/>
    <s v="-"/>
    <x v="14"/>
    <x v="0"/>
    <x v="0"/>
    <n v="7350000"/>
    <n v="0"/>
    <n v="0"/>
    <x v="74"/>
  </r>
  <r>
    <n v="0"/>
    <n v="0"/>
    <x v="135"/>
    <x v="0"/>
    <n v="0"/>
    <n v="0"/>
    <x v="0"/>
    <x v="261"/>
    <s v="AFR"/>
    <x v="2"/>
    <n v="1425000"/>
    <s v="656-M"/>
    <x v="0"/>
    <n v="0"/>
    <x v="0"/>
    <s v="DV"/>
    <x v="2"/>
    <x v="2"/>
    <x v="51"/>
    <n v="0"/>
    <s v="A27"/>
    <s v="-"/>
    <x v="6"/>
    <x v="0"/>
    <x v="0"/>
    <n v="0"/>
    <n v="0"/>
    <n v="0"/>
    <x v="74"/>
  </r>
  <r>
    <n v="0"/>
    <n v="0"/>
    <x v="0"/>
    <x v="0"/>
    <n v="35000"/>
    <n v="0"/>
    <x v="1"/>
    <x v="48"/>
    <s v="AFR"/>
    <x v="0"/>
    <n v="0"/>
    <s v="-"/>
    <x v="1"/>
    <n v="0"/>
    <x v="1"/>
    <s v="DV"/>
    <x v="2"/>
    <x v="2"/>
    <x v="224"/>
    <n v="0"/>
    <s v="-"/>
    <s v="-"/>
    <x v="0"/>
    <x v="0"/>
    <x v="0"/>
    <n v="0"/>
    <n v="0"/>
    <n v="0"/>
    <x v="3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47"/>
    <n v="0"/>
    <s v="A10"/>
    <s v="A044"/>
    <x v="10"/>
    <x v="10"/>
    <x v="0"/>
    <n v="0"/>
    <n v="0"/>
    <n v="0"/>
    <x v="3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247"/>
    <n v="0"/>
    <s v="A10"/>
    <s v="-"/>
    <x v="10"/>
    <x v="0"/>
    <x v="0"/>
    <n v="0"/>
    <n v="0"/>
    <n v="0"/>
    <x v="3"/>
  </r>
  <r>
    <n v="0"/>
    <n v="0"/>
    <x v="0"/>
    <x v="0"/>
    <n v="35000"/>
    <n v="0"/>
    <x v="1"/>
    <x v="48"/>
    <s v="AFR"/>
    <x v="0"/>
    <n v="0"/>
    <s v="-"/>
    <x v="1"/>
    <n v="0"/>
    <x v="1"/>
    <s v="DV"/>
    <x v="2"/>
    <x v="2"/>
    <x v="247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67"/>
    <n v="0"/>
    <s v="A10"/>
    <s v="-"/>
    <x v="10"/>
    <x v="0"/>
    <x v="0"/>
    <n v="475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17"/>
    <n v="0"/>
    <s v="A10"/>
    <s v="-"/>
    <x v="10"/>
    <x v="0"/>
    <x v="0"/>
    <n v="8500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36"/>
    <n v="0"/>
    <s v="A18"/>
    <s v="-"/>
    <x v="12"/>
    <x v="0"/>
    <x v="0"/>
    <n v="2513089"/>
    <n v="0"/>
    <n v="0"/>
    <x v="3"/>
  </r>
  <r>
    <n v="0"/>
    <n v="0"/>
    <x v="52"/>
    <x v="0"/>
    <n v="0"/>
    <n v="0"/>
    <x v="1"/>
    <x v="48"/>
    <s v="ASIA"/>
    <x v="1"/>
    <n v="1016398"/>
    <s v="498-W"/>
    <x v="1"/>
    <n v="0"/>
    <x v="1"/>
    <s v="DV"/>
    <x v="2"/>
    <x v="2"/>
    <x v="58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11"/>
    <s v="-"/>
    <x v="17"/>
    <x v="0"/>
    <x v="0"/>
    <n v="1016398"/>
    <n v="0"/>
    <n v="0"/>
    <x v="3"/>
  </r>
  <r>
    <n v="0"/>
    <n v="0"/>
    <x v="0"/>
    <x v="0"/>
    <n v="35000"/>
    <n v="0"/>
    <x v="1"/>
    <x v="48"/>
    <s v="AFR"/>
    <x v="0"/>
    <n v="0"/>
    <s v="-"/>
    <x v="1"/>
    <n v="0"/>
    <x v="1"/>
    <s v="DV"/>
    <x v="2"/>
    <x v="2"/>
    <x v="248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19"/>
    <n v="0"/>
    <s v="A10"/>
    <s v="-"/>
    <x v="10"/>
    <x v="0"/>
    <x v="0"/>
    <n v="60000"/>
    <n v="0"/>
    <n v="0"/>
    <x v="3"/>
  </r>
  <r>
    <n v="8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71"/>
    <n v="0"/>
    <s v="A10"/>
    <s v="A044"/>
    <x v="10"/>
    <x v="10"/>
    <x v="0"/>
    <n v="0"/>
    <n v="0"/>
    <n v="0"/>
    <x v="3"/>
  </r>
  <r>
    <n v="0"/>
    <n v="0"/>
    <x v="59"/>
    <x v="0"/>
    <n v="0"/>
    <n v="0"/>
    <x v="1"/>
    <x v="48"/>
    <s v="ME"/>
    <x v="2"/>
    <n v="5065606"/>
    <s v="608-M"/>
    <x v="1"/>
    <n v="0"/>
    <x v="1"/>
    <s v="DV"/>
    <x v="2"/>
    <x v="2"/>
    <x v="74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10"/>
    <s v="-"/>
    <x v="10"/>
    <x v="0"/>
    <x v="0"/>
    <n v="5180606"/>
    <n v="0"/>
    <n v="0"/>
    <x v="3"/>
  </r>
  <r>
    <n v="405432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26"/>
    <s v="A140"/>
    <x v="1"/>
    <x v="1"/>
    <x v="0"/>
    <n v="0"/>
    <n v="0"/>
    <n v="0"/>
    <x v="3"/>
  </r>
  <r>
    <n v="0"/>
    <n v="0"/>
    <x v="73"/>
    <x v="0"/>
    <n v="0"/>
    <n v="0"/>
    <x v="1"/>
    <x v="48"/>
    <s v="ASIA"/>
    <x v="2"/>
    <n v="579000"/>
    <s v="383-M"/>
    <x v="1"/>
    <n v="0"/>
    <x v="1"/>
    <s v="DV"/>
    <x v="2"/>
    <x v="2"/>
    <x v="89"/>
    <n v="0"/>
    <s v="A10"/>
    <s v="-"/>
    <x v="10"/>
    <x v="0"/>
    <x v="0"/>
    <n v="0"/>
    <n v="0"/>
    <n v="0"/>
    <x v="3"/>
  </r>
  <r>
    <n v="85000"/>
    <n v="0"/>
    <x v="52"/>
    <x v="2"/>
    <n v="0"/>
    <n v="0"/>
    <x v="1"/>
    <x v="140"/>
    <s v="ASIA"/>
    <x v="1"/>
    <n v="0"/>
    <s v="498-W"/>
    <x v="1"/>
    <n v="0"/>
    <x v="1"/>
    <s v="DV-ET"/>
    <x v="2"/>
    <x v="2"/>
    <x v="58"/>
    <n v="0"/>
    <s v="-"/>
    <s v="0000000.00"/>
    <x v="0"/>
    <x v="33"/>
    <x v="1"/>
    <n v="0"/>
    <n v="0"/>
    <n v="0"/>
    <x v="3"/>
  </r>
  <r>
    <n v="0"/>
    <n v="0"/>
    <x v="5"/>
    <x v="0"/>
    <n v="0"/>
    <n v="0"/>
    <x v="1"/>
    <x v="58"/>
    <s v="BFS"/>
    <x v="1"/>
    <n v="18250000"/>
    <s v="BFS-TT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59"/>
    <x v="0"/>
    <n v="0"/>
    <n v="0"/>
    <x v="1"/>
    <x v="48"/>
    <s v="ME"/>
    <x v="2"/>
    <n v="405432"/>
    <s v="608-M"/>
    <x v="1"/>
    <n v="0"/>
    <x v="1"/>
    <s v="DV"/>
    <x v="2"/>
    <x v="2"/>
    <x v="74"/>
    <n v="0"/>
    <s v="A26"/>
    <s v="-"/>
    <x v="1"/>
    <x v="0"/>
    <x v="0"/>
    <n v="0"/>
    <n v="0"/>
    <n v="0"/>
    <x v="3"/>
  </r>
  <r>
    <n v="0"/>
    <n v="0"/>
    <x v="0"/>
    <x v="0"/>
    <n v="17277352"/>
    <n v="0"/>
    <x v="1"/>
    <x v="48"/>
    <s v="ME"/>
    <x v="0"/>
    <n v="0"/>
    <s v="-"/>
    <x v="1"/>
    <n v="0"/>
    <x v="1"/>
    <s v="DV"/>
    <x v="2"/>
    <x v="2"/>
    <x v="74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07"/>
    <s v="-"/>
    <x v="8"/>
    <x v="0"/>
    <x v="0"/>
    <n v="503982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12"/>
    <s v="-"/>
    <x v="13"/>
    <x v="0"/>
    <x v="0"/>
    <n v="1330017"/>
    <n v="0"/>
    <n v="0"/>
    <x v="3"/>
  </r>
  <r>
    <n v="0"/>
    <n v="0"/>
    <x v="36"/>
    <x v="0"/>
    <n v="0"/>
    <n v="0"/>
    <x v="1"/>
    <x v="48"/>
    <s v="ASIA"/>
    <x v="2"/>
    <n v="440489"/>
    <s v="486-M"/>
    <x v="1"/>
    <n v="0"/>
    <x v="1"/>
    <s v="DV"/>
    <x v="2"/>
    <x v="2"/>
    <x v="36"/>
    <n v="0"/>
    <s v="A12"/>
    <s v="-"/>
    <x v="13"/>
    <x v="0"/>
    <x v="0"/>
    <n v="0"/>
    <n v="0"/>
    <n v="0"/>
    <x v="3"/>
  </r>
  <r>
    <n v="0"/>
    <n v="0"/>
    <x v="80"/>
    <x v="0"/>
    <n v="0"/>
    <n v="0"/>
    <x v="1"/>
    <x v="48"/>
    <s v="LAC"/>
    <x v="2"/>
    <n v="4124014"/>
    <s v="514-M"/>
    <x v="1"/>
    <n v="0"/>
    <x v="1"/>
    <s v="DV"/>
    <x v="2"/>
    <x v="2"/>
    <x v="73"/>
    <n v="0"/>
    <s v="A21"/>
    <s v="-"/>
    <x v="14"/>
    <x v="0"/>
    <x v="0"/>
    <n v="0"/>
    <n v="0"/>
    <n v="0"/>
    <x v="3"/>
  </r>
  <r>
    <n v="4968150"/>
    <n v="0"/>
    <x v="28"/>
    <x v="0"/>
    <n v="0"/>
    <n v="0"/>
    <x v="1"/>
    <x v="48"/>
    <s v="LAC"/>
    <x v="2"/>
    <n v="0"/>
    <s v="532-M"/>
    <x v="1"/>
    <n v="0"/>
    <x v="1"/>
    <s v="DV"/>
    <x v="2"/>
    <x v="2"/>
    <x v="25"/>
    <n v="0"/>
    <s v="A21"/>
    <s v="A086"/>
    <x v="14"/>
    <x v="17"/>
    <x v="0"/>
    <n v="0"/>
    <n v="0"/>
    <n v="0"/>
    <x v="3"/>
  </r>
  <r>
    <n v="0"/>
    <n v="182590780.02000001"/>
    <x v="0"/>
    <x v="0"/>
    <n v="0"/>
    <n v="0"/>
    <x v="1"/>
    <x v="48"/>
    <s v="EGEE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51"/>
    <x v="0"/>
    <n v="0"/>
    <n v="0"/>
    <x v="1"/>
    <x v="48"/>
    <s v="AFR"/>
    <x v="1"/>
    <n v="66024"/>
    <s v="649-W"/>
    <x v="1"/>
    <n v="0"/>
    <x v="1"/>
    <s v="DV"/>
    <x v="2"/>
    <x v="2"/>
    <x v="57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26"/>
    <s v="-"/>
    <x v="1"/>
    <x v="0"/>
    <x v="0"/>
    <n v="47000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6"/>
    <n v="0"/>
    <s v="A27"/>
    <s v="-"/>
    <x v="6"/>
    <x v="0"/>
    <x v="0"/>
    <n v="263000"/>
    <n v="0"/>
    <n v="0"/>
    <x v="74"/>
  </r>
  <r>
    <n v="0"/>
    <n v="0"/>
    <x v="62"/>
    <x v="0"/>
    <n v="0"/>
    <n v="0"/>
    <x v="0"/>
    <x v="261"/>
    <s v="ASIA"/>
    <x v="2"/>
    <n v="1000000"/>
    <s v="438-M"/>
    <x v="0"/>
    <n v="0"/>
    <x v="0"/>
    <s v="DV"/>
    <x v="2"/>
    <x v="2"/>
    <x v="77"/>
    <n v="0"/>
    <s v="A08"/>
    <s v="-"/>
    <x v="7"/>
    <x v="0"/>
    <x v="0"/>
    <n v="0"/>
    <n v="0"/>
    <n v="0"/>
    <x v="74"/>
  </r>
  <r>
    <n v="800000"/>
    <n v="0"/>
    <x v="62"/>
    <x v="0"/>
    <n v="0"/>
    <n v="0"/>
    <x v="0"/>
    <x v="261"/>
    <s v="ASIA"/>
    <x v="2"/>
    <n v="0"/>
    <s v="438-M"/>
    <x v="0"/>
    <n v="0"/>
    <x v="0"/>
    <s v="DV"/>
    <x v="2"/>
    <x v="2"/>
    <x v="77"/>
    <n v="0"/>
    <s v="A19"/>
    <s v="A077"/>
    <x v="3"/>
    <x v="29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7"/>
    <n v="0"/>
    <s v="A19"/>
    <s v="-"/>
    <x v="3"/>
    <x v="0"/>
    <x v="0"/>
    <n v="1400000"/>
    <n v="0"/>
    <n v="0"/>
    <x v="7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26"/>
    <s v="-"/>
    <x v="1"/>
    <x v="0"/>
    <x v="0"/>
    <n v="1950000"/>
    <n v="0"/>
    <n v="0"/>
    <x v="3"/>
  </r>
  <r>
    <n v="777298"/>
    <n v="0"/>
    <x v="51"/>
    <x v="0"/>
    <n v="0"/>
    <n v="0"/>
    <x v="1"/>
    <x v="48"/>
    <s v="AFR"/>
    <x v="2"/>
    <n v="0"/>
    <s v="649-M"/>
    <x v="1"/>
    <n v="0"/>
    <x v="1"/>
    <s v="DV"/>
    <x v="2"/>
    <x v="2"/>
    <x v="57"/>
    <n v="0"/>
    <s v="A13"/>
    <s v="A059"/>
    <x v="19"/>
    <x v="45"/>
    <x v="0"/>
    <n v="0"/>
    <n v="0"/>
    <n v="0"/>
    <x v="3"/>
  </r>
  <r>
    <n v="0"/>
    <n v="0"/>
    <x v="53"/>
    <x v="0"/>
    <n v="0"/>
    <n v="0"/>
    <x v="1"/>
    <x v="48"/>
    <s v="LAC"/>
    <x v="1"/>
    <n v="150000"/>
    <s v="518-W"/>
    <x v="1"/>
    <n v="0"/>
    <x v="1"/>
    <s v="DV"/>
    <x v="2"/>
    <x v="2"/>
    <x v="5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10"/>
    <s v="-"/>
    <x v="10"/>
    <x v="0"/>
    <x v="0"/>
    <n v="212500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8"/>
    <n v="0"/>
    <s v="A27"/>
    <s v="-"/>
    <x v="6"/>
    <x v="0"/>
    <x v="0"/>
    <n v="275000"/>
    <n v="0"/>
    <n v="0"/>
    <x v="74"/>
  </r>
  <r>
    <n v="0"/>
    <n v="9983000"/>
    <x v="0"/>
    <x v="0"/>
    <n v="0"/>
    <n v="0"/>
    <x v="0"/>
    <x v="179"/>
    <s v="DCHA"/>
    <x v="0"/>
    <n v="0"/>
    <s v="-"/>
    <x v="0"/>
    <n v="0"/>
    <x v="0"/>
    <s v="DV-RF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1"/>
    <n v="0"/>
    <s v="A20"/>
    <s v="-"/>
    <x v="11"/>
    <x v="0"/>
    <x v="0"/>
    <n v="1380831"/>
    <n v="0"/>
    <n v="0"/>
    <x v="3"/>
  </r>
  <r>
    <n v="1614660"/>
    <n v="0"/>
    <x v="86"/>
    <x v="0"/>
    <n v="0"/>
    <n v="0"/>
    <x v="0"/>
    <x v="261"/>
    <s v="ASIA"/>
    <x v="2"/>
    <n v="0"/>
    <s v="879-M"/>
    <x v="0"/>
    <n v="0"/>
    <x v="0"/>
    <s v="DV"/>
    <x v="2"/>
    <x v="2"/>
    <x v="62"/>
    <n v="0"/>
    <s v="A27"/>
    <s v="A141"/>
    <x v="6"/>
    <x v="5"/>
    <x v="0"/>
    <n v="0"/>
    <n v="0"/>
    <n v="0"/>
    <x v="74"/>
  </r>
  <r>
    <n v="0"/>
    <n v="0"/>
    <x v="57"/>
    <x v="0"/>
    <n v="0"/>
    <n v="0"/>
    <x v="0"/>
    <x v="261"/>
    <s v="ASIA"/>
    <x v="2"/>
    <n v="1000000"/>
    <s v="492-M"/>
    <x v="0"/>
    <n v="0"/>
    <x v="0"/>
    <s v="DV"/>
    <x v="2"/>
    <x v="2"/>
    <x v="39"/>
    <n v="0"/>
    <s v="A20"/>
    <s v="-"/>
    <x v="11"/>
    <x v="0"/>
    <x v="0"/>
    <n v="0"/>
    <n v="0"/>
    <n v="0"/>
    <x v="74"/>
  </r>
  <r>
    <n v="275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26"/>
    <s v="-"/>
    <x v="1"/>
    <x v="0"/>
    <x v="0"/>
    <n v="2750000"/>
    <n v="0"/>
    <n v="0"/>
    <x v="74"/>
  </r>
  <r>
    <n v="2483959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27"/>
    <s v="A141"/>
    <x v="6"/>
    <x v="5"/>
    <x v="0"/>
    <n v="0"/>
    <n v="0"/>
    <n v="0"/>
    <x v="3"/>
  </r>
  <r>
    <n v="0"/>
    <n v="0"/>
    <x v="0"/>
    <x v="0"/>
    <n v="50512488"/>
    <n v="0"/>
    <x v="1"/>
    <x v="48"/>
    <s v="AFR"/>
    <x v="0"/>
    <n v="0"/>
    <s v="-"/>
    <x v="1"/>
    <n v="0"/>
    <x v="1"/>
    <s v="DV"/>
    <x v="2"/>
    <x v="2"/>
    <x v="80"/>
    <n v="0"/>
    <s v="-"/>
    <s v="-"/>
    <x v="0"/>
    <x v="0"/>
    <x v="0"/>
    <n v="0"/>
    <n v="0"/>
    <n v="0"/>
    <x v="3"/>
  </r>
  <r>
    <n v="0"/>
    <n v="0"/>
    <x v="0"/>
    <x v="0"/>
    <n v="41957773"/>
    <n v="0"/>
    <x v="1"/>
    <x v="58"/>
    <s v="AFR"/>
    <x v="0"/>
    <n v="0"/>
    <s v="-"/>
    <x v="1"/>
    <n v="0"/>
    <x v="1"/>
    <s v="DV-GFSI"/>
    <x v="2"/>
    <x v="2"/>
    <x v="70"/>
    <n v="0"/>
    <s v="-"/>
    <s v="-"/>
    <x v="0"/>
    <x v="0"/>
    <x v="0"/>
    <n v="0"/>
    <n v="0"/>
    <n v="0"/>
    <x v="3"/>
  </r>
  <r>
    <n v="75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28"/>
    <n v="0"/>
    <s v="A27"/>
    <s v="A141"/>
    <x v="6"/>
    <x v="5"/>
    <x v="0"/>
    <n v="0"/>
    <n v="0"/>
    <n v="0"/>
    <x v="3"/>
  </r>
  <r>
    <n v="0"/>
    <n v="0"/>
    <x v="69"/>
    <x v="0"/>
    <n v="0"/>
    <n v="0"/>
    <x v="1"/>
    <x v="48"/>
    <s v="EGEE"/>
    <x v="1"/>
    <n v="75000"/>
    <s v="E3SPACECOST"/>
    <x v="1"/>
    <n v="0"/>
    <x v="1"/>
    <s v="DV"/>
    <x v="2"/>
    <x v="2"/>
    <x v="28"/>
    <n v="0"/>
    <s v="A27"/>
    <s v="-"/>
    <x v="6"/>
    <x v="0"/>
    <x v="0"/>
    <n v="0"/>
    <n v="0"/>
    <n v="0"/>
    <x v="3"/>
  </r>
  <r>
    <n v="3300000"/>
    <n v="0"/>
    <x v="42"/>
    <x v="0"/>
    <n v="0"/>
    <n v="0"/>
    <x v="1"/>
    <x v="48"/>
    <s v="EGEE"/>
    <x v="2"/>
    <n v="0"/>
    <s v="440-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18732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0"/>
    <n v="0"/>
    <x v="29"/>
    <x v="0"/>
    <n v="0"/>
    <n v="0"/>
    <x v="1"/>
    <x v="48"/>
    <s v="EGEE"/>
    <x v="1"/>
    <n v="187320"/>
    <s v="E3ITCOST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446772.28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1718448.6099999999"/>
    <n v="0"/>
    <x v="43"/>
    <x v="0"/>
    <n v="0"/>
    <n v="0"/>
    <x v="1"/>
    <x v="48"/>
    <s v="EGEE"/>
    <x v="1"/>
    <n v="0"/>
    <s v="E3MPEP"/>
    <x v="1"/>
    <n v="0"/>
    <x v="1"/>
    <s v="DV"/>
    <x v="2"/>
    <x v="2"/>
    <x v="44"/>
    <n v="0"/>
    <s v="A19"/>
    <s v="A077"/>
    <x v="3"/>
    <x v="29"/>
    <x v="0"/>
    <n v="0"/>
    <n v="0"/>
    <n v="0"/>
    <x v="3"/>
  </r>
  <r>
    <n v="25116.940000000002"/>
    <n v="0"/>
    <x v="5"/>
    <x v="0"/>
    <n v="0"/>
    <n v="0"/>
    <x v="1"/>
    <x v="58"/>
    <s v="BFS"/>
    <x v="1"/>
    <n v="0"/>
    <s v="BFS-PFSE"/>
    <x v="1"/>
    <n v="0"/>
    <x v="1"/>
    <s v="DV-GFSI"/>
    <x v="2"/>
    <x v="2"/>
    <x v="16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44"/>
    <n v="0"/>
    <s v="A19"/>
    <s v="-"/>
    <x v="3"/>
    <x v="0"/>
    <x v="0"/>
    <n v="2010300.61"/>
    <n v="0"/>
    <n v="0"/>
    <x v="3"/>
  </r>
  <r>
    <n v="675000"/>
    <n v="0"/>
    <x v="94"/>
    <x v="0"/>
    <n v="0"/>
    <n v="0"/>
    <x v="0"/>
    <x v="261"/>
    <s v="ASIA"/>
    <x v="1"/>
    <n v="0"/>
    <s v="398-W"/>
    <x v="0"/>
    <n v="0"/>
    <x v="0"/>
    <s v="DV"/>
    <x v="2"/>
    <x v="2"/>
    <x v="45"/>
    <n v="0"/>
    <s v="A17"/>
    <s v="A069"/>
    <x v="15"/>
    <x v="34"/>
    <x v="0"/>
    <n v="0"/>
    <n v="0"/>
    <n v="0"/>
    <x v="74"/>
  </r>
  <r>
    <n v="0"/>
    <n v="0"/>
    <x v="0"/>
    <x v="0"/>
    <n v="16750000"/>
    <n v="0"/>
    <x v="0"/>
    <x v="261"/>
    <s v="ASIA"/>
    <x v="0"/>
    <n v="0"/>
    <s v="-"/>
    <x v="0"/>
    <n v="0"/>
    <x v="0"/>
    <s v="DV"/>
    <x v="2"/>
    <x v="2"/>
    <x v="45"/>
    <n v="0"/>
    <s v="-"/>
    <s v="-"/>
    <x v="0"/>
    <x v="0"/>
    <x v="0"/>
    <n v="0"/>
    <n v="0"/>
    <n v="0"/>
    <x v="74"/>
  </r>
  <r>
    <n v="0"/>
    <n v="0"/>
    <x v="48"/>
    <x v="0"/>
    <n v="0"/>
    <n v="0"/>
    <x v="1"/>
    <x v="48"/>
    <s v="LAC"/>
    <x v="1"/>
    <n v="150000"/>
    <s v="526-W"/>
    <x v="1"/>
    <n v="0"/>
    <x v="1"/>
    <s v="DV"/>
    <x v="2"/>
    <x v="2"/>
    <x v="52"/>
    <n v="0"/>
    <s v="A26"/>
    <s v="-"/>
    <x v="1"/>
    <x v="0"/>
    <x v="0"/>
    <n v="0"/>
    <n v="0"/>
    <n v="0"/>
    <x v="3"/>
  </r>
  <r>
    <n v="0"/>
    <n v="0"/>
    <x v="29"/>
    <x v="0"/>
    <n v="0"/>
    <n v="0"/>
    <x v="1"/>
    <x v="48"/>
    <s v="EGEE"/>
    <x v="1"/>
    <n v="17840"/>
    <s v="E3ITCOST"/>
    <x v="1"/>
    <n v="0"/>
    <x v="1"/>
    <s v="DV"/>
    <x v="2"/>
    <x v="2"/>
    <x v="44"/>
    <n v="0"/>
    <s v="A27"/>
    <s v="-"/>
    <x v="6"/>
    <x v="0"/>
    <x v="0"/>
    <n v="0"/>
    <n v="0"/>
    <n v="0"/>
    <x v="3"/>
  </r>
  <r>
    <n v="1725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12"/>
    <s v="A055"/>
    <x v="13"/>
    <x v="20"/>
    <x v="0"/>
    <n v="0"/>
    <n v="0"/>
    <n v="0"/>
    <x v="74"/>
  </r>
  <r>
    <n v="2001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27"/>
    <s v="A141"/>
    <x v="6"/>
    <x v="5"/>
    <x v="0"/>
    <n v="0"/>
    <n v="0"/>
    <n v="0"/>
    <x v="74"/>
  </r>
  <r>
    <n v="0"/>
    <n v="0"/>
    <x v="47"/>
    <x v="0"/>
    <n v="0"/>
    <n v="0"/>
    <x v="1"/>
    <x v="48"/>
    <s v="DCHA"/>
    <x v="2"/>
    <n v="1252000"/>
    <s v="690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47"/>
    <x v="0"/>
    <n v="0"/>
    <n v="0"/>
    <x v="1"/>
    <x v="48"/>
    <s v="DCHA"/>
    <x v="2"/>
    <n v="35000"/>
    <s v="690-M"/>
    <x v="1"/>
    <n v="0"/>
    <x v="1"/>
    <s v="DV"/>
    <x v="2"/>
    <x v="2"/>
    <x v="10"/>
    <n v="0"/>
    <s v="A27"/>
    <s v="-"/>
    <x v="6"/>
    <x v="0"/>
    <x v="0"/>
    <n v="0"/>
    <n v="0"/>
    <n v="0"/>
    <x v="3"/>
  </r>
  <r>
    <n v="10402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21"/>
    <s v="A085"/>
    <x v="14"/>
    <x v="16"/>
    <x v="0"/>
    <n v="0"/>
    <n v="0"/>
    <n v="0"/>
    <x v="74"/>
  </r>
  <r>
    <n v="400000"/>
    <n v="0"/>
    <x v="44"/>
    <x v="0"/>
    <n v="0"/>
    <n v="0"/>
    <x v="0"/>
    <x v="261"/>
    <s v="ASIA"/>
    <x v="2"/>
    <n v="0"/>
    <s v="386-M"/>
    <x v="0"/>
    <n v="0"/>
    <x v="0"/>
    <s v="DV"/>
    <x v="2"/>
    <x v="2"/>
    <x v="45"/>
    <n v="0"/>
    <s v="A26"/>
    <s v="A140"/>
    <x v="1"/>
    <x v="1"/>
    <x v="0"/>
    <n v="0"/>
    <n v="0"/>
    <n v="0"/>
    <x v="74"/>
  </r>
  <r>
    <n v="0"/>
    <n v="0"/>
    <x v="43"/>
    <x v="0"/>
    <n v="0"/>
    <n v="0"/>
    <x v="4"/>
    <x v="65"/>
    <s v="EGEE"/>
    <x v="1"/>
    <n v="850000"/>
    <s v="E3MPEP"/>
    <x v="3"/>
    <n v="0"/>
    <x v="0"/>
    <s v="DV-1"/>
    <x v="2"/>
    <x v="2"/>
    <x v="44"/>
    <n v="0"/>
    <s v="A19"/>
    <s v="-"/>
    <x v="3"/>
    <x v="0"/>
    <x v="0"/>
    <n v="0"/>
    <n v="0"/>
    <n v="0"/>
    <x v="9"/>
  </r>
  <r>
    <n v="3568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5"/>
    <n v="0"/>
    <s v="A21"/>
    <s v="-"/>
    <x v="14"/>
    <x v="0"/>
    <x v="0"/>
    <n v="9700000"/>
    <n v="0"/>
    <n v="0"/>
    <x v="74"/>
  </r>
  <r>
    <n v="0"/>
    <n v="0"/>
    <x v="69"/>
    <x v="0"/>
    <n v="0"/>
    <n v="0"/>
    <x v="1"/>
    <x v="48"/>
    <s v="EGEE"/>
    <x v="1"/>
    <n v="195000"/>
    <s v="E3SPACECOST"/>
    <x v="1"/>
    <n v="0"/>
    <x v="1"/>
    <s v="DV"/>
    <x v="2"/>
    <x v="2"/>
    <x v="12"/>
    <n v="0"/>
    <s v="A27"/>
    <s v="-"/>
    <x v="6"/>
    <x v="0"/>
    <x v="0"/>
    <n v="0"/>
    <n v="0"/>
    <n v="0"/>
    <x v="3"/>
  </r>
  <r>
    <n v="195000"/>
    <n v="0"/>
    <x v="69"/>
    <x v="0"/>
    <n v="0"/>
    <n v="0"/>
    <x v="0"/>
    <x v="261"/>
    <s v="EGEE"/>
    <x v="1"/>
    <n v="0"/>
    <s v="E3SPACECOST"/>
    <x v="0"/>
    <n v="0"/>
    <x v="0"/>
    <s v="DV"/>
    <x v="2"/>
    <x v="2"/>
    <x v="24"/>
    <n v="0"/>
    <s v="A27"/>
    <s v="A141"/>
    <x v="6"/>
    <x v="5"/>
    <x v="0"/>
    <n v="0"/>
    <n v="0"/>
    <n v="0"/>
    <x v="74"/>
  </r>
  <r>
    <n v="2200000"/>
    <n v="0"/>
    <x v="35"/>
    <x v="0"/>
    <n v="0"/>
    <n v="0"/>
    <x v="0"/>
    <x v="178"/>
    <s v="ASIA"/>
    <x v="2"/>
    <n v="0"/>
    <s v="388-M"/>
    <x v="0"/>
    <n v="0"/>
    <x v="0"/>
    <s v="DV-GFSI"/>
    <x v="2"/>
    <x v="2"/>
    <x v="35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21"/>
    <s v="-"/>
    <x v="14"/>
    <x v="0"/>
    <x v="0"/>
    <n v="1081857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26"/>
    <s v="-"/>
    <x v="1"/>
    <x v="0"/>
    <x v="0"/>
    <n v="2368730"/>
    <n v="0"/>
    <n v="0"/>
    <x v="3"/>
  </r>
  <r>
    <n v="0"/>
    <n v="0"/>
    <x v="0"/>
    <x v="0"/>
    <n v="2449718"/>
    <n v="0"/>
    <x v="1"/>
    <x v="48"/>
    <s v="E+E"/>
    <x v="0"/>
    <n v="0"/>
    <s v="-"/>
    <x v="1"/>
    <n v="0"/>
    <x v="1"/>
    <s v="DV"/>
    <x v="2"/>
    <x v="2"/>
    <x v="84"/>
    <n v="0"/>
    <s v="-"/>
    <s v="-"/>
    <x v="0"/>
    <x v="0"/>
    <x v="0"/>
    <n v="0"/>
    <n v="0"/>
    <n v="0"/>
    <x v="3"/>
  </r>
  <r>
    <n v="1643380.38"/>
    <n v="0"/>
    <x v="40"/>
    <x v="0"/>
    <n v="0"/>
    <n v="0"/>
    <x v="1"/>
    <x v="48"/>
    <s v="OST"/>
    <x v="1"/>
    <n v="0"/>
    <s v="OST/R"/>
    <x v="1"/>
    <n v="0"/>
    <x v="1"/>
    <s v="DV"/>
    <x v="2"/>
    <x v="2"/>
    <x v="85"/>
    <n v="0"/>
    <s v="A27"/>
    <s v="A141"/>
    <x v="6"/>
    <x v="5"/>
    <x v="0"/>
    <n v="0"/>
    <n v="0"/>
    <n v="0"/>
    <x v="3"/>
  </r>
  <r>
    <n v="0"/>
    <n v="0"/>
    <x v="8"/>
    <x v="0"/>
    <n v="0"/>
    <n v="0"/>
    <x v="1"/>
    <x v="48"/>
    <s v="EGEE"/>
    <x v="2"/>
    <n v="500000"/>
    <s v="279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0"/>
    <n v="0"/>
    <x v="44"/>
    <x v="0"/>
    <n v="0"/>
    <n v="0"/>
    <x v="0"/>
    <x v="178"/>
    <s v="ASIA"/>
    <x v="2"/>
    <n v="300003"/>
    <s v="386-M"/>
    <x v="0"/>
    <n v="0"/>
    <x v="0"/>
    <s v="DV-GFSI"/>
    <x v="2"/>
    <x v="2"/>
    <x v="45"/>
    <n v="0"/>
    <s v="A27"/>
    <s v="-"/>
    <x v="6"/>
    <x v="0"/>
    <x v="0"/>
    <n v="0"/>
    <n v="0"/>
    <n v="0"/>
    <x v="74"/>
  </r>
  <r>
    <n v="304463"/>
    <n v="0"/>
    <x v="34"/>
    <x v="0"/>
    <n v="0"/>
    <n v="0"/>
    <x v="1"/>
    <x v="48"/>
    <s v="LAC"/>
    <x v="2"/>
    <n v="0"/>
    <s v="596-M"/>
    <x v="1"/>
    <n v="0"/>
    <x v="1"/>
    <s v="DV"/>
    <x v="2"/>
    <x v="2"/>
    <x v="32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99"/>
    <n v="0"/>
    <s v="A27"/>
    <s v="-"/>
    <x v="6"/>
    <x v="0"/>
    <x v="0"/>
    <n v="32000"/>
    <n v="0"/>
    <n v="0"/>
    <x v="3"/>
  </r>
  <r>
    <n v="2699997"/>
    <n v="0"/>
    <x v="44"/>
    <x v="0"/>
    <n v="0"/>
    <n v="0"/>
    <x v="0"/>
    <x v="178"/>
    <s v="ASIA"/>
    <x v="2"/>
    <n v="0"/>
    <s v="386-M"/>
    <x v="0"/>
    <n v="0"/>
    <x v="0"/>
    <s v="DV-GFSI"/>
    <x v="2"/>
    <x v="2"/>
    <x v="45"/>
    <n v="0"/>
    <s v="A18"/>
    <s v="A074"/>
    <x v="12"/>
    <x v="12"/>
    <x v="0"/>
    <n v="0"/>
    <n v="0"/>
    <n v="0"/>
    <x v="74"/>
  </r>
  <r>
    <n v="148581"/>
    <n v="0"/>
    <x v="40"/>
    <x v="0"/>
    <n v="0"/>
    <n v="0"/>
    <x v="1"/>
    <x v="48"/>
    <s v="OST"/>
    <x v="1"/>
    <n v="0"/>
    <s v="OST/R"/>
    <x v="1"/>
    <n v="0"/>
    <x v="1"/>
    <s v="DV"/>
    <x v="2"/>
    <x v="2"/>
    <x v="85"/>
    <n v="0"/>
    <s v="A26"/>
    <s v="A140"/>
    <x v="1"/>
    <x v="1"/>
    <x v="0"/>
    <n v="0"/>
    <n v="0"/>
    <n v="0"/>
    <x v="3"/>
  </r>
  <r>
    <n v="1381996.65"/>
    <n v="0"/>
    <x v="70"/>
    <x v="0"/>
    <n v="0"/>
    <n v="0"/>
    <x v="1"/>
    <x v="48"/>
    <s v="EGEE"/>
    <x v="1"/>
    <n v="0"/>
    <s v="E3LTRM"/>
    <x v="1"/>
    <n v="0"/>
    <x v="1"/>
    <s v="DV"/>
    <x v="2"/>
    <x v="2"/>
    <x v="83"/>
    <n v="0"/>
    <s v="A27"/>
    <s v="A141"/>
    <x v="6"/>
    <x v="5"/>
    <x v="0"/>
    <n v="0"/>
    <n v="0"/>
    <n v="0"/>
    <x v="3"/>
  </r>
  <r>
    <n v="515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19"/>
    <s v="A076"/>
    <x v="3"/>
    <x v="43"/>
    <x v="0"/>
    <n v="0"/>
    <n v="0"/>
    <n v="0"/>
    <x v="74"/>
  </r>
  <r>
    <n v="184418"/>
    <n v="0"/>
    <x v="129"/>
    <x v="0"/>
    <n v="0"/>
    <n v="0"/>
    <x v="0"/>
    <x v="261"/>
    <s v="ASIA"/>
    <x v="2"/>
    <n v="0"/>
    <s v="869-M"/>
    <x v="0"/>
    <n v="0"/>
    <x v="0"/>
    <s v="DV"/>
    <x v="2"/>
    <x v="2"/>
    <x v="39"/>
    <n v="0"/>
    <s v="A23"/>
    <s v="A092"/>
    <x v="21"/>
    <x v="28"/>
    <x v="0"/>
    <n v="0"/>
    <n v="0"/>
    <n v="0"/>
    <x v="74"/>
  </r>
  <r>
    <n v="210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20"/>
    <s v="A082"/>
    <x v="11"/>
    <x v="42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6"/>
    <n v="0"/>
    <s v="A15"/>
    <s v="-"/>
    <x v="18"/>
    <x v="0"/>
    <x v="0"/>
    <n v="1440000"/>
    <n v="0"/>
    <n v="0"/>
    <x v="74"/>
  </r>
  <r>
    <n v="0"/>
    <n v="0"/>
    <x v="0"/>
    <x v="0"/>
    <n v="12800000"/>
    <n v="0"/>
    <x v="0"/>
    <x v="261"/>
    <s v="EGEE"/>
    <x v="0"/>
    <n v="0"/>
    <s v="-"/>
    <x v="0"/>
    <n v="0"/>
    <x v="0"/>
    <s v="DV"/>
    <x v="2"/>
    <x v="2"/>
    <x v="24"/>
    <n v="0"/>
    <s v="-"/>
    <s v="-"/>
    <x v="0"/>
    <x v="0"/>
    <x v="0"/>
    <n v="0"/>
    <n v="0"/>
    <n v="0"/>
    <x v="74"/>
  </r>
  <r>
    <n v="528808"/>
    <n v="0"/>
    <x v="71"/>
    <x v="0"/>
    <n v="0"/>
    <n v="0"/>
    <x v="1"/>
    <x v="48"/>
    <s v="AFR"/>
    <x v="1"/>
    <n v="0"/>
    <s v="605-W"/>
    <x v="1"/>
    <n v="0"/>
    <x v="1"/>
    <s v="DV"/>
    <x v="2"/>
    <x v="2"/>
    <x v="88"/>
    <n v="0"/>
    <s v="A21"/>
    <s v="A086"/>
    <x v="14"/>
    <x v="17"/>
    <x v="0"/>
    <n v="0"/>
    <n v="0"/>
    <n v="0"/>
    <x v="3"/>
  </r>
  <r>
    <n v="11689856"/>
    <n v="0"/>
    <x v="71"/>
    <x v="0"/>
    <n v="0"/>
    <n v="0"/>
    <x v="1"/>
    <x v="48"/>
    <s v="AFR"/>
    <x v="2"/>
    <n v="0"/>
    <s v="605-M"/>
    <x v="1"/>
    <n v="0"/>
    <x v="1"/>
    <s v="DV"/>
    <x v="2"/>
    <x v="2"/>
    <x v="88"/>
    <n v="0"/>
    <s v="A21"/>
    <s v="A085"/>
    <x v="14"/>
    <x v="16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7"/>
    <n v="0"/>
    <s v="A26"/>
    <s v="-"/>
    <x v="1"/>
    <x v="0"/>
    <x v="0"/>
    <n v="2115000"/>
    <n v="0"/>
    <n v="0"/>
    <x v="74"/>
  </r>
  <r>
    <n v="200000"/>
    <n v="0"/>
    <x v="82"/>
    <x v="0"/>
    <n v="0"/>
    <n v="0"/>
    <x v="0"/>
    <x v="178"/>
    <s v="AFR"/>
    <x v="2"/>
    <n v="0"/>
    <s v="625-M"/>
    <x v="0"/>
    <n v="0"/>
    <x v="0"/>
    <s v="DV-GFSI"/>
    <x v="2"/>
    <x v="2"/>
    <x v="105"/>
    <n v="0"/>
    <s v="A26"/>
    <s v="A140"/>
    <x v="1"/>
    <x v="1"/>
    <x v="0"/>
    <n v="0"/>
    <n v="0"/>
    <n v="0"/>
    <x v="74"/>
  </r>
  <r>
    <n v="800000"/>
    <n v="0"/>
    <x v="82"/>
    <x v="0"/>
    <n v="0"/>
    <n v="0"/>
    <x v="0"/>
    <x v="261"/>
    <s v="AFR"/>
    <x v="2"/>
    <n v="0"/>
    <s v="625-M"/>
    <x v="0"/>
    <n v="0"/>
    <x v="0"/>
    <s v="DV"/>
    <x v="2"/>
    <x v="2"/>
    <x v="105"/>
    <n v="0"/>
    <s v="A27"/>
    <s v="A141"/>
    <x v="6"/>
    <x v="5"/>
    <x v="0"/>
    <n v="0"/>
    <n v="0"/>
    <n v="0"/>
    <x v="74"/>
  </r>
  <r>
    <n v="0"/>
    <n v="0"/>
    <x v="0"/>
    <x v="0"/>
    <n v="1000000"/>
    <n v="0"/>
    <x v="0"/>
    <x v="261"/>
    <s v="EGEE"/>
    <x v="0"/>
    <n v="0"/>
    <s v="-"/>
    <x v="0"/>
    <n v="0"/>
    <x v="0"/>
    <s v="DV"/>
    <x v="2"/>
    <x v="2"/>
    <x v="44"/>
    <n v="0"/>
    <s v="-"/>
    <s v="-"/>
    <x v="0"/>
    <x v="0"/>
    <x v="0"/>
    <n v="0"/>
    <n v="0"/>
    <n v="0"/>
    <x v="74"/>
  </r>
  <r>
    <n v="0"/>
    <n v="0"/>
    <x v="0"/>
    <x v="2"/>
    <n v="0"/>
    <n v="0"/>
    <x v="1"/>
    <x v="140"/>
    <s v="EGEE"/>
    <x v="0"/>
    <n v="0"/>
    <s v="-"/>
    <x v="1"/>
    <n v="0"/>
    <x v="1"/>
    <s v="DV-ET"/>
    <x v="2"/>
    <x v="2"/>
    <x v="83"/>
    <n v="0"/>
    <s v="-"/>
    <s v="-"/>
    <x v="0"/>
    <x v="0"/>
    <x v="1"/>
    <n v="34750.020000000004"/>
    <n v="0"/>
    <n v="0"/>
    <x v="3"/>
  </r>
  <r>
    <n v="0"/>
    <n v="0"/>
    <x v="49"/>
    <x v="0"/>
    <n v="0"/>
    <n v="0"/>
    <x v="1"/>
    <x v="48"/>
    <s v="AFR"/>
    <x v="2"/>
    <n v="4678000"/>
    <s v="620-M"/>
    <x v="1"/>
    <n v="0"/>
    <x v="1"/>
    <s v="DV"/>
    <x v="2"/>
    <x v="2"/>
    <x v="54"/>
    <n v="0"/>
    <s v="A17"/>
    <s v="-"/>
    <x v="15"/>
    <x v="0"/>
    <x v="0"/>
    <n v="0"/>
    <n v="0"/>
    <n v="0"/>
    <x v="3"/>
  </r>
  <r>
    <n v="100000"/>
    <n v="0"/>
    <x v="73"/>
    <x v="0"/>
    <n v="0"/>
    <n v="0"/>
    <x v="0"/>
    <x v="261"/>
    <s v="ASIA"/>
    <x v="2"/>
    <n v="0"/>
    <s v="383-M"/>
    <x v="0"/>
    <n v="0"/>
    <x v="0"/>
    <s v="DV"/>
    <x v="2"/>
    <x v="2"/>
    <x v="89"/>
    <n v="0"/>
    <s v="A27"/>
    <s v="A141"/>
    <x v="6"/>
    <x v="5"/>
    <x v="0"/>
    <n v="0"/>
    <n v="0"/>
    <n v="0"/>
    <x v="74"/>
  </r>
  <r>
    <n v="0"/>
    <n v="0"/>
    <x v="52"/>
    <x v="0"/>
    <n v="0"/>
    <n v="0"/>
    <x v="1"/>
    <x v="48"/>
    <s v="ASIA"/>
    <x v="1"/>
    <n v="1330017"/>
    <s v="498-W"/>
    <x v="1"/>
    <n v="0"/>
    <x v="1"/>
    <s v="DV"/>
    <x v="2"/>
    <x v="2"/>
    <x v="58"/>
    <n v="0"/>
    <s v="A12"/>
    <s v="-"/>
    <x v="13"/>
    <x v="0"/>
    <x v="0"/>
    <n v="0"/>
    <n v="0"/>
    <n v="0"/>
    <x v="3"/>
  </r>
  <r>
    <n v="1637831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17"/>
    <s v="A069"/>
    <x v="15"/>
    <x v="34"/>
    <x v="0"/>
    <n v="0"/>
    <n v="0"/>
    <n v="0"/>
    <x v="3"/>
  </r>
  <r>
    <n v="1100000"/>
    <n v="0"/>
    <x v="23"/>
    <x v="0"/>
    <n v="0"/>
    <n v="0"/>
    <x v="1"/>
    <x v="48"/>
    <s v="DCHA"/>
    <x v="2"/>
    <n v="0"/>
    <s v="660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0"/>
    <x v="0"/>
    <x v="0"/>
    <n v="0"/>
    <n v="0"/>
    <x v="4"/>
    <x v="65"/>
    <s v="EGEE"/>
    <x v="0"/>
    <n v="0"/>
    <s v="-"/>
    <x v="3"/>
    <n v="0"/>
    <x v="0"/>
    <s v="DV-1"/>
    <x v="2"/>
    <x v="2"/>
    <x v="44"/>
    <n v="0"/>
    <s v="A19"/>
    <s v="-"/>
    <x v="3"/>
    <x v="0"/>
    <x v="0"/>
    <n v="850000"/>
    <n v="0"/>
    <n v="0"/>
    <x v="9"/>
  </r>
  <r>
    <n v="0"/>
    <n v="0"/>
    <x v="0"/>
    <x v="0"/>
    <n v="0"/>
    <n v="0"/>
    <x v="4"/>
    <x v="65"/>
    <s v="EGEE"/>
    <x v="0"/>
    <n v="0"/>
    <s v="-"/>
    <x v="3"/>
    <n v="0"/>
    <x v="0"/>
    <s v="DV-1"/>
    <x v="2"/>
    <x v="2"/>
    <x v="44"/>
    <n v="0"/>
    <s v="A20"/>
    <s v="-"/>
    <x v="11"/>
    <x v="0"/>
    <x v="0"/>
    <n v="489852"/>
    <n v="0"/>
    <n v="0"/>
    <x v="9"/>
  </r>
  <r>
    <n v="0"/>
    <n v="0"/>
    <x v="4"/>
    <x v="0"/>
    <n v="0"/>
    <n v="0"/>
    <x v="1"/>
    <x v="3"/>
    <s v="DCHA"/>
    <x v="1"/>
    <n v="100000"/>
    <s v="DCHAFEWS"/>
    <x v="1"/>
    <n v="0"/>
    <x v="1"/>
    <s v="DV-R"/>
    <x v="2"/>
    <x v="2"/>
    <x v="5"/>
    <n v="0"/>
    <s v="A22"/>
    <s v="-"/>
    <x v="5"/>
    <x v="0"/>
    <x v="0"/>
    <n v="0"/>
    <n v="0"/>
    <n v="0"/>
    <x v="3"/>
  </r>
  <r>
    <n v="1000000"/>
    <n v="0"/>
    <x v="15"/>
    <x v="0"/>
    <n v="0"/>
    <n v="0"/>
    <x v="1"/>
    <x v="48"/>
    <s v="DCHA"/>
    <x v="1"/>
    <n v="0"/>
    <s v="DG015"/>
    <x v="1"/>
    <n v="0"/>
    <x v="1"/>
    <s v="DV"/>
    <x v="2"/>
    <x v="2"/>
    <x v="10"/>
    <n v="0"/>
    <s v="A08"/>
    <s v="A036"/>
    <x v="7"/>
    <x v="15"/>
    <x v="0"/>
    <n v="0"/>
    <n v="0"/>
    <n v="0"/>
    <x v="3"/>
  </r>
  <r>
    <n v="0"/>
    <n v="0"/>
    <x v="83"/>
    <x v="0"/>
    <n v="0"/>
    <n v="0"/>
    <x v="1"/>
    <x v="48"/>
    <s v="AFR"/>
    <x v="2"/>
    <n v="1903000"/>
    <s v="623-M"/>
    <x v="1"/>
    <n v="0"/>
    <x v="1"/>
    <s v="DV"/>
    <x v="2"/>
    <x v="2"/>
    <x v="101"/>
    <n v="0"/>
    <s v="A17"/>
    <s v="-"/>
    <x v="15"/>
    <x v="0"/>
    <x v="0"/>
    <n v="0"/>
    <n v="0"/>
    <n v="0"/>
    <x v="3"/>
  </r>
  <r>
    <n v="0"/>
    <n v="0"/>
    <x v="0"/>
    <x v="0"/>
    <n v="260788"/>
    <n v="0"/>
    <x v="1"/>
    <x v="58"/>
    <s v="LAC"/>
    <x v="0"/>
    <n v="0"/>
    <s v="-"/>
    <x v="1"/>
    <n v="0"/>
    <x v="1"/>
    <s v="DV-GFSI"/>
    <x v="2"/>
    <x v="2"/>
    <x v="27"/>
    <n v="0"/>
    <s v="-"/>
    <s v="-"/>
    <x v="0"/>
    <x v="0"/>
    <x v="0"/>
    <n v="0"/>
    <n v="0"/>
    <n v="0"/>
    <x v="3"/>
  </r>
  <r>
    <n v="2500000"/>
    <n v="0"/>
    <x v="5"/>
    <x v="0"/>
    <n v="0"/>
    <n v="0"/>
    <x v="1"/>
    <x v="58"/>
    <s v="BFS"/>
    <x v="1"/>
    <n v="0"/>
    <s v="BFS-IAFA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0"/>
    <n v="0"/>
    <x v="47"/>
    <x v="0"/>
    <n v="0"/>
    <n v="0"/>
    <x v="1"/>
    <x v="48"/>
    <s v="AFR"/>
    <x v="2"/>
    <n v="555000"/>
    <s v="690-M"/>
    <x v="1"/>
    <n v="0"/>
    <x v="1"/>
    <s v="DV"/>
    <x v="2"/>
    <x v="2"/>
    <x v="50"/>
    <n v="0"/>
    <s v="A26"/>
    <s v="-"/>
    <x v="1"/>
    <x v="0"/>
    <x v="0"/>
    <n v="0"/>
    <n v="0"/>
    <n v="0"/>
    <x v="3"/>
  </r>
  <r>
    <n v="484429"/>
    <n v="0"/>
    <x v="5"/>
    <x v="0"/>
    <n v="0"/>
    <n v="0"/>
    <x v="1"/>
    <x v="203"/>
    <s v="BFS"/>
    <x v="1"/>
    <n v="0"/>
    <s v="BFS-DR"/>
    <x v="1"/>
    <n v="0"/>
    <x v="1"/>
    <s v="DV-MCC-R"/>
    <x v="2"/>
    <x v="2"/>
    <x v="17"/>
    <n v="0"/>
    <s v="A18"/>
    <s v="A073"/>
    <x v="12"/>
    <x v="13"/>
    <x v="0"/>
    <n v="0"/>
    <n v="0"/>
    <n v="0"/>
    <x v="3"/>
  </r>
  <r>
    <n v="0"/>
    <n v="0"/>
    <x v="52"/>
    <x v="0"/>
    <n v="0"/>
    <n v="0"/>
    <x v="1"/>
    <x v="48"/>
    <s v="ASIA"/>
    <x v="1"/>
    <n v="3751834"/>
    <s v="498-W"/>
    <x v="1"/>
    <n v="0"/>
    <x v="1"/>
    <s v="DV"/>
    <x v="2"/>
    <x v="2"/>
    <x v="58"/>
    <n v="0"/>
    <s v="A21"/>
    <s v="-"/>
    <x v="14"/>
    <x v="0"/>
    <x v="0"/>
    <n v="0"/>
    <n v="0"/>
    <n v="0"/>
    <x v="3"/>
  </r>
  <r>
    <n v="0"/>
    <n v="0"/>
    <x v="0"/>
    <x v="0"/>
    <n v="18661937"/>
    <n v="0"/>
    <x v="1"/>
    <x v="48"/>
    <s v="ASIA"/>
    <x v="0"/>
    <n v="0"/>
    <s v="-"/>
    <x v="1"/>
    <n v="0"/>
    <x v="1"/>
    <s v="DV"/>
    <x v="2"/>
    <x v="2"/>
    <x v="64"/>
    <n v="0"/>
    <s v="-"/>
    <s v="-"/>
    <x v="0"/>
    <x v="0"/>
    <x v="0"/>
    <n v="0"/>
    <n v="0"/>
    <n v="0"/>
    <x v="3"/>
  </r>
  <r>
    <n v="3007700"/>
    <n v="0"/>
    <x v="24"/>
    <x v="0"/>
    <n v="0"/>
    <n v="0"/>
    <x v="1"/>
    <x v="48"/>
    <s v="IDEA"/>
    <x v="1"/>
    <n v="0"/>
    <s v="IDEA/MB"/>
    <x v="1"/>
    <n v="0"/>
    <x v="1"/>
    <s v="DV"/>
    <x v="2"/>
    <x v="2"/>
    <x v="15"/>
    <n v="0"/>
    <s v="A19"/>
    <s v="A077"/>
    <x v="3"/>
    <x v="29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92"/>
    <n v="0"/>
    <s v="A21"/>
    <s v="-"/>
    <x v="14"/>
    <x v="0"/>
    <x v="0"/>
    <n v="5726873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08"/>
    <s v="-"/>
    <x v="7"/>
    <x v="0"/>
    <x v="0"/>
    <n v="214014"/>
    <n v="0"/>
    <n v="0"/>
    <x v="3"/>
  </r>
  <r>
    <n v="0"/>
    <n v="0"/>
    <x v="50"/>
    <x v="0"/>
    <n v="0"/>
    <n v="0"/>
    <x v="1"/>
    <x v="48"/>
    <s v="LAC"/>
    <x v="1"/>
    <n v="20000"/>
    <s v="524-W"/>
    <x v="1"/>
    <n v="0"/>
    <x v="1"/>
    <s v="DV"/>
    <x v="2"/>
    <x v="2"/>
    <x v="56"/>
    <n v="0"/>
    <s v="A26"/>
    <s v="-"/>
    <x v="1"/>
    <x v="0"/>
    <x v="0"/>
    <n v="0"/>
    <n v="0"/>
    <n v="0"/>
    <x v="3"/>
  </r>
  <r>
    <n v="0"/>
    <n v="21858844"/>
    <x v="0"/>
    <x v="0"/>
    <n v="0"/>
    <n v="0"/>
    <x v="1"/>
    <x v="48"/>
    <s v="ME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235000"/>
    <n v="0"/>
    <x v="8"/>
    <x v="0"/>
    <n v="0"/>
    <n v="0"/>
    <x v="1"/>
    <x v="48"/>
    <s v="ME"/>
    <x v="2"/>
    <n v="0"/>
    <s v="279-M"/>
    <x v="1"/>
    <n v="0"/>
    <x v="1"/>
    <s v="DV"/>
    <x v="2"/>
    <x v="2"/>
    <x v="93"/>
    <n v="0"/>
    <s v="A26"/>
    <s v="A140"/>
    <x v="1"/>
    <x v="1"/>
    <x v="0"/>
    <n v="0"/>
    <n v="0"/>
    <n v="0"/>
    <x v="3"/>
  </r>
  <r>
    <n v="100000"/>
    <n v="0"/>
    <x v="80"/>
    <x v="0"/>
    <n v="0"/>
    <n v="0"/>
    <x v="1"/>
    <x v="48"/>
    <s v="EGEE"/>
    <x v="2"/>
    <n v="0"/>
    <s v="514-M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0"/>
    <n v="0"/>
    <x v="78"/>
    <x v="0"/>
    <n v="0"/>
    <n v="0"/>
    <x v="1"/>
    <x v="48"/>
    <s v="E+E"/>
    <x v="2"/>
    <n v="1342662"/>
    <s v="182-M"/>
    <x v="1"/>
    <n v="0"/>
    <x v="1"/>
    <s v="DV"/>
    <x v="2"/>
    <x v="2"/>
    <x v="94"/>
    <n v="0"/>
    <s v="A08"/>
    <s v="-"/>
    <x v="7"/>
    <x v="0"/>
    <x v="0"/>
    <n v="0"/>
    <n v="0"/>
    <n v="0"/>
    <x v="3"/>
  </r>
  <r>
    <n v="0"/>
    <n v="0"/>
    <x v="0"/>
    <x v="0"/>
    <n v="8000"/>
    <n v="0"/>
    <x v="1"/>
    <x v="48"/>
    <s v="DCHA"/>
    <x v="0"/>
    <n v="0"/>
    <s v="-"/>
    <x v="1"/>
    <n v="0"/>
    <x v="1"/>
    <s v="DV"/>
    <x v="2"/>
    <x v="2"/>
    <x v="216"/>
    <n v="0"/>
    <s v="-"/>
    <s v="-"/>
    <x v="0"/>
    <x v="0"/>
    <x v="0"/>
    <n v="0"/>
    <n v="0"/>
    <n v="0"/>
    <x v="3"/>
  </r>
  <r>
    <n v="0"/>
    <n v="0"/>
    <x v="0"/>
    <x v="0"/>
    <n v="32484716"/>
    <n v="0"/>
    <x v="1"/>
    <x v="58"/>
    <s v="AFR"/>
    <x v="0"/>
    <n v="0"/>
    <s v="-"/>
    <x v="1"/>
    <n v="0"/>
    <x v="1"/>
    <s v="DV-GFSI"/>
    <x v="2"/>
    <x v="2"/>
    <x v="95"/>
    <n v="0"/>
    <s v="-"/>
    <s v="-"/>
    <x v="0"/>
    <x v="0"/>
    <x v="0"/>
    <n v="0"/>
    <n v="0"/>
    <n v="0"/>
    <x v="3"/>
  </r>
  <r>
    <n v="2506110.44"/>
    <n v="0"/>
    <x v="40"/>
    <x v="0"/>
    <n v="0"/>
    <n v="0"/>
    <x v="1"/>
    <x v="48"/>
    <s v="OST"/>
    <x v="1"/>
    <n v="0"/>
    <s v="OST/GEO"/>
    <x v="1"/>
    <n v="0"/>
    <x v="1"/>
    <s v="DV"/>
    <x v="2"/>
    <x v="2"/>
    <x v="249"/>
    <n v="0"/>
    <s v="A27"/>
    <s v="A141"/>
    <x v="6"/>
    <x v="5"/>
    <x v="0"/>
    <n v="0"/>
    <n v="0"/>
    <n v="0"/>
    <x v="3"/>
  </r>
  <r>
    <n v="0"/>
    <n v="0"/>
    <x v="0"/>
    <x v="0"/>
    <n v="438310.8"/>
    <n v="0"/>
    <x v="4"/>
    <x v="65"/>
    <s v="EGEE"/>
    <x v="0"/>
    <n v="0"/>
    <s v="-"/>
    <x v="3"/>
    <n v="0"/>
    <x v="0"/>
    <s v="DV-1"/>
    <x v="2"/>
    <x v="2"/>
    <x v="12"/>
    <n v="0"/>
    <s v="-"/>
    <s v="-"/>
    <x v="0"/>
    <x v="0"/>
    <x v="0"/>
    <n v="0"/>
    <n v="0"/>
    <n v="0"/>
    <x v="9"/>
  </r>
  <r>
    <n v="160000"/>
    <n v="0"/>
    <x v="40"/>
    <x v="0"/>
    <n v="0"/>
    <n v="0"/>
    <x v="1"/>
    <x v="48"/>
    <s v="OST"/>
    <x v="1"/>
    <n v="0"/>
    <s v="OST/DATA"/>
    <x v="1"/>
    <n v="0"/>
    <x v="1"/>
    <s v="DV"/>
    <x v="2"/>
    <x v="2"/>
    <x v="97"/>
    <n v="0"/>
    <s v="A13"/>
    <s v="A057"/>
    <x v="19"/>
    <x v="39"/>
    <x v="0"/>
    <n v="0"/>
    <n v="0"/>
    <n v="0"/>
    <x v="3"/>
  </r>
  <r>
    <n v="0"/>
    <n v="0"/>
    <x v="40"/>
    <x v="0"/>
    <n v="0"/>
    <n v="0"/>
    <x v="1"/>
    <x v="48"/>
    <s v="OST"/>
    <x v="1"/>
    <n v="160000"/>
    <s v="OST/DATA"/>
    <x v="1"/>
    <n v="0"/>
    <x v="1"/>
    <s v="DV"/>
    <x v="2"/>
    <x v="2"/>
    <x v="97"/>
    <n v="0"/>
    <s v="A13"/>
    <s v="-"/>
    <x v="19"/>
    <x v="0"/>
    <x v="0"/>
    <n v="0"/>
    <n v="0"/>
    <n v="0"/>
    <x v="3"/>
  </r>
  <r>
    <n v="629.79"/>
    <n v="0"/>
    <x v="162"/>
    <x v="0"/>
    <n v="0"/>
    <n v="0"/>
    <x v="1"/>
    <x v="48"/>
    <s v="OST"/>
    <x v="1"/>
    <n v="0"/>
    <s v="ST/W"/>
    <x v="1"/>
    <n v="0"/>
    <x v="1"/>
    <s v="DV"/>
    <x v="2"/>
    <x v="2"/>
    <x v="98"/>
    <n v="0"/>
    <s v="A12"/>
    <s v="A056"/>
    <x v="13"/>
    <x v="14"/>
    <x v="0"/>
    <n v="0"/>
    <n v="0"/>
    <n v="0"/>
    <x v="3"/>
  </r>
  <r>
    <n v="0"/>
    <n v="0"/>
    <x v="0"/>
    <x v="0"/>
    <n v="13847061.73"/>
    <n v="0"/>
    <x v="1"/>
    <x v="48"/>
    <s v="LAC"/>
    <x v="0"/>
    <n v="0"/>
    <s v="-"/>
    <x v="1"/>
    <n v="0"/>
    <x v="1"/>
    <s v="DV"/>
    <x v="2"/>
    <x v="2"/>
    <x v="43"/>
    <n v="0"/>
    <s v="-"/>
    <s v="-"/>
    <x v="0"/>
    <x v="0"/>
    <x v="0"/>
    <n v="0"/>
    <n v="0"/>
    <n v="0"/>
    <x v="3"/>
  </r>
  <r>
    <n v="786321"/>
    <n v="0"/>
    <x v="48"/>
    <x v="0"/>
    <n v="0"/>
    <n v="0"/>
    <x v="1"/>
    <x v="48"/>
    <s v="LAC"/>
    <x v="2"/>
    <n v="0"/>
    <s v="526-M"/>
    <x v="1"/>
    <n v="0"/>
    <x v="1"/>
    <s v="DV"/>
    <x v="2"/>
    <x v="2"/>
    <x v="52"/>
    <n v="0"/>
    <s v="A20"/>
    <s v="A082"/>
    <x v="11"/>
    <x v="42"/>
    <x v="0"/>
    <n v="0"/>
    <n v="0"/>
    <n v="0"/>
    <x v="3"/>
  </r>
  <r>
    <n v="0"/>
    <n v="0"/>
    <x v="40"/>
    <x v="0"/>
    <n v="0"/>
    <n v="0"/>
    <x v="1"/>
    <x v="48"/>
    <s v="OST"/>
    <x v="1"/>
    <n v="1086668"/>
    <s v="OST/INDA"/>
    <x v="1"/>
    <n v="0"/>
    <x v="1"/>
    <s v="DV"/>
    <x v="2"/>
    <x v="2"/>
    <x v="41"/>
    <n v="0"/>
    <s v="A19"/>
    <s v="-"/>
    <x v="3"/>
    <x v="0"/>
    <x v="0"/>
    <n v="0"/>
    <n v="0"/>
    <n v="0"/>
    <x v="3"/>
  </r>
  <r>
    <n v="151850"/>
    <n v="0"/>
    <x v="74"/>
    <x v="0"/>
    <n v="0"/>
    <n v="0"/>
    <x v="1"/>
    <x v="48"/>
    <s v="AFR"/>
    <x v="2"/>
    <n v="0"/>
    <s v="654-M"/>
    <x v="1"/>
    <n v="0"/>
    <x v="1"/>
    <s v="DV"/>
    <x v="2"/>
    <x v="2"/>
    <x v="100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0"/>
    <n v="0"/>
    <s v="A21"/>
    <s v="-"/>
    <x v="14"/>
    <x v="0"/>
    <x v="0"/>
    <n v="8142535"/>
    <n v="0"/>
    <n v="0"/>
    <x v="3"/>
  </r>
  <r>
    <n v="600000"/>
    <n v="0"/>
    <x v="26"/>
    <x v="0"/>
    <n v="0"/>
    <n v="0"/>
    <x v="1"/>
    <x v="48"/>
    <s v="EGEE"/>
    <x v="1"/>
    <n v="0"/>
    <s v="E3GEWE"/>
    <x v="1"/>
    <n v="0"/>
    <x v="1"/>
    <s v="DV"/>
    <x v="2"/>
    <x v="2"/>
    <x v="13"/>
    <n v="0"/>
    <s v="A21"/>
    <s v="A086"/>
    <x v="14"/>
    <x v="17"/>
    <x v="0"/>
    <n v="0"/>
    <n v="0"/>
    <n v="0"/>
    <x v="3"/>
  </r>
  <r>
    <n v="1354.76"/>
    <n v="0"/>
    <x v="30"/>
    <x v="0"/>
    <n v="0"/>
    <n v="0"/>
    <x v="1"/>
    <x v="48"/>
    <s v="EGEE"/>
    <x v="1"/>
    <n v="0"/>
    <s v="E3FSL"/>
    <x v="1"/>
    <n v="0"/>
    <x v="1"/>
    <s v="DV"/>
    <x v="2"/>
    <x v="2"/>
    <x v="30"/>
    <n v="0"/>
    <s v="A27"/>
    <s v="A141"/>
    <x v="6"/>
    <x v="5"/>
    <x v="0"/>
    <n v="0"/>
    <n v="0"/>
    <n v="0"/>
    <x v="3"/>
  </r>
  <r>
    <n v="0"/>
    <n v="0"/>
    <x v="30"/>
    <x v="0"/>
    <n v="0"/>
    <n v="0"/>
    <x v="1"/>
    <x v="48"/>
    <s v="EGEE"/>
    <x v="1"/>
    <n v="1354.76"/>
    <s v="E3FSL"/>
    <x v="1"/>
    <n v="0"/>
    <x v="1"/>
    <s v="DV"/>
    <x v="2"/>
    <x v="2"/>
    <x v="30"/>
    <n v="0"/>
    <s v="A27"/>
    <s v="-"/>
    <x v="6"/>
    <x v="0"/>
    <x v="0"/>
    <n v="0"/>
    <n v="0"/>
    <n v="0"/>
    <x v="3"/>
  </r>
  <r>
    <n v="0"/>
    <n v="0"/>
    <x v="8"/>
    <x v="0"/>
    <n v="0"/>
    <n v="0"/>
    <x v="1"/>
    <x v="48"/>
    <s v="ME"/>
    <x v="2"/>
    <n v="576000"/>
    <s v="279-M"/>
    <x v="1"/>
    <n v="0"/>
    <x v="1"/>
    <s v="DV"/>
    <x v="2"/>
    <x v="2"/>
    <x v="93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10"/>
    <s v="-"/>
    <x v="10"/>
    <x v="0"/>
    <x v="0"/>
    <n v="1499971"/>
    <n v="0"/>
    <n v="0"/>
    <x v="3"/>
  </r>
  <r>
    <n v="0"/>
    <n v="0"/>
    <x v="89"/>
    <x v="0"/>
    <n v="0"/>
    <n v="0"/>
    <x v="1"/>
    <x v="48"/>
    <s v="DCHA"/>
    <x v="2"/>
    <n v="150000"/>
    <s v="663-M"/>
    <x v="1"/>
    <n v="0"/>
    <x v="1"/>
    <s v="DV"/>
    <x v="2"/>
    <x v="2"/>
    <x v="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07"/>
    <s v="-"/>
    <x v="8"/>
    <x v="0"/>
    <x v="0"/>
    <n v="1000000"/>
    <n v="0"/>
    <n v="0"/>
    <x v="3"/>
  </r>
  <r>
    <n v="300000"/>
    <n v="0"/>
    <x v="7"/>
    <x v="0"/>
    <n v="0"/>
    <n v="0"/>
    <x v="1"/>
    <x v="58"/>
    <s v="AFR"/>
    <x v="2"/>
    <n v="0"/>
    <s v="688-M"/>
    <x v="1"/>
    <n v="0"/>
    <x v="1"/>
    <s v="DV-GFSI"/>
    <x v="2"/>
    <x v="2"/>
    <x v="55"/>
    <n v="0"/>
    <s v="A26"/>
    <s v="A140"/>
    <x v="1"/>
    <x v="1"/>
    <x v="0"/>
    <n v="0"/>
    <n v="0"/>
    <n v="0"/>
    <x v="3"/>
  </r>
  <r>
    <n v="0"/>
    <n v="0"/>
    <x v="7"/>
    <x v="0"/>
    <n v="0"/>
    <n v="0"/>
    <x v="1"/>
    <x v="58"/>
    <s v="AFR"/>
    <x v="2"/>
    <n v="2000000"/>
    <s v="688-M"/>
    <x v="1"/>
    <n v="0"/>
    <x v="1"/>
    <s v="DV-GFSI"/>
    <x v="2"/>
    <x v="2"/>
    <x v="55"/>
    <n v="0"/>
    <s v="A27"/>
    <s v="-"/>
    <x v="6"/>
    <x v="0"/>
    <x v="0"/>
    <n v="0"/>
    <n v="0"/>
    <n v="0"/>
    <x v="3"/>
  </r>
  <r>
    <n v="0"/>
    <n v="0"/>
    <x v="7"/>
    <x v="0"/>
    <n v="0"/>
    <n v="0"/>
    <x v="1"/>
    <x v="48"/>
    <s v="AFR"/>
    <x v="2"/>
    <n v="1300000"/>
    <s v="688-M"/>
    <x v="1"/>
    <n v="0"/>
    <x v="1"/>
    <s v="DV"/>
    <x v="2"/>
    <x v="2"/>
    <x v="55"/>
    <n v="0"/>
    <s v="A26"/>
    <s v="-"/>
    <x v="1"/>
    <x v="0"/>
    <x v="0"/>
    <n v="0"/>
    <n v="0"/>
    <n v="0"/>
    <x v="3"/>
  </r>
  <r>
    <n v="2050000"/>
    <n v="0"/>
    <x v="7"/>
    <x v="0"/>
    <n v="0"/>
    <n v="0"/>
    <x v="1"/>
    <x v="48"/>
    <s v="AFR"/>
    <x v="2"/>
    <n v="0"/>
    <s v="688-M"/>
    <x v="1"/>
    <n v="0"/>
    <x v="1"/>
    <s v="DV"/>
    <x v="2"/>
    <x v="2"/>
    <x v="55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95"/>
    <n v="0"/>
    <s v="A27"/>
    <s v="-"/>
    <x v="6"/>
    <x v="0"/>
    <x v="0"/>
    <n v="1271716"/>
    <n v="0"/>
    <n v="0"/>
    <x v="3"/>
  </r>
  <r>
    <n v="0"/>
    <n v="0"/>
    <x v="79"/>
    <x v="0"/>
    <n v="0"/>
    <n v="0"/>
    <x v="1"/>
    <x v="48"/>
    <s v="AFR"/>
    <x v="2"/>
    <n v="2172495"/>
    <s v="696-M"/>
    <x v="1"/>
    <n v="0"/>
    <x v="1"/>
    <s v="DV"/>
    <x v="2"/>
    <x v="2"/>
    <x v="95"/>
    <n v="0"/>
    <s v="A11"/>
    <s v="-"/>
    <x v="17"/>
    <x v="0"/>
    <x v="0"/>
    <n v="0"/>
    <n v="0"/>
    <n v="0"/>
    <x v="3"/>
  </r>
  <r>
    <n v="20731500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12"/>
    <s v="A055"/>
    <x v="13"/>
    <x v="20"/>
    <x v="0"/>
    <n v="0"/>
    <n v="0"/>
    <n v="0"/>
    <x v="3"/>
  </r>
  <r>
    <n v="0"/>
    <n v="0"/>
    <x v="102"/>
    <x v="0"/>
    <n v="0"/>
    <n v="0"/>
    <x v="1"/>
    <x v="48"/>
    <s v="DCHA"/>
    <x v="2"/>
    <n v="1500000"/>
    <s v="482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0"/>
    <x v="0"/>
    <n v="0"/>
    <n v="0"/>
    <x v="4"/>
    <x v="65"/>
    <s v="ASIA"/>
    <x v="0"/>
    <n v="0"/>
    <s v="-"/>
    <x v="3"/>
    <n v="0"/>
    <x v="0"/>
    <s v="DV-1"/>
    <x v="2"/>
    <x v="2"/>
    <x v="89"/>
    <n v="0"/>
    <s v="A21"/>
    <s v="-"/>
    <x v="14"/>
    <x v="0"/>
    <x v="0"/>
    <n v="1042572"/>
    <n v="0"/>
    <n v="0"/>
    <x v="9"/>
  </r>
  <r>
    <n v="0"/>
    <n v="0"/>
    <x v="0"/>
    <x v="0"/>
    <n v="1042572"/>
    <n v="0"/>
    <x v="4"/>
    <x v="65"/>
    <s v="ASIA"/>
    <x v="0"/>
    <n v="0"/>
    <s v="-"/>
    <x v="3"/>
    <n v="0"/>
    <x v="0"/>
    <s v="DV-1"/>
    <x v="2"/>
    <x v="2"/>
    <x v="89"/>
    <n v="0"/>
    <s v="-"/>
    <s v="-"/>
    <x v="0"/>
    <x v="0"/>
    <x v="0"/>
    <n v="0"/>
    <n v="0"/>
    <n v="0"/>
    <x v="9"/>
  </r>
  <r>
    <n v="0"/>
    <n v="0"/>
    <x v="30"/>
    <x v="0"/>
    <n v="0"/>
    <n v="0"/>
    <x v="1"/>
    <x v="48"/>
    <s v="EGEE"/>
    <x v="1"/>
    <n v="4445.5"/>
    <s v="E3FSL"/>
    <x v="1"/>
    <n v="0"/>
    <x v="1"/>
    <s v="DV"/>
    <x v="2"/>
    <x v="2"/>
    <x v="28"/>
    <n v="0"/>
    <s v="A26"/>
    <s v="-"/>
    <x v="1"/>
    <x v="0"/>
    <x v="0"/>
    <n v="0"/>
    <n v="0"/>
    <n v="0"/>
    <x v="3"/>
  </r>
  <r>
    <n v="799530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7"/>
    <s v="A069"/>
    <x v="15"/>
    <x v="34"/>
    <x v="0"/>
    <n v="0"/>
    <n v="0"/>
    <n v="0"/>
    <x v="3"/>
  </r>
  <r>
    <n v="760000"/>
    <n v="0"/>
    <x v="87"/>
    <x v="0"/>
    <n v="0"/>
    <n v="0"/>
    <x v="1"/>
    <x v="58"/>
    <s v="BFS"/>
    <x v="2"/>
    <n v="0"/>
    <s v="617-M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0"/>
    <n v="0"/>
    <x v="24"/>
    <x v="0"/>
    <n v="0"/>
    <n v="0"/>
    <x v="1"/>
    <x v="48"/>
    <s v="IDEA"/>
    <x v="1"/>
    <n v="150000"/>
    <s v="IDEA/LS"/>
    <x v="1"/>
    <n v="0"/>
    <x v="1"/>
    <s v="DV"/>
    <x v="2"/>
    <x v="2"/>
    <x v="37"/>
    <n v="0"/>
    <s v="A26"/>
    <s v="-"/>
    <x v="1"/>
    <x v="0"/>
    <x v="0"/>
    <n v="0"/>
    <n v="0"/>
    <n v="0"/>
    <x v="3"/>
  </r>
  <r>
    <n v="70000"/>
    <n v="0"/>
    <x v="55"/>
    <x v="0"/>
    <n v="0"/>
    <n v="0"/>
    <x v="1"/>
    <x v="48"/>
    <s v="ASIA"/>
    <x v="1"/>
    <n v="0"/>
    <s v="442-W"/>
    <x v="1"/>
    <n v="0"/>
    <x v="1"/>
    <s v="DV"/>
    <x v="2"/>
    <x v="2"/>
    <x v="61"/>
    <n v="0"/>
    <s v="A07"/>
    <s v="A032"/>
    <x v="8"/>
    <x v="7"/>
    <x v="0"/>
    <n v="0"/>
    <n v="0"/>
    <n v="0"/>
    <x v="3"/>
  </r>
  <r>
    <n v="1000000"/>
    <n v="0"/>
    <x v="5"/>
    <x v="0"/>
    <n v="0"/>
    <n v="0"/>
    <x v="1"/>
    <x v="58"/>
    <s v="BFS"/>
    <x v="1"/>
    <n v="0"/>
    <s v="BFS-ECB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700098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20"/>
    <s v="A080"/>
    <x v="11"/>
    <x v="11"/>
    <x v="0"/>
    <n v="0"/>
    <n v="0"/>
    <n v="0"/>
    <x v="3"/>
  </r>
  <r>
    <n v="97000"/>
    <n v="0"/>
    <x v="40"/>
    <x v="0"/>
    <n v="0"/>
    <n v="0"/>
    <x v="1"/>
    <x v="48"/>
    <s v="OST"/>
    <x v="1"/>
    <n v="0"/>
    <s v="OST/HESN"/>
    <x v="1"/>
    <n v="0"/>
    <x v="1"/>
    <s v="DV"/>
    <x v="2"/>
    <x v="2"/>
    <x v="72"/>
    <n v="0"/>
    <s v="A20"/>
    <s v="A082"/>
    <x v="11"/>
    <x v="42"/>
    <x v="0"/>
    <n v="0"/>
    <n v="0"/>
    <n v="0"/>
    <x v="3"/>
  </r>
  <r>
    <n v="0"/>
    <n v="0"/>
    <x v="56"/>
    <x v="0"/>
    <n v="0"/>
    <n v="0"/>
    <x v="1"/>
    <x v="48"/>
    <s v="ASIA"/>
    <x v="2"/>
    <n v="40246.42"/>
    <s v="865-M"/>
    <x v="1"/>
    <n v="0"/>
    <x v="1"/>
    <s v="DV"/>
    <x v="2"/>
    <x v="2"/>
    <x v="39"/>
    <n v="0"/>
    <s v="A27"/>
    <s v="-"/>
    <x v="6"/>
    <x v="0"/>
    <x v="0"/>
    <n v="0"/>
    <n v="0"/>
    <n v="0"/>
    <x v="3"/>
  </r>
  <r>
    <n v="0"/>
    <n v="0"/>
    <x v="7"/>
    <x v="0"/>
    <n v="0"/>
    <n v="0"/>
    <x v="1"/>
    <x v="58"/>
    <s v="AFR"/>
    <x v="1"/>
    <n v="6625194"/>
    <s v="688-W"/>
    <x v="1"/>
    <n v="0"/>
    <x v="1"/>
    <s v="DV-GFSI"/>
    <x v="2"/>
    <x v="2"/>
    <x v="55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6"/>
    <n v="0"/>
    <s v="A26"/>
    <s v="-"/>
    <x v="1"/>
    <x v="0"/>
    <x v="0"/>
    <n v="254000"/>
    <n v="0"/>
    <n v="0"/>
    <x v="3"/>
  </r>
  <r>
    <n v="0"/>
    <n v="0"/>
    <x v="0"/>
    <x v="0"/>
    <n v="27821697"/>
    <n v="0"/>
    <x v="1"/>
    <x v="48"/>
    <s v="ASIA"/>
    <x v="0"/>
    <n v="0"/>
    <s v="-"/>
    <x v="1"/>
    <n v="0"/>
    <x v="1"/>
    <s v="DV"/>
    <x v="2"/>
    <x v="2"/>
    <x v="46"/>
    <n v="0"/>
    <s v="-"/>
    <s v="-"/>
    <x v="0"/>
    <x v="0"/>
    <x v="0"/>
    <n v="0"/>
    <n v="0"/>
    <n v="0"/>
    <x v="3"/>
  </r>
  <r>
    <n v="0"/>
    <n v="0"/>
    <x v="81"/>
    <x v="0"/>
    <n v="0"/>
    <n v="0"/>
    <x v="1"/>
    <x v="48"/>
    <s v="ASIA"/>
    <x v="2"/>
    <n v="74299"/>
    <s v="320-M"/>
    <x v="1"/>
    <n v="0"/>
    <x v="1"/>
    <s v="DV"/>
    <x v="2"/>
    <x v="2"/>
    <x v="8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0"/>
    <n v="0"/>
    <s v="A18"/>
    <s v="-"/>
    <x v="12"/>
    <x v="0"/>
    <x v="0"/>
    <n v="2683030"/>
    <n v="0"/>
    <n v="0"/>
    <x v="3"/>
  </r>
  <r>
    <n v="1150000"/>
    <n v="0"/>
    <x v="36"/>
    <x v="0"/>
    <n v="0"/>
    <n v="0"/>
    <x v="1"/>
    <x v="48"/>
    <s v="ASIA"/>
    <x v="1"/>
    <n v="0"/>
    <s v="486-W"/>
    <x v="1"/>
    <n v="0"/>
    <x v="1"/>
    <s v="DV"/>
    <x v="2"/>
    <x v="2"/>
    <x v="36"/>
    <n v="0"/>
    <s v="A21"/>
    <s v="A086"/>
    <x v="14"/>
    <x v="17"/>
    <x v="0"/>
    <n v="0"/>
    <n v="0"/>
    <n v="0"/>
    <x v="3"/>
  </r>
  <r>
    <n v="0"/>
    <n v="0"/>
    <x v="86"/>
    <x v="0"/>
    <n v="0"/>
    <n v="0"/>
    <x v="1"/>
    <x v="48"/>
    <s v="ASIA"/>
    <x v="2"/>
    <n v="8485211"/>
    <s v="879-M"/>
    <x v="1"/>
    <n v="0"/>
    <x v="1"/>
    <s v="DV"/>
    <x v="2"/>
    <x v="2"/>
    <x v="62"/>
    <n v="0"/>
    <s v="A21"/>
    <s v="-"/>
    <x v="14"/>
    <x v="0"/>
    <x v="0"/>
    <n v="0"/>
    <n v="0"/>
    <n v="0"/>
    <x v="3"/>
  </r>
  <r>
    <n v="0"/>
    <n v="0"/>
    <x v="44"/>
    <x v="0"/>
    <n v="0"/>
    <n v="0"/>
    <x v="1"/>
    <x v="48"/>
    <s v="ASIA"/>
    <x v="2"/>
    <n v="6758866"/>
    <s v="386-M"/>
    <x v="1"/>
    <n v="0"/>
    <x v="1"/>
    <s v="DV"/>
    <x v="2"/>
    <x v="2"/>
    <x v="45"/>
    <n v="0"/>
    <s v="A21"/>
    <s v="-"/>
    <x v="14"/>
    <x v="0"/>
    <x v="0"/>
    <n v="0"/>
    <n v="0"/>
    <n v="0"/>
    <x v="3"/>
  </r>
  <r>
    <n v="0"/>
    <n v="0"/>
    <x v="72"/>
    <x v="2"/>
    <n v="0"/>
    <n v="0"/>
    <x v="1"/>
    <x v="140"/>
    <s v="EGEE"/>
    <x v="1"/>
    <n v="1385"/>
    <s v="E3TRAVEL"/>
    <x v="1"/>
    <n v="0"/>
    <x v="1"/>
    <s v="DV-ET"/>
    <x v="2"/>
    <x v="2"/>
    <x v="24"/>
    <n v="0"/>
    <s v="-"/>
    <s v="-"/>
    <x v="0"/>
    <x v="0"/>
    <x v="1"/>
    <n v="0"/>
    <n v="0"/>
    <n v="0"/>
    <x v="3"/>
  </r>
  <r>
    <n v="736617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27"/>
    <s v="A141"/>
    <x v="6"/>
    <x v="5"/>
    <x v="0"/>
    <n v="0"/>
    <n v="0"/>
    <n v="0"/>
    <x v="3"/>
  </r>
  <r>
    <n v="0"/>
    <n v="0"/>
    <x v="135"/>
    <x v="0"/>
    <n v="0"/>
    <n v="0"/>
    <x v="1"/>
    <x v="48"/>
    <s v="AFR"/>
    <x v="2"/>
    <n v="736617"/>
    <s v="656-M"/>
    <x v="1"/>
    <n v="0"/>
    <x v="1"/>
    <s v="DV"/>
    <x v="2"/>
    <x v="2"/>
    <x v="51"/>
    <n v="0"/>
    <s v="A27"/>
    <s v="-"/>
    <x v="6"/>
    <x v="0"/>
    <x v="0"/>
    <n v="0"/>
    <n v="0"/>
    <n v="0"/>
    <x v="3"/>
  </r>
  <r>
    <n v="1067401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26"/>
    <s v="A140"/>
    <x v="1"/>
    <x v="1"/>
    <x v="0"/>
    <n v="0"/>
    <n v="0"/>
    <n v="0"/>
    <x v="3"/>
  </r>
  <r>
    <n v="0"/>
    <n v="0"/>
    <x v="5"/>
    <x v="0"/>
    <n v="0"/>
    <n v="0"/>
    <x v="1"/>
    <x v="58"/>
    <s v="BFS"/>
    <x v="1"/>
    <n v="2600000"/>
    <s v="BFS-HCP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0"/>
    <n v="3750074"/>
    <x v="0"/>
    <x v="0"/>
    <n v="0"/>
    <n v="0"/>
    <x v="1"/>
    <x v="48"/>
    <s v="BFS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73"/>
    <x v="0"/>
    <n v="0"/>
    <n v="0"/>
    <x v="1"/>
    <x v="48"/>
    <s v="DCHA"/>
    <x v="2"/>
    <n v="1400000"/>
    <s v="383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747396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27"/>
    <s v="A141"/>
    <x v="6"/>
    <x v="5"/>
    <x v="0"/>
    <n v="0"/>
    <n v="0"/>
    <n v="0"/>
    <x v="3"/>
  </r>
  <r>
    <n v="0"/>
    <n v="0"/>
    <x v="16"/>
    <x v="0"/>
    <n v="0"/>
    <n v="0"/>
    <x v="1"/>
    <x v="231"/>
    <s v="DCHA"/>
    <x v="2"/>
    <n v="2343562"/>
    <s v="613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0"/>
    <x v="80"/>
    <x v="0"/>
    <n v="0"/>
    <n v="0"/>
    <x v="1"/>
    <x v="231"/>
    <s v="DCHA"/>
    <x v="2"/>
    <n v="1192411"/>
    <s v="514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0"/>
    <x v="38"/>
    <x v="0"/>
    <n v="0"/>
    <n v="0"/>
    <x v="1"/>
    <x v="48"/>
    <s v="LAC"/>
    <x v="2"/>
    <n v="849500"/>
    <s v="522-M"/>
    <x v="1"/>
    <n v="0"/>
    <x v="1"/>
    <s v="DV"/>
    <x v="2"/>
    <x v="2"/>
    <x v="40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26"/>
    <s v="-"/>
    <x v="1"/>
    <x v="0"/>
    <x v="0"/>
    <n v="849500"/>
    <n v="0"/>
    <n v="0"/>
    <x v="3"/>
  </r>
  <r>
    <n v="0"/>
    <n v="0"/>
    <x v="63"/>
    <x v="0"/>
    <n v="0"/>
    <n v="0"/>
    <x v="1"/>
    <x v="58"/>
    <s v="AFR"/>
    <x v="2"/>
    <n v="300000"/>
    <s v="611-M"/>
    <x v="1"/>
    <n v="0"/>
    <x v="1"/>
    <s v="DV-GFSI"/>
    <x v="2"/>
    <x v="2"/>
    <x v="87"/>
    <n v="0"/>
    <s v="A26"/>
    <s v="-"/>
    <x v="1"/>
    <x v="0"/>
    <x v="0"/>
    <n v="0"/>
    <n v="0"/>
    <n v="0"/>
    <x v="3"/>
  </r>
  <r>
    <n v="1128063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08"/>
    <s v="A037"/>
    <x v="7"/>
    <x v="19"/>
    <x v="0"/>
    <n v="0"/>
    <n v="0"/>
    <n v="0"/>
    <x v="3"/>
  </r>
  <r>
    <n v="0"/>
    <n v="0"/>
    <x v="49"/>
    <x v="0"/>
    <n v="0"/>
    <n v="0"/>
    <x v="1"/>
    <x v="48"/>
    <s v="AFR"/>
    <x v="2"/>
    <n v="1800000"/>
    <s v="620-M"/>
    <x v="1"/>
    <n v="0"/>
    <x v="1"/>
    <s v="DV"/>
    <x v="2"/>
    <x v="2"/>
    <x v="54"/>
    <n v="0"/>
    <s v="A11"/>
    <s v="-"/>
    <x v="17"/>
    <x v="0"/>
    <x v="0"/>
    <n v="0"/>
    <n v="0"/>
    <n v="0"/>
    <x v="3"/>
  </r>
  <r>
    <n v="225000"/>
    <n v="0"/>
    <x v="37"/>
    <x v="0"/>
    <n v="0"/>
    <n v="0"/>
    <x v="1"/>
    <x v="58"/>
    <s v="LAC"/>
    <x v="2"/>
    <n v="0"/>
    <s v="512-M"/>
    <x v="1"/>
    <n v="0"/>
    <x v="1"/>
    <s v="DV-GFSI"/>
    <x v="2"/>
    <x v="2"/>
    <x v="38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104"/>
    <n v="0"/>
    <s v="A21"/>
    <s v="-"/>
    <x v="14"/>
    <x v="0"/>
    <x v="0"/>
    <n v="8582271"/>
    <n v="0"/>
    <n v="0"/>
    <x v="3"/>
  </r>
  <r>
    <n v="2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9"/>
    <s v="A041"/>
    <x v="9"/>
    <x v="9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2"/>
    <n v="0"/>
    <s v="A27"/>
    <s v="-"/>
    <x v="6"/>
    <x v="0"/>
    <x v="0"/>
    <n v="1492509"/>
    <n v="0"/>
    <n v="0"/>
    <x v="3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55"/>
    <n v="0"/>
    <s v="688-004"/>
    <s v="-"/>
    <x v="35"/>
    <x v="0"/>
    <x v="0"/>
    <n v="17700"/>
    <n v="0"/>
    <n v="0"/>
    <x v="18"/>
  </r>
  <r>
    <n v="2219769"/>
    <n v="0"/>
    <x v="89"/>
    <x v="0"/>
    <n v="0"/>
    <n v="0"/>
    <x v="1"/>
    <x v="58"/>
    <s v="AFR"/>
    <x v="2"/>
    <n v="0"/>
    <s v="663-M"/>
    <x v="1"/>
    <n v="0"/>
    <x v="1"/>
    <s v="DV-GFSI"/>
    <x v="2"/>
    <x v="2"/>
    <x v="106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6"/>
    <n v="0"/>
    <s v="A27"/>
    <s v="-"/>
    <x v="6"/>
    <x v="0"/>
    <x v="0"/>
    <n v="2026423"/>
    <n v="0"/>
    <n v="0"/>
    <x v="3"/>
  </r>
  <r>
    <n v="66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27"/>
    <s v="A141"/>
    <x v="6"/>
    <x v="5"/>
    <x v="0"/>
    <n v="0"/>
    <n v="0"/>
    <n v="0"/>
    <x v="3"/>
  </r>
  <r>
    <n v="426688"/>
    <n v="0"/>
    <x v="24"/>
    <x v="0"/>
    <n v="0"/>
    <n v="0"/>
    <x v="1"/>
    <x v="48"/>
    <s v="IDEA"/>
    <x v="1"/>
    <n v="0"/>
    <s v="IDEA/GP"/>
    <x v="1"/>
    <n v="0"/>
    <x v="1"/>
    <s v="DV"/>
    <x v="2"/>
    <x v="2"/>
    <x v="26"/>
    <n v="0"/>
    <s v="A20"/>
    <s v="A080"/>
    <x v="11"/>
    <x v="11"/>
    <x v="0"/>
    <n v="0"/>
    <n v="0"/>
    <n v="0"/>
    <x v="3"/>
  </r>
  <r>
    <n v="0"/>
    <n v="0"/>
    <x v="5"/>
    <x v="0"/>
    <n v="0"/>
    <n v="0"/>
    <x v="1"/>
    <x v="58"/>
    <s v="BFS"/>
    <x v="1"/>
    <n v="500000"/>
    <s v="BFS-W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450000"/>
    <n v="0"/>
    <x v="140"/>
    <x v="0"/>
    <n v="0"/>
    <n v="0"/>
    <x v="1"/>
    <x v="48"/>
    <s v="LAC"/>
    <x v="2"/>
    <n v="0"/>
    <s v="530-M"/>
    <x v="1"/>
    <n v="0"/>
    <x v="1"/>
    <s v="DV"/>
    <x v="2"/>
    <x v="2"/>
    <x v="104"/>
    <n v="0"/>
    <s v="A27"/>
    <s v="A141"/>
    <x v="6"/>
    <x v="5"/>
    <x v="0"/>
    <n v="0"/>
    <n v="0"/>
    <n v="0"/>
    <x v="3"/>
  </r>
  <r>
    <n v="0"/>
    <n v="0"/>
    <x v="74"/>
    <x v="0"/>
    <n v="0"/>
    <n v="0"/>
    <x v="3"/>
    <x v="254"/>
    <s v="AFR"/>
    <x v="2"/>
    <n v="318872"/>
    <s v="654-M"/>
    <x v="0"/>
    <n v="0"/>
    <x v="0"/>
    <s v="DV-1"/>
    <x v="2"/>
    <x v="2"/>
    <x v="100"/>
    <n v="0"/>
    <s v="A11"/>
    <s v="-"/>
    <x v="17"/>
    <x v="0"/>
    <x v="0"/>
    <n v="0"/>
    <n v="0"/>
    <n v="0"/>
    <x v="82"/>
  </r>
  <r>
    <n v="0"/>
    <n v="0"/>
    <x v="89"/>
    <x v="0"/>
    <n v="0"/>
    <n v="0"/>
    <x v="1"/>
    <x v="48"/>
    <s v="AFR"/>
    <x v="2"/>
    <n v="3821731"/>
    <s v="663-M"/>
    <x v="1"/>
    <n v="0"/>
    <x v="1"/>
    <s v="DV"/>
    <x v="2"/>
    <x v="2"/>
    <x v="106"/>
    <n v="0"/>
    <s v="A21"/>
    <s v="-"/>
    <x v="14"/>
    <x v="0"/>
    <x v="0"/>
    <n v="0"/>
    <n v="0"/>
    <n v="0"/>
    <x v="3"/>
  </r>
  <r>
    <n v="0"/>
    <n v="0"/>
    <x v="89"/>
    <x v="0"/>
    <n v="0"/>
    <n v="0"/>
    <x v="1"/>
    <x v="48"/>
    <s v="AFR"/>
    <x v="2"/>
    <n v="1100000"/>
    <s v="663-M"/>
    <x v="1"/>
    <n v="0"/>
    <x v="1"/>
    <s v="DV"/>
    <x v="2"/>
    <x v="2"/>
    <x v="106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6"/>
    <n v="0"/>
    <s v="A26"/>
    <s v="-"/>
    <x v="1"/>
    <x v="0"/>
    <x v="0"/>
    <n v="1100000"/>
    <n v="0"/>
    <n v="0"/>
    <x v="3"/>
  </r>
  <r>
    <n v="0"/>
    <n v="0"/>
    <x v="135"/>
    <x v="0"/>
    <n v="0"/>
    <n v="0"/>
    <x v="1"/>
    <x v="58"/>
    <s v="AFR"/>
    <x v="2"/>
    <n v="1559000"/>
    <s v="656-M"/>
    <x v="1"/>
    <n v="0"/>
    <x v="1"/>
    <s v="DV-GFSI"/>
    <x v="2"/>
    <x v="2"/>
    <x v="51"/>
    <n v="0"/>
    <s v="A27"/>
    <s v="-"/>
    <x v="6"/>
    <x v="0"/>
    <x v="0"/>
    <n v="0"/>
    <n v="0"/>
    <n v="0"/>
    <x v="3"/>
  </r>
  <r>
    <n v="3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9"/>
    <s v="A042"/>
    <x v="9"/>
    <x v="47"/>
    <x v="0"/>
    <n v="0"/>
    <n v="0"/>
    <n v="0"/>
    <x v="3"/>
  </r>
  <r>
    <n v="0"/>
    <n v="0"/>
    <x v="87"/>
    <x v="0"/>
    <n v="0"/>
    <n v="0"/>
    <x v="1"/>
    <x v="48"/>
    <s v="AFR"/>
    <x v="2"/>
    <n v="950000"/>
    <s v="617-M"/>
    <x v="1"/>
    <n v="0"/>
    <x v="1"/>
    <s v="DV"/>
    <x v="2"/>
    <x v="2"/>
    <x v="103"/>
    <n v="0"/>
    <s v="A09"/>
    <s v="-"/>
    <x v="9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09"/>
    <s v="-"/>
    <x v="9"/>
    <x v="0"/>
    <x v="0"/>
    <n v="950000"/>
    <n v="0"/>
    <n v="0"/>
    <x v="3"/>
  </r>
  <r>
    <n v="65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10"/>
    <s v="A044"/>
    <x v="10"/>
    <x v="10"/>
    <x v="0"/>
    <n v="0"/>
    <n v="0"/>
    <n v="0"/>
    <x v="3"/>
  </r>
  <r>
    <n v="299118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10"/>
    <s v="A045"/>
    <x v="10"/>
    <x v="37"/>
    <x v="0"/>
    <n v="0"/>
    <n v="0"/>
    <n v="0"/>
    <x v="3"/>
  </r>
  <r>
    <n v="50000"/>
    <n v="0"/>
    <x v="87"/>
    <x v="0"/>
    <n v="0"/>
    <n v="0"/>
    <x v="1"/>
    <x v="48"/>
    <s v="AFR"/>
    <x v="1"/>
    <n v="0"/>
    <s v="617-W"/>
    <x v="1"/>
    <n v="0"/>
    <x v="1"/>
    <s v="DV"/>
    <x v="2"/>
    <x v="2"/>
    <x v="103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12"/>
    <s v="-"/>
    <x v="13"/>
    <x v="0"/>
    <x v="0"/>
    <n v="20498811"/>
    <n v="0"/>
    <n v="0"/>
    <x v="3"/>
  </r>
  <r>
    <n v="4299448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21"/>
    <s v="A085"/>
    <x v="14"/>
    <x v="16"/>
    <x v="0"/>
    <n v="0"/>
    <n v="0"/>
    <n v="0"/>
    <x v="3"/>
  </r>
  <r>
    <n v="0"/>
    <n v="0"/>
    <x v="49"/>
    <x v="0"/>
    <n v="0"/>
    <n v="0"/>
    <x v="1"/>
    <x v="48"/>
    <s v="AFR"/>
    <x v="1"/>
    <n v="2694000"/>
    <s v="620-W"/>
    <x v="1"/>
    <n v="0"/>
    <x v="1"/>
    <s v="DV"/>
    <x v="2"/>
    <x v="2"/>
    <x v="54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11"/>
    <s v="-"/>
    <x v="17"/>
    <x v="0"/>
    <x v="0"/>
    <n v="4494000"/>
    <n v="0"/>
    <n v="0"/>
    <x v="3"/>
  </r>
  <r>
    <n v="0"/>
    <n v="0"/>
    <x v="0"/>
    <x v="2"/>
    <n v="0"/>
    <n v="0"/>
    <x v="1"/>
    <x v="264"/>
    <s v="ASIA"/>
    <x v="0"/>
    <n v="0"/>
    <s v="-"/>
    <x v="1"/>
    <n v="0"/>
    <x v="1"/>
    <s v="DV-NP"/>
    <x v="2"/>
    <x v="2"/>
    <x v="89"/>
    <n v="0"/>
    <s v="-"/>
    <s v="-"/>
    <x v="0"/>
    <x v="0"/>
    <x v="1"/>
    <n v="20000"/>
    <n v="0"/>
    <n v="0"/>
    <x v="3"/>
  </r>
  <r>
    <n v="813204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12"/>
    <s v="A055"/>
    <x v="13"/>
    <x v="20"/>
    <x v="0"/>
    <n v="0"/>
    <n v="0"/>
    <n v="0"/>
    <x v="3"/>
  </r>
  <r>
    <n v="0"/>
    <n v="494620.21"/>
    <x v="0"/>
    <x v="0"/>
    <n v="0"/>
    <n v="0"/>
    <x v="0"/>
    <x v="134"/>
    <s v="IDEA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0"/>
    <n v="75137"/>
    <x v="0"/>
    <x v="0"/>
    <n v="0"/>
    <n v="0"/>
    <x v="0"/>
    <x v="134"/>
    <s v="INT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0"/>
    <n v="0"/>
    <x v="0"/>
    <x v="0"/>
    <n v="494619.21"/>
    <n v="0"/>
    <x v="0"/>
    <x v="134"/>
    <s v="IDEA"/>
    <x v="0"/>
    <n v="0"/>
    <s v="-"/>
    <x v="2"/>
    <n v="0"/>
    <x v="0"/>
    <s v="DV-X"/>
    <x v="2"/>
    <x v="2"/>
    <x v="11"/>
    <n v="0"/>
    <s v="-"/>
    <s v="-"/>
    <x v="0"/>
    <x v="0"/>
    <x v="0"/>
    <n v="0"/>
    <n v="0"/>
    <n v="0"/>
    <x v="18"/>
  </r>
  <r>
    <n v="0"/>
    <n v="0"/>
    <x v="134"/>
    <x v="0"/>
    <n v="0"/>
    <n v="0"/>
    <x v="0"/>
    <x v="134"/>
    <s v="RECOVERY"/>
    <x v="1"/>
    <n v="0.04"/>
    <s v="BHR348"/>
    <x v="2"/>
    <n v="0"/>
    <x v="0"/>
    <s v="DV-X"/>
    <x v="2"/>
    <x v="2"/>
    <x v="196"/>
    <n v="0"/>
    <s v="A23"/>
    <s v="-"/>
    <x v="21"/>
    <x v="0"/>
    <x v="0"/>
    <n v="0"/>
    <n v="0"/>
    <n v="0"/>
    <x v="18"/>
  </r>
  <r>
    <n v="3149.28"/>
    <n v="0"/>
    <x v="24"/>
    <x v="0"/>
    <n v="0"/>
    <n v="0"/>
    <x v="0"/>
    <x v="134"/>
    <s v="IDEA"/>
    <x v="1"/>
    <n v="0"/>
    <s v="IDEA/DIV"/>
    <x v="2"/>
    <n v="0"/>
    <x v="0"/>
    <s v="DV-X"/>
    <x v="2"/>
    <x v="2"/>
    <x v="11"/>
    <n v="0"/>
    <s v="A26"/>
    <s v="A140"/>
    <x v="1"/>
    <x v="1"/>
    <x v="0"/>
    <n v="0"/>
    <n v="0"/>
    <n v="0"/>
    <x v="18"/>
  </r>
  <r>
    <n v="0"/>
    <n v="0"/>
    <x v="135"/>
    <x v="0"/>
    <n v="0"/>
    <n v="0"/>
    <x v="1"/>
    <x v="58"/>
    <s v="AFR"/>
    <x v="2"/>
    <n v="19698552"/>
    <s v="656-M"/>
    <x v="1"/>
    <n v="0"/>
    <x v="1"/>
    <s v="DV-GFSI"/>
    <x v="2"/>
    <x v="2"/>
    <x v="51"/>
    <n v="0"/>
    <s v="A18"/>
    <s v="-"/>
    <x v="12"/>
    <x v="0"/>
    <x v="0"/>
    <n v="0"/>
    <n v="0"/>
    <n v="0"/>
    <x v="3"/>
  </r>
  <r>
    <n v="0"/>
    <n v="0"/>
    <x v="27"/>
    <x v="2"/>
    <n v="0"/>
    <n v="0"/>
    <x v="1"/>
    <x v="140"/>
    <s v="LAC"/>
    <x v="2"/>
    <n v="4000"/>
    <s v="520-M"/>
    <x v="1"/>
    <n v="0"/>
    <x v="1"/>
    <s v="DV-ET"/>
    <x v="2"/>
    <x v="2"/>
    <x v="34"/>
    <n v="0"/>
    <s v="-"/>
    <s v="-"/>
    <x v="0"/>
    <x v="0"/>
    <x v="1"/>
    <n v="0"/>
    <n v="0"/>
    <n v="0"/>
    <x v="3"/>
  </r>
  <r>
    <n v="0"/>
    <n v="0"/>
    <x v="176"/>
    <x v="2"/>
    <n v="0"/>
    <n v="0"/>
    <x v="1"/>
    <x v="140"/>
    <s v="LAC"/>
    <x v="2"/>
    <n v="16733.260000000002"/>
    <s v="599-M"/>
    <x v="1"/>
    <n v="0"/>
    <x v="1"/>
    <s v="DV-ET"/>
    <x v="2"/>
    <x v="2"/>
    <x v="104"/>
    <n v="0"/>
    <s v="-"/>
    <s v="-"/>
    <x v="0"/>
    <x v="0"/>
    <x v="1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09"/>
    <s v="-"/>
    <x v="9"/>
    <x v="0"/>
    <x v="0"/>
    <n v="2010000"/>
    <n v="0"/>
    <n v="0"/>
    <x v="3"/>
  </r>
  <r>
    <n v="270"/>
    <n v="0"/>
    <x v="177"/>
    <x v="0"/>
    <n v="0"/>
    <n v="0"/>
    <x v="1"/>
    <x v="48"/>
    <s v="EGEE"/>
    <x v="1"/>
    <n v="0"/>
    <s v="940-0003"/>
    <x v="1"/>
    <n v="0"/>
    <x v="1"/>
    <s v="DV"/>
    <x v="2"/>
    <x v="2"/>
    <x v="12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93"/>
    <n v="0"/>
    <s v="A27"/>
    <s v="-"/>
    <x v="6"/>
    <x v="0"/>
    <x v="0"/>
    <n v="256169"/>
    <n v="0"/>
    <n v="0"/>
    <x v="3"/>
  </r>
  <r>
    <n v="0"/>
    <n v="0"/>
    <x v="0"/>
    <x v="0"/>
    <n v="0"/>
    <n v="0"/>
    <x v="1"/>
    <x v="58"/>
    <s v="ME"/>
    <x v="0"/>
    <n v="0"/>
    <s v="-"/>
    <x v="1"/>
    <n v="0"/>
    <x v="1"/>
    <s v="DV-GFSI"/>
    <x v="2"/>
    <x v="2"/>
    <x v="93"/>
    <n v="0"/>
    <s v="A26"/>
    <s v="-"/>
    <x v="1"/>
    <x v="0"/>
    <x v="0"/>
    <n v="200000"/>
    <n v="0"/>
    <n v="0"/>
    <x v="3"/>
  </r>
  <r>
    <n v="0"/>
    <n v="0"/>
    <x v="0"/>
    <x v="0"/>
    <n v="21019522"/>
    <n v="0"/>
    <x v="1"/>
    <x v="48"/>
    <s v="ASIA"/>
    <x v="0"/>
    <n v="0"/>
    <s v="-"/>
    <x v="1"/>
    <n v="0"/>
    <x v="1"/>
    <s v="DV"/>
    <x v="2"/>
    <x v="2"/>
    <x v="108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12"/>
    <s v="-"/>
    <x v="13"/>
    <x v="0"/>
    <x v="0"/>
    <n v="1130000"/>
    <n v="0"/>
    <n v="0"/>
    <x v="3"/>
  </r>
  <r>
    <n v="800000"/>
    <n v="0"/>
    <x v="104"/>
    <x v="0"/>
    <n v="0"/>
    <n v="0"/>
    <x v="1"/>
    <x v="48"/>
    <s v="DCHA"/>
    <x v="1"/>
    <n v="0"/>
    <s v="435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23"/>
    <x v="0"/>
    <n v="0"/>
    <n v="0"/>
    <x v="1"/>
    <x v="48"/>
    <s v="AFR"/>
    <x v="2"/>
    <n v="237993"/>
    <s v="660-M"/>
    <x v="1"/>
    <n v="0"/>
    <x v="1"/>
    <s v="DV"/>
    <x v="2"/>
    <x v="2"/>
    <x v="107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7"/>
    <n v="0"/>
    <s v="A26"/>
    <s v="-"/>
    <x v="1"/>
    <x v="0"/>
    <x v="0"/>
    <n v="237993"/>
    <n v="0"/>
    <n v="0"/>
    <x v="3"/>
  </r>
  <r>
    <n v="0"/>
    <n v="0"/>
    <x v="23"/>
    <x v="0"/>
    <n v="0"/>
    <n v="0"/>
    <x v="1"/>
    <x v="48"/>
    <s v="AFR"/>
    <x v="2"/>
    <n v="90000"/>
    <s v="660-M"/>
    <x v="1"/>
    <n v="0"/>
    <x v="1"/>
    <s v="DV"/>
    <x v="2"/>
    <x v="2"/>
    <x v="107"/>
    <n v="0"/>
    <s v="A27"/>
    <s v="-"/>
    <x v="6"/>
    <x v="0"/>
    <x v="0"/>
    <n v="0"/>
    <n v="0"/>
    <n v="0"/>
    <x v="3"/>
  </r>
  <r>
    <n v="1492509"/>
    <n v="0"/>
    <x v="67"/>
    <x v="0"/>
    <n v="0"/>
    <n v="0"/>
    <x v="1"/>
    <x v="58"/>
    <s v="AFR"/>
    <x v="2"/>
    <n v="0"/>
    <s v="624-M"/>
    <x v="1"/>
    <n v="0"/>
    <x v="1"/>
    <s v="DV-GFSI"/>
    <x v="2"/>
    <x v="2"/>
    <x v="82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27"/>
    <s v="-"/>
    <x v="6"/>
    <x v="0"/>
    <x v="0"/>
    <n v="502297"/>
    <n v="0"/>
    <n v="0"/>
    <x v="3"/>
  </r>
  <r>
    <n v="0"/>
    <n v="0"/>
    <x v="135"/>
    <x v="0"/>
    <n v="0"/>
    <n v="0"/>
    <x v="1"/>
    <x v="48"/>
    <s v="AFR"/>
    <x v="2"/>
    <n v="6980262"/>
    <s v="656-M"/>
    <x v="1"/>
    <n v="0"/>
    <x v="1"/>
    <s v="DV"/>
    <x v="2"/>
    <x v="2"/>
    <x v="51"/>
    <n v="0"/>
    <s v="A21"/>
    <s v="-"/>
    <x v="14"/>
    <x v="0"/>
    <x v="0"/>
    <n v="0"/>
    <n v="0"/>
    <n v="0"/>
    <x v="3"/>
  </r>
  <r>
    <n v="0"/>
    <n v="0"/>
    <x v="95"/>
    <x v="0"/>
    <n v="0"/>
    <n v="0"/>
    <x v="1"/>
    <x v="48"/>
    <s v="ASIA"/>
    <x v="2"/>
    <n v="598000"/>
    <s v="367-M"/>
    <x v="1"/>
    <n v="0"/>
    <x v="1"/>
    <s v="DV"/>
    <x v="2"/>
    <x v="2"/>
    <x v="108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0"/>
    <n v="0"/>
    <s v="A07"/>
    <s v="-"/>
    <x v="8"/>
    <x v="0"/>
    <x v="0"/>
    <n v="999708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0"/>
    <n v="0"/>
    <s v="A11"/>
    <s v="-"/>
    <x v="17"/>
    <x v="0"/>
    <x v="0"/>
    <n v="1706022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21"/>
    <s v="-"/>
    <x v="14"/>
    <x v="0"/>
    <x v="0"/>
    <n v="13379701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08"/>
    <s v="-"/>
    <x v="7"/>
    <x v="0"/>
    <x v="0"/>
    <n v="700000"/>
    <n v="0"/>
    <n v="0"/>
    <x v="3"/>
  </r>
  <r>
    <n v="0"/>
    <n v="0"/>
    <x v="27"/>
    <x v="0"/>
    <n v="0"/>
    <n v="0"/>
    <x v="1"/>
    <x v="48"/>
    <s v="LAC"/>
    <x v="2"/>
    <n v="1400000"/>
    <s v="520-M"/>
    <x v="1"/>
    <n v="0"/>
    <x v="1"/>
    <s v="DV"/>
    <x v="2"/>
    <x v="2"/>
    <x v="34"/>
    <n v="0"/>
    <s v="A07"/>
    <s v="-"/>
    <x v="8"/>
    <x v="0"/>
    <x v="0"/>
    <n v="0"/>
    <n v="0"/>
    <n v="0"/>
    <x v="3"/>
  </r>
  <r>
    <n v="0"/>
    <n v="0"/>
    <x v="38"/>
    <x v="0"/>
    <n v="0"/>
    <n v="0"/>
    <x v="1"/>
    <x v="48"/>
    <s v="LAC"/>
    <x v="2"/>
    <n v="1500000"/>
    <s v="522-M"/>
    <x v="1"/>
    <n v="0"/>
    <x v="1"/>
    <s v="DV"/>
    <x v="2"/>
    <x v="2"/>
    <x v="40"/>
    <n v="0"/>
    <s v="A09"/>
    <s v="-"/>
    <x v="9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11"/>
    <s v="-"/>
    <x v="17"/>
    <x v="0"/>
    <x v="0"/>
    <n v="17698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06"/>
    <s v="-"/>
    <x v="2"/>
    <x v="0"/>
    <x v="0"/>
    <n v="600000"/>
    <n v="0"/>
    <n v="0"/>
    <x v="3"/>
  </r>
  <r>
    <n v="0"/>
    <n v="0"/>
    <x v="0"/>
    <x v="0"/>
    <n v="9545265"/>
    <n v="0"/>
    <x v="1"/>
    <x v="48"/>
    <s v="LAC"/>
    <x v="0"/>
    <n v="0"/>
    <s v="-"/>
    <x v="1"/>
    <n v="0"/>
    <x v="1"/>
    <s v="DV"/>
    <x v="2"/>
    <x v="2"/>
    <x v="38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08"/>
    <s v="-"/>
    <x v="7"/>
    <x v="0"/>
    <x v="0"/>
    <n v="50000"/>
    <n v="0"/>
    <n v="0"/>
    <x v="3"/>
  </r>
  <r>
    <n v="0"/>
    <n v="0"/>
    <x v="54"/>
    <x v="0"/>
    <n v="0"/>
    <n v="0"/>
    <x v="1"/>
    <x v="48"/>
    <s v="ASIA"/>
    <x v="2"/>
    <n v="150000"/>
    <s v="472-M"/>
    <x v="1"/>
    <n v="0"/>
    <x v="1"/>
    <s v="DV"/>
    <x v="2"/>
    <x v="2"/>
    <x v="60"/>
    <n v="0"/>
    <s v="A26"/>
    <s v="-"/>
    <x v="1"/>
    <x v="0"/>
    <x v="0"/>
    <n v="0"/>
    <n v="0"/>
    <n v="0"/>
    <x v="3"/>
  </r>
  <r>
    <n v="0"/>
    <n v="0"/>
    <x v="34"/>
    <x v="0"/>
    <n v="0"/>
    <n v="0"/>
    <x v="1"/>
    <x v="48"/>
    <s v="LAC"/>
    <x v="2"/>
    <n v="50432"/>
    <s v="596-M"/>
    <x v="1"/>
    <n v="0"/>
    <x v="1"/>
    <s v="DV"/>
    <x v="2"/>
    <x v="2"/>
    <x v="32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08"/>
    <s v="-"/>
    <x v="7"/>
    <x v="0"/>
    <x v="0"/>
    <n v="8075275"/>
    <n v="0"/>
    <n v="0"/>
    <x v="3"/>
  </r>
  <r>
    <n v="0"/>
    <n v="0"/>
    <x v="35"/>
    <x v="0"/>
    <n v="0"/>
    <n v="0"/>
    <x v="1"/>
    <x v="48"/>
    <s v="ASIA"/>
    <x v="1"/>
    <n v="272716"/>
    <s v="388-W"/>
    <x v="1"/>
    <n v="0"/>
    <x v="1"/>
    <s v="DV"/>
    <x v="2"/>
    <x v="2"/>
    <x v="35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07"/>
    <s v="-"/>
    <x v="8"/>
    <x v="0"/>
    <x v="0"/>
    <n v="915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08"/>
    <s v="-"/>
    <x v="7"/>
    <x v="0"/>
    <x v="0"/>
    <n v="1167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05"/>
    <s v="-"/>
    <x v="20"/>
    <x v="0"/>
    <x v="0"/>
    <n v="500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21"/>
    <s v="-"/>
    <x v="14"/>
    <x v="0"/>
    <x v="0"/>
    <n v="4522836"/>
    <n v="0"/>
    <n v="0"/>
    <x v="3"/>
  </r>
  <r>
    <n v="983000"/>
    <n v="0"/>
    <x v="93"/>
    <x v="0"/>
    <n v="0"/>
    <n v="0"/>
    <x v="1"/>
    <x v="48"/>
    <s v="LAC"/>
    <x v="2"/>
    <n v="0"/>
    <s v="538-M"/>
    <x v="1"/>
    <n v="0"/>
    <x v="1"/>
    <s v="DV"/>
    <x v="2"/>
    <x v="2"/>
    <x v="23"/>
    <n v="0"/>
    <s v="A20"/>
    <s v="A082"/>
    <x v="11"/>
    <x v="42"/>
    <x v="0"/>
    <n v="0"/>
    <n v="0"/>
    <n v="0"/>
    <x v="3"/>
  </r>
  <r>
    <n v="0"/>
    <n v="0"/>
    <x v="49"/>
    <x v="0"/>
    <n v="0"/>
    <n v="0"/>
    <x v="1"/>
    <x v="48"/>
    <s v="AFR"/>
    <x v="2"/>
    <n v="4539000"/>
    <s v="620-M"/>
    <x v="1"/>
    <n v="0"/>
    <x v="1"/>
    <s v="DV"/>
    <x v="2"/>
    <x v="2"/>
    <x v="54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19"/>
    <s v="-"/>
    <x v="3"/>
    <x v="0"/>
    <x v="0"/>
    <n v="4219949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2"/>
    <n v="0"/>
    <s v="A08"/>
    <s v="-"/>
    <x v="7"/>
    <x v="0"/>
    <x v="0"/>
    <n v="50432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26"/>
    <s v="-"/>
    <x v="1"/>
    <x v="0"/>
    <x v="0"/>
    <n v="2815350"/>
    <n v="0"/>
    <n v="0"/>
    <x v="3"/>
  </r>
  <r>
    <n v="0"/>
    <n v="0"/>
    <x v="66"/>
    <x v="0"/>
    <n v="0"/>
    <n v="0"/>
    <x v="1"/>
    <x v="48"/>
    <s v="DCHA"/>
    <x v="1"/>
    <n v="400000"/>
    <s v="641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600000"/>
    <n v="0"/>
    <x v="95"/>
    <x v="0"/>
    <n v="0"/>
    <n v="0"/>
    <x v="1"/>
    <x v="48"/>
    <s v="DCHA"/>
    <x v="1"/>
    <n v="0"/>
    <s v="367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3100000"/>
    <n v="0"/>
    <x v="160"/>
    <x v="0"/>
    <n v="0"/>
    <n v="0"/>
    <x v="1"/>
    <x v="48"/>
    <s v="DCHA"/>
    <x v="1"/>
    <n v="0"/>
    <s v="271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95"/>
    <x v="0"/>
    <n v="0"/>
    <n v="0"/>
    <x v="1"/>
    <x v="48"/>
    <s v="ASIA"/>
    <x v="2"/>
    <n v="1433149"/>
    <s v="367-M"/>
    <x v="1"/>
    <n v="0"/>
    <x v="1"/>
    <s v="DV"/>
    <x v="2"/>
    <x v="2"/>
    <x v="108"/>
    <n v="0"/>
    <s v="A11"/>
    <s v="-"/>
    <x v="17"/>
    <x v="0"/>
    <x v="0"/>
    <n v="0"/>
    <n v="0"/>
    <n v="0"/>
    <x v="3"/>
  </r>
  <r>
    <n v="0"/>
    <n v="0"/>
    <x v="95"/>
    <x v="0"/>
    <n v="0"/>
    <n v="0"/>
    <x v="1"/>
    <x v="48"/>
    <s v="ASIA"/>
    <x v="2"/>
    <n v="9256328"/>
    <s v="367-M"/>
    <x v="1"/>
    <n v="0"/>
    <x v="1"/>
    <s v="DV"/>
    <x v="2"/>
    <x v="2"/>
    <x v="108"/>
    <n v="0"/>
    <s v="A12"/>
    <s v="-"/>
    <x v="13"/>
    <x v="0"/>
    <x v="0"/>
    <n v="0"/>
    <n v="0"/>
    <n v="0"/>
    <x v="3"/>
  </r>
  <r>
    <n v="0"/>
    <n v="0"/>
    <x v="50"/>
    <x v="0"/>
    <n v="0"/>
    <n v="0"/>
    <x v="1"/>
    <x v="48"/>
    <s v="LAC"/>
    <x v="1"/>
    <n v="40000"/>
    <s v="524-W"/>
    <x v="1"/>
    <n v="0"/>
    <x v="1"/>
    <s v="DV"/>
    <x v="2"/>
    <x v="2"/>
    <x v="56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1"/>
    <n v="0"/>
    <s v="A26"/>
    <s v="-"/>
    <x v="1"/>
    <x v="0"/>
    <x v="0"/>
    <n v="3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21"/>
    <s v="-"/>
    <x v="14"/>
    <x v="0"/>
    <x v="0"/>
    <n v="1661000"/>
    <n v="0"/>
    <n v="0"/>
    <x v="3"/>
  </r>
  <r>
    <n v="0"/>
    <n v="0"/>
    <x v="41"/>
    <x v="0"/>
    <n v="0"/>
    <n v="0"/>
    <x v="1"/>
    <x v="48"/>
    <s v="AFR"/>
    <x v="2"/>
    <n v="9150078"/>
    <s v="685-M"/>
    <x v="1"/>
    <n v="0"/>
    <x v="1"/>
    <s v="DV"/>
    <x v="2"/>
    <x v="2"/>
    <x v="42"/>
    <n v="0"/>
    <s v="A12"/>
    <s v="-"/>
    <x v="13"/>
    <x v="0"/>
    <x v="0"/>
    <n v="0"/>
    <n v="0"/>
    <n v="0"/>
    <x v="3"/>
  </r>
  <r>
    <n v="0"/>
    <n v="0"/>
    <x v="97"/>
    <x v="0"/>
    <n v="0"/>
    <n v="0"/>
    <x v="1"/>
    <x v="48"/>
    <s v="AFR"/>
    <x v="2"/>
    <n v="8622146"/>
    <s v="621-M"/>
    <x v="1"/>
    <n v="0"/>
    <x v="1"/>
    <s v="DV"/>
    <x v="2"/>
    <x v="2"/>
    <x v="112"/>
    <n v="0"/>
    <s v="A21"/>
    <s v="-"/>
    <x v="14"/>
    <x v="0"/>
    <x v="0"/>
    <n v="0"/>
    <n v="0"/>
    <n v="0"/>
    <x v="3"/>
  </r>
  <r>
    <n v="0"/>
    <n v="0"/>
    <x v="42"/>
    <x v="0"/>
    <n v="0"/>
    <n v="0"/>
    <x v="1"/>
    <x v="48"/>
    <s v="ASIA"/>
    <x v="2"/>
    <n v="266630"/>
    <s v="440-M"/>
    <x v="1"/>
    <n v="0"/>
    <x v="1"/>
    <s v="DV"/>
    <x v="2"/>
    <x v="2"/>
    <x v="64"/>
    <n v="0"/>
    <s v="A05"/>
    <s v="-"/>
    <x v="20"/>
    <x v="0"/>
    <x v="0"/>
    <n v="0"/>
    <n v="0"/>
    <n v="0"/>
    <x v="3"/>
  </r>
  <r>
    <n v="0"/>
    <n v="0"/>
    <x v="118"/>
    <x v="0"/>
    <n v="0"/>
    <n v="0"/>
    <x v="1"/>
    <x v="48"/>
    <s v="AFR"/>
    <x v="2"/>
    <n v="150000"/>
    <s v="603-M"/>
    <x v="1"/>
    <n v="0"/>
    <x v="1"/>
    <s v="DV"/>
    <x v="2"/>
    <x v="2"/>
    <x v="109"/>
    <n v="0"/>
    <s v="A26"/>
    <s v="-"/>
    <x v="1"/>
    <x v="0"/>
    <x v="0"/>
    <n v="0"/>
    <n v="0"/>
    <n v="0"/>
    <x v="3"/>
  </r>
  <r>
    <n v="0"/>
    <n v="0"/>
    <x v="164"/>
    <x v="0"/>
    <n v="0"/>
    <n v="0"/>
    <x v="1"/>
    <x v="48"/>
    <s v="ASIA"/>
    <x v="2"/>
    <n v="1189834"/>
    <s v="439-M"/>
    <x v="1"/>
    <n v="0"/>
    <x v="1"/>
    <s v="DV"/>
    <x v="2"/>
    <x v="2"/>
    <x v="78"/>
    <n v="0"/>
    <s v="A15"/>
    <s v="-"/>
    <x v="18"/>
    <x v="0"/>
    <x v="0"/>
    <n v="0"/>
    <n v="0"/>
    <n v="0"/>
    <x v="3"/>
  </r>
  <r>
    <n v="0"/>
    <n v="0"/>
    <x v="88"/>
    <x v="0"/>
    <n v="0"/>
    <n v="0"/>
    <x v="1"/>
    <x v="48"/>
    <s v="AFR"/>
    <x v="2"/>
    <n v="15150239"/>
    <s v="612-M"/>
    <x v="1"/>
    <n v="0"/>
    <x v="1"/>
    <s v="DV"/>
    <x v="2"/>
    <x v="2"/>
    <x v="47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3"/>
    <n v="0"/>
    <s v="A19"/>
    <s v="-"/>
    <x v="3"/>
    <x v="0"/>
    <x v="0"/>
    <n v="1848000"/>
    <n v="0"/>
    <n v="0"/>
    <x v="3"/>
  </r>
  <r>
    <n v="0"/>
    <n v="0"/>
    <x v="0"/>
    <x v="0"/>
    <n v="0"/>
    <n v="0"/>
    <x v="0"/>
    <x v="134"/>
    <s v="LAC"/>
    <x v="0"/>
    <n v="0"/>
    <s v="-"/>
    <x v="2"/>
    <n v="0"/>
    <x v="0"/>
    <s v="DV-X"/>
    <x v="2"/>
    <x v="2"/>
    <x v="92"/>
    <n v="0"/>
    <s v="523-006"/>
    <s v="-"/>
    <x v="36"/>
    <x v="0"/>
    <x v="0"/>
    <n v="0.01"/>
    <n v="0"/>
    <n v="0"/>
    <x v="18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08"/>
    <s v="-"/>
    <x v="7"/>
    <x v="0"/>
    <x v="0"/>
    <n v="280000"/>
    <n v="0"/>
    <n v="0"/>
    <x v="3"/>
  </r>
  <r>
    <n v="0"/>
    <n v="0"/>
    <x v="73"/>
    <x v="0"/>
    <n v="0"/>
    <n v="0"/>
    <x v="1"/>
    <x v="48"/>
    <s v="ASIA"/>
    <x v="2"/>
    <n v="1425000"/>
    <s v="383-M"/>
    <x v="1"/>
    <n v="0"/>
    <x v="1"/>
    <s v="DV"/>
    <x v="2"/>
    <x v="2"/>
    <x v="89"/>
    <n v="0"/>
    <s v="A07"/>
    <s v="-"/>
    <x v="8"/>
    <x v="0"/>
    <x v="0"/>
    <n v="0"/>
    <n v="0"/>
    <n v="0"/>
    <x v="3"/>
  </r>
  <r>
    <n v="600000"/>
    <n v="0"/>
    <x v="45"/>
    <x v="0"/>
    <n v="0"/>
    <n v="0"/>
    <x v="1"/>
    <x v="58"/>
    <s v="ASIA"/>
    <x v="1"/>
    <n v="0"/>
    <s v="497-W"/>
    <x v="1"/>
    <n v="0"/>
    <x v="1"/>
    <s v="DV-GFSI"/>
    <x v="2"/>
    <x v="2"/>
    <x v="46"/>
    <n v="0"/>
    <s v="A18"/>
    <s v="A073"/>
    <x v="12"/>
    <x v="13"/>
    <x v="0"/>
    <n v="0"/>
    <n v="0"/>
    <n v="0"/>
    <x v="3"/>
  </r>
  <r>
    <n v="200000"/>
    <n v="0"/>
    <x v="64"/>
    <x v="0"/>
    <n v="0"/>
    <n v="0"/>
    <x v="1"/>
    <x v="58"/>
    <s v="AFR"/>
    <x v="1"/>
    <n v="0"/>
    <s v="615-W"/>
    <x v="1"/>
    <n v="0"/>
    <x v="1"/>
    <s v="DV-GFSI"/>
    <x v="2"/>
    <x v="2"/>
    <x v="80"/>
    <n v="0"/>
    <s v="A18"/>
    <s v="A074"/>
    <x v="12"/>
    <x v="12"/>
    <x v="0"/>
    <n v="0"/>
    <n v="0"/>
    <n v="0"/>
    <x v="3"/>
  </r>
  <r>
    <n v="9197791"/>
    <n v="0"/>
    <x v="88"/>
    <x v="0"/>
    <n v="0"/>
    <n v="0"/>
    <x v="1"/>
    <x v="58"/>
    <s v="AFR"/>
    <x v="2"/>
    <n v="0"/>
    <s v="612-M"/>
    <x v="1"/>
    <n v="0"/>
    <x v="1"/>
    <s v="DV-GFSI"/>
    <x v="2"/>
    <x v="2"/>
    <x v="47"/>
    <n v="0"/>
    <s v="A18"/>
    <s v="A074"/>
    <x v="12"/>
    <x v="12"/>
    <x v="0"/>
    <n v="0"/>
    <n v="0"/>
    <n v="0"/>
    <x v="3"/>
  </r>
  <r>
    <n v="3490131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21"/>
    <s v="A086"/>
    <x v="14"/>
    <x v="17"/>
    <x v="0"/>
    <n v="0"/>
    <n v="0"/>
    <n v="0"/>
    <x v="3"/>
  </r>
  <r>
    <n v="598000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26"/>
    <s v="A140"/>
    <x v="1"/>
    <x v="1"/>
    <x v="0"/>
    <n v="0"/>
    <n v="0"/>
    <n v="0"/>
    <x v="3"/>
  </r>
  <r>
    <n v="50000"/>
    <n v="0"/>
    <x v="54"/>
    <x v="0"/>
    <n v="0"/>
    <n v="0"/>
    <x v="1"/>
    <x v="58"/>
    <s v="ASIA"/>
    <x v="2"/>
    <n v="0"/>
    <s v="472-M"/>
    <x v="1"/>
    <n v="0"/>
    <x v="1"/>
    <s v="DV-GFSI"/>
    <x v="2"/>
    <x v="2"/>
    <x v="60"/>
    <n v="0"/>
    <s v="A26"/>
    <s v="A140"/>
    <x v="1"/>
    <x v="1"/>
    <x v="0"/>
    <n v="0"/>
    <n v="0"/>
    <n v="0"/>
    <x v="3"/>
  </r>
  <r>
    <n v="800000"/>
    <n v="0"/>
    <x v="66"/>
    <x v="0"/>
    <n v="0"/>
    <n v="0"/>
    <x v="1"/>
    <x v="58"/>
    <s v="AFR"/>
    <x v="2"/>
    <n v="0"/>
    <s v="641-M"/>
    <x v="1"/>
    <n v="0"/>
    <x v="1"/>
    <s v="DV-GFSI"/>
    <x v="2"/>
    <x v="2"/>
    <x v="70"/>
    <n v="0"/>
    <s v="A26"/>
    <s v="A140"/>
    <x v="1"/>
    <x v="1"/>
    <x v="0"/>
    <n v="0"/>
    <n v="0"/>
    <n v="0"/>
    <x v="3"/>
  </r>
  <r>
    <n v="16600478"/>
    <n v="0"/>
    <x v="66"/>
    <x v="0"/>
    <n v="0"/>
    <n v="0"/>
    <x v="1"/>
    <x v="58"/>
    <s v="AFR"/>
    <x v="2"/>
    <n v="0"/>
    <s v="641-M"/>
    <x v="1"/>
    <n v="0"/>
    <x v="1"/>
    <s v="DV-GFSI"/>
    <x v="2"/>
    <x v="2"/>
    <x v="70"/>
    <n v="0"/>
    <s v="A18"/>
    <s v="A073"/>
    <x v="12"/>
    <x v="13"/>
    <x v="0"/>
    <n v="0"/>
    <n v="0"/>
    <n v="0"/>
    <x v="3"/>
  </r>
  <r>
    <n v="1275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17"/>
    <s v="A069"/>
    <x v="15"/>
    <x v="34"/>
    <x v="0"/>
    <n v="0"/>
    <n v="0"/>
    <n v="0"/>
    <x v="3"/>
  </r>
  <r>
    <n v="300000"/>
    <n v="0"/>
    <x v="38"/>
    <x v="0"/>
    <n v="0"/>
    <n v="0"/>
    <x v="1"/>
    <x v="58"/>
    <s v="LAC"/>
    <x v="2"/>
    <n v="0"/>
    <s v="522-M"/>
    <x v="1"/>
    <n v="0"/>
    <x v="1"/>
    <s v="DV-GFSI"/>
    <x v="2"/>
    <x v="2"/>
    <x v="40"/>
    <n v="0"/>
    <s v="A26"/>
    <s v="A140"/>
    <x v="1"/>
    <x v="1"/>
    <x v="0"/>
    <n v="0"/>
    <n v="0"/>
    <n v="0"/>
    <x v="3"/>
  </r>
  <r>
    <n v="4718509"/>
    <n v="0"/>
    <x v="35"/>
    <x v="0"/>
    <n v="0"/>
    <n v="0"/>
    <x v="1"/>
    <x v="58"/>
    <s v="ASIA"/>
    <x v="1"/>
    <n v="0"/>
    <s v="388-W"/>
    <x v="1"/>
    <n v="0"/>
    <x v="1"/>
    <s v="DV-GFSI"/>
    <x v="2"/>
    <x v="2"/>
    <x v="35"/>
    <n v="0"/>
    <s v="A18"/>
    <s v="A073"/>
    <x v="12"/>
    <x v="13"/>
    <x v="0"/>
    <n v="0"/>
    <n v="0"/>
    <n v="0"/>
    <x v="3"/>
  </r>
  <r>
    <n v="1910866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21"/>
    <s v="A086"/>
    <x v="14"/>
    <x v="17"/>
    <x v="0"/>
    <n v="0"/>
    <n v="0"/>
    <n v="0"/>
    <x v="3"/>
  </r>
  <r>
    <n v="55433"/>
    <n v="0"/>
    <x v="94"/>
    <x v="0"/>
    <n v="0"/>
    <n v="0"/>
    <x v="1"/>
    <x v="48"/>
    <s v="ASIA"/>
    <x v="2"/>
    <n v="0"/>
    <s v="398-M"/>
    <x v="1"/>
    <n v="0"/>
    <x v="1"/>
    <s v="DV"/>
    <x v="2"/>
    <x v="2"/>
    <x v="45"/>
    <n v="0"/>
    <s v="A27"/>
    <s v="A141"/>
    <x v="6"/>
    <x v="5"/>
    <x v="0"/>
    <n v="0"/>
    <n v="0"/>
    <n v="0"/>
    <x v="3"/>
  </r>
  <r>
    <n v="688866"/>
    <n v="0"/>
    <x v="28"/>
    <x v="0"/>
    <n v="0"/>
    <n v="0"/>
    <x v="1"/>
    <x v="48"/>
    <s v="LAC"/>
    <x v="2"/>
    <n v="0"/>
    <s v="532-M"/>
    <x v="1"/>
    <n v="0"/>
    <x v="1"/>
    <s v="DV"/>
    <x v="2"/>
    <x v="2"/>
    <x v="25"/>
    <n v="0"/>
    <s v="A27"/>
    <s v="A141"/>
    <x v="6"/>
    <x v="5"/>
    <x v="0"/>
    <n v="0"/>
    <n v="0"/>
    <n v="0"/>
    <x v="3"/>
  </r>
  <r>
    <n v="1500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08"/>
    <s v="A037"/>
    <x v="7"/>
    <x v="19"/>
    <x v="0"/>
    <n v="0"/>
    <n v="0"/>
    <n v="0"/>
    <x v="3"/>
  </r>
  <r>
    <n v="6691289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21"/>
    <s v="A086"/>
    <x v="14"/>
    <x v="17"/>
    <x v="0"/>
    <n v="0"/>
    <n v="0"/>
    <n v="0"/>
    <x v="3"/>
  </r>
  <r>
    <n v="5291648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01"/>
    <s v="A002"/>
    <x v="27"/>
    <x v="46"/>
    <x v="0"/>
    <n v="0"/>
    <n v="0"/>
    <n v="0"/>
    <x v="3"/>
  </r>
  <r>
    <n v="73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7"/>
    <s v="A031"/>
    <x v="8"/>
    <x v="36"/>
    <x v="0"/>
    <n v="0"/>
    <n v="0"/>
    <n v="0"/>
    <x v="3"/>
  </r>
  <r>
    <n v="0"/>
    <n v="0"/>
    <x v="38"/>
    <x v="0"/>
    <n v="0"/>
    <n v="0"/>
    <x v="1"/>
    <x v="58"/>
    <s v="LAC"/>
    <x v="2"/>
    <n v="300000"/>
    <s v="522-M"/>
    <x v="1"/>
    <n v="0"/>
    <x v="1"/>
    <s v="DV-GFSI"/>
    <x v="2"/>
    <x v="2"/>
    <x v="40"/>
    <n v="0"/>
    <s v="A26"/>
    <s v="-"/>
    <x v="1"/>
    <x v="0"/>
    <x v="0"/>
    <n v="0"/>
    <n v="0"/>
    <n v="0"/>
    <x v="3"/>
  </r>
  <r>
    <n v="783000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9"/>
    <s v="A078"/>
    <x v="3"/>
    <x v="3"/>
    <x v="0"/>
    <n v="0"/>
    <n v="0"/>
    <n v="0"/>
    <x v="3"/>
  </r>
  <r>
    <n v="1312616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27"/>
    <s v="A141"/>
    <x v="6"/>
    <x v="5"/>
    <x v="0"/>
    <n v="0"/>
    <n v="0"/>
    <n v="0"/>
    <x v="3"/>
  </r>
  <r>
    <n v="0"/>
    <n v="0"/>
    <x v="49"/>
    <x v="0"/>
    <n v="0"/>
    <n v="0"/>
    <x v="1"/>
    <x v="58"/>
    <s v="AFR"/>
    <x v="2"/>
    <n v="1199784"/>
    <s v="620-M"/>
    <x v="1"/>
    <n v="0"/>
    <x v="1"/>
    <s v="DV-GFSI"/>
    <x v="2"/>
    <x v="2"/>
    <x v="54"/>
    <n v="0"/>
    <s v="A26"/>
    <s v="-"/>
    <x v="1"/>
    <x v="0"/>
    <x v="0"/>
    <n v="0"/>
    <n v="0"/>
    <n v="0"/>
    <x v="3"/>
  </r>
  <r>
    <n v="2550299"/>
    <n v="0"/>
    <x v="91"/>
    <x v="0"/>
    <n v="0"/>
    <n v="0"/>
    <x v="1"/>
    <x v="48"/>
    <s v="LAC"/>
    <x v="2"/>
    <n v="0"/>
    <s v="517-M"/>
    <x v="1"/>
    <n v="0"/>
    <x v="1"/>
    <s v="DV"/>
    <x v="2"/>
    <x v="2"/>
    <x v="21"/>
    <n v="0"/>
    <s v="A21"/>
    <s v="A086"/>
    <x v="14"/>
    <x v="17"/>
    <x v="0"/>
    <n v="0"/>
    <n v="0"/>
    <n v="0"/>
    <x v="3"/>
  </r>
  <r>
    <n v="0"/>
    <n v="0"/>
    <x v="55"/>
    <x v="0"/>
    <n v="0"/>
    <n v="0"/>
    <x v="1"/>
    <x v="58"/>
    <s v="ASIA"/>
    <x v="2"/>
    <n v="175103"/>
    <s v="442-M"/>
    <x v="1"/>
    <n v="0"/>
    <x v="1"/>
    <s v="DV-GFSI"/>
    <x v="2"/>
    <x v="2"/>
    <x v="61"/>
    <n v="0"/>
    <s v="A27"/>
    <s v="-"/>
    <x v="6"/>
    <x v="0"/>
    <x v="0"/>
    <n v="0"/>
    <n v="0"/>
    <n v="0"/>
    <x v="3"/>
  </r>
  <r>
    <n v="1500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26"/>
    <s v="A140"/>
    <x v="1"/>
    <x v="1"/>
    <x v="0"/>
    <n v="0"/>
    <n v="0"/>
    <n v="0"/>
    <x v="3"/>
  </r>
  <r>
    <n v="600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06"/>
    <s v="A025"/>
    <x v="2"/>
    <x v="27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7"/>
    <n v="0"/>
    <s v="A27"/>
    <s v="-"/>
    <x v="6"/>
    <x v="0"/>
    <x v="0"/>
    <n v="792597"/>
    <n v="0"/>
    <n v="0"/>
    <x v="3"/>
  </r>
  <r>
    <n v="550000"/>
    <n v="0"/>
    <x v="113"/>
    <x v="0"/>
    <n v="0"/>
    <n v="0"/>
    <x v="1"/>
    <x v="48"/>
    <s v="DCHA"/>
    <x v="1"/>
    <n v="0"/>
    <s v="263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175000"/>
    <n v="0"/>
    <x v="87"/>
    <x v="0"/>
    <n v="0"/>
    <n v="0"/>
    <x v="1"/>
    <x v="48"/>
    <s v="DCHA"/>
    <x v="1"/>
    <n v="0"/>
    <s v="617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600000"/>
    <n v="0"/>
    <x v="106"/>
    <x v="0"/>
    <n v="0"/>
    <n v="0"/>
    <x v="1"/>
    <x v="48"/>
    <s v="DCHA"/>
    <x v="1"/>
    <n v="0"/>
    <s v="294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700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09"/>
    <s v="A040"/>
    <x v="9"/>
    <x v="8"/>
    <x v="0"/>
    <n v="0"/>
    <n v="0"/>
    <n v="0"/>
    <x v="3"/>
  </r>
  <r>
    <n v="4539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08"/>
    <s v="A036"/>
    <x v="7"/>
    <x v="15"/>
    <x v="0"/>
    <n v="0"/>
    <n v="0"/>
    <n v="0"/>
    <x v="3"/>
  </r>
  <r>
    <n v="3331149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40"/>
    <n v="0"/>
    <s v="A27"/>
    <s v="-"/>
    <x v="6"/>
    <x v="0"/>
    <x v="0"/>
    <n v="101822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0"/>
    <n v="0"/>
    <s v="A26"/>
    <s v="-"/>
    <x v="1"/>
    <x v="0"/>
    <x v="0"/>
    <n v="3321756"/>
    <n v="0"/>
    <n v="0"/>
    <x v="3"/>
  </r>
  <r>
    <n v="50000"/>
    <n v="0"/>
    <x v="21"/>
    <x v="0"/>
    <n v="0"/>
    <n v="0"/>
    <x v="1"/>
    <x v="48"/>
    <s v="LAC"/>
    <x v="1"/>
    <n v="0"/>
    <s v="527-W"/>
    <x v="1"/>
    <n v="0"/>
    <x v="1"/>
    <s v="DV"/>
    <x v="2"/>
    <x v="2"/>
    <x v="53"/>
    <n v="0"/>
    <s v="A21"/>
    <s v="A086"/>
    <x v="14"/>
    <x v="17"/>
    <x v="0"/>
    <n v="0"/>
    <n v="0"/>
    <n v="0"/>
    <x v="3"/>
  </r>
  <r>
    <n v="50000"/>
    <n v="0"/>
    <x v="57"/>
    <x v="0"/>
    <n v="0"/>
    <n v="0"/>
    <x v="1"/>
    <x v="48"/>
    <s v="ASIA"/>
    <x v="1"/>
    <n v="0"/>
    <s v="492-W"/>
    <x v="1"/>
    <n v="0"/>
    <x v="1"/>
    <s v="DV"/>
    <x v="2"/>
    <x v="2"/>
    <x v="39"/>
    <n v="0"/>
    <s v="A19"/>
    <s v="A076"/>
    <x v="3"/>
    <x v="43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2"/>
    <n v="0"/>
    <s v="A26"/>
    <s v="-"/>
    <x v="1"/>
    <x v="0"/>
    <x v="0"/>
    <n v="66000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35"/>
    <n v="0"/>
    <s v="A18"/>
    <s v="-"/>
    <x v="12"/>
    <x v="0"/>
    <x v="0"/>
    <n v="22218509"/>
    <n v="0"/>
    <n v="0"/>
    <x v="3"/>
  </r>
  <r>
    <n v="300000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9"/>
    <s v="A077"/>
    <x v="3"/>
    <x v="29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38"/>
    <n v="0"/>
    <s v="A18"/>
    <s v="-"/>
    <x v="12"/>
    <x v="0"/>
    <x v="0"/>
    <n v="1295356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1"/>
    <n v="0"/>
    <s v="A26"/>
    <s v="-"/>
    <x v="1"/>
    <x v="0"/>
    <x v="0"/>
    <n v="22929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0"/>
    <n v="0"/>
    <s v="A26"/>
    <s v="-"/>
    <x v="1"/>
    <x v="0"/>
    <x v="0"/>
    <n v="5000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40"/>
    <n v="0"/>
    <s v="A18"/>
    <s v="-"/>
    <x v="12"/>
    <x v="0"/>
    <x v="0"/>
    <n v="13682076"/>
    <n v="0"/>
    <n v="0"/>
    <x v="3"/>
  </r>
  <r>
    <n v="6000"/>
    <n v="0"/>
    <x v="63"/>
    <x v="0"/>
    <n v="0"/>
    <n v="0"/>
    <x v="1"/>
    <x v="58"/>
    <s v="AFR"/>
    <x v="1"/>
    <n v="0"/>
    <s v="611-W"/>
    <x v="1"/>
    <n v="0"/>
    <x v="1"/>
    <s v="DV-GFSI"/>
    <x v="2"/>
    <x v="2"/>
    <x v="87"/>
    <n v="0"/>
    <s v="A18"/>
    <s v="A073"/>
    <x v="12"/>
    <x v="13"/>
    <x v="0"/>
    <n v="0"/>
    <n v="0"/>
    <n v="0"/>
    <x v="3"/>
  </r>
  <r>
    <n v="835000"/>
    <n v="0"/>
    <x v="63"/>
    <x v="0"/>
    <n v="0"/>
    <n v="0"/>
    <x v="1"/>
    <x v="58"/>
    <s v="AFR"/>
    <x v="2"/>
    <n v="0"/>
    <s v="611-M"/>
    <x v="1"/>
    <n v="0"/>
    <x v="1"/>
    <s v="DV-GFSI"/>
    <x v="2"/>
    <x v="2"/>
    <x v="87"/>
    <n v="0"/>
    <s v="A18"/>
    <s v="A073"/>
    <x v="12"/>
    <x v="13"/>
    <x v="0"/>
    <n v="0"/>
    <n v="0"/>
    <n v="0"/>
    <x v="3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116"/>
    <n v="0"/>
    <s v="A17"/>
    <s v="-"/>
    <x v="15"/>
    <x v="0"/>
    <x v="0"/>
    <n v="47450"/>
    <n v="0"/>
    <n v="0"/>
    <x v="57"/>
  </r>
  <r>
    <n v="0"/>
    <n v="0"/>
    <x v="110"/>
    <x v="0"/>
    <n v="0"/>
    <n v="0"/>
    <x v="5"/>
    <x v="122"/>
    <s v="ASIA"/>
    <x v="2"/>
    <n v="85089"/>
    <s v="116-M"/>
    <x v="4"/>
    <n v="0"/>
    <x v="0"/>
    <s v="EC-GFSI-1"/>
    <x v="20"/>
    <x v="20"/>
    <x v="117"/>
    <n v="0"/>
    <s v="A18"/>
    <s v="-"/>
    <x v="12"/>
    <x v="0"/>
    <x v="0"/>
    <n v="0"/>
    <n v="0"/>
    <n v="0"/>
    <x v="64"/>
  </r>
  <r>
    <n v="0"/>
    <n v="0"/>
    <x v="110"/>
    <x v="0"/>
    <n v="0"/>
    <n v="0"/>
    <x v="5"/>
    <x v="122"/>
    <s v="ASIA"/>
    <x v="1"/>
    <n v="58281"/>
    <s v="116-W"/>
    <x v="4"/>
    <n v="0"/>
    <x v="0"/>
    <s v="EC-GFSI-1"/>
    <x v="20"/>
    <x v="20"/>
    <x v="117"/>
    <n v="0"/>
    <s v="A18"/>
    <s v="-"/>
    <x v="12"/>
    <x v="0"/>
    <x v="0"/>
    <n v="0"/>
    <n v="0"/>
    <n v="0"/>
    <x v="64"/>
  </r>
  <r>
    <n v="44780.44"/>
    <n v="0"/>
    <x v="103"/>
    <x v="0"/>
    <n v="0"/>
    <n v="0"/>
    <x v="2"/>
    <x v="41"/>
    <s v="E+E"/>
    <x v="2"/>
    <n v="0"/>
    <s v="112-M"/>
    <x v="1"/>
    <n v="0"/>
    <x v="1"/>
    <s v="EC-1"/>
    <x v="20"/>
    <x v="20"/>
    <x v="120"/>
    <n v="0"/>
    <s v="A27"/>
    <s v="A141"/>
    <x v="6"/>
    <x v="5"/>
    <x v="0"/>
    <n v="0"/>
    <n v="0"/>
    <n v="0"/>
    <x v="33"/>
  </r>
  <r>
    <n v="1000000"/>
    <n v="0"/>
    <x v="12"/>
    <x v="0"/>
    <n v="0"/>
    <n v="0"/>
    <x v="3"/>
    <x v="279"/>
    <s v="E+E"/>
    <x v="1"/>
    <n v="0"/>
    <s v="121-W"/>
    <x v="0"/>
    <n v="0"/>
    <x v="0"/>
    <s v="EC-1"/>
    <x v="20"/>
    <x v="20"/>
    <x v="121"/>
    <n v="0"/>
    <s v="A11"/>
    <s v="A051"/>
    <x v="17"/>
    <x v="35"/>
    <x v="0"/>
    <n v="0"/>
    <n v="0"/>
    <n v="0"/>
    <x v="57"/>
  </r>
  <r>
    <n v="0"/>
    <n v="0"/>
    <x v="0"/>
    <x v="0"/>
    <n v="0"/>
    <n v="0"/>
    <x v="5"/>
    <x v="121"/>
    <s v="ASIA"/>
    <x v="0"/>
    <n v="0"/>
    <s v="-"/>
    <x v="4"/>
    <n v="0"/>
    <x v="0"/>
    <s v="EC-1"/>
    <x v="20"/>
    <x v="20"/>
    <x v="114"/>
    <n v="0"/>
    <s v="A10"/>
    <s v="-"/>
    <x v="10"/>
    <x v="0"/>
    <x v="0"/>
    <n v="14028"/>
    <n v="0"/>
    <n v="0"/>
    <x v="64"/>
  </r>
  <r>
    <n v="0"/>
    <n v="0"/>
    <x v="0"/>
    <x v="0"/>
    <n v="370317"/>
    <n v="0"/>
    <x v="3"/>
    <x v="279"/>
    <s v="ASIA"/>
    <x v="0"/>
    <n v="0"/>
    <s v="-"/>
    <x v="0"/>
    <n v="0"/>
    <x v="0"/>
    <s v="EC-1"/>
    <x v="20"/>
    <x v="20"/>
    <x v="114"/>
    <n v="0"/>
    <s v="-"/>
    <s v="-"/>
    <x v="0"/>
    <x v="0"/>
    <x v="0"/>
    <n v="0"/>
    <n v="0"/>
    <n v="0"/>
    <x v="57"/>
  </r>
  <r>
    <n v="0"/>
    <n v="0"/>
    <x v="110"/>
    <x v="0"/>
    <n v="0"/>
    <n v="0"/>
    <x v="3"/>
    <x v="94"/>
    <s v="ASIA"/>
    <x v="2"/>
    <n v="28108.639999999999"/>
    <s v="116-M"/>
    <x v="0"/>
    <n v="0"/>
    <x v="0"/>
    <s v="EC-GFSI-1"/>
    <x v="20"/>
    <x v="20"/>
    <x v="117"/>
    <n v="0"/>
    <s v="A18"/>
    <s v="-"/>
    <x v="12"/>
    <x v="0"/>
    <x v="0"/>
    <n v="0"/>
    <n v="0"/>
    <n v="0"/>
    <x v="57"/>
  </r>
  <r>
    <n v="0"/>
    <n v="0"/>
    <x v="0"/>
    <x v="0"/>
    <n v="0"/>
    <n v="0"/>
    <x v="3"/>
    <x v="94"/>
    <s v="ASIA"/>
    <x v="0"/>
    <n v="0"/>
    <s v="-"/>
    <x v="0"/>
    <n v="0"/>
    <x v="0"/>
    <s v="EC-GFSI-1"/>
    <x v="20"/>
    <x v="20"/>
    <x v="117"/>
    <n v="0"/>
    <s v="A18"/>
    <s v="-"/>
    <x v="12"/>
    <x v="0"/>
    <x v="0"/>
    <n v="28108.639999999999"/>
    <n v="0"/>
    <n v="0"/>
    <x v="57"/>
  </r>
  <r>
    <n v="0"/>
    <n v="39391.64"/>
    <x v="0"/>
    <x v="0"/>
    <n v="0"/>
    <n v="0"/>
    <x v="3"/>
    <x v="94"/>
    <s v="ASIA"/>
    <x v="0"/>
    <n v="0"/>
    <s v="-"/>
    <x v="0"/>
    <n v="0"/>
    <x v="0"/>
    <s v="EC-GFSI-1"/>
    <x v="20"/>
    <x v="20"/>
    <x v="0"/>
    <n v="0"/>
    <s v="-"/>
    <s v="-"/>
    <x v="0"/>
    <x v="0"/>
    <x v="0"/>
    <n v="0"/>
    <n v="0"/>
    <n v="0"/>
    <x v="57"/>
  </r>
  <r>
    <n v="0"/>
    <n v="469036"/>
    <x v="0"/>
    <x v="0"/>
    <n v="0"/>
    <n v="0"/>
    <x v="5"/>
    <x v="121"/>
    <s v="ASIA"/>
    <x v="0"/>
    <n v="0"/>
    <s v="-"/>
    <x v="4"/>
    <n v="0"/>
    <x v="0"/>
    <s v="EC-1"/>
    <x v="20"/>
    <x v="20"/>
    <x v="0"/>
    <n v="0"/>
    <s v="-"/>
    <s v="-"/>
    <x v="0"/>
    <x v="0"/>
    <x v="0"/>
    <n v="0"/>
    <n v="0"/>
    <n v="0"/>
    <x v="64"/>
  </r>
  <r>
    <n v="5252"/>
    <n v="0"/>
    <x v="84"/>
    <x v="0"/>
    <n v="0"/>
    <n v="0"/>
    <x v="3"/>
    <x v="279"/>
    <s v="E+E"/>
    <x v="2"/>
    <n v="0"/>
    <s v="165-M"/>
    <x v="0"/>
    <n v="0"/>
    <x v="0"/>
    <s v="EC-1"/>
    <x v="20"/>
    <x v="20"/>
    <x v="118"/>
    <n v="0"/>
    <s v="A19"/>
    <s v="A077"/>
    <x v="3"/>
    <x v="29"/>
    <x v="0"/>
    <n v="0"/>
    <n v="0"/>
    <n v="0"/>
    <x v="57"/>
  </r>
  <r>
    <n v="20"/>
    <n v="0"/>
    <x v="1"/>
    <x v="0"/>
    <n v="0"/>
    <n v="0"/>
    <x v="2"/>
    <x v="41"/>
    <s v="E+E"/>
    <x v="1"/>
    <n v="0"/>
    <s v="180-W"/>
    <x v="1"/>
    <n v="0"/>
    <x v="1"/>
    <s v="EC-1"/>
    <x v="20"/>
    <x v="20"/>
    <x v="1"/>
    <n v="0"/>
    <s v="A27"/>
    <s v="A141"/>
    <x v="6"/>
    <x v="5"/>
    <x v="0"/>
    <n v="0"/>
    <n v="0"/>
    <n v="0"/>
    <x v="33"/>
  </r>
  <r>
    <n v="0"/>
    <n v="0"/>
    <x v="3"/>
    <x v="0"/>
    <n v="0"/>
    <n v="0"/>
    <x v="3"/>
    <x v="279"/>
    <s v="E+E"/>
    <x v="2"/>
    <n v="39235"/>
    <s v="168-M"/>
    <x v="0"/>
    <n v="0"/>
    <x v="0"/>
    <s v="EC-1"/>
    <x v="20"/>
    <x v="20"/>
    <x v="3"/>
    <n v="0"/>
    <s v="A27"/>
    <s v="-"/>
    <x v="6"/>
    <x v="0"/>
    <x v="0"/>
    <n v="0"/>
    <n v="0"/>
    <n v="0"/>
    <x v="57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3"/>
    <n v="0"/>
    <s v="A27"/>
    <s v="-"/>
    <x v="6"/>
    <x v="0"/>
    <x v="0"/>
    <n v="39235"/>
    <n v="0"/>
    <n v="0"/>
    <x v="57"/>
  </r>
  <r>
    <n v="61505"/>
    <n v="0"/>
    <x v="22"/>
    <x v="0"/>
    <n v="0"/>
    <n v="0"/>
    <x v="3"/>
    <x v="279"/>
    <s v="E+E"/>
    <x v="2"/>
    <n v="0"/>
    <s v="117-M"/>
    <x v="0"/>
    <n v="0"/>
    <x v="0"/>
    <s v="EC-1"/>
    <x v="20"/>
    <x v="20"/>
    <x v="127"/>
    <n v="0"/>
    <s v="A10"/>
    <s v="A044"/>
    <x v="10"/>
    <x v="10"/>
    <x v="0"/>
    <n v="0"/>
    <n v="0"/>
    <n v="0"/>
    <x v="57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20"/>
    <n v="0"/>
    <s v="A10"/>
    <s v="-"/>
    <x v="10"/>
    <x v="0"/>
    <x v="0"/>
    <n v="300000"/>
    <n v="0"/>
    <n v="0"/>
    <x v="33"/>
  </r>
  <r>
    <n v="0"/>
    <n v="0"/>
    <x v="18"/>
    <x v="0"/>
    <n v="0"/>
    <n v="0"/>
    <x v="1"/>
    <x v="14"/>
    <s v="E+E"/>
    <x v="2"/>
    <n v="890000"/>
    <s v="167-M"/>
    <x v="1"/>
    <n v="0"/>
    <x v="1"/>
    <s v="ES"/>
    <x v="0"/>
    <x v="0"/>
    <x v="119"/>
    <n v="0"/>
    <s v="A14"/>
    <s v="-"/>
    <x v="16"/>
    <x v="0"/>
    <x v="0"/>
    <n v="0"/>
    <n v="0"/>
    <n v="0"/>
    <x v="1"/>
  </r>
  <r>
    <n v="0"/>
    <n v="0"/>
    <x v="18"/>
    <x v="0"/>
    <n v="0"/>
    <n v="0"/>
    <x v="1"/>
    <x v="14"/>
    <s v="E+E"/>
    <x v="2"/>
    <n v="7600000"/>
    <s v="167-M"/>
    <x v="1"/>
    <n v="0"/>
    <x v="1"/>
    <s v="ES"/>
    <x v="0"/>
    <x v="0"/>
    <x v="119"/>
    <n v="0"/>
    <s v="A07"/>
    <s v="-"/>
    <x v="8"/>
    <x v="0"/>
    <x v="0"/>
    <n v="0"/>
    <n v="0"/>
    <n v="0"/>
    <x v="1"/>
  </r>
  <r>
    <n v="181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9"/>
    <s v="A041"/>
    <x v="9"/>
    <x v="9"/>
    <x v="0"/>
    <n v="0"/>
    <n v="0"/>
    <n v="0"/>
    <x v="1"/>
  </r>
  <r>
    <n v="10663525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21"/>
    <s v="A086"/>
    <x v="14"/>
    <x v="17"/>
    <x v="0"/>
    <n v="0"/>
    <n v="0"/>
    <n v="0"/>
    <x v="1"/>
  </r>
  <r>
    <n v="0"/>
    <n v="0"/>
    <x v="0"/>
    <x v="0"/>
    <n v="60000"/>
    <n v="0"/>
    <x v="1"/>
    <x v="14"/>
    <s v="E+E"/>
    <x v="0"/>
    <n v="0"/>
    <s v="-"/>
    <x v="1"/>
    <n v="0"/>
    <x v="1"/>
    <s v="ES"/>
    <x v="0"/>
    <x v="0"/>
    <x v="94"/>
    <n v="0"/>
    <s v="-"/>
    <s v="-"/>
    <x v="0"/>
    <x v="0"/>
    <x v="0"/>
    <n v="0"/>
    <n v="0"/>
    <n v="0"/>
    <x v="1"/>
  </r>
  <r>
    <n v="0"/>
    <n v="0"/>
    <x v="84"/>
    <x v="0"/>
    <n v="0"/>
    <n v="0"/>
    <x v="1"/>
    <x v="14"/>
    <s v="E+E"/>
    <x v="2"/>
    <n v="1340560"/>
    <s v="165-M"/>
    <x v="1"/>
    <n v="0"/>
    <x v="1"/>
    <s v="ES"/>
    <x v="0"/>
    <x v="0"/>
    <x v="118"/>
    <n v="0"/>
    <s v="A19"/>
    <s v="-"/>
    <x v="3"/>
    <x v="0"/>
    <x v="0"/>
    <n v="0"/>
    <n v="0"/>
    <n v="0"/>
    <x v="1"/>
  </r>
  <r>
    <n v="0"/>
    <n v="4820635"/>
    <x v="0"/>
    <x v="0"/>
    <n v="0"/>
    <n v="0"/>
    <x v="1"/>
    <x v="61"/>
    <s v="DCHA"/>
    <x v="0"/>
    <n v="0"/>
    <s v="-"/>
    <x v="1"/>
    <n v="0"/>
    <x v="1"/>
    <s v="ES-DP"/>
    <x v="0"/>
    <x v="0"/>
    <x v="0"/>
    <n v="0"/>
    <s v="-"/>
    <s v="-"/>
    <x v="0"/>
    <x v="0"/>
    <x v="0"/>
    <n v="0"/>
    <n v="0"/>
    <n v="0"/>
    <x v="1"/>
  </r>
  <r>
    <n v="0"/>
    <n v="0"/>
    <x v="95"/>
    <x v="0"/>
    <n v="0"/>
    <n v="0"/>
    <x v="1"/>
    <x v="14"/>
    <s v="ASIA"/>
    <x v="2"/>
    <n v="3056472"/>
    <s v="367-M"/>
    <x v="1"/>
    <n v="0"/>
    <x v="1"/>
    <s v="ES"/>
    <x v="0"/>
    <x v="0"/>
    <x v="108"/>
    <n v="0"/>
    <s v="A08"/>
    <s v="-"/>
    <x v="7"/>
    <x v="0"/>
    <x v="0"/>
    <n v="0"/>
    <n v="0"/>
    <n v="0"/>
    <x v="1"/>
  </r>
  <r>
    <n v="0"/>
    <n v="0"/>
    <x v="12"/>
    <x v="0"/>
    <n v="0"/>
    <n v="0"/>
    <x v="1"/>
    <x v="14"/>
    <s v="E+E"/>
    <x v="2"/>
    <n v="3500000"/>
    <s v="121-M"/>
    <x v="1"/>
    <n v="0"/>
    <x v="1"/>
    <s v="ES"/>
    <x v="0"/>
    <x v="0"/>
    <x v="121"/>
    <n v="0"/>
    <s v="A07"/>
    <s v="-"/>
    <x v="8"/>
    <x v="0"/>
    <x v="0"/>
    <n v="0"/>
    <n v="0"/>
    <n v="0"/>
    <x v="1"/>
  </r>
  <r>
    <n v="0"/>
    <n v="0"/>
    <x v="112"/>
    <x v="0"/>
    <n v="0"/>
    <n v="0"/>
    <x v="3"/>
    <x v="280"/>
    <s v="DCHA"/>
    <x v="1"/>
    <n v="511859.11"/>
    <s v="306-W"/>
    <x v="0"/>
    <n v="0"/>
    <x v="0"/>
    <s v="ES-1"/>
    <x v="0"/>
    <x v="0"/>
    <x v="91"/>
    <n v="0"/>
    <s v="A06"/>
    <s v="-"/>
    <x v="2"/>
    <x v="0"/>
    <x v="0"/>
    <n v="0"/>
    <n v="0"/>
    <n v="0"/>
    <x v="42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08"/>
    <s v="-"/>
    <x v="7"/>
    <x v="0"/>
    <x v="0"/>
    <n v="4453787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16"/>
    <s v="-"/>
    <x v="22"/>
    <x v="0"/>
    <x v="0"/>
    <n v="170000"/>
    <n v="0"/>
    <n v="0"/>
    <x v="1"/>
  </r>
  <r>
    <n v="0"/>
    <n v="0"/>
    <x v="12"/>
    <x v="0"/>
    <n v="0"/>
    <n v="0"/>
    <x v="1"/>
    <x v="14"/>
    <s v="E+E"/>
    <x v="2"/>
    <n v="5170445"/>
    <s v="121-M"/>
    <x v="1"/>
    <n v="0"/>
    <x v="1"/>
    <s v="ES"/>
    <x v="0"/>
    <x v="0"/>
    <x v="121"/>
    <n v="0"/>
    <s v="A08"/>
    <s v="-"/>
    <x v="7"/>
    <x v="0"/>
    <x v="0"/>
    <n v="0"/>
    <n v="0"/>
    <n v="0"/>
    <x v="1"/>
  </r>
  <r>
    <n v="0"/>
    <n v="0"/>
    <x v="105"/>
    <x v="0"/>
    <n v="0"/>
    <n v="0"/>
    <x v="1"/>
    <x v="14"/>
    <s v="LAC"/>
    <x v="1"/>
    <n v="170000"/>
    <s v="529-W"/>
    <x v="1"/>
    <n v="0"/>
    <x v="1"/>
    <s v="ES"/>
    <x v="0"/>
    <x v="0"/>
    <x v="128"/>
    <n v="0"/>
    <s v="A07"/>
    <s v="-"/>
    <x v="8"/>
    <x v="0"/>
    <x v="0"/>
    <n v="0"/>
    <n v="0"/>
    <n v="0"/>
    <x v="1"/>
  </r>
  <r>
    <n v="0"/>
    <n v="0"/>
    <x v="42"/>
    <x v="0"/>
    <n v="0"/>
    <n v="0"/>
    <x v="1"/>
    <x v="14"/>
    <s v="ASIA"/>
    <x v="2"/>
    <n v="840000"/>
    <s v="440-M"/>
    <x v="1"/>
    <n v="0"/>
    <x v="1"/>
    <s v="ES"/>
    <x v="0"/>
    <x v="0"/>
    <x v="64"/>
    <n v="0"/>
    <s v="A27"/>
    <s v="-"/>
    <x v="6"/>
    <x v="0"/>
    <x v="0"/>
    <n v="0"/>
    <n v="0"/>
    <n v="0"/>
    <x v="1"/>
  </r>
  <r>
    <n v="0"/>
    <n v="490121.16000000003"/>
    <x v="0"/>
    <x v="0"/>
    <n v="0"/>
    <n v="0"/>
    <x v="2"/>
    <x v="157"/>
    <s v="LAC"/>
    <x v="0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13"/>
    <s v="-"/>
    <x v="19"/>
    <x v="0"/>
    <x v="0"/>
    <n v="24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06"/>
    <s v="-"/>
    <x v="2"/>
    <x v="0"/>
    <x v="0"/>
    <n v="772000"/>
    <n v="0"/>
    <n v="0"/>
    <x v="1"/>
  </r>
  <r>
    <n v="0"/>
    <n v="0"/>
    <x v="106"/>
    <x v="0"/>
    <n v="0"/>
    <n v="0"/>
    <x v="1"/>
    <x v="14"/>
    <s v="ME"/>
    <x v="1"/>
    <n v="448170"/>
    <s v="294-W"/>
    <x v="1"/>
    <n v="0"/>
    <x v="1"/>
    <s v="ES"/>
    <x v="0"/>
    <x v="0"/>
    <x v="130"/>
    <n v="0"/>
    <s v="A26"/>
    <s v="-"/>
    <x v="1"/>
    <x v="0"/>
    <x v="0"/>
    <n v="0"/>
    <n v="0"/>
    <n v="0"/>
    <x v="1"/>
  </r>
  <r>
    <n v="0"/>
    <n v="0"/>
    <x v="16"/>
    <x v="0"/>
    <n v="0"/>
    <n v="0"/>
    <x v="1"/>
    <x v="14"/>
    <s v="AFR"/>
    <x v="2"/>
    <n v="284848"/>
    <s v="613-M"/>
    <x v="1"/>
    <n v="0"/>
    <x v="1"/>
    <s v="ES"/>
    <x v="0"/>
    <x v="0"/>
    <x v="122"/>
    <n v="0"/>
    <s v="A26"/>
    <s v="-"/>
    <x v="1"/>
    <x v="0"/>
    <x v="0"/>
    <n v="0"/>
    <n v="0"/>
    <n v="0"/>
    <x v="1"/>
  </r>
  <r>
    <n v="60000"/>
    <n v="0"/>
    <x v="78"/>
    <x v="0"/>
    <n v="0"/>
    <n v="0"/>
    <x v="1"/>
    <x v="14"/>
    <s v="E+E"/>
    <x v="1"/>
    <n v="0"/>
    <s v="182-W"/>
    <x v="1"/>
    <n v="0"/>
    <x v="1"/>
    <s v="ES"/>
    <x v="0"/>
    <x v="0"/>
    <x v="94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22"/>
    <s v="-"/>
    <x v="5"/>
    <x v="0"/>
    <x v="0"/>
    <n v="16380915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27"/>
    <s v="-"/>
    <x v="6"/>
    <x v="0"/>
    <x v="0"/>
    <n v="2558383"/>
    <n v="0"/>
    <n v="0"/>
    <x v="1"/>
  </r>
  <r>
    <n v="115000"/>
    <n v="0"/>
    <x v="103"/>
    <x v="0"/>
    <n v="0"/>
    <n v="0"/>
    <x v="1"/>
    <x v="14"/>
    <s v="E+E"/>
    <x v="1"/>
    <n v="0"/>
    <s v="112-W"/>
    <x v="1"/>
    <n v="0"/>
    <x v="1"/>
    <s v="ES"/>
    <x v="0"/>
    <x v="0"/>
    <x v="120"/>
    <n v="0"/>
    <s v="A07"/>
    <s v="A032"/>
    <x v="8"/>
    <x v="7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09"/>
    <s v="-"/>
    <x v="9"/>
    <x v="0"/>
    <x v="0"/>
    <n v="32385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10"/>
    <s v="-"/>
    <x v="10"/>
    <x v="0"/>
    <x v="0"/>
    <n v="28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07"/>
    <s v="-"/>
    <x v="8"/>
    <x v="0"/>
    <x v="0"/>
    <n v="3538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09"/>
    <s v="-"/>
    <x v="9"/>
    <x v="0"/>
    <x v="0"/>
    <n v="115893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11"/>
    <s v="-"/>
    <x v="17"/>
    <x v="0"/>
    <x v="0"/>
    <n v="1200000"/>
    <n v="0"/>
    <n v="0"/>
    <x v="1"/>
  </r>
  <r>
    <n v="1701494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5"/>
    <s v="A063"/>
    <x v="18"/>
    <x v="30"/>
    <x v="0"/>
    <n v="0"/>
    <n v="0"/>
    <n v="0"/>
    <x v="1"/>
  </r>
  <r>
    <n v="0"/>
    <n v="0"/>
    <x v="76"/>
    <x v="0"/>
    <n v="0"/>
    <n v="0"/>
    <x v="1"/>
    <x v="139"/>
    <s v="LAC"/>
    <x v="2"/>
    <n v="26963068"/>
    <s v="521-M"/>
    <x v="1"/>
    <n v="0"/>
    <x v="1"/>
    <s v="ES-521GFSI"/>
    <x v="0"/>
    <x v="0"/>
    <x v="22"/>
    <n v="0"/>
    <s v="A18"/>
    <s v="-"/>
    <x v="12"/>
    <x v="0"/>
    <x v="0"/>
    <n v="0"/>
    <n v="0"/>
    <n v="0"/>
    <x v="1"/>
  </r>
  <r>
    <n v="26963068"/>
    <n v="0"/>
    <x v="76"/>
    <x v="0"/>
    <n v="0"/>
    <n v="0"/>
    <x v="1"/>
    <x v="139"/>
    <s v="LAC"/>
    <x v="2"/>
    <n v="0"/>
    <s v="521-M"/>
    <x v="1"/>
    <n v="0"/>
    <x v="1"/>
    <s v="ES-521GFSI"/>
    <x v="0"/>
    <x v="0"/>
    <x v="22"/>
    <n v="0"/>
    <s v="A18"/>
    <s v="A074"/>
    <x v="12"/>
    <x v="12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44"/>
    <n v="0"/>
    <s v="A12"/>
    <s v="-"/>
    <x v="13"/>
    <x v="0"/>
    <x v="0"/>
    <n v="4905119"/>
    <n v="0"/>
    <n v="0"/>
    <x v="1"/>
  </r>
  <r>
    <n v="7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9"/>
    <s v="A042"/>
    <x v="9"/>
    <x v="47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10"/>
    <n v="0"/>
    <s v="A26"/>
    <s v="-"/>
    <x v="1"/>
    <x v="0"/>
    <x v="0"/>
    <n v="28000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92"/>
    <n v="0"/>
    <s v="A26"/>
    <s v="-"/>
    <x v="1"/>
    <x v="0"/>
    <x v="0"/>
    <n v="190253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20"/>
    <s v="-"/>
    <x v="11"/>
    <x v="0"/>
    <x v="0"/>
    <n v="1449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15"/>
    <s v="-"/>
    <x v="18"/>
    <x v="0"/>
    <x v="0"/>
    <n v="500000"/>
    <n v="0"/>
    <n v="0"/>
    <x v="1"/>
  </r>
  <r>
    <n v="22085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9"/>
    <s v="A041"/>
    <x v="9"/>
    <x v="9"/>
    <x v="0"/>
    <n v="0"/>
    <n v="0"/>
    <n v="0"/>
    <x v="1"/>
  </r>
  <r>
    <n v="125000"/>
    <n v="0"/>
    <x v="2"/>
    <x v="0"/>
    <n v="0"/>
    <n v="0"/>
    <x v="1"/>
    <x v="14"/>
    <s v="E+E"/>
    <x v="1"/>
    <n v="0"/>
    <s v="114-W"/>
    <x v="1"/>
    <n v="0"/>
    <x v="1"/>
    <s v="ES"/>
    <x v="0"/>
    <x v="0"/>
    <x v="2"/>
    <n v="0"/>
    <s v="A10"/>
    <s v="A044"/>
    <x v="10"/>
    <x v="10"/>
    <x v="0"/>
    <n v="0"/>
    <n v="0"/>
    <n v="0"/>
    <x v="1"/>
  </r>
  <r>
    <n v="52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21"/>
    <s v="A086"/>
    <x v="14"/>
    <x v="17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19"/>
    <s v="-"/>
    <x v="3"/>
    <x v="0"/>
    <x v="0"/>
    <n v="3085168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26"/>
    <s v="-"/>
    <x v="1"/>
    <x v="0"/>
    <x v="0"/>
    <n v="468813.19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128"/>
    <n v="0"/>
    <s v="A07"/>
    <s v="-"/>
    <x v="8"/>
    <x v="0"/>
    <x v="0"/>
    <n v="170000"/>
    <n v="0"/>
    <n v="0"/>
    <x v="1"/>
  </r>
  <r>
    <n v="147578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21"/>
    <s v="-"/>
    <x v="14"/>
    <x v="0"/>
    <x v="0"/>
    <n v="12372000"/>
    <n v="0"/>
    <n v="0"/>
    <x v="1"/>
  </r>
  <r>
    <n v="0"/>
    <n v="0"/>
    <x v="76"/>
    <x v="0"/>
    <n v="0"/>
    <n v="0"/>
    <x v="1"/>
    <x v="70"/>
    <s v="LAC"/>
    <x v="2"/>
    <n v="3000000"/>
    <s v="521-M"/>
    <x v="1"/>
    <n v="0"/>
    <x v="1"/>
    <s v="ES-521"/>
    <x v="0"/>
    <x v="0"/>
    <x v="22"/>
    <n v="0"/>
    <s v="A09"/>
    <s v="-"/>
    <x v="9"/>
    <x v="0"/>
    <x v="0"/>
    <n v="0"/>
    <n v="0"/>
    <n v="0"/>
    <x v="1"/>
  </r>
  <r>
    <n v="0"/>
    <n v="0"/>
    <x v="76"/>
    <x v="0"/>
    <n v="0"/>
    <n v="0"/>
    <x v="1"/>
    <x v="70"/>
    <s v="LAC"/>
    <x v="2"/>
    <n v="36995000"/>
    <s v="521-M"/>
    <x v="1"/>
    <n v="0"/>
    <x v="1"/>
    <s v="ES-521"/>
    <x v="0"/>
    <x v="0"/>
    <x v="22"/>
    <n v="0"/>
    <s v="A17"/>
    <s v="-"/>
    <x v="15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22"/>
    <n v="0"/>
    <s v="A26"/>
    <s v="-"/>
    <x v="1"/>
    <x v="0"/>
    <x v="0"/>
    <n v="284848"/>
    <n v="0"/>
    <n v="0"/>
    <x v="1"/>
  </r>
  <r>
    <n v="0"/>
    <n v="0"/>
    <x v="101"/>
    <x v="0"/>
    <n v="0"/>
    <n v="0"/>
    <x v="1"/>
    <x v="14"/>
    <s v="E+E"/>
    <x v="2"/>
    <n v="329837"/>
    <s v="113-M"/>
    <x v="1"/>
    <n v="0"/>
    <x v="1"/>
    <s v="ES"/>
    <x v="0"/>
    <x v="0"/>
    <x v="99"/>
    <n v="0"/>
    <s v="A12"/>
    <s v="-"/>
    <x v="13"/>
    <x v="0"/>
    <x v="0"/>
    <n v="0"/>
    <n v="0"/>
    <n v="0"/>
    <x v="1"/>
  </r>
  <r>
    <n v="0"/>
    <n v="0"/>
    <x v="101"/>
    <x v="0"/>
    <n v="0"/>
    <n v="0"/>
    <x v="1"/>
    <x v="14"/>
    <s v="E+E"/>
    <x v="2"/>
    <n v="1200000"/>
    <s v="113-M"/>
    <x v="1"/>
    <n v="0"/>
    <x v="1"/>
    <s v="ES"/>
    <x v="0"/>
    <x v="0"/>
    <x v="99"/>
    <n v="0"/>
    <s v="A09"/>
    <s v="-"/>
    <x v="9"/>
    <x v="0"/>
    <x v="0"/>
    <n v="0"/>
    <n v="0"/>
    <n v="0"/>
    <x v="1"/>
  </r>
  <r>
    <n v="0"/>
    <n v="0"/>
    <x v="3"/>
    <x v="0"/>
    <n v="0"/>
    <n v="0"/>
    <x v="1"/>
    <x v="14"/>
    <s v="E+E"/>
    <x v="2"/>
    <n v="1800000"/>
    <s v="168-M"/>
    <x v="1"/>
    <n v="0"/>
    <x v="1"/>
    <s v="ES"/>
    <x v="0"/>
    <x v="0"/>
    <x v="3"/>
    <n v="0"/>
    <s v="A07"/>
    <s v="-"/>
    <x v="8"/>
    <x v="0"/>
    <x v="0"/>
    <n v="0"/>
    <n v="0"/>
    <n v="0"/>
    <x v="1"/>
  </r>
  <r>
    <n v="922000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19"/>
    <s v="A076"/>
    <x v="3"/>
    <x v="43"/>
    <x v="0"/>
    <n v="0"/>
    <n v="0"/>
    <n v="0"/>
    <x v="1"/>
  </r>
  <r>
    <n v="1656607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08"/>
    <s v="A036"/>
    <x v="7"/>
    <x v="15"/>
    <x v="0"/>
    <n v="0"/>
    <n v="0"/>
    <n v="0"/>
    <x v="1"/>
  </r>
  <r>
    <n v="2000000"/>
    <n v="0"/>
    <x v="76"/>
    <x v="0"/>
    <n v="0"/>
    <n v="0"/>
    <x v="1"/>
    <x v="70"/>
    <s v="LAC"/>
    <x v="1"/>
    <n v="0"/>
    <s v="521-W"/>
    <x v="1"/>
    <n v="0"/>
    <x v="1"/>
    <s v="ES-521"/>
    <x v="0"/>
    <x v="0"/>
    <x v="22"/>
    <n v="0"/>
    <s v="A27"/>
    <s v="A141"/>
    <x v="6"/>
    <x v="5"/>
    <x v="0"/>
    <n v="0"/>
    <n v="0"/>
    <n v="0"/>
    <x v="1"/>
  </r>
  <r>
    <n v="0"/>
    <n v="0"/>
    <x v="3"/>
    <x v="0"/>
    <n v="0"/>
    <n v="0"/>
    <x v="1"/>
    <x v="14"/>
    <s v="E+E"/>
    <x v="2"/>
    <n v="6263506"/>
    <s v="168-M"/>
    <x v="1"/>
    <n v="0"/>
    <x v="1"/>
    <s v="ES"/>
    <x v="0"/>
    <x v="0"/>
    <x v="3"/>
    <n v="0"/>
    <s v="A19"/>
    <s v="-"/>
    <x v="3"/>
    <x v="0"/>
    <x v="0"/>
    <n v="0"/>
    <n v="0"/>
    <n v="0"/>
    <x v="1"/>
  </r>
  <r>
    <n v="19788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19"/>
    <s v="A076"/>
    <x v="3"/>
    <x v="43"/>
    <x v="0"/>
    <n v="0"/>
    <n v="0"/>
    <n v="0"/>
    <x v="1"/>
  </r>
  <r>
    <n v="4996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26"/>
    <s v="A140"/>
    <x v="1"/>
    <x v="1"/>
    <x v="0"/>
    <n v="0"/>
    <n v="0"/>
    <n v="0"/>
    <x v="1"/>
  </r>
  <r>
    <n v="1057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08"/>
    <s v="A036"/>
    <x v="7"/>
    <x v="15"/>
    <x v="0"/>
    <n v="0"/>
    <n v="0"/>
    <n v="0"/>
    <x v="1"/>
  </r>
  <r>
    <n v="0"/>
    <n v="0"/>
    <x v="12"/>
    <x v="0"/>
    <n v="0"/>
    <n v="0"/>
    <x v="1"/>
    <x v="14"/>
    <s v="E+E"/>
    <x v="2"/>
    <n v="27365"/>
    <s v="121-M"/>
    <x v="1"/>
    <n v="0"/>
    <x v="1"/>
    <s v="ES"/>
    <x v="0"/>
    <x v="0"/>
    <x v="133"/>
    <n v="0"/>
    <s v="A27"/>
    <s v="-"/>
    <x v="6"/>
    <x v="0"/>
    <x v="0"/>
    <n v="0"/>
    <n v="0"/>
    <n v="0"/>
    <x v="1"/>
  </r>
  <r>
    <n v="0"/>
    <n v="0"/>
    <x v="85"/>
    <x v="0"/>
    <n v="0"/>
    <n v="0"/>
    <x v="1"/>
    <x v="14"/>
    <s v="LAC"/>
    <x v="2"/>
    <n v="225000"/>
    <s v="519-M"/>
    <x v="1"/>
    <n v="0"/>
    <x v="1"/>
    <s v="ES"/>
    <x v="0"/>
    <x v="0"/>
    <x v="43"/>
    <n v="0"/>
    <s v="A26"/>
    <s v="-"/>
    <x v="1"/>
    <x v="0"/>
    <x v="0"/>
    <n v="0"/>
    <n v="0"/>
    <n v="0"/>
    <x v="1"/>
  </r>
  <r>
    <n v="0"/>
    <n v="0"/>
    <x v="2"/>
    <x v="0"/>
    <n v="0"/>
    <n v="0"/>
    <x v="1"/>
    <x v="14"/>
    <s v="E+E"/>
    <x v="1"/>
    <n v="125000"/>
    <s v="114-W"/>
    <x v="1"/>
    <n v="0"/>
    <x v="1"/>
    <s v="ES"/>
    <x v="0"/>
    <x v="0"/>
    <x v="2"/>
    <n v="0"/>
    <s v="A10"/>
    <s v="-"/>
    <x v="10"/>
    <x v="0"/>
    <x v="0"/>
    <n v="0"/>
    <n v="0"/>
    <n v="0"/>
    <x v="1"/>
  </r>
  <r>
    <n v="0"/>
    <n v="0"/>
    <x v="45"/>
    <x v="0"/>
    <n v="0"/>
    <n v="0"/>
    <x v="1"/>
    <x v="14"/>
    <s v="ASIA"/>
    <x v="2"/>
    <n v="176492"/>
    <s v="497-M"/>
    <x v="1"/>
    <n v="0"/>
    <x v="1"/>
    <s v="ES"/>
    <x v="0"/>
    <x v="0"/>
    <x v="46"/>
    <n v="0"/>
    <s v="A26"/>
    <s v="-"/>
    <x v="1"/>
    <x v="0"/>
    <x v="0"/>
    <n v="0"/>
    <n v="0"/>
    <n v="0"/>
    <x v="1"/>
  </r>
  <r>
    <n v="300000"/>
    <n v="0"/>
    <x v="12"/>
    <x v="0"/>
    <n v="0"/>
    <n v="0"/>
    <x v="1"/>
    <x v="14"/>
    <s v="E+E"/>
    <x v="1"/>
    <n v="0"/>
    <s v="121-W"/>
    <x v="1"/>
    <n v="0"/>
    <x v="1"/>
    <s v="ES"/>
    <x v="0"/>
    <x v="0"/>
    <x v="121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15"/>
    <s v="-"/>
    <x v="18"/>
    <x v="0"/>
    <x v="0"/>
    <n v="2000000"/>
    <n v="0"/>
    <n v="0"/>
    <x v="1"/>
  </r>
  <r>
    <n v="0"/>
    <n v="0"/>
    <x v="80"/>
    <x v="0"/>
    <n v="0"/>
    <n v="0"/>
    <x v="1"/>
    <x v="288"/>
    <s v="LAC"/>
    <x v="2"/>
    <n v="1810000"/>
    <s v="514-M"/>
    <x v="1"/>
    <n v="0"/>
    <x v="1"/>
    <s v="ES-514"/>
    <x v="0"/>
    <x v="0"/>
    <x v="73"/>
    <n v="0"/>
    <s v="A09"/>
    <s v="-"/>
    <x v="9"/>
    <x v="0"/>
    <x v="0"/>
    <n v="0"/>
    <n v="0"/>
    <n v="0"/>
    <x v="1"/>
  </r>
  <r>
    <n v="3757742"/>
    <n v="0"/>
    <x v="16"/>
    <x v="0"/>
    <n v="0"/>
    <n v="0"/>
    <x v="1"/>
    <x v="292"/>
    <s v="AFR"/>
    <x v="2"/>
    <n v="0"/>
    <s v="613-M"/>
    <x v="1"/>
    <n v="0"/>
    <x v="1"/>
    <s v="ES-GFSI"/>
    <x v="0"/>
    <x v="0"/>
    <x v="122"/>
    <n v="0"/>
    <s v="A18"/>
    <s v="A074"/>
    <x v="12"/>
    <x v="12"/>
    <x v="0"/>
    <n v="0"/>
    <n v="0"/>
    <n v="0"/>
    <x v="1"/>
  </r>
  <r>
    <n v="0"/>
    <n v="0"/>
    <x v="0"/>
    <x v="0"/>
    <n v="7231338"/>
    <n v="0"/>
    <x v="1"/>
    <x v="63"/>
    <s v="ASIA"/>
    <x v="0"/>
    <n v="0"/>
    <s v="-"/>
    <x v="1"/>
    <n v="0"/>
    <x v="1"/>
    <s v="ES-TIB"/>
    <x v="0"/>
    <x v="0"/>
    <x v="126"/>
    <n v="0"/>
    <s v="-"/>
    <s v="-"/>
    <x v="0"/>
    <x v="0"/>
    <x v="0"/>
    <n v="0"/>
    <n v="0"/>
    <n v="0"/>
    <x v="1"/>
  </r>
  <r>
    <n v="0"/>
    <n v="0"/>
    <x v="104"/>
    <x v="0"/>
    <n v="0"/>
    <n v="0"/>
    <x v="1"/>
    <x v="63"/>
    <s v="ASIA"/>
    <x v="2"/>
    <n v="100000"/>
    <s v="435-M"/>
    <x v="1"/>
    <n v="0"/>
    <x v="1"/>
    <s v="ES-TIB"/>
    <x v="0"/>
    <x v="0"/>
    <x v="126"/>
    <n v="0"/>
    <s v="A12"/>
    <s v="-"/>
    <x v="13"/>
    <x v="0"/>
    <x v="0"/>
    <n v="0"/>
    <n v="0"/>
    <n v="0"/>
    <x v="1"/>
  </r>
  <r>
    <n v="0"/>
    <n v="0"/>
    <x v="57"/>
    <x v="0"/>
    <n v="0"/>
    <n v="0"/>
    <x v="3"/>
    <x v="125"/>
    <s v="ASIA"/>
    <x v="2"/>
    <n v="886463.8"/>
    <s v="492-M"/>
    <x v="0"/>
    <n v="0"/>
    <x v="0"/>
    <s v="ES-R-1"/>
    <x v="0"/>
    <x v="0"/>
    <x v="39"/>
    <n v="0"/>
    <s v="A27"/>
    <s v="-"/>
    <x v="6"/>
    <x v="0"/>
    <x v="0"/>
    <n v="0"/>
    <n v="0"/>
    <n v="0"/>
    <x v="42"/>
  </r>
  <r>
    <n v="0"/>
    <n v="5278"/>
    <x v="0"/>
    <x v="0"/>
    <n v="0"/>
    <n v="0"/>
    <x v="1"/>
    <x v="27"/>
    <s v="ME"/>
    <x v="0"/>
    <n v="0"/>
    <s v="-"/>
    <x v="1"/>
    <n v="0"/>
    <x v="1"/>
    <s v="ES-R"/>
    <x v="0"/>
    <x v="0"/>
    <x v="0"/>
    <n v="0"/>
    <s v="-"/>
    <s v="-"/>
    <x v="0"/>
    <x v="0"/>
    <x v="0"/>
    <n v="0"/>
    <n v="0"/>
    <n v="0"/>
    <x v="1"/>
  </r>
  <r>
    <n v="0"/>
    <n v="0"/>
    <x v="106"/>
    <x v="0"/>
    <n v="0"/>
    <n v="0"/>
    <x v="1"/>
    <x v="27"/>
    <s v="ME"/>
    <x v="2"/>
    <n v="5278"/>
    <s v="294-M"/>
    <x v="1"/>
    <n v="0"/>
    <x v="1"/>
    <s v="ES-R"/>
    <x v="0"/>
    <x v="0"/>
    <x v="130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27"/>
    <s v="-"/>
    <x v="6"/>
    <x v="0"/>
    <x v="0"/>
    <n v="2362723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10"/>
    <s v="-"/>
    <x v="10"/>
    <x v="0"/>
    <x v="0"/>
    <n v="1757502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21"/>
    <s v="-"/>
    <x v="14"/>
    <x v="0"/>
    <x v="0"/>
    <n v="48200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11"/>
    <s v="-"/>
    <x v="17"/>
    <x v="0"/>
    <x v="0"/>
    <n v="13823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1"/>
    <n v="0"/>
    <s v="A27"/>
    <s v="-"/>
    <x v="6"/>
    <x v="0"/>
    <x v="0"/>
    <n v="500000"/>
    <n v="0"/>
    <n v="0"/>
    <x v="1"/>
  </r>
  <r>
    <n v="0"/>
    <n v="25200.86"/>
    <x v="0"/>
    <x v="0"/>
    <n v="0"/>
    <n v="0"/>
    <x v="0"/>
    <x v="294"/>
    <s v="AFR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0"/>
    <n v="50135.47"/>
    <x v="0"/>
    <x v="0"/>
    <n v="0"/>
    <n v="0"/>
    <x v="0"/>
    <x v="294"/>
    <s v="LAC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0"/>
    <n v="1746631.22"/>
    <x v="0"/>
    <x v="0"/>
    <n v="0"/>
    <n v="0"/>
    <x v="0"/>
    <x v="294"/>
    <s v="ME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13201243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12"/>
    <s v="A056"/>
    <x v="13"/>
    <x v="14"/>
    <x v="0"/>
    <n v="0"/>
    <n v="0"/>
    <n v="0"/>
    <x v="1"/>
  </r>
  <r>
    <n v="4862025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20"/>
    <s v="A082"/>
    <x v="11"/>
    <x v="42"/>
    <x v="0"/>
    <n v="0"/>
    <n v="0"/>
    <n v="0"/>
    <x v="1"/>
  </r>
  <r>
    <n v="0"/>
    <n v="12537663"/>
    <x v="0"/>
    <x v="0"/>
    <n v="0"/>
    <n v="0"/>
    <x v="1"/>
    <x v="292"/>
    <s v="ASIA"/>
    <x v="0"/>
    <n v="0"/>
    <s v="-"/>
    <x v="1"/>
    <n v="0"/>
    <x v="1"/>
    <s v="ES-GFSI"/>
    <x v="0"/>
    <x v="0"/>
    <x v="0"/>
    <n v="0"/>
    <s v="-"/>
    <s v="-"/>
    <x v="0"/>
    <x v="0"/>
    <x v="0"/>
    <n v="0"/>
    <n v="0"/>
    <n v="0"/>
    <x v="1"/>
  </r>
  <r>
    <n v="71846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19"/>
    <s v="A077"/>
    <x v="3"/>
    <x v="29"/>
    <x v="0"/>
    <n v="0"/>
    <n v="0"/>
    <n v="0"/>
    <x v="1"/>
  </r>
  <r>
    <n v="0"/>
    <n v="0"/>
    <x v="65"/>
    <x v="0"/>
    <n v="0"/>
    <n v="0"/>
    <x v="1"/>
    <x v="87"/>
    <s v="ASIA"/>
    <x v="2"/>
    <n v="1000196"/>
    <s v="119-M"/>
    <x v="1"/>
    <n v="0"/>
    <x v="1"/>
    <s v="ES-OCO"/>
    <x v="0"/>
    <x v="0"/>
    <x v="81"/>
    <n v="0"/>
    <s v="A27"/>
    <s v="-"/>
    <x v="6"/>
    <x v="0"/>
    <x v="0"/>
    <n v="0"/>
    <n v="0"/>
    <n v="0"/>
    <x v="1"/>
  </r>
  <r>
    <n v="0"/>
    <n v="0"/>
    <x v="155"/>
    <x v="0"/>
    <n v="0"/>
    <n v="0"/>
    <x v="1"/>
    <x v="14"/>
    <s v="E+E"/>
    <x v="2"/>
    <n v="2000000"/>
    <s v="123-M"/>
    <x v="1"/>
    <n v="0"/>
    <x v="1"/>
    <s v="ES"/>
    <x v="0"/>
    <x v="0"/>
    <x v="116"/>
    <n v="0"/>
    <s v="A03"/>
    <s v="-"/>
    <x v="26"/>
    <x v="0"/>
    <x v="0"/>
    <n v="0"/>
    <n v="0"/>
    <n v="0"/>
    <x v="1"/>
  </r>
  <r>
    <n v="0"/>
    <n v="0"/>
    <x v="107"/>
    <x v="0"/>
    <n v="0"/>
    <n v="0"/>
    <x v="1"/>
    <x v="14"/>
    <s v="AFR"/>
    <x v="1"/>
    <n v="2250000"/>
    <s v="681-W"/>
    <x v="1"/>
    <n v="0"/>
    <x v="1"/>
    <s v="ES"/>
    <x v="0"/>
    <x v="0"/>
    <x v="131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08"/>
    <s v="-"/>
    <x v="7"/>
    <x v="0"/>
    <x v="0"/>
    <n v="501549"/>
    <n v="0"/>
    <n v="0"/>
    <x v="1"/>
  </r>
  <r>
    <n v="1086982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09"/>
    <s v="A042"/>
    <x v="9"/>
    <x v="47"/>
    <x v="0"/>
    <n v="0"/>
    <n v="0"/>
    <n v="0"/>
    <x v="1"/>
  </r>
  <r>
    <n v="229146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26"/>
    <s v="A140"/>
    <x v="1"/>
    <x v="1"/>
    <x v="0"/>
    <n v="0"/>
    <n v="0"/>
    <n v="0"/>
    <x v="1"/>
  </r>
  <r>
    <n v="321467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05"/>
    <s v="A022"/>
    <x v="20"/>
    <x v="26"/>
    <x v="0"/>
    <n v="0"/>
    <n v="0"/>
    <n v="0"/>
    <x v="1"/>
  </r>
  <r>
    <n v="0"/>
    <n v="0"/>
    <x v="108"/>
    <x v="0"/>
    <n v="0"/>
    <n v="0"/>
    <x v="1"/>
    <x v="87"/>
    <s v="ASIA"/>
    <x v="2"/>
    <n v="321467"/>
    <s v="122-M"/>
    <x v="1"/>
    <n v="0"/>
    <x v="1"/>
    <s v="ES-OCO"/>
    <x v="0"/>
    <x v="0"/>
    <x v="132"/>
    <n v="0"/>
    <s v="A05"/>
    <s v="-"/>
    <x v="20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05"/>
    <s v="-"/>
    <x v="20"/>
    <x v="0"/>
    <x v="0"/>
    <n v="321467"/>
    <n v="0"/>
    <n v="0"/>
    <x v="1"/>
  </r>
  <r>
    <n v="0"/>
    <n v="0"/>
    <x v="0"/>
    <x v="0"/>
    <n v="3500000"/>
    <n v="0"/>
    <x v="1"/>
    <x v="14"/>
    <s v="LAC"/>
    <x v="0"/>
    <n v="0"/>
    <s v="-"/>
    <x v="1"/>
    <n v="0"/>
    <x v="1"/>
    <s v="ES"/>
    <x v="0"/>
    <x v="0"/>
    <x v="32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74"/>
    <n v="0"/>
    <s v="A01"/>
    <s v="-"/>
    <x v="27"/>
    <x v="0"/>
    <x v="0"/>
    <n v="699871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19"/>
    <s v="-"/>
    <x v="3"/>
    <x v="0"/>
    <x v="0"/>
    <n v="2268120"/>
    <n v="0"/>
    <n v="0"/>
    <x v="1"/>
  </r>
  <r>
    <n v="0"/>
    <n v="0"/>
    <x v="85"/>
    <x v="0"/>
    <n v="0"/>
    <n v="0"/>
    <x v="1"/>
    <x v="14"/>
    <s v="LAC"/>
    <x v="2"/>
    <n v="400000"/>
    <s v="519-M"/>
    <x v="1"/>
    <n v="0"/>
    <x v="1"/>
    <s v="ES"/>
    <x v="0"/>
    <x v="0"/>
    <x v="43"/>
    <n v="0"/>
    <s v="A27"/>
    <s v="-"/>
    <x v="6"/>
    <x v="0"/>
    <x v="0"/>
    <n v="0"/>
    <n v="0"/>
    <n v="0"/>
    <x v="1"/>
  </r>
  <r>
    <n v="0"/>
    <n v="0"/>
    <x v="99"/>
    <x v="0"/>
    <n v="0"/>
    <n v="0"/>
    <x v="1"/>
    <x v="87"/>
    <s v="ASIA"/>
    <x v="2"/>
    <n v="495000"/>
    <s v="176-M"/>
    <x v="1"/>
    <n v="0"/>
    <x v="1"/>
    <s v="ES-OCO"/>
    <x v="0"/>
    <x v="0"/>
    <x v="114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26"/>
    <s v="-"/>
    <x v="1"/>
    <x v="0"/>
    <x v="0"/>
    <n v="1143157"/>
    <n v="0"/>
    <n v="0"/>
    <x v="1"/>
  </r>
  <r>
    <n v="0"/>
    <n v="0"/>
    <x v="23"/>
    <x v="0"/>
    <n v="0"/>
    <n v="0"/>
    <x v="1"/>
    <x v="87"/>
    <s v="AFR"/>
    <x v="2"/>
    <n v="1701410"/>
    <s v="660-M"/>
    <x v="1"/>
    <n v="0"/>
    <x v="1"/>
    <s v="ES-OCO"/>
    <x v="0"/>
    <x v="0"/>
    <x v="107"/>
    <n v="0"/>
    <s v="A07"/>
    <s v="-"/>
    <x v="8"/>
    <x v="0"/>
    <x v="0"/>
    <n v="0"/>
    <n v="0"/>
    <n v="0"/>
    <x v="1"/>
  </r>
  <r>
    <n v="9000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9"/>
    <s v="A077"/>
    <x v="3"/>
    <x v="29"/>
    <x v="0"/>
    <n v="0"/>
    <n v="0"/>
    <n v="0"/>
    <x v="1"/>
  </r>
  <r>
    <n v="400000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10"/>
    <s v="A045"/>
    <x v="10"/>
    <x v="37"/>
    <x v="0"/>
    <n v="0"/>
    <n v="0"/>
    <n v="0"/>
    <x v="1"/>
  </r>
  <r>
    <n v="0"/>
    <n v="0"/>
    <x v="23"/>
    <x v="0"/>
    <n v="0"/>
    <n v="0"/>
    <x v="1"/>
    <x v="87"/>
    <s v="AFR"/>
    <x v="2"/>
    <n v="18803600"/>
    <s v="660-M"/>
    <x v="1"/>
    <n v="0"/>
    <x v="1"/>
    <s v="ES-OCO"/>
    <x v="0"/>
    <x v="0"/>
    <x v="107"/>
    <n v="0"/>
    <s v="A12"/>
    <s v="-"/>
    <x v="13"/>
    <x v="0"/>
    <x v="0"/>
    <n v="0"/>
    <n v="0"/>
    <n v="0"/>
    <x v="1"/>
  </r>
  <r>
    <n v="0"/>
    <n v="0"/>
    <x v="23"/>
    <x v="0"/>
    <n v="0"/>
    <n v="0"/>
    <x v="1"/>
    <x v="87"/>
    <s v="AFR"/>
    <x v="2"/>
    <n v="5849000"/>
    <s v="660-M"/>
    <x v="1"/>
    <n v="0"/>
    <x v="1"/>
    <s v="ES-OCO"/>
    <x v="0"/>
    <x v="0"/>
    <x v="107"/>
    <n v="0"/>
    <s v="A13"/>
    <s v="-"/>
    <x v="19"/>
    <x v="0"/>
    <x v="0"/>
    <n v="0"/>
    <n v="0"/>
    <n v="0"/>
    <x v="1"/>
  </r>
  <r>
    <n v="2173293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7"/>
    <n v="0"/>
    <s v="A27"/>
    <s v="-"/>
    <x v="6"/>
    <x v="0"/>
    <x v="0"/>
    <n v="500000"/>
    <n v="0"/>
    <n v="0"/>
    <x v="1"/>
  </r>
  <r>
    <n v="0"/>
    <n v="0"/>
    <x v="0"/>
    <x v="0"/>
    <n v="9747551"/>
    <n v="0"/>
    <x v="1"/>
    <x v="14"/>
    <s v="AFR"/>
    <x v="0"/>
    <n v="0"/>
    <s v="-"/>
    <x v="1"/>
    <n v="0"/>
    <x v="1"/>
    <s v="ES"/>
    <x v="0"/>
    <x v="0"/>
    <x v="131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21"/>
    <s v="-"/>
    <x v="14"/>
    <x v="0"/>
    <x v="0"/>
    <n v="4490000"/>
    <n v="0"/>
    <n v="0"/>
    <x v="1"/>
  </r>
  <r>
    <n v="0"/>
    <n v="0"/>
    <x v="1"/>
    <x v="0"/>
    <n v="0"/>
    <n v="0"/>
    <x v="1"/>
    <x v="14"/>
    <s v="E+E"/>
    <x v="1"/>
    <n v="1536042"/>
    <s v="180-REG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375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EGEE"/>
    <x v="0"/>
    <n v="0"/>
    <s v="-"/>
    <x v="1"/>
    <n v="0"/>
    <x v="1"/>
    <s v="ES"/>
    <x v="0"/>
    <x v="0"/>
    <x v="96"/>
    <n v="0"/>
    <s v="A14"/>
    <s v="-"/>
    <x v="16"/>
    <x v="0"/>
    <x v="0"/>
    <n v="2112536"/>
    <n v="0"/>
    <n v="0"/>
    <x v="1"/>
  </r>
  <r>
    <n v="437041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08"/>
    <s v="A035"/>
    <x v="7"/>
    <x v="24"/>
    <x v="0"/>
    <n v="0"/>
    <n v="0"/>
    <n v="0"/>
    <x v="1"/>
  </r>
  <r>
    <n v="250000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16"/>
    <s v="A066"/>
    <x v="22"/>
    <x v="51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19"/>
    <s v="-"/>
    <x v="3"/>
    <x v="0"/>
    <x v="0"/>
    <n v="687754"/>
    <n v="0"/>
    <n v="0"/>
    <x v="1"/>
  </r>
  <r>
    <n v="4832363"/>
    <n v="0"/>
    <x v="65"/>
    <x v="0"/>
    <n v="0"/>
    <n v="0"/>
    <x v="1"/>
    <x v="259"/>
    <s v="ASIA"/>
    <x v="2"/>
    <n v="0"/>
    <s v="119-M"/>
    <x v="1"/>
    <n v="0"/>
    <x v="1"/>
    <s v="ES-OCOGFSI"/>
    <x v="0"/>
    <x v="0"/>
    <x v="81"/>
    <n v="0"/>
    <s v="A18"/>
    <s v="A074"/>
    <x v="12"/>
    <x v="12"/>
    <x v="0"/>
    <n v="0"/>
    <n v="0"/>
    <n v="0"/>
    <x v="1"/>
  </r>
  <r>
    <n v="0"/>
    <n v="0"/>
    <x v="65"/>
    <x v="0"/>
    <n v="0"/>
    <n v="0"/>
    <x v="1"/>
    <x v="259"/>
    <s v="ASIA"/>
    <x v="2"/>
    <n v="1200000"/>
    <s v="119-M"/>
    <x v="1"/>
    <n v="0"/>
    <x v="1"/>
    <s v="ES-OCOGFSI"/>
    <x v="0"/>
    <x v="0"/>
    <x v="81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81"/>
    <n v="0"/>
    <s v="A27"/>
    <s v="-"/>
    <x v="6"/>
    <x v="0"/>
    <x v="0"/>
    <n v="1200000"/>
    <n v="0"/>
    <n v="0"/>
    <x v="1"/>
  </r>
  <r>
    <n v="0"/>
    <n v="0"/>
    <x v="0"/>
    <x v="0"/>
    <n v="9644356"/>
    <n v="0"/>
    <x v="1"/>
    <x v="259"/>
    <s v="ASIA"/>
    <x v="0"/>
    <n v="0"/>
    <s v="-"/>
    <x v="1"/>
    <n v="0"/>
    <x v="1"/>
    <s v="ES-OCOGFSI"/>
    <x v="0"/>
    <x v="0"/>
    <x v="81"/>
    <n v="0"/>
    <s v="-"/>
    <s v="-"/>
    <x v="0"/>
    <x v="0"/>
    <x v="0"/>
    <n v="0"/>
    <n v="0"/>
    <n v="0"/>
    <x v="1"/>
  </r>
  <r>
    <n v="677533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10"/>
    <s v="A044"/>
    <x v="10"/>
    <x v="10"/>
    <x v="0"/>
    <n v="0"/>
    <n v="0"/>
    <n v="0"/>
    <x v="1"/>
  </r>
  <r>
    <n v="775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5"/>
    <s v="A063"/>
    <x v="18"/>
    <x v="30"/>
    <x v="0"/>
    <n v="0"/>
    <n v="0"/>
    <n v="0"/>
    <x v="1"/>
  </r>
  <r>
    <n v="5529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9"/>
    <s v="A077"/>
    <x v="3"/>
    <x v="29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19"/>
    <s v="-"/>
    <x v="3"/>
    <x v="0"/>
    <x v="0"/>
    <n v="108000"/>
    <n v="0"/>
    <n v="0"/>
    <x v="1"/>
  </r>
  <r>
    <n v="170000"/>
    <n v="0"/>
    <x v="112"/>
    <x v="0"/>
    <n v="0"/>
    <n v="0"/>
    <x v="3"/>
    <x v="280"/>
    <s v="DCHA"/>
    <x v="2"/>
    <n v="0"/>
    <s v="306-M"/>
    <x v="0"/>
    <n v="0"/>
    <x v="0"/>
    <s v="ES-1"/>
    <x v="0"/>
    <x v="0"/>
    <x v="91"/>
    <n v="0"/>
    <s v="A06"/>
    <s v="A025"/>
    <x v="2"/>
    <x v="27"/>
    <x v="0"/>
    <n v="0"/>
    <n v="0"/>
    <n v="0"/>
    <x v="42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05"/>
    <s v="-"/>
    <x v="20"/>
    <x v="0"/>
    <x v="0"/>
    <n v="330000"/>
    <n v="0"/>
    <n v="0"/>
    <x v="1"/>
  </r>
  <r>
    <n v="1810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7"/>
    <s v="A069"/>
    <x v="15"/>
    <x v="34"/>
    <x v="0"/>
    <n v="0"/>
    <n v="0"/>
    <n v="0"/>
    <x v="1"/>
  </r>
  <r>
    <n v="0"/>
    <n v="1"/>
    <x v="0"/>
    <x v="0"/>
    <n v="0"/>
    <n v="0"/>
    <x v="0"/>
    <x v="103"/>
    <s v="ME"/>
    <x v="0"/>
    <n v="0"/>
    <s v="-"/>
    <x v="2"/>
    <n v="0"/>
    <x v="0"/>
    <s v="ES-1207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.92"/>
    <n v="0"/>
    <x v="0"/>
    <x v="294"/>
    <s v="RECOVERY"/>
    <x v="0"/>
    <n v="0"/>
    <s v="-"/>
    <x v="2"/>
    <n v="0"/>
    <x v="0"/>
    <s v="ES-X"/>
    <x v="0"/>
    <x v="0"/>
    <x v="196"/>
    <n v="0"/>
    <s v="-"/>
    <s v="-"/>
    <x v="0"/>
    <x v="0"/>
    <x v="0"/>
    <n v="0"/>
    <n v="0"/>
    <n v="0"/>
    <x v="60"/>
  </r>
  <r>
    <n v="0"/>
    <n v="0"/>
    <x v="0"/>
    <x v="0"/>
    <n v="0"/>
    <n v="0"/>
    <x v="0"/>
    <x v="294"/>
    <s v="RECOVERY"/>
    <x v="0"/>
    <n v="0"/>
    <s v="-"/>
    <x v="2"/>
    <n v="0"/>
    <x v="0"/>
    <s v="ES-X"/>
    <x v="0"/>
    <x v="0"/>
    <x v="196"/>
    <n v="0"/>
    <s v="A18"/>
    <s v="-"/>
    <x v="12"/>
    <x v="0"/>
    <x v="0"/>
    <n v="0.92"/>
    <n v="0"/>
    <n v="0"/>
    <x v="60"/>
  </r>
  <r>
    <n v="428"/>
    <n v="0"/>
    <x v="51"/>
    <x v="0"/>
    <n v="0"/>
    <n v="0"/>
    <x v="0"/>
    <x v="106"/>
    <s v="AFR"/>
    <x v="2"/>
    <n v="0"/>
    <s v="649-M"/>
    <x v="2"/>
    <n v="0"/>
    <x v="0"/>
    <s v="ES1207INCX"/>
    <x v="0"/>
    <x v="0"/>
    <x v="57"/>
    <n v="0"/>
    <s v="A03"/>
    <s v="A013"/>
    <x v="26"/>
    <x v="66"/>
    <x v="0"/>
    <n v="0"/>
    <n v="0"/>
    <n v="0"/>
    <x v="60"/>
  </r>
  <r>
    <n v="0"/>
    <n v="226128612"/>
    <x v="0"/>
    <x v="0"/>
    <n v="0"/>
    <n v="0"/>
    <x v="0"/>
    <x v="105"/>
    <s v="ME"/>
    <x v="0"/>
    <n v="0"/>
    <s v="-"/>
    <x v="2"/>
    <n v="0"/>
    <x v="0"/>
    <s v="ES-263-X"/>
    <x v="0"/>
    <x v="0"/>
    <x v="0"/>
    <n v="0"/>
    <s v="-"/>
    <s v="-"/>
    <x v="0"/>
    <x v="0"/>
    <x v="0"/>
    <n v="0"/>
    <n v="0"/>
    <n v="0"/>
    <x v="60"/>
  </r>
  <r>
    <n v="0"/>
    <n v="0"/>
    <x v="113"/>
    <x v="0"/>
    <n v="0"/>
    <n v="0"/>
    <x v="0"/>
    <x v="105"/>
    <s v="ME"/>
    <x v="2"/>
    <n v="268097.77"/>
    <s v="263-M"/>
    <x v="2"/>
    <n v="0"/>
    <x v="0"/>
    <s v="ES-263-X"/>
    <x v="0"/>
    <x v="0"/>
    <x v="136"/>
    <n v="0"/>
    <s v="A19"/>
    <s v="-"/>
    <x v="3"/>
    <x v="0"/>
    <x v="0"/>
    <n v="0"/>
    <n v="0"/>
    <n v="0"/>
    <x v="60"/>
  </r>
  <r>
    <n v="0"/>
    <n v="0"/>
    <x v="114"/>
    <x v="0"/>
    <n v="0"/>
    <n v="0"/>
    <x v="1"/>
    <x v="14"/>
    <s v="AFR"/>
    <x v="2"/>
    <n v="2650000"/>
    <s v="668-M"/>
    <x v="1"/>
    <n v="0"/>
    <x v="1"/>
    <s v="ES"/>
    <x v="0"/>
    <x v="0"/>
    <x v="137"/>
    <n v="0"/>
    <s v="A06"/>
    <s v="-"/>
    <x v="2"/>
    <x v="0"/>
    <x v="0"/>
    <n v="0"/>
    <n v="0"/>
    <n v="0"/>
    <x v="1"/>
  </r>
  <r>
    <n v="0"/>
    <n v="0"/>
    <x v="114"/>
    <x v="0"/>
    <n v="0"/>
    <n v="0"/>
    <x v="1"/>
    <x v="14"/>
    <s v="AFR"/>
    <x v="2"/>
    <n v="9591250"/>
    <s v="668-M"/>
    <x v="1"/>
    <n v="0"/>
    <x v="1"/>
    <s v="ES"/>
    <x v="0"/>
    <x v="0"/>
    <x v="137"/>
    <n v="0"/>
    <s v="A11"/>
    <s v="-"/>
    <x v="17"/>
    <x v="0"/>
    <x v="0"/>
    <n v="0"/>
    <n v="0"/>
    <n v="0"/>
    <x v="1"/>
  </r>
  <r>
    <n v="2315065.4500000002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27"/>
    <s v="A141"/>
    <x v="6"/>
    <x v="5"/>
    <x v="0"/>
    <n v="0"/>
    <n v="0"/>
    <n v="0"/>
    <x v="1"/>
  </r>
  <r>
    <n v="0"/>
    <n v="0"/>
    <x v="1"/>
    <x v="0"/>
    <n v="0"/>
    <n v="0"/>
    <x v="1"/>
    <x v="14"/>
    <s v="E+E"/>
    <x v="1"/>
    <n v="2315065.4500000002"/>
    <s v="180-REG"/>
    <x v="1"/>
    <n v="0"/>
    <x v="1"/>
    <s v="ES"/>
    <x v="0"/>
    <x v="0"/>
    <x v="116"/>
    <n v="0"/>
    <s v="A27"/>
    <s v="-"/>
    <x v="6"/>
    <x v="0"/>
    <x v="0"/>
    <n v="0"/>
    <n v="0"/>
    <n v="0"/>
    <x v="1"/>
  </r>
  <r>
    <n v="0"/>
    <n v="0"/>
    <x v="114"/>
    <x v="0"/>
    <n v="0"/>
    <n v="0"/>
    <x v="1"/>
    <x v="14"/>
    <s v="AFR"/>
    <x v="2"/>
    <n v="2000000"/>
    <s v="668-M"/>
    <x v="1"/>
    <n v="0"/>
    <x v="1"/>
    <s v="ES"/>
    <x v="0"/>
    <x v="0"/>
    <x v="137"/>
    <n v="0"/>
    <s v="A19"/>
    <s v="-"/>
    <x v="3"/>
    <x v="0"/>
    <x v="0"/>
    <n v="0"/>
    <n v="0"/>
    <n v="0"/>
    <x v="1"/>
  </r>
  <r>
    <n v="0"/>
    <n v="0"/>
    <x v="114"/>
    <x v="0"/>
    <n v="0"/>
    <n v="0"/>
    <x v="1"/>
    <x v="14"/>
    <s v="AFR"/>
    <x v="2"/>
    <n v="3000000"/>
    <s v="668-M"/>
    <x v="1"/>
    <n v="0"/>
    <x v="1"/>
    <s v="ES"/>
    <x v="0"/>
    <x v="0"/>
    <x v="137"/>
    <n v="0"/>
    <s v="A21"/>
    <s v="-"/>
    <x v="14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21"/>
    <s v="-"/>
    <x v="14"/>
    <x v="0"/>
    <x v="0"/>
    <n v="3000000"/>
    <n v="0"/>
    <n v="0"/>
    <x v="1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37"/>
    <n v="0"/>
    <s v="A18"/>
    <s v="-"/>
    <x v="12"/>
    <x v="0"/>
    <x v="0"/>
    <n v="10000000"/>
    <n v="0"/>
    <n v="0"/>
    <x v="1"/>
  </r>
  <r>
    <n v="5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0"/>
    <s v="A045"/>
    <x v="10"/>
    <x v="37"/>
    <x v="0"/>
    <n v="0"/>
    <n v="0"/>
    <n v="0"/>
    <x v="1"/>
  </r>
  <r>
    <n v="0"/>
    <n v="0"/>
    <x v="106"/>
    <x v="0"/>
    <n v="0"/>
    <n v="0"/>
    <x v="0"/>
    <x v="68"/>
    <s v="ME"/>
    <x v="2"/>
    <n v="13000000"/>
    <s v="294-M"/>
    <x v="0"/>
    <n v="0"/>
    <x v="0"/>
    <s v="ES"/>
    <x v="0"/>
    <x v="0"/>
    <x v="130"/>
    <n v="0"/>
    <s v="A12"/>
    <s v="-"/>
    <x v="13"/>
    <x v="0"/>
    <x v="0"/>
    <n v="0"/>
    <n v="0"/>
    <n v="0"/>
    <x v="0"/>
  </r>
  <r>
    <n v="0"/>
    <n v="0"/>
    <x v="103"/>
    <x v="0"/>
    <n v="0"/>
    <n v="0"/>
    <x v="1"/>
    <x v="14"/>
    <s v="E+E"/>
    <x v="2"/>
    <n v="170000"/>
    <s v="112-M"/>
    <x v="1"/>
    <n v="0"/>
    <x v="1"/>
    <s v="ES"/>
    <x v="0"/>
    <x v="0"/>
    <x v="120"/>
    <n v="0"/>
    <s v="A05"/>
    <s v="-"/>
    <x v="20"/>
    <x v="0"/>
    <x v="0"/>
    <n v="0"/>
    <n v="0"/>
    <n v="0"/>
    <x v="1"/>
  </r>
  <r>
    <n v="0"/>
    <n v="0"/>
    <x v="1"/>
    <x v="0"/>
    <n v="0"/>
    <n v="0"/>
    <x v="1"/>
    <x v="14"/>
    <s v="E+E"/>
    <x v="1"/>
    <n v="150000"/>
    <s v="180-REG"/>
    <x v="1"/>
    <n v="0"/>
    <x v="1"/>
    <s v="ES"/>
    <x v="0"/>
    <x v="0"/>
    <x v="116"/>
    <n v="0"/>
    <s v="A19"/>
    <s v="-"/>
    <x v="3"/>
    <x v="0"/>
    <x v="0"/>
    <n v="0"/>
    <n v="0"/>
    <n v="0"/>
    <x v="1"/>
  </r>
  <r>
    <n v="75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9"/>
    <s v="A077"/>
    <x v="3"/>
    <x v="29"/>
    <x v="0"/>
    <n v="0"/>
    <n v="0"/>
    <n v="0"/>
    <x v="1"/>
  </r>
  <r>
    <n v="0"/>
    <n v="0"/>
    <x v="106"/>
    <x v="0"/>
    <n v="0"/>
    <n v="0"/>
    <x v="0"/>
    <x v="260"/>
    <s v="ME"/>
    <x v="2"/>
    <n v="881292.19000000006"/>
    <s v="294-M"/>
    <x v="2"/>
    <n v="0"/>
    <x v="0"/>
    <s v="ES-X-WYE"/>
    <x v="0"/>
    <x v="0"/>
    <x v="130"/>
    <n v="0"/>
    <s v="A27"/>
    <s v="-"/>
    <x v="6"/>
    <x v="0"/>
    <x v="0"/>
    <n v="0"/>
    <n v="0"/>
    <n v="0"/>
    <x v="60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5"/>
    <n v="0"/>
    <s v="A27"/>
    <s v="-"/>
    <x v="6"/>
    <x v="0"/>
    <x v="0"/>
    <n v="375000"/>
    <n v="0"/>
    <n v="0"/>
    <x v="1"/>
  </r>
  <r>
    <n v="200000"/>
    <n v="0"/>
    <x v="83"/>
    <x v="0"/>
    <n v="0"/>
    <n v="0"/>
    <x v="1"/>
    <x v="87"/>
    <s v="AFR"/>
    <x v="2"/>
    <n v="0"/>
    <s v="623-M"/>
    <x v="1"/>
    <n v="0"/>
    <x v="1"/>
    <s v="ES-OCO"/>
    <x v="0"/>
    <x v="0"/>
    <x v="101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56"/>
    <n v="0"/>
    <s v="A08"/>
    <s v="-"/>
    <x v="7"/>
    <x v="0"/>
    <x v="0"/>
    <n v="85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09"/>
    <s v="-"/>
    <x v="9"/>
    <x v="0"/>
    <x v="0"/>
    <n v="8888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21"/>
    <s v="-"/>
    <x v="14"/>
    <x v="0"/>
    <x v="0"/>
    <n v="6212246"/>
    <n v="0"/>
    <n v="0"/>
    <x v="1"/>
  </r>
  <r>
    <n v="1645877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17"/>
    <s v="-"/>
    <x v="15"/>
    <x v="0"/>
    <x v="0"/>
    <n v="3699500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07"/>
    <s v="-"/>
    <x v="8"/>
    <x v="0"/>
    <x v="0"/>
    <n v="800000"/>
    <n v="0"/>
    <n v="0"/>
    <x v="1"/>
  </r>
  <r>
    <n v="3344876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12"/>
    <s v="A055"/>
    <x v="13"/>
    <x v="2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222"/>
    <n v="0"/>
    <s v="A06"/>
    <s v="-"/>
    <x v="2"/>
    <x v="0"/>
    <x v="0"/>
    <n v="4735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222"/>
    <n v="0"/>
    <s v="A10"/>
    <s v="-"/>
    <x v="10"/>
    <x v="0"/>
    <x v="0"/>
    <n v="1123128"/>
    <n v="0"/>
    <n v="0"/>
    <x v="1"/>
  </r>
  <r>
    <n v="6210530.7999999998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221"/>
    <n v="0"/>
    <s v="A10"/>
    <s v="A044"/>
    <x v="10"/>
    <x v="10"/>
    <x v="0"/>
    <n v="0"/>
    <n v="0"/>
    <n v="0"/>
    <x v="1"/>
  </r>
  <r>
    <n v="0"/>
    <n v="0"/>
    <x v="165"/>
    <x v="0"/>
    <n v="0"/>
    <n v="0"/>
    <x v="1"/>
    <x v="14"/>
    <s v="AFR"/>
    <x v="2"/>
    <n v="1000000"/>
    <s v="667-M"/>
    <x v="1"/>
    <n v="0"/>
    <x v="1"/>
    <s v="ES"/>
    <x v="0"/>
    <x v="0"/>
    <x v="222"/>
    <n v="0"/>
    <s v="A27"/>
    <s v="-"/>
    <x v="6"/>
    <x v="0"/>
    <x v="0"/>
    <n v="0"/>
    <n v="0"/>
    <n v="0"/>
    <x v="1"/>
  </r>
  <r>
    <n v="0"/>
    <n v="0"/>
    <x v="51"/>
    <x v="0"/>
    <n v="0"/>
    <n v="0"/>
    <x v="1"/>
    <x v="87"/>
    <s v="AFR"/>
    <x v="2"/>
    <n v="2442610"/>
    <s v="649-M"/>
    <x v="1"/>
    <n v="0"/>
    <x v="1"/>
    <s v="ES-OCO"/>
    <x v="0"/>
    <x v="0"/>
    <x v="57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50"/>
    <n v="0"/>
    <s v="A06"/>
    <s v="-"/>
    <x v="2"/>
    <x v="0"/>
    <x v="0"/>
    <n v="2089871"/>
    <n v="0"/>
    <n v="0"/>
    <x v="1"/>
  </r>
  <r>
    <n v="398070"/>
    <n v="0"/>
    <x v="11"/>
    <x v="0"/>
    <n v="0"/>
    <n v="0"/>
    <x v="1"/>
    <x v="14"/>
    <s v="AFR"/>
    <x v="2"/>
    <n v="0"/>
    <s v="636-M"/>
    <x v="1"/>
    <n v="0"/>
    <x v="1"/>
    <s v="ES"/>
    <x v="0"/>
    <x v="0"/>
    <x v="139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9"/>
    <n v="0"/>
    <s v="A08"/>
    <s v="-"/>
    <x v="7"/>
    <x v="0"/>
    <x v="0"/>
    <n v="598070"/>
    <n v="0"/>
    <n v="0"/>
    <x v="1"/>
  </r>
  <r>
    <n v="0"/>
    <n v="79763991"/>
    <x v="0"/>
    <x v="0"/>
    <n v="0"/>
    <n v="0"/>
    <x v="1"/>
    <x v="87"/>
    <s v="DCHA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1247276"/>
    <n v="0"/>
    <x v="38"/>
    <x v="0"/>
    <n v="0"/>
    <n v="0"/>
    <x v="1"/>
    <x v="14"/>
    <s v="LAC"/>
    <x v="2"/>
    <n v="0"/>
    <s v="522-M"/>
    <x v="1"/>
    <n v="0"/>
    <x v="1"/>
    <s v="ES"/>
    <x v="0"/>
    <x v="0"/>
    <x v="40"/>
    <n v="0"/>
    <s v="A27"/>
    <s v="A141"/>
    <x v="6"/>
    <x v="5"/>
    <x v="0"/>
    <n v="0"/>
    <n v="0"/>
    <n v="0"/>
    <x v="1"/>
  </r>
  <r>
    <n v="0"/>
    <n v="0"/>
    <x v="36"/>
    <x v="0"/>
    <n v="0"/>
    <n v="0"/>
    <x v="1"/>
    <x v="14"/>
    <s v="ASIA"/>
    <x v="2"/>
    <n v="315000"/>
    <s v="486-M"/>
    <x v="1"/>
    <n v="0"/>
    <x v="1"/>
    <s v="ES"/>
    <x v="0"/>
    <x v="0"/>
    <x v="36"/>
    <n v="0"/>
    <s v="A23"/>
    <s v="-"/>
    <x v="21"/>
    <x v="0"/>
    <x v="0"/>
    <n v="0"/>
    <n v="0"/>
    <n v="0"/>
    <x v="1"/>
  </r>
  <r>
    <n v="0"/>
    <n v="0"/>
    <x v="1"/>
    <x v="0"/>
    <n v="0"/>
    <n v="0"/>
    <x v="1"/>
    <x v="14"/>
    <s v="E+E"/>
    <x v="1"/>
    <n v="7787389"/>
    <s v="180-REG"/>
    <x v="1"/>
    <n v="0"/>
    <x v="1"/>
    <s v="ES"/>
    <x v="0"/>
    <x v="0"/>
    <x v="141"/>
    <n v="0"/>
    <s v="A10"/>
    <s v="-"/>
    <x v="10"/>
    <x v="0"/>
    <x v="0"/>
    <n v="0"/>
    <n v="0"/>
    <n v="0"/>
    <x v="1"/>
  </r>
  <r>
    <n v="0"/>
    <n v="13871"/>
    <x v="0"/>
    <x v="2"/>
    <n v="0"/>
    <n v="0"/>
    <x v="1"/>
    <x v="79"/>
    <s v="-"/>
    <x v="0"/>
    <n v="0"/>
    <s v="-"/>
    <x v="1"/>
    <n v="0"/>
    <x v="1"/>
    <s v="ES-OCO-OE"/>
    <x v="0"/>
    <x v="0"/>
    <x v="0"/>
    <n v="0"/>
    <s v="-"/>
    <s v="-"/>
    <x v="0"/>
    <x v="0"/>
    <x v="1"/>
    <n v="0"/>
    <n v="0"/>
    <n v="0"/>
    <x v="1"/>
  </r>
  <r>
    <n v="0"/>
    <n v="0"/>
    <x v="84"/>
    <x v="0"/>
    <n v="0"/>
    <n v="0"/>
    <x v="1"/>
    <x v="14"/>
    <s v="E+E"/>
    <x v="2"/>
    <n v="65816"/>
    <s v="165-M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52"/>
    <n v="0"/>
    <s v="A09"/>
    <s v="-"/>
    <x v="9"/>
    <x v="0"/>
    <x v="0"/>
    <n v="183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52"/>
    <n v="0"/>
    <s v="A26"/>
    <s v="-"/>
    <x v="1"/>
    <x v="0"/>
    <x v="0"/>
    <n v="299971"/>
    <n v="0"/>
    <n v="0"/>
    <x v="1"/>
  </r>
  <r>
    <n v="0"/>
    <n v="0"/>
    <x v="0"/>
    <x v="0"/>
    <n v="4820249"/>
    <n v="0"/>
    <x v="1"/>
    <x v="14"/>
    <s v="ME"/>
    <x v="0"/>
    <n v="0"/>
    <s v="-"/>
    <x v="1"/>
    <n v="0"/>
    <x v="1"/>
    <s v="ES"/>
    <x v="0"/>
    <x v="0"/>
    <x v="142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294"/>
    <s v="LAC"/>
    <x v="0"/>
    <n v="0"/>
    <s v="-"/>
    <x v="2"/>
    <n v="0"/>
    <x v="0"/>
    <s v="ES-X"/>
    <x v="0"/>
    <x v="0"/>
    <x v="34"/>
    <n v="0"/>
    <s v="A26"/>
    <s v="-"/>
    <x v="1"/>
    <x v="0"/>
    <x v="0"/>
    <n v="4245.47"/>
    <n v="0"/>
    <n v="0"/>
    <x v="60"/>
  </r>
  <r>
    <n v="0"/>
    <n v="0"/>
    <x v="76"/>
    <x v="0"/>
    <n v="0"/>
    <n v="0"/>
    <x v="1"/>
    <x v="14"/>
    <s v="EGEE"/>
    <x v="2"/>
    <n v="409584"/>
    <s v="521-M"/>
    <x v="1"/>
    <n v="0"/>
    <x v="1"/>
    <s v="ES"/>
    <x v="0"/>
    <x v="0"/>
    <x v="96"/>
    <n v="0"/>
    <s v="A14"/>
    <s v="-"/>
    <x v="16"/>
    <x v="0"/>
    <x v="0"/>
    <n v="0"/>
    <n v="0"/>
    <n v="0"/>
    <x v="1"/>
  </r>
  <r>
    <n v="6109.55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6"/>
    <n v="0"/>
    <s v="A27"/>
    <s v="A141"/>
    <x v="6"/>
    <x v="5"/>
    <x v="0"/>
    <n v="0"/>
    <n v="0"/>
    <n v="0"/>
    <x v="1"/>
  </r>
  <r>
    <n v="0"/>
    <n v="0"/>
    <x v="115"/>
    <x v="0"/>
    <n v="0"/>
    <n v="0"/>
    <x v="1"/>
    <x v="87"/>
    <s v="ME"/>
    <x v="2"/>
    <n v="9819489"/>
    <s v="267-M"/>
    <x v="1"/>
    <n v="0"/>
    <x v="1"/>
    <s v="ES-OCO"/>
    <x v="0"/>
    <x v="0"/>
    <x v="138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08"/>
    <s v="-"/>
    <x v="7"/>
    <x v="0"/>
    <x v="0"/>
    <n v="7981012"/>
    <n v="0"/>
    <n v="0"/>
    <x v="1"/>
  </r>
  <r>
    <n v="13010000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19"/>
    <s v="A078"/>
    <x v="3"/>
    <x v="3"/>
    <x v="0"/>
    <n v="0"/>
    <n v="0"/>
    <n v="0"/>
    <x v="1"/>
  </r>
  <r>
    <n v="0"/>
    <n v="0"/>
    <x v="51"/>
    <x v="0"/>
    <n v="0"/>
    <n v="0"/>
    <x v="1"/>
    <x v="27"/>
    <s v="AFR"/>
    <x v="2"/>
    <n v="857973"/>
    <s v="649-M"/>
    <x v="1"/>
    <n v="0"/>
    <x v="1"/>
    <s v="ES-R"/>
    <x v="0"/>
    <x v="0"/>
    <x v="57"/>
    <n v="0"/>
    <s v="A06"/>
    <s v="-"/>
    <x v="2"/>
    <x v="0"/>
    <x v="0"/>
    <n v="0"/>
    <n v="0"/>
    <n v="0"/>
    <x v="1"/>
  </r>
  <r>
    <n v="0"/>
    <n v="0"/>
    <x v="84"/>
    <x v="0"/>
    <n v="0"/>
    <n v="0"/>
    <x v="1"/>
    <x v="61"/>
    <s v="DCHA"/>
    <x v="2"/>
    <n v="298330"/>
    <s v="165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18"/>
    <x v="0"/>
    <n v="0"/>
    <n v="0"/>
    <x v="1"/>
    <x v="14"/>
    <s v="E+E"/>
    <x v="1"/>
    <n v="140000"/>
    <s v="167-R"/>
    <x v="1"/>
    <n v="0"/>
    <x v="1"/>
    <s v="ES"/>
    <x v="0"/>
    <x v="0"/>
    <x v="1"/>
    <n v="0"/>
    <s v="A27"/>
    <s v="-"/>
    <x v="6"/>
    <x v="0"/>
    <x v="0"/>
    <n v="0"/>
    <n v="0"/>
    <n v="0"/>
    <x v="1"/>
  </r>
  <r>
    <n v="0"/>
    <n v="0"/>
    <x v="3"/>
    <x v="0"/>
    <n v="0"/>
    <n v="0"/>
    <x v="1"/>
    <x v="14"/>
    <s v="E+E"/>
    <x v="1"/>
    <n v="216319.6"/>
    <s v="168-R"/>
    <x v="1"/>
    <n v="0"/>
    <x v="1"/>
    <s v="ES"/>
    <x v="0"/>
    <x v="0"/>
    <x v="1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44"/>
    <n v="0"/>
    <s v="A19"/>
    <s v="-"/>
    <x v="3"/>
    <x v="0"/>
    <x v="0"/>
    <n v="2000000"/>
    <n v="0"/>
    <n v="0"/>
    <x v="1"/>
  </r>
  <r>
    <n v="432539.73"/>
    <n v="0"/>
    <x v="113"/>
    <x v="3"/>
    <n v="0"/>
    <n v="0"/>
    <x v="1"/>
    <x v="159"/>
    <s v="OIG"/>
    <x v="2"/>
    <n v="0"/>
    <s v="263-M"/>
    <x v="1"/>
    <n v="0"/>
    <x v="1"/>
    <s v="ES-IG"/>
    <x v="0"/>
    <x v="0"/>
    <x v="145"/>
    <n v="0"/>
    <s v="-"/>
    <s v="0000000.01"/>
    <x v="0"/>
    <x v="67"/>
    <x v="1"/>
    <n v="0"/>
    <n v="0"/>
    <n v="0"/>
    <x v="1"/>
  </r>
  <r>
    <n v="0"/>
    <n v="0"/>
    <x v="117"/>
    <x v="0"/>
    <n v="0"/>
    <n v="0"/>
    <x v="1"/>
    <x v="87"/>
    <s v="DCHA"/>
    <x v="1"/>
    <n v="281822"/>
    <s v="276-W"/>
    <x v="1"/>
    <n v="0"/>
    <x v="1"/>
    <s v="ES-OCO"/>
    <x v="0"/>
    <x v="0"/>
    <x v="91"/>
    <n v="0"/>
    <s v="A27"/>
    <s v="-"/>
    <x v="6"/>
    <x v="0"/>
    <x v="0"/>
    <n v="0"/>
    <n v="0"/>
    <n v="0"/>
    <x v="1"/>
  </r>
  <r>
    <n v="0"/>
    <n v="0"/>
    <x v="0"/>
    <x v="0"/>
    <n v="713718"/>
    <n v="0"/>
    <x v="5"/>
    <x v="126"/>
    <s v="AFR"/>
    <x v="0"/>
    <n v="0"/>
    <s v="-"/>
    <x v="4"/>
    <n v="0"/>
    <x v="0"/>
    <s v="ES-1"/>
    <x v="0"/>
    <x v="0"/>
    <x v="57"/>
    <n v="0"/>
    <s v="-"/>
    <s v="-"/>
    <x v="0"/>
    <x v="0"/>
    <x v="0"/>
    <n v="0"/>
    <n v="0"/>
    <n v="0"/>
    <x v="58"/>
  </r>
  <r>
    <n v="0"/>
    <n v="44000000"/>
    <x v="0"/>
    <x v="0"/>
    <n v="0"/>
    <n v="0"/>
    <x v="0"/>
    <x v="193"/>
    <s v="ASIA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0"/>
    <n v="0"/>
    <x v="113"/>
    <x v="0"/>
    <n v="0"/>
    <n v="0"/>
    <x v="4"/>
    <x v="283"/>
    <s v="ME"/>
    <x v="2"/>
    <n v="70300000"/>
    <s v="263-M"/>
    <x v="1"/>
    <n v="0"/>
    <x v="1"/>
    <s v="ES-263"/>
    <x v="0"/>
    <x v="0"/>
    <x v="136"/>
    <n v="0"/>
    <s v="A12"/>
    <s v="-"/>
    <x v="13"/>
    <x v="0"/>
    <x v="0"/>
    <n v="0"/>
    <n v="0"/>
    <n v="0"/>
    <x v="95"/>
  </r>
  <r>
    <n v="0"/>
    <n v="0"/>
    <x v="38"/>
    <x v="0"/>
    <n v="0"/>
    <n v="0"/>
    <x v="1"/>
    <x v="14"/>
    <s v="LAC"/>
    <x v="2"/>
    <n v="630000"/>
    <s v="522-M"/>
    <x v="1"/>
    <n v="0"/>
    <x v="1"/>
    <s v="ES"/>
    <x v="0"/>
    <x v="0"/>
    <x v="40"/>
    <n v="0"/>
    <s v="A26"/>
    <s v="-"/>
    <x v="1"/>
    <x v="0"/>
    <x v="0"/>
    <n v="0"/>
    <n v="0"/>
    <n v="0"/>
    <x v="1"/>
  </r>
  <r>
    <n v="2000000"/>
    <n v="0"/>
    <x v="102"/>
    <x v="0"/>
    <n v="0"/>
    <n v="0"/>
    <x v="0"/>
    <x v="68"/>
    <s v="ASIA"/>
    <x v="2"/>
    <n v="0"/>
    <s v="482-M"/>
    <x v="0"/>
    <n v="0"/>
    <x v="0"/>
    <s v="ES"/>
    <x v="0"/>
    <x v="0"/>
    <x v="124"/>
    <n v="0"/>
    <s v="A10"/>
    <s v="A044"/>
    <x v="10"/>
    <x v="10"/>
    <x v="0"/>
    <n v="0"/>
    <n v="0"/>
    <n v="0"/>
    <x v="0"/>
  </r>
  <r>
    <n v="0"/>
    <n v="0"/>
    <x v="39"/>
    <x v="0"/>
    <n v="0"/>
    <n v="0"/>
    <x v="1"/>
    <x v="14"/>
    <s v="EGEE"/>
    <x v="1"/>
    <n v="789635"/>
    <s v="E3EP"/>
    <x v="1"/>
    <n v="0"/>
    <x v="1"/>
    <s v="ES"/>
    <x v="0"/>
    <x v="0"/>
    <x v="96"/>
    <n v="0"/>
    <s v="A14"/>
    <s v="-"/>
    <x v="16"/>
    <x v="0"/>
    <x v="0"/>
    <n v="0"/>
    <n v="0"/>
    <n v="0"/>
    <x v="1"/>
  </r>
  <r>
    <n v="0"/>
    <n v="3808781"/>
    <x v="0"/>
    <x v="0"/>
    <n v="0"/>
    <n v="0"/>
    <x v="3"/>
    <x v="53"/>
    <s v="AFR"/>
    <x v="0"/>
    <n v="0"/>
    <s v="-"/>
    <x v="4"/>
    <n v="0"/>
    <x v="0"/>
    <s v="ES-SUP-1"/>
    <x v="0"/>
    <x v="0"/>
    <x v="0"/>
    <n v="0"/>
    <s v="-"/>
    <s v="-"/>
    <x v="0"/>
    <x v="0"/>
    <x v="0"/>
    <n v="0"/>
    <n v="0"/>
    <n v="0"/>
    <x v="40"/>
  </r>
  <r>
    <n v="0"/>
    <n v="0"/>
    <x v="106"/>
    <x v="0"/>
    <n v="0"/>
    <n v="0"/>
    <x v="1"/>
    <x v="62"/>
    <s v="DCHA"/>
    <x v="2"/>
    <n v="975765"/>
    <s v="294-M"/>
    <x v="1"/>
    <n v="0"/>
    <x v="1"/>
    <s v="ES-RF"/>
    <x v="0"/>
    <x v="0"/>
    <x v="102"/>
    <n v="0"/>
    <s v="A27"/>
    <s v="-"/>
    <x v="6"/>
    <x v="0"/>
    <x v="0"/>
    <n v="0"/>
    <n v="0"/>
    <n v="0"/>
    <x v="1"/>
  </r>
  <r>
    <n v="200000"/>
    <n v="0"/>
    <x v="94"/>
    <x v="0"/>
    <n v="0"/>
    <n v="0"/>
    <x v="1"/>
    <x v="87"/>
    <s v="ME"/>
    <x v="2"/>
    <n v="0"/>
    <s v="398-M"/>
    <x v="1"/>
    <n v="0"/>
    <x v="1"/>
    <s v="ES-OCO"/>
    <x v="0"/>
    <x v="0"/>
    <x v="143"/>
    <n v="0"/>
    <s v="A26"/>
    <s v="A140"/>
    <x v="1"/>
    <x v="1"/>
    <x v="0"/>
    <n v="0"/>
    <n v="0"/>
    <n v="0"/>
    <x v="1"/>
  </r>
  <r>
    <n v="0"/>
    <n v="0"/>
    <x v="94"/>
    <x v="0"/>
    <n v="0"/>
    <n v="0"/>
    <x v="1"/>
    <x v="87"/>
    <s v="ME"/>
    <x v="2"/>
    <n v="200000"/>
    <s v="398-M"/>
    <x v="1"/>
    <n v="0"/>
    <x v="1"/>
    <s v="ES-OCO"/>
    <x v="0"/>
    <x v="0"/>
    <x v="143"/>
    <n v="0"/>
    <s v="A26"/>
    <s v="-"/>
    <x v="1"/>
    <x v="0"/>
    <x v="0"/>
    <n v="0"/>
    <n v="0"/>
    <n v="0"/>
    <x v="1"/>
  </r>
  <r>
    <n v="0"/>
    <n v="713718"/>
    <x v="0"/>
    <x v="0"/>
    <n v="0"/>
    <n v="0"/>
    <x v="5"/>
    <x v="126"/>
    <s v="AFR"/>
    <x v="0"/>
    <n v="0"/>
    <s v="-"/>
    <x v="4"/>
    <n v="0"/>
    <x v="0"/>
    <s v="ES-1"/>
    <x v="0"/>
    <x v="0"/>
    <x v="0"/>
    <n v="0"/>
    <s v="-"/>
    <s v="-"/>
    <x v="0"/>
    <x v="0"/>
    <x v="0"/>
    <n v="0"/>
    <n v="0"/>
    <n v="0"/>
    <x v="58"/>
  </r>
  <r>
    <n v="1863307"/>
    <n v="0"/>
    <x v="52"/>
    <x v="0"/>
    <n v="0"/>
    <n v="0"/>
    <x v="1"/>
    <x v="14"/>
    <s v="ASIA"/>
    <x v="1"/>
    <n v="0"/>
    <s v="498-W"/>
    <x v="1"/>
    <n v="0"/>
    <x v="1"/>
    <s v="ES"/>
    <x v="0"/>
    <x v="0"/>
    <x v="58"/>
    <n v="0"/>
    <s v="A15"/>
    <s v="A064"/>
    <x v="18"/>
    <x v="25"/>
    <x v="0"/>
    <n v="0"/>
    <n v="0"/>
    <n v="0"/>
    <x v="1"/>
  </r>
  <r>
    <n v="426356"/>
    <n v="0"/>
    <x v="44"/>
    <x v="0"/>
    <n v="0"/>
    <n v="0"/>
    <x v="1"/>
    <x v="61"/>
    <s v="DCHA"/>
    <x v="2"/>
    <n v="0"/>
    <s v="386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117"/>
    <x v="0"/>
    <n v="0"/>
    <n v="0"/>
    <x v="1"/>
    <x v="87"/>
    <s v="DCHA"/>
    <x v="1"/>
    <n v="72134"/>
    <s v="276-W"/>
    <x v="1"/>
    <n v="0"/>
    <x v="1"/>
    <s v="ES-OCO"/>
    <x v="0"/>
    <x v="0"/>
    <x v="91"/>
    <n v="0"/>
    <s v="A26"/>
    <s v="-"/>
    <x v="1"/>
    <x v="0"/>
    <x v="0"/>
    <n v="0"/>
    <n v="0"/>
    <n v="0"/>
    <x v="1"/>
  </r>
  <r>
    <n v="0"/>
    <n v="0"/>
    <x v="51"/>
    <x v="0"/>
    <n v="0"/>
    <n v="0"/>
    <x v="5"/>
    <x v="126"/>
    <s v="AFR"/>
    <x v="2"/>
    <n v="700000"/>
    <s v="649-M"/>
    <x v="4"/>
    <n v="0"/>
    <x v="0"/>
    <s v="ES-1"/>
    <x v="0"/>
    <x v="0"/>
    <x v="57"/>
    <n v="0"/>
    <s v="A06"/>
    <s v="-"/>
    <x v="2"/>
    <x v="0"/>
    <x v="0"/>
    <n v="0"/>
    <n v="0"/>
    <n v="0"/>
    <x v="58"/>
  </r>
  <r>
    <n v="2349721.56"/>
    <n v="0"/>
    <x v="113"/>
    <x v="0"/>
    <n v="0"/>
    <n v="0"/>
    <x v="3"/>
    <x v="256"/>
    <s v="ME"/>
    <x v="2"/>
    <n v="0"/>
    <s v="263-M"/>
    <x v="0"/>
    <n v="0"/>
    <x v="0"/>
    <s v="ES-263-1"/>
    <x v="0"/>
    <x v="0"/>
    <x v="136"/>
    <n v="0"/>
    <s v="A07"/>
    <s v="A031"/>
    <x v="8"/>
    <x v="36"/>
    <x v="0"/>
    <n v="0"/>
    <n v="0"/>
    <n v="0"/>
    <x v="42"/>
  </r>
  <r>
    <n v="5330500"/>
    <n v="0"/>
    <x v="113"/>
    <x v="0"/>
    <n v="0"/>
    <n v="0"/>
    <x v="3"/>
    <x v="256"/>
    <s v="ME"/>
    <x v="2"/>
    <n v="0"/>
    <s v="263-M"/>
    <x v="0"/>
    <n v="0"/>
    <x v="0"/>
    <s v="ES-263-1"/>
    <x v="0"/>
    <x v="0"/>
    <x v="136"/>
    <n v="0"/>
    <s v="A07"/>
    <s v="A032"/>
    <x v="8"/>
    <x v="7"/>
    <x v="0"/>
    <n v="0"/>
    <n v="0"/>
    <n v="0"/>
    <x v="42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07"/>
    <s v="-"/>
    <x v="8"/>
    <x v="0"/>
    <x v="0"/>
    <n v="10437154.300000001"/>
    <n v="0"/>
    <n v="0"/>
    <x v="95"/>
  </r>
  <r>
    <n v="0"/>
    <n v="0"/>
    <x v="113"/>
    <x v="0"/>
    <n v="0"/>
    <n v="0"/>
    <x v="4"/>
    <x v="283"/>
    <s v="ME"/>
    <x v="2"/>
    <n v="1262061"/>
    <s v="263-M"/>
    <x v="1"/>
    <n v="0"/>
    <x v="1"/>
    <s v="ES-263"/>
    <x v="0"/>
    <x v="0"/>
    <x v="136"/>
    <n v="0"/>
    <s v="A10"/>
    <s v="-"/>
    <x v="10"/>
    <x v="0"/>
    <x v="0"/>
    <n v="0"/>
    <n v="0"/>
    <n v="0"/>
    <x v="95"/>
  </r>
  <r>
    <n v="0"/>
    <n v="0"/>
    <x v="50"/>
    <x v="0"/>
    <n v="0"/>
    <n v="0"/>
    <x v="1"/>
    <x v="14"/>
    <s v="LAC"/>
    <x v="1"/>
    <n v="13468"/>
    <s v="524-W"/>
    <x v="1"/>
    <n v="0"/>
    <x v="1"/>
    <s v="ES"/>
    <x v="0"/>
    <x v="0"/>
    <x v="56"/>
    <n v="0"/>
    <s v="A26"/>
    <s v="-"/>
    <x v="1"/>
    <x v="0"/>
    <x v="0"/>
    <n v="0"/>
    <n v="0"/>
    <n v="0"/>
    <x v="1"/>
  </r>
  <r>
    <n v="20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8"/>
    <s v="A073"/>
    <x v="12"/>
    <x v="13"/>
    <x v="0"/>
    <n v="0"/>
    <n v="0"/>
    <n v="0"/>
    <x v="95"/>
  </r>
  <r>
    <n v="35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9"/>
    <s v="A077"/>
    <x v="3"/>
    <x v="29"/>
    <x v="0"/>
    <n v="0"/>
    <n v="0"/>
    <n v="0"/>
    <x v="95"/>
  </r>
  <r>
    <n v="0"/>
    <n v="0"/>
    <x v="113"/>
    <x v="0"/>
    <n v="0"/>
    <n v="0"/>
    <x v="4"/>
    <x v="283"/>
    <s v="ME"/>
    <x v="2"/>
    <n v="3500000"/>
    <s v="263-M"/>
    <x v="1"/>
    <n v="0"/>
    <x v="1"/>
    <s v="ES-263"/>
    <x v="0"/>
    <x v="0"/>
    <x v="136"/>
    <n v="0"/>
    <s v="A19"/>
    <s v="-"/>
    <x v="3"/>
    <x v="0"/>
    <x v="0"/>
    <n v="0"/>
    <n v="0"/>
    <n v="0"/>
    <x v="95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7"/>
    <n v="0"/>
    <s v="A10"/>
    <s v="-"/>
    <x v="10"/>
    <x v="0"/>
    <x v="0"/>
    <n v="2300000"/>
    <n v="0"/>
    <n v="0"/>
    <x v="1"/>
  </r>
  <r>
    <n v="5000000"/>
    <n v="0"/>
    <x v="47"/>
    <x v="0"/>
    <n v="0"/>
    <n v="0"/>
    <x v="1"/>
    <x v="14"/>
    <s v="AFR"/>
    <x v="2"/>
    <n v="0"/>
    <s v="690-M"/>
    <x v="1"/>
    <n v="0"/>
    <x v="1"/>
    <s v="ES"/>
    <x v="0"/>
    <x v="0"/>
    <x v="49"/>
    <n v="0"/>
    <s v="A12"/>
    <s v="A056"/>
    <x v="13"/>
    <x v="14"/>
    <x v="0"/>
    <n v="0"/>
    <n v="0"/>
    <n v="0"/>
    <x v="1"/>
  </r>
  <r>
    <n v="2000000"/>
    <n v="0"/>
    <x v="47"/>
    <x v="0"/>
    <n v="0"/>
    <n v="0"/>
    <x v="1"/>
    <x v="14"/>
    <s v="AFR"/>
    <x v="2"/>
    <n v="0"/>
    <s v="690-M"/>
    <x v="1"/>
    <n v="0"/>
    <x v="1"/>
    <s v="ES"/>
    <x v="0"/>
    <x v="0"/>
    <x v="50"/>
    <n v="0"/>
    <s v="A16"/>
    <s v="A066"/>
    <x v="22"/>
    <x v="51"/>
    <x v="0"/>
    <n v="0"/>
    <n v="0"/>
    <n v="0"/>
    <x v="1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2"/>
    <n v="0"/>
    <s v="A19"/>
    <s v="-"/>
    <x v="3"/>
    <x v="0"/>
    <x v="0"/>
    <n v="3000000"/>
    <n v="0"/>
    <n v="0"/>
    <x v="1"/>
  </r>
  <r>
    <n v="1000000"/>
    <n v="0"/>
    <x v="46"/>
    <x v="0"/>
    <n v="0"/>
    <n v="0"/>
    <x v="1"/>
    <x v="14"/>
    <s v="AFR"/>
    <x v="2"/>
    <n v="0"/>
    <s v="698-M"/>
    <x v="1"/>
    <n v="0"/>
    <x v="1"/>
    <s v="ES"/>
    <x v="0"/>
    <x v="0"/>
    <x v="49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9"/>
    <n v="0"/>
    <s v="A27"/>
    <s v="-"/>
    <x v="6"/>
    <x v="0"/>
    <x v="0"/>
    <n v="1000000"/>
    <n v="0"/>
    <n v="0"/>
    <x v="1"/>
  </r>
  <r>
    <n v="1000000"/>
    <n v="0"/>
    <x v="102"/>
    <x v="0"/>
    <n v="0"/>
    <n v="0"/>
    <x v="0"/>
    <x v="193"/>
    <s v="ASIA"/>
    <x v="1"/>
    <n v="0"/>
    <s v="482-W"/>
    <x v="0"/>
    <n v="0"/>
    <x v="0"/>
    <s v="ES-GFSI"/>
    <x v="0"/>
    <x v="0"/>
    <x v="124"/>
    <n v="0"/>
    <s v="A18"/>
    <s v="A074"/>
    <x v="12"/>
    <x v="12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09"/>
    <s v="-"/>
    <x v="9"/>
    <x v="0"/>
    <x v="0"/>
    <n v="380000"/>
    <n v="0"/>
    <n v="0"/>
    <x v="0"/>
  </r>
  <r>
    <n v="2000000"/>
    <n v="0"/>
    <x v="104"/>
    <x v="0"/>
    <n v="0"/>
    <n v="0"/>
    <x v="0"/>
    <x v="238"/>
    <s v="ASIA"/>
    <x v="2"/>
    <n v="0"/>
    <s v="435-M"/>
    <x v="0"/>
    <n v="0"/>
    <x v="0"/>
    <s v="ES-TIB"/>
    <x v="0"/>
    <x v="0"/>
    <x v="126"/>
    <n v="0"/>
    <s v="A21"/>
    <s v="A086"/>
    <x v="14"/>
    <x v="17"/>
    <x v="0"/>
    <n v="0"/>
    <n v="0"/>
    <n v="0"/>
    <x v="0"/>
  </r>
  <r>
    <n v="0"/>
    <n v="0"/>
    <x v="65"/>
    <x v="0"/>
    <n v="0"/>
    <n v="0"/>
    <x v="0"/>
    <x v="68"/>
    <s v="ASIA"/>
    <x v="2"/>
    <n v="1299495"/>
    <s v="119-M"/>
    <x v="0"/>
    <n v="0"/>
    <x v="0"/>
    <s v="ES"/>
    <x v="0"/>
    <x v="0"/>
    <x v="81"/>
    <n v="0"/>
    <s v="A10"/>
    <s v="-"/>
    <x v="10"/>
    <x v="0"/>
    <x v="0"/>
    <n v="0"/>
    <n v="0"/>
    <n v="0"/>
    <x v="0"/>
  </r>
  <r>
    <n v="0"/>
    <n v="0"/>
    <x v="107"/>
    <x v="0"/>
    <n v="0"/>
    <n v="0"/>
    <x v="1"/>
    <x v="87"/>
    <s v="AFR"/>
    <x v="2"/>
    <n v="1700000"/>
    <s v="681-M"/>
    <x v="1"/>
    <n v="0"/>
    <x v="1"/>
    <s v="ES-OCO"/>
    <x v="0"/>
    <x v="0"/>
    <x v="131"/>
    <n v="0"/>
    <s v="A08"/>
    <s v="-"/>
    <x v="7"/>
    <x v="0"/>
    <x v="0"/>
    <n v="0"/>
    <n v="0"/>
    <n v="0"/>
    <x v="1"/>
  </r>
  <r>
    <n v="0"/>
    <n v="0"/>
    <x v="0"/>
    <x v="0"/>
    <n v="0"/>
    <n v="0"/>
    <x v="0"/>
    <x v="238"/>
    <s v="ASIA"/>
    <x v="0"/>
    <n v="0"/>
    <s v="-"/>
    <x v="0"/>
    <n v="0"/>
    <x v="0"/>
    <s v="ES-TIB"/>
    <x v="0"/>
    <x v="0"/>
    <x v="126"/>
    <n v="0"/>
    <s v="A27"/>
    <s v="-"/>
    <x v="6"/>
    <x v="0"/>
    <x v="0"/>
    <n v="1041286"/>
    <n v="0"/>
    <n v="0"/>
    <x v="0"/>
  </r>
  <r>
    <n v="0"/>
    <n v="0"/>
    <x v="65"/>
    <x v="0"/>
    <n v="0"/>
    <n v="0"/>
    <x v="0"/>
    <x v="68"/>
    <s v="ASIA"/>
    <x v="2"/>
    <n v="90505"/>
    <s v="119-M"/>
    <x v="0"/>
    <n v="0"/>
    <x v="0"/>
    <s v="ES"/>
    <x v="0"/>
    <x v="0"/>
    <x v="81"/>
    <n v="0"/>
    <s v="A26"/>
    <s v="-"/>
    <x v="1"/>
    <x v="0"/>
    <x v="0"/>
    <n v="0"/>
    <n v="0"/>
    <n v="0"/>
    <x v="0"/>
  </r>
  <r>
    <n v="1800000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08"/>
    <s v="A036"/>
    <x v="7"/>
    <x v="15"/>
    <x v="0"/>
    <n v="0"/>
    <n v="0"/>
    <n v="0"/>
    <x v="0"/>
  </r>
  <r>
    <n v="1247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27"/>
    <s v="A141"/>
    <x v="6"/>
    <x v="5"/>
    <x v="0"/>
    <n v="0"/>
    <n v="0"/>
    <n v="0"/>
    <x v="0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1"/>
    <n v="0"/>
    <s v="A08"/>
    <s v="-"/>
    <x v="7"/>
    <x v="0"/>
    <x v="0"/>
    <n v="17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1"/>
    <n v="0"/>
    <s v="A27"/>
    <s v="-"/>
    <x v="6"/>
    <x v="0"/>
    <x v="0"/>
    <n v="300000"/>
    <n v="0"/>
    <n v="0"/>
    <x v="1"/>
  </r>
  <r>
    <n v="0"/>
    <n v="0"/>
    <x v="0"/>
    <x v="0"/>
    <n v="0"/>
    <n v="0"/>
    <x v="3"/>
    <x v="53"/>
    <s v="AFR"/>
    <x v="0"/>
    <n v="0"/>
    <s v="-"/>
    <x v="4"/>
    <n v="0"/>
    <x v="0"/>
    <s v="ES-SUP-1"/>
    <x v="0"/>
    <x v="0"/>
    <x v="107"/>
    <n v="0"/>
    <s v="A06"/>
    <s v="-"/>
    <x v="2"/>
    <x v="0"/>
    <x v="0"/>
    <n v="3808781"/>
    <n v="0"/>
    <n v="0"/>
    <x v="40"/>
  </r>
  <r>
    <n v="0"/>
    <n v="0"/>
    <x v="108"/>
    <x v="0"/>
    <n v="0"/>
    <n v="0"/>
    <x v="0"/>
    <x v="68"/>
    <s v="ASIA"/>
    <x v="2"/>
    <n v="2087000"/>
    <s v="122-M"/>
    <x v="0"/>
    <n v="0"/>
    <x v="0"/>
    <s v="ES"/>
    <x v="0"/>
    <x v="0"/>
    <x v="132"/>
    <n v="0"/>
    <s v="A19"/>
    <s v="-"/>
    <x v="3"/>
    <x v="0"/>
    <x v="0"/>
    <n v="0"/>
    <n v="0"/>
    <n v="0"/>
    <x v="0"/>
  </r>
  <r>
    <n v="450000"/>
    <n v="0"/>
    <x v="108"/>
    <x v="0"/>
    <n v="0"/>
    <n v="0"/>
    <x v="0"/>
    <x v="68"/>
    <s v="ASIA"/>
    <x v="2"/>
    <n v="0"/>
    <s v="122-M"/>
    <x v="0"/>
    <n v="0"/>
    <x v="0"/>
    <s v="ES"/>
    <x v="0"/>
    <x v="0"/>
    <x v="132"/>
    <n v="0"/>
    <s v="A07"/>
    <s v="A031"/>
    <x v="8"/>
    <x v="36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2"/>
    <n v="0"/>
    <s v="A05"/>
    <s v="-"/>
    <x v="20"/>
    <x v="0"/>
    <x v="0"/>
    <n v="153704"/>
    <n v="0"/>
    <n v="0"/>
    <x v="0"/>
  </r>
  <r>
    <n v="0"/>
    <n v="0"/>
    <x v="0"/>
    <x v="0"/>
    <n v="3917454"/>
    <n v="0"/>
    <x v="0"/>
    <x v="68"/>
    <s v="ASIA"/>
    <x v="0"/>
    <n v="0"/>
    <s v="-"/>
    <x v="0"/>
    <n v="0"/>
    <x v="0"/>
    <s v="ES"/>
    <x v="0"/>
    <x v="0"/>
    <x v="132"/>
    <n v="0"/>
    <s v="-"/>
    <s v="-"/>
    <x v="0"/>
    <x v="0"/>
    <x v="0"/>
    <n v="0"/>
    <n v="0"/>
    <n v="0"/>
    <x v="0"/>
  </r>
  <r>
    <n v="450000"/>
    <n v="0"/>
    <x v="16"/>
    <x v="0"/>
    <n v="0"/>
    <n v="0"/>
    <x v="1"/>
    <x v="14"/>
    <s v="DCHA"/>
    <x v="2"/>
    <n v="0"/>
    <s v="613-M"/>
    <x v="1"/>
    <n v="0"/>
    <x v="1"/>
    <s v="ES"/>
    <x v="0"/>
    <x v="0"/>
    <x v="10"/>
    <n v="0"/>
    <s v="A08"/>
    <s v="A037"/>
    <x v="7"/>
    <x v="19"/>
    <x v="0"/>
    <n v="0"/>
    <n v="0"/>
    <n v="0"/>
    <x v="1"/>
  </r>
  <r>
    <n v="400000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06"/>
    <s v="A025"/>
    <x v="2"/>
    <x v="27"/>
    <x v="0"/>
    <n v="0"/>
    <n v="0"/>
    <n v="0"/>
    <x v="1"/>
  </r>
  <r>
    <n v="40000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08"/>
    <s v="A036"/>
    <x v="7"/>
    <x v="15"/>
    <x v="0"/>
    <n v="0"/>
    <n v="0"/>
    <n v="0"/>
    <x v="1"/>
  </r>
  <r>
    <n v="0"/>
    <n v="0"/>
    <x v="0"/>
    <x v="0"/>
    <n v="2450000"/>
    <n v="0"/>
    <x v="0"/>
    <x v="68"/>
    <s v="LAC"/>
    <x v="0"/>
    <n v="0"/>
    <s v="-"/>
    <x v="0"/>
    <n v="0"/>
    <x v="0"/>
    <s v="ES"/>
    <x v="0"/>
    <x v="0"/>
    <x v="27"/>
    <n v="0"/>
    <s v="-"/>
    <s v="-"/>
    <x v="0"/>
    <x v="0"/>
    <x v="0"/>
    <n v="0"/>
    <n v="0"/>
    <n v="0"/>
    <x v="0"/>
  </r>
  <r>
    <n v="0"/>
    <n v="0"/>
    <x v="12"/>
    <x v="0"/>
    <n v="0"/>
    <n v="0"/>
    <x v="1"/>
    <x v="87"/>
    <s v="E+E"/>
    <x v="2"/>
    <n v="2550000"/>
    <s v="121-M"/>
    <x v="1"/>
    <n v="0"/>
    <x v="1"/>
    <s v="ES-OCO"/>
    <x v="0"/>
    <x v="0"/>
    <x v="121"/>
    <n v="0"/>
    <s v="A15"/>
    <s v="-"/>
    <x v="18"/>
    <x v="0"/>
    <x v="0"/>
    <n v="0"/>
    <n v="0"/>
    <n v="0"/>
    <x v="1"/>
  </r>
  <r>
    <n v="50000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17"/>
    <s v="A069"/>
    <x v="15"/>
    <x v="34"/>
    <x v="0"/>
    <n v="0"/>
    <n v="0"/>
    <n v="0"/>
    <x v="1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1"/>
    <n v="0"/>
    <s v="A17"/>
    <s v="-"/>
    <x v="15"/>
    <x v="0"/>
    <x v="0"/>
    <n v="5000000"/>
    <n v="0"/>
    <n v="0"/>
    <x v="1"/>
  </r>
  <r>
    <n v="38585846"/>
    <n v="0"/>
    <x v="6"/>
    <x v="0"/>
    <n v="0"/>
    <n v="0"/>
    <x v="1"/>
    <x v="87"/>
    <s v="OAPA"/>
    <x v="2"/>
    <n v="0"/>
    <s v="391-OTI-M"/>
    <x v="1"/>
    <n v="0"/>
    <x v="1"/>
    <s v="ES-OCO"/>
    <x v="0"/>
    <x v="0"/>
    <x v="146"/>
    <n v="0"/>
    <s v="A06"/>
    <s v="A025"/>
    <x v="2"/>
    <x v="27"/>
    <x v="0"/>
    <n v="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08"/>
    <s v="-"/>
    <x v="7"/>
    <x v="0"/>
    <x v="0"/>
    <n v="5249999"/>
    <n v="0"/>
    <n v="0"/>
    <x v="0"/>
  </r>
  <r>
    <n v="21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10"/>
    <s v="A044"/>
    <x v="10"/>
    <x v="10"/>
    <x v="0"/>
    <n v="0"/>
    <n v="0"/>
    <n v="0"/>
    <x v="0"/>
  </r>
  <r>
    <n v="0"/>
    <n v="0"/>
    <x v="96"/>
    <x v="0"/>
    <n v="0"/>
    <n v="0"/>
    <x v="0"/>
    <x v="68"/>
    <s v="ME"/>
    <x v="2"/>
    <n v="2100000"/>
    <s v="268-M"/>
    <x v="0"/>
    <n v="0"/>
    <x v="0"/>
    <s v="ES"/>
    <x v="0"/>
    <x v="0"/>
    <x v="144"/>
    <n v="0"/>
    <s v="A10"/>
    <s v="-"/>
    <x v="10"/>
    <x v="0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82"/>
    <n v="0"/>
    <s v="A07"/>
    <s v="-"/>
    <x v="8"/>
    <x v="0"/>
    <x v="0"/>
    <n v="1000000"/>
    <n v="0"/>
    <n v="0"/>
    <x v="1"/>
  </r>
  <r>
    <n v="2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26"/>
    <s v="-"/>
    <x v="1"/>
    <x v="0"/>
    <x v="0"/>
    <n v="200000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19"/>
    <s v="-"/>
    <x v="3"/>
    <x v="0"/>
    <x v="0"/>
    <n v="2000000"/>
    <n v="0"/>
    <n v="0"/>
    <x v="0"/>
  </r>
  <r>
    <n v="0"/>
    <n v="0"/>
    <x v="112"/>
    <x v="0"/>
    <n v="0"/>
    <n v="0"/>
    <x v="1"/>
    <x v="87"/>
    <s v="DCHA"/>
    <x v="1"/>
    <n v="11680000"/>
    <s v="306-W"/>
    <x v="1"/>
    <n v="0"/>
    <x v="1"/>
    <s v="ES-OCO"/>
    <x v="0"/>
    <x v="0"/>
    <x v="91"/>
    <n v="0"/>
    <s v="A13"/>
    <s v="-"/>
    <x v="19"/>
    <x v="0"/>
    <x v="0"/>
    <n v="0"/>
    <n v="0"/>
    <n v="0"/>
    <x v="1"/>
  </r>
  <r>
    <n v="0"/>
    <n v="0"/>
    <x v="0"/>
    <x v="0"/>
    <n v="75000"/>
    <n v="0"/>
    <x v="1"/>
    <x v="14"/>
    <s v="AFR"/>
    <x v="0"/>
    <n v="0"/>
    <s v="-"/>
    <x v="1"/>
    <n v="0"/>
    <x v="1"/>
    <s v="ES"/>
    <x v="0"/>
    <x v="0"/>
    <x v="224"/>
    <n v="0"/>
    <s v="-"/>
    <s v="-"/>
    <x v="0"/>
    <x v="0"/>
    <x v="0"/>
    <n v="0"/>
    <n v="0"/>
    <n v="0"/>
    <x v="1"/>
  </r>
  <r>
    <n v="1090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08"/>
    <s v="A034"/>
    <x v="7"/>
    <x v="21"/>
    <x v="0"/>
    <n v="0"/>
    <n v="0"/>
    <n v="0"/>
    <x v="0"/>
  </r>
  <r>
    <n v="945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08"/>
    <s v="A035"/>
    <x v="7"/>
    <x v="24"/>
    <x v="0"/>
    <n v="0"/>
    <n v="0"/>
    <n v="0"/>
    <x v="0"/>
  </r>
  <r>
    <n v="0"/>
    <n v="0"/>
    <x v="96"/>
    <x v="0"/>
    <n v="0"/>
    <n v="0"/>
    <x v="0"/>
    <x v="68"/>
    <s v="ME"/>
    <x v="2"/>
    <n v="1400000"/>
    <s v="268-M"/>
    <x v="0"/>
    <n v="0"/>
    <x v="0"/>
    <s v="ES"/>
    <x v="0"/>
    <x v="0"/>
    <x v="144"/>
    <n v="0"/>
    <s v="A27"/>
    <s v="-"/>
    <x v="6"/>
    <x v="0"/>
    <x v="0"/>
    <n v="0"/>
    <n v="0"/>
    <n v="0"/>
    <x v="0"/>
  </r>
  <r>
    <n v="0"/>
    <n v="0"/>
    <x v="0"/>
    <x v="0"/>
    <n v="65230000"/>
    <n v="0"/>
    <x v="0"/>
    <x v="68"/>
    <s v="ME"/>
    <x v="0"/>
    <n v="0"/>
    <s v="-"/>
    <x v="0"/>
    <n v="0"/>
    <x v="0"/>
    <s v="ES"/>
    <x v="0"/>
    <x v="0"/>
    <x v="144"/>
    <n v="0"/>
    <s v="-"/>
    <s v="-"/>
    <x v="0"/>
    <x v="0"/>
    <x v="0"/>
    <n v="0"/>
    <n v="0"/>
    <n v="0"/>
    <x v="0"/>
  </r>
  <r>
    <n v="0"/>
    <n v="0"/>
    <x v="112"/>
    <x v="0"/>
    <n v="0"/>
    <n v="0"/>
    <x v="1"/>
    <x v="87"/>
    <s v="DCHA"/>
    <x v="2"/>
    <n v="320000"/>
    <s v="306-M"/>
    <x v="1"/>
    <n v="0"/>
    <x v="1"/>
    <s v="ES-OCO"/>
    <x v="0"/>
    <x v="0"/>
    <x v="91"/>
    <n v="0"/>
    <s v="A13"/>
    <s v="-"/>
    <x v="19"/>
    <x v="0"/>
    <x v="0"/>
    <n v="0"/>
    <n v="0"/>
    <n v="0"/>
    <x v="1"/>
  </r>
  <r>
    <n v="0"/>
    <n v="168285000"/>
    <x v="0"/>
    <x v="0"/>
    <n v="0"/>
    <n v="0"/>
    <x v="0"/>
    <x v="68"/>
    <s v="OAPA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2508651.44"/>
    <n v="0"/>
    <x v="115"/>
    <x v="0"/>
    <n v="0"/>
    <n v="0"/>
    <x v="5"/>
    <x v="126"/>
    <s v="ME"/>
    <x v="2"/>
    <n v="0"/>
    <s v="267-M"/>
    <x v="4"/>
    <n v="0"/>
    <x v="0"/>
    <s v="ES-1"/>
    <x v="0"/>
    <x v="0"/>
    <x v="138"/>
    <n v="0"/>
    <s v="A07"/>
    <s v="A031"/>
    <x v="8"/>
    <x v="36"/>
    <x v="0"/>
    <n v="0"/>
    <n v="0"/>
    <n v="0"/>
    <x v="58"/>
  </r>
  <r>
    <n v="0"/>
    <n v="0"/>
    <x v="115"/>
    <x v="0"/>
    <n v="0"/>
    <n v="0"/>
    <x v="5"/>
    <x v="126"/>
    <s v="ME"/>
    <x v="2"/>
    <n v="224675"/>
    <s v="267-M"/>
    <x v="4"/>
    <n v="0"/>
    <x v="0"/>
    <s v="ES-1"/>
    <x v="0"/>
    <x v="0"/>
    <x v="138"/>
    <n v="0"/>
    <s v="A13"/>
    <s v="-"/>
    <x v="19"/>
    <x v="0"/>
    <x v="0"/>
    <n v="0"/>
    <n v="0"/>
    <n v="0"/>
    <x v="58"/>
  </r>
  <r>
    <n v="0"/>
    <n v="0"/>
    <x v="0"/>
    <x v="0"/>
    <n v="4000000"/>
    <n v="0"/>
    <x v="1"/>
    <x v="14"/>
    <s v="AFR"/>
    <x v="0"/>
    <n v="0"/>
    <s v="-"/>
    <x v="1"/>
    <n v="0"/>
    <x v="1"/>
    <s v="ES"/>
    <x v="0"/>
    <x v="0"/>
    <x v="101"/>
    <n v="0"/>
    <s v="-"/>
    <s v="-"/>
    <x v="0"/>
    <x v="0"/>
    <x v="0"/>
    <n v="0"/>
    <n v="0"/>
    <n v="0"/>
    <x v="1"/>
  </r>
  <r>
    <n v="500000"/>
    <n v="0"/>
    <x v="9"/>
    <x v="0"/>
    <n v="0"/>
    <n v="0"/>
    <x v="1"/>
    <x v="14"/>
    <s v="AFR"/>
    <x v="2"/>
    <n v="0"/>
    <s v="683-M"/>
    <x v="1"/>
    <n v="0"/>
    <x v="1"/>
    <s v="ES"/>
    <x v="0"/>
    <x v="0"/>
    <x v="86"/>
    <n v="0"/>
    <s v="A09"/>
    <s v="A041"/>
    <x v="9"/>
    <x v="9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86"/>
    <n v="0"/>
    <s v="A09"/>
    <s v="-"/>
    <x v="9"/>
    <x v="0"/>
    <x v="0"/>
    <n v="500000"/>
    <n v="0"/>
    <n v="0"/>
    <x v="1"/>
  </r>
  <r>
    <n v="6500000"/>
    <n v="0"/>
    <x v="46"/>
    <x v="0"/>
    <n v="0"/>
    <n v="0"/>
    <x v="1"/>
    <x v="14"/>
    <s v="AFR"/>
    <x v="2"/>
    <n v="0"/>
    <s v="698-M"/>
    <x v="1"/>
    <n v="0"/>
    <x v="1"/>
    <s v="ES"/>
    <x v="0"/>
    <x v="0"/>
    <x v="49"/>
    <n v="0"/>
    <s v="A12"/>
    <s v="A056"/>
    <x v="13"/>
    <x v="14"/>
    <x v="0"/>
    <n v="0"/>
    <n v="0"/>
    <n v="0"/>
    <x v="1"/>
  </r>
  <r>
    <n v="1500000"/>
    <n v="0"/>
    <x v="90"/>
    <x v="0"/>
    <n v="0"/>
    <n v="0"/>
    <x v="1"/>
    <x v="14"/>
    <s v="AFR"/>
    <x v="2"/>
    <n v="0"/>
    <s v="674-M"/>
    <x v="1"/>
    <n v="0"/>
    <x v="1"/>
    <s v="ES"/>
    <x v="0"/>
    <x v="0"/>
    <x v="79"/>
    <n v="0"/>
    <s v="A10"/>
    <s v="A044"/>
    <x v="10"/>
    <x v="10"/>
    <x v="0"/>
    <n v="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10"/>
    <s v="-"/>
    <x v="10"/>
    <x v="0"/>
    <x v="0"/>
    <n v="800000"/>
    <n v="0"/>
    <n v="0"/>
    <x v="0"/>
  </r>
  <r>
    <n v="433693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07"/>
    <s v="A031"/>
    <x v="8"/>
    <x v="36"/>
    <x v="0"/>
    <n v="0"/>
    <n v="0"/>
    <n v="0"/>
    <x v="0"/>
  </r>
  <r>
    <n v="0"/>
    <n v="5217583"/>
    <x v="0"/>
    <x v="0"/>
    <n v="0"/>
    <n v="0"/>
    <x v="1"/>
    <x v="292"/>
    <s v="BFS"/>
    <x v="0"/>
    <n v="0"/>
    <s v="-"/>
    <x v="1"/>
    <n v="0"/>
    <x v="1"/>
    <s v="ES-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193"/>
    <s v="ME"/>
    <x v="0"/>
    <n v="0"/>
    <s v="-"/>
    <x v="0"/>
    <n v="0"/>
    <x v="0"/>
    <s v="ES-GFSI"/>
    <x v="0"/>
    <x v="0"/>
    <x v="93"/>
    <n v="0"/>
    <s v="A18"/>
    <s v="-"/>
    <x v="12"/>
    <x v="0"/>
    <x v="0"/>
    <n v="435024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14"/>
    <s v="-"/>
    <x v="16"/>
    <x v="0"/>
    <x v="0"/>
    <n v="100000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93"/>
    <n v="0"/>
    <s v="A12"/>
    <s v="-"/>
    <x v="13"/>
    <x v="0"/>
    <x v="0"/>
    <n v="4770000"/>
    <n v="0"/>
    <n v="0"/>
    <x v="0"/>
  </r>
  <r>
    <n v="194120"/>
    <n v="0"/>
    <x v="8"/>
    <x v="0"/>
    <n v="0"/>
    <n v="0"/>
    <x v="0"/>
    <x v="68"/>
    <s v="ME"/>
    <x v="2"/>
    <n v="0"/>
    <s v="279-M"/>
    <x v="0"/>
    <n v="0"/>
    <x v="0"/>
    <s v="ES"/>
    <x v="0"/>
    <x v="0"/>
    <x v="93"/>
    <n v="0"/>
    <s v="A26"/>
    <s v="A140"/>
    <x v="1"/>
    <x v="1"/>
    <x v="0"/>
    <n v="0"/>
    <n v="0"/>
    <n v="0"/>
    <x v="0"/>
  </r>
  <r>
    <n v="25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7"/>
    <s v="A069"/>
    <x v="15"/>
    <x v="34"/>
    <x v="0"/>
    <n v="0"/>
    <n v="0"/>
    <n v="0"/>
    <x v="0"/>
  </r>
  <r>
    <n v="5195706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9"/>
    <s v="A077"/>
    <x v="3"/>
    <x v="29"/>
    <x v="0"/>
    <n v="0"/>
    <n v="0"/>
    <n v="0"/>
    <x v="0"/>
  </r>
  <r>
    <n v="641250"/>
    <n v="0"/>
    <x v="20"/>
    <x v="0"/>
    <n v="0"/>
    <n v="0"/>
    <x v="1"/>
    <x v="14"/>
    <s v="AFR"/>
    <x v="2"/>
    <n v="0"/>
    <s v="695-M"/>
    <x v="1"/>
    <n v="0"/>
    <x v="1"/>
    <s v="ES"/>
    <x v="0"/>
    <x v="0"/>
    <x v="148"/>
    <n v="0"/>
    <s v="A09"/>
    <s v="A041"/>
    <x v="9"/>
    <x v="9"/>
    <x v="0"/>
    <n v="0"/>
    <n v="0"/>
    <n v="0"/>
    <x v="1"/>
  </r>
  <r>
    <n v="0"/>
    <n v="0"/>
    <x v="18"/>
    <x v="0"/>
    <n v="0"/>
    <n v="0"/>
    <x v="0"/>
    <x v="68"/>
    <s v="E+E"/>
    <x v="2"/>
    <n v="1400000"/>
    <s v="167-M"/>
    <x v="0"/>
    <n v="0"/>
    <x v="0"/>
    <s v="ES"/>
    <x v="0"/>
    <x v="0"/>
    <x v="119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27"/>
    <s v="-"/>
    <x v="6"/>
    <x v="0"/>
    <x v="0"/>
    <n v="4100000"/>
    <n v="0"/>
    <n v="0"/>
    <x v="0"/>
  </r>
  <r>
    <n v="0"/>
    <n v="0"/>
    <x v="2"/>
    <x v="0"/>
    <n v="0"/>
    <n v="0"/>
    <x v="0"/>
    <x v="68"/>
    <s v="E+E"/>
    <x v="2"/>
    <n v="3538000"/>
    <s v="114-M"/>
    <x v="0"/>
    <n v="0"/>
    <x v="0"/>
    <s v="ES"/>
    <x v="0"/>
    <x v="0"/>
    <x v="2"/>
    <n v="0"/>
    <s v="A07"/>
    <s v="-"/>
    <x v="8"/>
    <x v="0"/>
    <x v="0"/>
    <n v="0"/>
    <n v="0"/>
    <n v="0"/>
    <x v="0"/>
  </r>
  <r>
    <n v="4285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0"/>
    <s v="A045"/>
    <x v="10"/>
    <x v="37"/>
    <x v="0"/>
    <n v="0"/>
    <n v="0"/>
    <n v="0"/>
    <x v="0"/>
  </r>
  <r>
    <n v="71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8"/>
    <s v="A036"/>
    <x v="7"/>
    <x v="15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08"/>
    <s v="-"/>
    <x v="7"/>
    <x v="0"/>
    <x v="0"/>
    <n v="3210932"/>
    <n v="0"/>
    <n v="0"/>
    <x v="0"/>
  </r>
  <r>
    <n v="10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08"/>
    <s v="A034"/>
    <x v="7"/>
    <x v="21"/>
    <x v="0"/>
    <n v="0"/>
    <n v="0"/>
    <n v="0"/>
    <x v="0"/>
  </r>
  <r>
    <n v="144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0"/>
    <s v="A044"/>
    <x v="10"/>
    <x v="10"/>
    <x v="0"/>
    <n v="0"/>
    <n v="0"/>
    <n v="0"/>
    <x v="0"/>
  </r>
  <r>
    <n v="0"/>
    <n v="0"/>
    <x v="59"/>
    <x v="0"/>
    <n v="0"/>
    <n v="0"/>
    <x v="0"/>
    <x v="262"/>
    <s v="ME"/>
    <x v="2"/>
    <n v="2500000"/>
    <s v="608-M"/>
    <x v="0"/>
    <n v="0"/>
    <x v="0"/>
    <s v="ES-OCO"/>
    <x v="0"/>
    <x v="0"/>
    <x v="74"/>
    <n v="0"/>
    <s v="A10"/>
    <s v="-"/>
    <x v="10"/>
    <x v="0"/>
    <x v="0"/>
    <n v="0"/>
    <n v="0"/>
    <n v="0"/>
    <x v="0"/>
  </r>
  <r>
    <n v="400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06"/>
    <s v="A025"/>
    <x v="2"/>
    <x v="27"/>
    <x v="0"/>
    <n v="0"/>
    <n v="0"/>
    <n v="0"/>
    <x v="1"/>
  </r>
  <r>
    <n v="660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27"/>
    <s v="A141"/>
    <x v="6"/>
    <x v="5"/>
    <x v="0"/>
    <n v="0"/>
    <n v="0"/>
    <n v="0"/>
    <x v="0"/>
  </r>
  <r>
    <n v="60000"/>
    <n v="0"/>
    <x v="68"/>
    <x v="0"/>
    <n v="0"/>
    <n v="0"/>
    <x v="0"/>
    <x v="68"/>
    <s v="E+E"/>
    <x v="1"/>
    <n v="0"/>
    <s v="111-W"/>
    <x v="0"/>
    <n v="0"/>
    <x v="0"/>
    <s v="ES"/>
    <x v="0"/>
    <x v="0"/>
    <x v="84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10"/>
    <s v="-"/>
    <x v="10"/>
    <x v="0"/>
    <x v="0"/>
    <n v="2100000"/>
    <n v="0"/>
    <n v="0"/>
    <x v="0"/>
  </r>
  <r>
    <n v="10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9"/>
    <s v="A078"/>
    <x v="3"/>
    <x v="3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26"/>
    <s v="-"/>
    <x v="1"/>
    <x v="0"/>
    <x v="0"/>
    <n v="200000"/>
    <n v="0"/>
    <n v="0"/>
    <x v="0"/>
  </r>
  <r>
    <n v="135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27"/>
    <s v="A141"/>
    <x v="6"/>
    <x v="5"/>
    <x v="0"/>
    <n v="0"/>
    <n v="0"/>
    <n v="0"/>
    <x v="0"/>
  </r>
  <r>
    <n v="0"/>
    <n v="0"/>
    <x v="110"/>
    <x v="0"/>
    <n v="0"/>
    <n v="0"/>
    <x v="0"/>
    <x v="68"/>
    <s v="ASIA"/>
    <x v="2"/>
    <n v="2728992"/>
    <s v="116-M"/>
    <x v="0"/>
    <n v="0"/>
    <x v="0"/>
    <s v="ES"/>
    <x v="0"/>
    <x v="0"/>
    <x v="117"/>
    <n v="0"/>
    <s v="A27"/>
    <s v="-"/>
    <x v="6"/>
    <x v="0"/>
    <x v="0"/>
    <n v="0"/>
    <n v="0"/>
    <n v="0"/>
    <x v="0"/>
  </r>
  <r>
    <n v="31856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5"/>
    <s v="A022"/>
    <x v="20"/>
    <x v="26"/>
    <x v="0"/>
    <n v="0"/>
    <n v="0"/>
    <n v="0"/>
    <x v="0"/>
  </r>
  <r>
    <n v="10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8"/>
    <s v="A036"/>
    <x v="7"/>
    <x v="15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08"/>
    <s v="-"/>
    <x v="7"/>
    <x v="0"/>
    <x v="0"/>
    <n v="3900000"/>
    <n v="0"/>
    <n v="0"/>
    <x v="0"/>
  </r>
  <r>
    <n v="0"/>
    <n v="0"/>
    <x v="110"/>
    <x v="0"/>
    <n v="0"/>
    <n v="0"/>
    <x v="0"/>
    <x v="68"/>
    <s v="ASIA"/>
    <x v="2"/>
    <n v="750000"/>
    <s v="116-M"/>
    <x v="0"/>
    <n v="0"/>
    <x v="0"/>
    <s v="ES"/>
    <x v="0"/>
    <x v="0"/>
    <x v="117"/>
    <n v="0"/>
    <s v="A14"/>
    <s v="-"/>
    <x v="16"/>
    <x v="0"/>
    <x v="0"/>
    <n v="0"/>
    <n v="0"/>
    <n v="0"/>
    <x v="0"/>
  </r>
  <r>
    <n v="10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26"/>
    <s v="A140"/>
    <x v="1"/>
    <x v="1"/>
    <x v="0"/>
    <n v="0"/>
    <n v="0"/>
    <n v="0"/>
    <x v="0"/>
  </r>
  <r>
    <n v="0"/>
    <n v="0"/>
    <x v="99"/>
    <x v="0"/>
    <n v="0"/>
    <n v="0"/>
    <x v="0"/>
    <x v="68"/>
    <s v="ASIA"/>
    <x v="2"/>
    <n v="450000"/>
    <s v="176-M"/>
    <x v="0"/>
    <n v="0"/>
    <x v="0"/>
    <s v="ES"/>
    <x v="0"/>
    <x v="0"/>
    <x v="114"/>
    <n v="0"/>
    <s v="A10"/>
    <s v="-"/>
    <x v="10"/>
    <x v="0"/>
    <x v="0"/>
    <n v="0"/>
    <n v="0"/>
    <n v="0"/>
    <x v="0"/>
  </r>
  <r>
    <n v="250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1"/>
    <s v="A054"/>
    <x v="17"/>
    <x v="18"/>
    <x v="0"/>
    <n v="0"/>
    <n v="0"/>
    <n v="0"/>
    <x v="0"/>
  </r>
  <r>
    <n v="1875000"/>
    <n v="0"/>
    <x v="102"/>
    <x v="0"/>
    <n v="0"/>
    <n v="0"/>
    <x v="0"/>
    <x v="68"/>
    <s v="DCHA"/>
    <x v="1"/>
    <n v="0"/>
    <s v="482-W"/>
    <x v="0"/>
    <n v="0"/>
    <x v="0"/>
    <s v="ES"/>
    <x v="0"/>
    <x v="0"/>
    <x v="91"/>
    <n v="0"/>
    <s v="A06"/>
    <s v="A027"/>
    <x v="2"/>
    <x v="6"/>
    <x v="0"/>
    <n v="0"/>
    <n v="0"/>
    <n v="0"/>
    <x v="0"/>
  </r>
  <r>
    <n v="0"/>
    <n v="0"/>
    <x v="110"/>
    <x v="0"/>
    <n v="0"/>
    <n v="0"/>
    <x v="0"/>
    <x v="103"/>
    <s v="ASIA"/>
    <x v="2"/>
    <n v="200000"/>
    <s v="116-M"/>
    <x v="2"/>
    <n v="0"/>
    <x v="0"/>
    <s v="ES-1207-X"/>
    <x v="0"/>
    <x v="0"/>
    <x v="117"/>
    <n v="0"/>
    <s v="A27"/>
    <s v="-"/>
    <x v="6"/>
    <x v="0"/>
    <x v="0"/>
    <n v="0"/>
    <n v="0"/>
    <n v="0"/>
    <x v="60"/>
  </r>
  <r>
    <n v="0"/>
    <n v="0"/>
    <x v="0"/>
    <x v="0"/>
    <n v="0"/>
    <n v="0"/>
    <x v="0"/>
    <x v="103"/>
    <s v="ASIA"/>
    <x v="0"/>
    <n v="0"/>
    <s v="-"/>
    <x v="2"/>
    <n v="0"/>
    <x v="0"/>
    <s v="ES-1207-X"/>
    <x v="0"/>
    <x v="0"/>
    <x v="117"/>
    <n v="0"/>
    <s v="A27"/>
    <s v="-"/>
    <x v="6"/>
    <x v="0"/>
    <x v="0"/>
    <n v="200000"/>
    <n v="0"/>
    <n v="0"/>
    <x v="60"/>
  </r>
  <r>
    <n v="286875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6"/>
    <s v="A067"/>
    <x v="22"/>
    <x v="58"/>
    <x v="0"/>
    <n v="0"/>
    <n v="0"/>
    <n v="0"/>
    <x v="1"/>
  </r>
  <r>
    <n v="0"/>
    <n v="0"/>
    <x v="6"/>
    <x v="0"/>
    <n v="0"/>
    <n v="0"/>
    <x v="1"/>
    <x v="87"/>
    <s v="OAPA"/>
    <x v="2"/>
    <n v="45450319"/>
    <s v="391-M"/>
    <x v="1"/>
    <n v="0"/>
    <x v="1"/>
    <s v="ES-OCO"/>
    <x v="0"/>
    <x v="0"/>
    <x v="146"/>
    <n v="0"/>
    <s v="A18"/>
    <s v="-"/>
    <x v="12"/>
    <x v="0"/>
    <x v="0"/>
    <n v="0"/>
    <n v="0"/>
    <n v="0"/>
    <x v="1"/>
  </r>
  <r>
    <n v="1270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1"/>
    <s v="A054"/>
    <x v="17"/>
    <x v="18"/>
    <x v="0"/>
    <n v="0"/>
    <n v="0"/>
    <n v="0"/>
    <x v="0"/>
  </r>
  <r>
    <n v="0"/>
    <n v="0"/>
    <x v="106"/>
    <x v="0"/>
    <n v="0"/>
    <n v="0"/>
    <x v="0"/>
    <x v="68"/>
    <s v="ME"/>
    <x v="2"/>
    <n v="12700000"/>
    <s v="294-M"/>
    <x v="0"/>
    <n v="0"/>
    <x v="0"/>
    <s v="ES"/>
    <x v="0"/>
    <x v="0"/>
    <x v="130"/>
    <n v="0"/>
    <s v="A11"/>
    <s v="-"/>
    <x v="17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11"/>
    <s v="-"/>
    <x v="17"/>
    <x v="0"/>
    <x v="0"/>
    <n v="12700000"/>
    <n v="0"/>
    <n v="0"/>
    <x v="0"/>
  </r>
  <r>
    <n v="500000"/>
    <n v="0"/>
    <x v="15"/>
    <x v="0"/>
    <n v="0"/>
    <n v="0"/>
    <x v="1"/>
    <x v="14"/>
    <s v="DCHA"/>
    <x v="1"/>
    <n v="0"/>
    <s v="DG012"/>
    <x v="1"/>
    <n v="0"/>
    <x v="1"/>
    <s v="ES"/>
    <x v="0"/>
    <x v="0"/>
    <x v="10"/>
    <n v="0"/>
    <s v="A08"/>
    <s v="A034"/>
    <x v="7"/>
    <x v="21"/>
    <x v="0"/>
    <n v="0"/>
    <n v="0"/>
    <n v="0"/>
    <x v="1"/>
  </r>
  <r>
    <n v="0"/>
    <n v="0"/>
    <x v="37"/>
    <x v="0"/>
    <n v="0"/>
    <n v="0"/>
    <x v="1"/>
    <x v="61"/>
    <s v="DCHA"/>
    <x v="2"/>
    <n v="15000"/>
    <s v="512-M"/>
    <x v="1"/>
    <n v="0"/>
    <x v="1"/>
    <s v="ES-DP"/>
    <x v="0"/>
    <x v="0"/>
    <x v="10"/>
    <n v="0"/>
    <s v="A27"/>
    <s v="-"/>
    <x v="6"/>
    <x v="0"/>
    <x v="0"/>
    <n v="0"/>
    <n v="0"/>
    <n v="0"/>
    <x v="1"/>
  </r>
  <r>
    <n v="0"/>
    <n v="7000000"/>
    <x v="0"/>
    <x v="0"/>
    <n v="0"/>
    <n v="0"/>
    <x v="1"/>
    <x v="1"/>
    <s v="LAC"/>
    <x v="0"/>
    <n v="0"/>
    <s v="-"/>
    <x v="1"/>
    <n v="0"/>
    <x v="1"/>
    <s v="ES-514-T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19"/>
    <s v="-"/>
    <x v="3"/>
    <x v="0"/>
    <x v="0"/>
    <n v="5398911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20"/>
    <s v="-"/>
    <x v="11"/>
    <x v="0"/>
    <x v="0"/>
    <n v="1060000"/>
    <n v="0"/>
    <n v="0"/>
    <x v="0"/>
  </r>
  <r>
    <n v="0"/>
    <n v="0"/>
    <x v="0"/>
    <x v="0"/>
    <n v="12615583"/>
    <n v="0"/>
    <x v="0"/>
    <x v="68"/>
    <s v="E+E"/>
    <x v="0"/>
    <n v="0"/>
    <s v="-"/>
    <x v="0"/>
    <n v="0"/>
    <x v="0"/>
    <s v="ES"/>
    <x v="0"/>
    <x v="0"/>
    <x v="127"/>
    <n v="0"/>
    <s v="-"/>
    <s v="-"/>
    <x v="0"/>
    <x v="0"/>
    <x v="0"/>
    <n v="0"/>
    <n v="0"/>
    <n v="0"/>
    <x v="0"/>
  </r>
  <r>
    <n v="3728"/>
    <n v="0"/>
    <x v="106"/>
    <x v="0"/>
    <n v="0"/>
    <n v="0"/>
    <x v="0"/>
    <x v="239"/>
    <s v="ME"/>
    <x v="2"/>
    <n v="0"/>
    <s v="294-M"/>
    <x v="0"/>
    <n v="0"/>
    <x v="0"/>
    <s v="ES-R"/>
    <x v="0"/>
    <x v="0"/>
    <x v="130"/>
    <n v="0"/>
    <s v="A27"/>
    <s v="A141"/>
    <x v="6"/>
    <x v="5"/>
    <x v="0"/>
    <n v="0"/>
    <n v="0"/>
    <n v="0"/>
    <x v="0"/>
  </r>
  <r>
    <n v="0"/>
    <n v="0"/>
    <x v="106"/>
    <x v="0"/>
    <n v="0"/>
    <n v="0"/>
    <x v="0"/>
    <x v="239"/>
    <s v="ME"/>
    <x v="2"/>
    <n v="3728"/>
    <s v="294-M"/>
    <x v="0"/>
    <n v="0"/>
    <x v="0"/>
    <s v="ES-R"/>
    <x v="0"/>
    <x v="0"/>
    <x v="130"/>
    <n v="0"/>
    <s v="A27"/>
    <s v="-"/>
    <x v="6"/>
    <x v="0"/>
    <x v="0"/>
    <n v="0"/>
    <n v="0"/>
    <n v="0"/>
    <x v="0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58"/>
    <n v="0"/>
    <s v="A27"/>
    <s v="-"/>
    <x v="6"/>
    <x v="0"/>
    <x v="0"/>
    <n v="100000"/>
    <n v="0"/>
    <n v="0"/>
    <x v="1"/>
  </r>
  <r>
    <n v="1700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08"/>
    <s v="A037"/>
    <x v="7"/>
    <x v="19"/>
    <x v="0"/>
    <n v="0"/>
    <n v="0"/>
    <n v="0"/>
    <x v="0"/>
  </r>
  <r>
    <n v="0"/>
    <n v="0"/>
    <x v="0"/>
    <x v="0"/>
    <n v="0"/>
    <n v="0"/>
    <x v="2"/>
    <x v="44"/>
    <s v="ME"/>
    <x v="0"/>
    <n v="0"/>
    <s v="-"/>
    <x v="1"/>
    <n v="0"/>
    <x v="1"/>
    <s v="ES-268-1"/>
    <x v="0"/>
    <x v="0"/>
    <x v="144"/>
    <n v="0"/>
    <s v="A12"/>
    <s v="-"/>
    <x v="13"/>
    <x v="0"/>
    <x v="0"/>
    <n v="1100000"/>
    <n v="0"/>
    <n v="0"/>
    <x v="34"/>
  </r>
  <r>
    <n v="3025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19"/>
    <s v="A076"/>
    <x v="3"/>
    <x v="43"/>
    <x v="0"/>
    <n v="0"/>
    <n v="0"/>
    <n v="0"/>
    <x v="0"/>
  </r>
  <r>
    <n v="0"/>
    <n v="0"/>
    <x v="98"/>
    <x v="0"/>
    <n v="0"/>
    <n v="0"/>
    <x v="0"/>
    <x v="68"/>
    <s v="E+E"/>
    <x v="2"/>
    <n v="3025000"/>
    <s v="169-M"/>
    <x v="0"/>
    <n v="0"/>
    <x v="0"/>
    <s v="ES"/>
    <x v="0"/>
    <x v="0"/>
    <x v="115"/>
    <n v="0"/>
    <s v="A19"/>
    <s v="-"/>
    <x v="3"/>
    <x v="0"/>
    <x v="0"/>
    <n v="0"/>
    <n v="0"/>
    <n v="0"/>
    <x v="0"/>
  </r>
  <r>
    <n v="0"/>
    <n v="0"/>
    <x v="52"/>
    <x v="0"/>
    <n v="0"/>
    <n v="0"/>
    <x v="0"/>
    <x v="68"/>
    <s v="ASIA"/>
    <x v="1"/>
    <n v="78000"/>
    <s v="498-W"/>
    <x v="0"/>
    <n v="0"/>
    <x v="0"/>
    <s v="ES"/>
    <x v="0"/>
    <x v="0"/>
    <x v="58"/>
    <n v="0"/>
    <s v="A27"/>
    <s v="-"/>
    <x v="6"/>
    <x v="0"/>
    <x v="0"/>
    <n v="0"/>
    <n v="0"/>
    <n v="0"/>
    <x v="0"/>
  </r>
  <r>
    <n v="0"/>
    <n v="0"/>
    <x v="80"/>
    <x v="0"/>
    <n v="0"/>
    <n v="0"/>
    <x v="0"/>
    <x v="192"/>
    <s v="LAC"/>
    <x v="2"/>
    <n v="50980000"/>
    <s v="514-M"/>
    <x v="0"/>
    <n v="0"/>
    <x v="0"/>
    <s v="ES-514"/>
    <x v="0"/>
    <x v="0"/>
    <x v="73"/>
    <n v="0"/>
    <s v="A04"/>
    <s v="-"/>
    <x v="25"/>
    <x v="0"/>
    <x v="0"/>
    <n v="0"/>
    <n v="0"/>
    <n v="0"/>
    <x v="0"/>
  </r>
  <r>
    <n v="755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7"/>
    <s v="A031"/>
    <x v="8"/>
    <x v="36"/>
    <x v="0"/>
    <n v="0"/>
    <n v="0"/>
    <n v="0"/>
    <x v="0"/>
  </r>
  <r>
    <n v="1810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9"/>
    <s v="A041"/>
    <x v="9"/>
    <x v="9"/>
    <x v="0"/>
    <n v="0"/>
    <n v="0"/>
    <n v="0"/>
    <x v="0"/>
  </r>
  <r>
    <n v="1000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08"/>
    <s v="A034"/>
    <x v="7"/>
    <x v="21"/>
    <x v="0"/>
    <n v="0"/>
    <n v="0"/>
    <n v="0"/>
    <x v="0"/>
  </r>
  <r>
    <n v="1000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10"/>
    <s v="-"/>
    <x v="10"/>
    <x v="0"/>
    <x v="0"/>
    <n v="1000000"/>
    <n v="0"/>
    <n v="0"/>
    <x v="0"/>
  </r>
  <r>
    <n v="200000"/>
    <n v="0"/>
    <x v="55"/>
    <x v="0"/>
    <n v="0"/>
    <n v="0"/>
    <x v="0"/>
    <x v="68"/>
    <s v="ASIA"/>
    <x v="2"/>
    <n v="0"/>
    <s v="442-M"/>
    <x v="0"/>
    <n v="0"/>
    <x v="0"/>
    <s v="ES"/>
    <x v="0"/>
    <x v="0"/>
    <x v="61"/>
    <n v="0"/>
    <s v="A07"/>
    <s v="A032"/>
    <x v="8"/>
    <x v="7"/>
    <x v="0"/>
    <n v="0"/>
    <n v="0"/>
    <n v="0"/>
    <x v="0"/>
  </r>
  <r>
    <n v="400000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07"/>
    <s v="A029"/>
    <x v="8"/>
    <x v="41"/>
    <x v="0"/>
    <n v="0"/>
    <n v="0"/>
    <n v="0"/>
    <x v="0"/>
  </r>
  <r>
    <n v="13458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21"/>
    <s v="A086"/>
    <x v="14"/>
    <x v="17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09"/>
    <s v="-"/>
    <x v="9"/>
    <x v="0"/>
    <x v="0"/>
    <n v="1440000"/>
    <n v="0"/>
    <n v="0"/>
    <x v="1"/>
  </r>
  <r>
    <n v="2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7"/>
    <s v="A032"/>
    <x v="8"/>
    <x v="7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7"/>
    <s v="-"/>
    <x v="8"/>
    <x v="0"/>
    <x v="0"/>
    <n v="24000000"/>
    <n v="0"/>
    <n v="0"/>
    <x v="1"/>
  </r>
  <r>
    <n v="5015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9"/>
    <s v="A041"/>
    <x v="9"/>
    <x v="9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9"/>
    <s v="-"/>
    <x v="9"/>
    <x v="0"/>
    <x v="0"/>
    <n v="50150000"/>
    <n v="0"/>
    <n v="0"/>
    <x v="1"/>
  </r>
  <r>
    <n v="192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0"/>
    <s v="A044"/>
    <x v="10"/>
    <x v="10"/>
    <x v="0"/>
    <n v="0"/>
    <n v="0"/>
    <n v="0"/>
    <x v="1"/>
  </r>
  <r>
    <n v="8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048"/>
    <x v="17"/>
    <x v="56"/>
    <x v="0"/>
    <n v="0"/>
    <n v="0"/>
    <n v="0"/>
    <x v="1"/>
  </r>
  <r>
    <n v="11268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051"/>
    <x v="17"/>
    <x v="35"/>
    <x v="0"/>
    <n v="0"/>
    <n v="0"/>
    <n v="0"/>
    <x v="1"/>
  </r>
  <r>
    <n v="0"/>
    <n v="0"/>
    <x v="112"/>
    <x v="0"/>
    <n v="0"/>
    <n v="0"/>
    <x v="1"/>
    <x v="87"/>
    <s v="OAPA"/>
    <x v="2"/>
    <n v="155506000"/>
    <s v="306-M"/>
    <x v="1"/>
    <n v="0"/>
    <x v="1"/>
    <s v="ES-OCO"/>
    <x v="0"/>
    <x v="0"/>
    <x v="149"/>
    <n v="0"/>
    <s v="A11"/>
    <s v="-"/>
    <x v="17"/>
    <x v="0"/>
    <x v="0"/>
    <n v="0"/>
    <n v="0"/>
    <n v="0"/>
    <x v="1"/>
  </r>
  <r>
    <n v="1233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8"/>
    <s v="A073"/>
    <x v="12"/>
    <x v="13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8"/>
    <s v="-"/>
    <x v="12"/>
    <x v="0"/>
    <x v="0"/>
    <n v="8311000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9"/>
    <s v="-"/>
    <x v="3"/>
    <x v="0"/>
    <x v="0"/>
    <n v="50880245"/>
    <n v="0"/>
    <n v="0"/>
    <x v="1"/>
  </r>
  <r>
    <n v="22125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08"/>
    <s v="A034"/>
    <x v="7"/>
    <x v="21"/>
    <x v="0"/>
    <n v="0"/>
    <n v="0"/>
    <n v="0"/>
    <x v="1"/>
  </r>
  <r>
    <n v="22125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08"/>
    <s v="A035"/>
    <x v="7"/>
    <x v="24"/>
    <x v="0"/>
    <n v="0"/>
    <n v="0"/>
    <n v="0"/>
    <x v="1"/>
  </r>
  <r>
    <n v="0"/>
    <n v="0"/>
    <x v="119"/>
    <x v="0"/>
    <n v="0"/>
    <n v="0"/>
    <x v="1"/>
    <x v="87"/>
    <s v="ME"/>
    <x v="1"/>
    <n v="750000"/>
    <s v="670-W"/>
    <x v="1"/>
    <n v="0"/>
    <x v="1"/>
    <s v="ES-OCO"/>
    <x v="0"/>
    <x v="0"/>
    <x v="147"/>
    <n v="0"/>
    <s v="A19"/>
    <s v="-"/>
    <x v="3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19"/>
    <s v="-"/>
    <x v="3"/>
    <x v="0"/>
    <x v="0"/>
    <n v="750000"/>
    <n v="0"/>
    <n v="0"/>
    <x v="1"/>
  </r>
  <r>
    <n v="5775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2"/>
    <s v="A056"/>
    <x v="13"/>
    <x v="14"/>
    <x v="0"/>
    <n v="0"/>
    <n v="0"/>
    <n v="0"/>
    <x v="1"/>
  </r>
  <r>
    <n v="2792093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3"/>
    <s v="A057"/>
    <x v="19"/>
    <x v="39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3"/>
    <s v="-"/>
    <x v="19"/>
    <x v="0"/>
    <x v="0"/>
    <n v="20936093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4"/>
    <s v="-"/>
    <x v="16"/>
    <x v="0"/>
    <x v="0"/>
    <n v="1300000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6"/>
    <s v="-"/>
    <x v="22"/>
    <x v="0"/>
    <x v="0"/>
    <n v="4692465"/>
    <n v="0"/>
    <n v="0"/>
    <x v="1"/>
  </r>
  <r>
    <n v="213872588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7"/>
    <s v="A069"/>
    <x v="15"/>
    <x v="34"/>
    <x v="0"/>
    <n v="0"/>
    <n v="0"/>
    <n v="0"/>
    <x v="1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07"/>
    <s v="-"/>
    <x v="8"/>
    <x v="0"/>
    <x v="0"/>
    <n v="1100000"/>
    <n v="0"/>
    <n v="0"/>
    <x v="0"/>
  </r>
  <r>
    <n v="220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08"/>
    <s v="A034"/>
    <x v="7"/>
    <x v="21"/>
    <x v="0"/>
    <n v="0"/>
    <n v="0"/>
    <n v="0"/>
    <x v="0"/>
  </r>
  <r>
    <n v="0"/>
    <n v="0"/>
    <x v="0"/>
    <x v="0"/>
    <n v="1176982"/>
    <n v="0"/>
    <x v="2"/>
    <x v="157"/>
    <s v="ASIA"/>
    <x v="0"/>
    <n v="0"/>
    <s v="-"/>
    <x v="1"/>
    <n v="0"/>
    <x v="1"/>
    <s v="ES-1"/>
    <x v="0"/>
    <x v="0"/>
    <x v="35"/>
    <n v="0"/>
    <s v="-"/>
    <s v="-"/>
    <x v="0"/>
    <x v="0"/>
    <x v="0"/>
    <n v="0"/>
    <n v="0"/>
    <n v="0"/>
    <x v="34"/>
  </r>
  <r>
    <n v="3000000"/>
    <n v="0"/>
    <x v="8"/>
    <x v="0"/>
    <n v="0"/>
    <n v="0"/>
    <x v="1"/>
    <x v="87"/>
    <s v="ME"/>
    <x v="1"/>
    <n v="0"/>
    <s v="279-W"/>
    <x v="1"/>
    <n v="0"/>
    <x v="1"/>
    <s v="ES-OCO"/>
    <x v="0"/>
    <x v="0"/>
    <x v="93"/>
    <n v="0"/>
    <s v="A07"/>
    <s v="A029"/>
    <x v="8"/>
    <x v="41"/>
    <x v="0"/>
    <n v="0"/>
    <n v="0"/>
    <n v="0"/>
    <x v="1"/>
  </r>
  <r>
    <n v="720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6"/>
    <s v="A067"/>
    <x v="22"/>
    <x v="58"/>
    <x v="0"/>
    <n v="0"/>
    <n v="0"/>
    <n v="0"/>
    <x v="1"/>
  </r>
  <r>
    <n v="300000"/>
    <n v="0"/>
    <x v="16"/>
    <x v="0"/>
    <n v="0"/>
    <n v="0"/>
    <x v="0"/>
    <x v="193"/>
    <s v="AFR"/>
    <x v="2"/>
    <n v="0"/>
    <s v="613-M"/>
    <x v="0"/>
    <n v="0"/>
    <x v="0"/>
    <s v="ES-GFSI"/>
    <x v="0"/>
    <x v="0"/>
    <x v="122"/>
    <n v="0"/>
    <s v="A27"/>
    <s v="A141"/>
    <x v="6"/>
    <x v="5"/>
    <x v="0"/>
    <n v="0"/>
    <n v="0"/>
    <n v="0"/>
    <x v="0"/>
  </r>
  <r>
    <n v="0"/>
    <n v="0"/>
    <x v="16"/>
    <x v="0"/>
    <n v="0"/>
    <n v="0"/>
    <x v="0"/>
    <x v="193"/>
    <s v="AFR"/>
    <x v="2"/>
    <n v="300000"/>
    <s v="613-M"/>
    <x v="0"/>
    <n v="0"/>
    <x v="0"/>
    <s v="ES-GFSI"/>
    <x v="0"/>
    <x v="0"/>
    <x v="122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21"/>
    <s v="-"/>
    <x v="14"/>
    <x v="0"/>
    <x v="0"/>
    <n v="13495129"/>
    <n v="0"/>
    <n v="0"/>
    <x v="0"/>
  </r>
  <r>
    <n v="318400"/>
    <n v="0"/>
    <x v="6"/>
    <x v="0"/>
    <n v="0"/>
    <n v="0"/>
    <x v="1"/>
    <x v="14"/>
    <s v="OAPA"/>
    <x v="2"/>
    <n v="0"/>
    <s v="391-M"/>
    <x v="1"/>
    <n v="0"/>
    <x v="1"/>
    <s v="ES"/>
    <x v="0"/>
    <x v="0"/>
    <x v="146"/>
    <n v="0"/>
    <s v="A27"/>
    <s v="A141"/>
    <x v="6"/>
    <x v="5"/>
    <x v="0"/>
    <n v="0"/>
    <n v="0"/>
    <n v="0"/>
    <x v="1"/>
  </r>
  <r>
    <n v="198033"/>
    <n v="0"/>
    <x v="1"/>
    <x v="0"/>
    <n v="0"/>
    <n v="0"/>
    <x v="0"/>
    <x v="68"/>
    <s v="E+E"/>
    <x v="1"/>
    <n v="0"/>
    <s v="180-REG"/>
    <x v="0"/>
    <n v="0"/>
    <x v="0"/>
    <s v="ES"/>
    <x v="0"/>
    <x v="0"/>
    <x v="1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"/>
    <n v="0"/>
    <s v="A27"/>
    <s v="-"/>
    <x v="6"/>
    <x v="0"/>
    <x v="0"/>
    <n v="198033"/>
    <n v="0"/>
    <n v="0"/>
    <x v="0"/>
  </r>
  <r>
    <n v="0"/>
    <n v="0"/>
    <x v="0"/>
    <x v="0"/>
    <n v="198033"/>
    <n v="0"/>
    <x v="0"/>
    <x v="68"/>
    <s v="E+E"/>
    <x v="0"/>
    <n v="0"/>
    <s v="-"/>
    <x v="0"/>
    <n v="0"/>
    <x v="0"/>
    <s v="ES"/>
    <x v="0"/>
    <x v="0"/>
    <x v="1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6"/>
    <n v="0"/>
    <s v="A03"/>
    <s v="-"/>
    <x v="26"/>
    <x v="0"/>
    <x v="0"/>
    <n v="1500000"/>
    <n v="0"/>
    <n v="0"/>
    <x v="0"/>
  </r>
  <r>
    <n v="0"/>
    <n v="0"/>
    <x v="85"/>
    <x v="0"/>
    <n v="0"/>
    <n v="0"/>
    <x v="0"/>
    <x v="68"/>
    <s v="LAC"/>
    <x v="2"/>
    <n v="697000"/>
    <s v="519-M"/>
    <x v="0"/>
    <n v="0"/>
    <x v="0"/>
    <s v="ES"/>
    <x v="0"/>
    <x v="0"/>
    <x v="43"/>
    <n v="0"/>
    <s v="A27"/>
    <s v="-"/>
    <x v="6"/>
    <x v="0"/>
    <x v="0"/>
    <n v="0"/>
    <n v="0"/>
    <n v="0"/>
    <x v="0"/>
  </r>
  <r>
    <n v="0"/>
    <n v="0"/>
    <x v="112"/>
    <x v="0"/>
    <n v="0"/>
    <n v="0"/>
    <x v="1"/>
    <x v="87"/>
    <s v="OAPA"/>
    <x v="2"/>
    <n v="4500000"/>
    <s v="306-OAPA-M"/>
    <x v="1"/>
    <n v="0"/>
    <x v="1"/>
    <s v="ES-OCO"/>
    <x v="0"/>
    <x v="0"/>
    <x v="149"/>
    <n v="0"/>
    <s v="A27"/>
    <s v="-"/>
    <x v="6"/>
    <x v="0"/>
    <x v="0"/>
    <n v="0"/>
    <n v="0"/>
    <n v="0"/>
    <x v="1"/>
  </r>
  <r>
    <n v="4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8"/>
    <s v="A036"/>
    <x v="7"/>
    <x v="15"/>
    <x v="0"/>
    <n v="0"/>
    <n v="0"/>
    <n v="0"/>
    <x v="0"/>
  </r>
  <r>
    <n v="25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9"/>
    <s v="A041"/>
    <x v="9"/>
    <x v="9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2"/>
    <s v="-"/>
    <x v="13"/>
    <x v="0"/>
    <x v="0"/>
    <n v="42123000"/>
    <n v="0"/>
    <n v="0"/>
    <x v="0"/>
  </r>
  <r>
    <n v="0"/>
    <n v="179500000"/>
    <x v="0"/>
    <x v="0"/>
    <n v="0"/>
    <n v="0"/>
    <x v="1"/>
    <x v="38"/>
    <s v="OAPA"/>
    <x v="0"/>
    <n v="0"/>
    <s v="-"/>
    <x v="1"/>
    <n v="0"/>
    <x v="1"/>
    <s v="ES-T"/>
    <x v="0"/>
    <x v="0"/>
    <x v="0"/>
    <n v="0"/>
    <s v="-"/>
    <s v="-"/>
    <x v="0"/>
    <x v="0"/>
    <x v="0"/>
    <n v="0"/>
    <n v="0"/>
    <n v="0"/>
    <x v="1"/>
  </r>
  <r>
    <n v="38042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5"/>
    <s v="A064"/>
    <x v="18"/>
    <x v="25"/>
    <x v="0"/>
    <n v="0"/>
    <n v="0"/>
    <n v="0"/>
    <x v="0"/>
  </r>
  <r>
    <n v="100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09"/>
    <s v="A041"/>
    <x v="9"/>
    <x v="9"/>
    <x v="0"/>
    <n v="0"/>
    <n v="0"/>
    <n v="0"/>
    <x v="1"/>
  </r>
  <r>
    <n v="14724715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9"/>
    <s v="A076"/>
    <x v="3"/>
    <x v="43"/>
    <x v="0"/>
    <n v="0"/>
    <n v="0"/>
    <n v="0"/>
    <x v="0"/>
  </r>
  <r>
    <n v="0"/>
    <n v="0"/>
    <x v="113"/>
    <x v="0"/>
    <n v="0"/>
    <n v="0"/>
    <x v="1"/>
    <x v="5"/>
    <s v="ME"/>
    <x v="2"/>
    <n v="2893307"/>
    <s v="263-M"/>
    <x v="1"/>
    <n v="0"/>
    <x v="1"/>
    <s v="ES-OCO-263"/>
    <x v="0"/>
    <x v="0"/>
    <x v="136"/>
    <n v="0"/>
    <s v="A11"/>
    <s v="-"/>
    <x v="17"/>
    <x v="0"/>
    <x v="0"/>
    <n v="0"/>
    <n v="0"/>
    <n v="0"/>
    <x v="1"/>
  </r>
  <r>
    <n v="7015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2"/>
    <s v="A056"/>
    <x v="13"/>
    <x v="14"/>
    <x v="0"/>
    <n v="0"/>
    <n v="0"/>
    <n v="0"/>
    <x v="1"/>
  </r>
  <r>
    <n v="0"/>
    <n v="0"/>
    <x v="113"/>
    <x v="0"/>
    <n v="0"/>
    <n v="0"/>
    <x v="1"/>
    <x v="5"/>
    <s v="ME"/>
    <x v="2"/>
    <n v="92260890"/>
    <s v="263-M"/>
    <x v="1"/>
    <n v="0"/>
    <x v="1"/>
    <s v="ES-OCO-263"/>
    <x v="0"/>
    <x v="0"/>
    <x v="136"/>
    <n v="0"/>
    <s v="A12"/>
    <s v="-"/>
    <x v="13"/>
    <x v="0"/>
    <x v="0"/>
    <n v="0"/>
    <n v="0"/>
    <n v="0"/>
    <x v="1"/>
  </r>
  <r>
    <n v="0"/>
    <n v="0"/>
    <x v="113"/>
    <x v="0"/>
    <n v="0"/>
    <n v="0"/>
    <x v="1"/>
    <x v="5"/>
    <s v="ME"/>
    <x v="2"/>
    <n v="1928871"/>
    <s v="263-M"/>
    <x v="1"/>
    <n v="0"/>
    <x v="1"/>
    <s v="ES-OCO-263"/>
    <x v="0"/>
    <x v="0"/>
    <x v="136"/>
    <n v="0"/>
    <s v="A20"/>
    <s v="-"/>
    <x v="11"/>
    <x v="0"/>
    <x v="0"/>
    <n v="0"/>
    <n v="0"/>
    <n v="0"/>
    <x v="1"/>
  </r>
  <r>
    <n v="0"/>
    <n v="0"/>
    <x v="100"/>
    <x v="0"/>
    <n v="0"/>
    <n v="0"/>
    <x v="0"/>
    <x v="0"/>
    <s v="ME"/>
    <x v="2"/>
    <n v="252000000"/>
    <s v="278-M"/>
    <x v="0"/>
    <n v="0"/>
    <x v="0"/>
    <s v="ES-OCO-278"/>
    <x v="0"/>
    <x v="0"/>
    <x v="123"/>
    <n v="0"/>
    <s v="A14"/>
    <s v="-"/>
    <x v="16"/>
    <x v="0"/>
    <x v="0"/>
    <n v="0"/>
    <n v="0"/>
    <n v="0"/>
    <x v="0"/>
  </r>
  <r>
    <n v="0"/>
    <n v="0"/>
    <x v="0"/>
    <x v="0"/>
    <n v="0"/>
    <n v="0"/>
    <x v="0"/>
    <x v="0"/>
    <s v="ME"/>
    <x v="0"/>
    <n v="0"/>
    <s v="-"/>
    <x v="0"/>
    <n v="0"/>
    <x v="0"/>
    <s v="ES-OCO-278"/>
    <x v="0"/>
    <x v="0"/>
    <x v="123"/>
    <n v="0"/>
    <s v="A14"/>
    <s v="-"/>
    <x v="16"/>
    <x v="0"/>
    <x v="0"/>
    <n v="252000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04"/>
    <s v="-"/>
    <x v="25"/>
    <x v="0"/>
    <x v="0"/>
    <n v="11396000"/>
    <n v="0"/>
    <n v="0"/>
    <x v="0"/>
  </r>
  <r>
    <n v="270000"/>
    <n v="0"/>
    <x v="21"/>
    <x v="0"/>
    <n v="0"/>
    <n v="0"/>
    <x v="0"/>
    <x v="68"/>
    <s v="LAC"/>
    <x v="1"/>
    <n v="0"/>
    <s v="527-W"/>
    <x v="0"/>
    <n v="0"/>
    <x v="0"/>
    <s v="ES"/>
    <x v="0"/>
    <x v="0"/>
    <x v="53"/>
    <n v="0"/>
    <s v="A21"/>
    <s v="A086"/>
    <x v="14"/>
    <x v="17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0"/>
    <n v="0"/>
    <s v="A26"/>
    <s v="-"/>
    <x v="1"/>
    <x v="0"/>
    <x v="0"/>
    <n v="1000000"/>
    <n v="0"/>
    <n v="0"/>
    <x v="0"/>
  </r>
  <r>
    <n v="6500000"/>
    <n v="0"/>
    <x v="34"/>
    <x v="0"/>
    <n v="0"/>
    <n v="0"/>
    <x v="0"/>
    <x v="68"/>
    <s v="LAC"/>
    <x v="2"/>
    <n v="0"/>
    <s v="596-M"/>
    <x v="0"/>
    <n v="0"/>
    <x v="0"/>
    <s v="ES"/>
    <x v="0"/>
    <x v="0"/>
    <x v="32"/>
    <n v="0"/>
    <s v="A08"/>
    <s v="A038"/>
    <x v="7"/>
    <x v="44"/>
    <x v="0"/>
    <n v="0"/>
    <n v="0"/>
    <n v="0"/>
    <x v="0"/>
  </r>
  <r>
    <n v="0"/>
    <n v="0"/>
    <x v="85"/>
    <x v="0"/>
    <n v="0"/>
    <n v="0"/>
    <x v="0"/>
    <x v="68"/>
    <s v="LAC"/>
    <x v="2"/>
    <n v="3653000"/>
    <s v="519-M"/>
    <x v="0"/>
    <n v="0"/>
    <x v="0"/>
    <s v="ES"/>
    <x v="0"/>
    <x v="0"/>
    <x v="43"/>
    <n v="0"/>
    <s v="A07"/>
    <s v="-"/>
    <x v="8"/>
    <x v="0"/>
    <x v="0"/>
    <n v="0"/>
    <n v="0"/>
    <n v="0"/>
    <x v="0"/>
  </r>
  <r>
    <n v="7550000"/>
    <n v="0"/>
    <x v="85"/>
    <x v="0"/>
    <n v="0"/>
    <n v="0"/>
    <x v="0"/>
    <x v="68"/>
    <s v="LAC"/>
    <x v="2"/>
    <n v="0"/>
    <s v="519-M"/>
    <x v="0"/>
    <n v="0"/>
    <x v="0"/>
    <s v="ES"/>
    <x v="0"/>
    <x v="0"/>
    <x v="43"/>
    <n v="0"/>
    <s v="A08"/>
    <s v="A038"/>
    <x v="7"/>
    <x v="44"/>
    <x v="0"/>
    <n v="0"/>
    <n v="0"/>
    <n v="0"/>
    <x v="0"/>
  </r>
  <r>
    <n v="0"/>
    <n v="0"/>
    <x v="85"/>
    <x v="0"/>
    <n v="0"/>
    <n v="0"/>
    <x v="0"/>
    <x v="68"/>
    <s v="LAC"/>
    <x v="2"/>
    <n v="100000"/>
    <s v="519-M"/>
    <x v="0"/>
    <n v="0"/>
    <x v="0"/>
    <s v="ES"/>
    <x v="0"/>
    <x v="0"/>
    <x v="43"/>
    <n v="0"/>
    <s v="A26"/>
    <s v="-"/>
    <x v="1"/>
    <x v="0"/>
    <x v="0"/>
    <n v="0"/>
    <n v="0"/>
    <n v="0"/>
    <x v="0"/>
  </r>
  <r>
    <n v="0"/>
    <n v="0"/>
    <x v="28"/>
    <x v="0"/>
    <n v="0"/>
    <n v="0"/>
    <x v="0"/>
    <x v="68"/>
    <s v="LAC"/>
    <x v="2"/>
    <n v="2389144"/>
    <s v="532-M"/>
    <x v="0"/>
    <n v="0"/>
    <x v="0"/>
    <s v="ES"/>
    <x v="0"/>
    <x v="0"/>
    <x v="25"/>
    <n v="0"/>
    <s v="A19"/>
    <s v="-"/>
    <x v="3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5"/>
    <n v="0"/>
    <s v="A19"/>
    <s v="-"/>
    <x v="3"/>
    <x v="0"/>
    <x v="0"/>
    <n v="2389144"/>
    <n v="0"/>
    <n v="0"/>
    <x v="0"/>
  </r>
  <r>
    <n v="0"/>
    <n v="0"/>
    <x v="28"/>
    <x v="0"/>
    <n v="0"/>
    <n v="0"/>
    <x v="0"/>
    <x v="68"/>
    <s v="LAC"/>
    <x v="2"/>
    <n v="397617"/>
    <s v="532-M"/>
    <x v="0"/>
    <n v="0"/>
    <x v="0"/>
    <s v="ES"/>
    <x v="0"/>
    <x v="0"/>
    <x v="25"/>
    <n v="0"/>
    <s v="A27"/>
    <s v="-"/>
    <x v="6"/>
    <x v="0"/>
    <x v="0"/>
    <n v="0"/>
    <n v="0"/>
    <n v="0"/>
    <x v="0"/>
  </r>
  <r>
    <n v="1050000"/>
    <n v="0"/>
    <x v="31"/>
    <x v="0"/>
    <n v="0"/>
    <n v="0"/>
    <x v="0"/>
    <x v="68"/>
    <s v="LAC"/>
    <x v="1"/>
    <n v="0"/>
    <s v="598-W"/>
    <x v="0"/>
    <n v="0"/>
    <x v="0"/>
    <s v="ES"/>
    <x v="0"/>
    <x v="0"/>
    <x v="27"/>
    <n v="0"/>
    <s v="A08"/>
    <s v="A038"/>
    <x v="7"/>
    <x v="44"/>
    <x v="0"/>
    <n v="0"/>
    <n v="0"/>
    <n v="0"/>
    <x v="0"/>
  </r>
  <r>
    <n v="0"/>
    <n v="0"/>
    <x v="31"/>
    <x v="0"/>
    <n v="0"/>
    <n v="0"/>
    <x v="0"/>
    <x v="68"/>
    <s v="LAC"/>
    <x v="1"/>
    <n v="935000"/>
    <s v="598-W"/>
    <x v="0"/>
    <n v="0"/>
    <x v="0"/>
    <s v="ES"/>
    <x v="0"/>
    <x v="0"/>
    <x v="27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7"/>
    <n v="0"/>
    <s v="A26"/>
    <s v="-"/>
    <x v="1"/>
    <x v="0"/>
    <x v="0"/>
    <n v="935000"/>
    <n v="0"/>
    <n v="0"/>
    <x v="0"/>
  </r>
  <r>
    <n v="1213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10"/>
    <s v="A045"/>
    <x v="10"/>
    <x v="37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128"/>
    <n v="0"/>
    <s v="A27"/>
    <s v="-"/>
    <x v="6"/>
    <x v="0"/>
    <x v="0"/>
    <n v="650000"/>
    <n v="0"/>
    <n v="0"/>
    <x v="0"/>
  </r>
  <r>
    <n v="176000"/>
    <n v="0"/>
    <x v="50"/>
    <x v="0"/>
    <n v="0"/>
    <n v="0"/>
    <x v="0"/>
    <x v="68"/>
    <s v="LAC"/>
    <x v="2"/>
    <n v="0"/>
    <s v="524-M"/>
    <x v="0"/>
    <n v="0"/>
    <x v="0"/>
    <s v="ES"/>
    <x v="0"/>
    <x v="0"/>
    <x v="56"/>
    <n v="0"/>
    <s v="A26"/>
    <s v="A140"/>
    <x v="1"/>
    <x v="1"/>
    <x v="0"/>
    <n v="0"/>
    <n v="0"/>
    <n v="0"/>
    <x v="0"/>
  </r>
  <r>
    <n v="0"/>
    <n v="0"/>
    <x v="2"/>
    <x v="0"/>
    <n v="0"/>
    <n v="0"/>
    <x v="0"/>
    <x v="68"/>
    <s v="E+E"/>
    <x v="1"/>
    <n v="125000"/>
    <s v="114-W"/>
    <x v="0"/>
    <n v="0"/>
    <x v="0"/>
    <s v="ES"/>
    <x v="0"/>
    <x v="0"/>
    <x v="2"/>
    <n v="0"/>
    <s v="A10"/>
    <s v="-"/>
    <x v="10"/>
    <x v="0"/>
    <x v="0"/>
    <n v="0"/>
    <n v="0"/>
    <n v="0"/>
    <x v="0"/>
  </r>
  <r>
    <n v="0"/>
    <n v="0"/>
    <x v="77"/>
    <x v="0"/>
    <n v="0"/>
    <n v="0"/>
    <x v="0"/>
    <x v="68"/>
    <s v="LAC"/>
    <x v="2"/>
    <n v="7640000"/>
    <s v="523-M"/>
    <x v="0"/>
    <n v="0"/>
    <x v="0"/>
    <s v="ES"/>
    <x v="0"/>
    <x v="0"/>
    <x v="92"/>
    <n v="0"/>
    <s v="A10"/>
    <s v="-"/>
    <x v="10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10"/>
    <s v="-"/>
    <x v="10"/>
    <x v="0"/>
    <x v="0"/>
    <n v="7640000"/>
    <n v="0"/>
    <n v="0"/>
    <x v="0"/>
  </r>
  <r>
    <n v="650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12"/>
    <s v="A056"/>
    <x v="13"/>
    <x v="14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33"/>
    <n v="0"/>
    <s v="A27"/>
    <s v="-"/>
    <x v="6"/>
    <x v="0"/>
    <x v="0"/>
    <n v="380000"/>
    <n v="0"/>
    <n v="0"/>
    <x v="0"/>
  </r>
  <r>
    <n v="2268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13"/>
    <s v="A058"/>
    <x v="19"/>
    <x v="23"/>
    <x v="0"/>
    <n v="0"/>
    <n v="0"/>
    <n v="0"/>
    <x v="0"/>
  </r>
  <r>
    <n v="9644356"/>
    <n v="0"/>
    <x v="113"/>
    <x v="0"/>
    <n v="0"/>
    <n v="0"/>
    <x v="1"/>
    <x v="82"/>
    <s v="ME"/>
    <x v="2"/>
    <n v="0"/>
    <s v="263-M"/>
    <x v="1"/>
    <n v="0"/>
    <x v="1"/>
    <s v="ESOC263GFS"/>
    <x v="0"/>
    <x v="0"/>
    <x v="136"/>
    <n v="0"/>
    <s v="A18"/>
    <s v="A074"/>
    <x v="12"/>
    <x v="12"/>
    <x v="0"/>
    <n v="0"/>
    <n v="0"/>
    <n v="0"/>
    <x v="1"/>
  </r>
  <r>
    <n v="0"/>
    <n v="0"/>
    <x v="91"/>
    <x v="0"/>
    <n v="0"/>
    <n v="0"/>
    <x v="0"/>
    <x v="68"/>
    <s v="LAC"/>
    <x v="2"/>
    <n v="225000"/>
    <s v="517-M"/>
    <x v="0"/>
    <n v="0"/>
    <x v="0"/>
    <s v="ES"/>
    <x v="0"/>
    <x v="0"/>
    <x v="21"/>
    <n v="0"/>
    <s v="A26"/>
    <s v="-"/>
    <x v="1"/>
    <x v="0"/>
    <x v="0"/>
    <n v="0"/>
    <n v="0"/>
    <n v="0"/>
    <x v="0"/>
  </r>
  <r>
    <n v="0"/>
    <n v="0"/>
    <x v="0"/>
    <x v="0"/>
    <n v="0"/>
    <n v="0"/>
    <x v="1"/>
    <x v="14"/>
    <s v="RECOVERY"/>
    <x v="0"/>
    <n v="0"/>
    <s v="-"/>
    <x v="1"/>
    <n v="0"/>
    <x v="1"/>
    <s v="ES"/>
    <x v="0"/>
    <x v="0"/>
    <x v="193"/>
    <n v="0"/>
    <s v="A07"/>
    <s v="-"/>
    <x v="8"/>
    <x v="0"/>
    <x v="0"/>
    <n v="7072912"/>
    <n v="0"/>
    <n v="0"/>
    <x v="1"/>
  </r>
  <r>
    <n v="500000"/>
    <n v="0"/>
    <x v="27"/>
    <x v="0"/>
    <n v="0"/>
    <n v="0"/>
    <x v="0"/>
    <x v="68"/>
    <s v="LAC"/>
    <x v="2"/>
    <n v="0"/>
    <s v="520-M"/>
    <x v="0"/>
    <n v="0"/>
    <x v="0"/>
    <s v="ES"/>
    <x v="0"/>
    <x v="0"/>
    <x v="34"/>
    <n v="0"/>
    <s v="A07"/>
    <s v="A032"/>
    <x v="8"/>
    <x v="7"/>
    <x v="0"/>
    <n v="0"/>
    <n v="0"/>
    <n v="0"/>
    <x v="0"/>
  </r>
  <r>
    <n v="0"/>
    <n v="0"/>
    <x v="27"/>
    <x v="0"/>
    <n v="0"/>
    <n v="0"/>
    <x v="0"/>
    <x v="68"/>
    <s v="LAC"/>
    <x v="2"/>
    <n v="1500000"/>
    <s v="520-M"/>
    <x v="0"/>
    <n v="0"/>
    <x v="0"/>
    <s v="ES"/>
    <x v="0"/>
    <x v="0"/>
    <x v="34"/>
    <n v="0"/>
    <s v="A27"/>
    <s v="-"/>
    <x v="6"/>
    <x v="0"/>
    <x v="0"/>
    <n v="0"/>
    <n v="0"/>
    <n v="0"/>
    <x v="0"/>
  </r>
  <r>
    <n v="0"/>
    <n v="0"/>
    <x v="101"/>
    <x v="0"/>
    <n v="0"/>
    <n v="0"/>
    <x v="0"/>
    <x v="68"/>
    <s v="E+E"/>
    <x v="2"/>
    <n v="855000"/>
    <s v="113-M"/>
    <x v="0"/>
    <n v="0"/>
    <x v="0"/>
    <s v="ES"/>
    <x v="0"/>
    <x v="0"/>
    <x v="99"/>
    <n v="0"/>
    <s v="A10"/>
    <s v="-"/>
    <x v="10"/>
    <x v="0"/>
    <x v="0"/>
    <n v="0"/>
    <n v="0"/>
    <n v="0"/>
    <x v="0"/>
  </r>
  <r>
    <n v="0"/>
    <n v="0"/>
    <x v="0"/>
    <x v="0"/>
    <n v="1277074.1600000001"/>
    <n v="0"/>
    <x v="2"/>
    <x v="162"/>
    <s v="DCHA"/>
    <x v="0"/>
    <n v="0"/>
    <s v="-"/>
    <x v="1"/>
    <n v="0"/>
    <x v="1"/>
    <s v="ES-SUP-1"/>
    <x v="0"/>
    <x v="0"/>
    <x v="8"/>
    <n v="0"/>
    <s v="-"/>
    <s v="-"/>
    <x v="0"/>
    <x v="0"/>
    <x v="0"/>
    <n v="0"/>
    <n v="0"/>
    <n v="0"/>
    <x v="34"/>
  </r>
  <r>
    <n v="0"/>
    <n v="0"/>
    <x v="0"/>
    <x v="0"/>
    <n v="0"/>
    <n v="0"/>
    <x v="2"/>
    <x v="157"/>
    <s v="DCHA"/>
    <x v="0"/>
    <n v="0"/>
    <s v="-"/>
    <x v="1"/>
    <n v="0"/>
    <x v="1"/>
    <s v="ES-1"/>
    <x v="0"/>
    <x v="0"/>
    <x v="8"/>
    <n v="0"/>
    <s v="A22"/>
    <s v="-"/>
    <x v="5"/>
    <x v="0"/>
    <x v="0"/>
    <n v="3736768.67"/>
    <n v="0"/>
    <n v="0"/>
    <x v="34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1"/>
    <n v="0"/>
    <s v="A02"/>
    <s v="-"/>
    <x v="37"/>
    <x v="0"/>
    <x v="0"/>
    <n v="13532366"/>
    <n v="0"/>
    <n v="0"/>
    <x v="1"/>
  </r>
  <r>
    <n v="200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09"/>
    <s v="A040"/>
    <x v="9"/>
    <x v="8"/>
    <x v="0"/>
    <n v="0"/>
    <n v="0"/>
    <n v="0"/>
    <x v="1"/>
  </r>
  <r>
    <n v="340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9"/>
    <s v="A077"/>
    <x v="3"/>
    <x v="29"/>
    <x v="0"/>
    <n v="0"/>
    <n v="0"/>
    <n v="0"/>
    <x v="1"/>
  </r>
  <r>
    <n v="0"/>
    <n v="0"/>
    <x v="95"/>
    <x v="0"/>
    <n v="0"/>
    <n v="0"/>
    <x v="0"/>
    <x v="68"/>
    <s v="ASIA"/>
    <x v="2"/>
    <n v="148000"/>
    <s v="367-M"/>
    <x v="0"/>
    <n v="0"/>
    <x v="0"/>
    <s v="ES"/>
    <x v="0"/>
    <x v="0"/>
    <x v="108"/>
    <n v="0"/>
    <s v="A26"/>
    <s v="-"/>
    <x v="1"/>
    <x v="0"/>
    <x v="0"/>
    <n v="0"/>
    <n v="0"/>
    <n v="0"/>
    <x v="0"/>
  </r>
  <r>
    <n v="250000"/>
    <n v="0"/>
    <x v="100"/>
    <x v="0"/>
    <n v="0"/>
    <n v="0"/>
    <x v="0"/>
    <x v="77"/>
    <s v="ME"/>
    <x v="1"/>
    <n v="0"/>
    <s v="278-W"/>
    <x v="0"/>
    <n v="0"/>
    <x v="0"/>
    <s v="ES-278"/>
    <x v="0"/>
    <x v="0"/>
    <x v="123"/>
    <n v="0"/>
    <s v="A19"/>
    <s v="A078"/>
    <x v="3"/>
    <x v="3"/>
    <x v="0"/>
    <n v="0"/>
    <n v="0"/>
    <n v="0"/>
    <x v="0"/>
  </r>
  <r>
    <n v="0"/>
    <n v="0"/>
    <x v="114"/>
    <x v="0"/>
    <n v="0"/>
    <n v="0"/>
    <x v="0"/>
    <x v="180"/>
    <s v="DCHA"/>
    <x v="1"/>
    <n v="57012483"/>
    <s v="668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8"/>
    <n v="0"/>
    <s v="A22"/>
    <s v="-"/>
    <x v="5"/>
    <x v="0"/>
    <x v="0"/>
    <n v="341982857"/>
    <n v="0"/>
    <n v="0"/>
    <x v="44"/>
  </r>
  <r>
    <n v="0"/>
    <n v="0"/>
    <x v="122"/>
    <x v="0"/>
    <n v="0"/>
    <n v="0"/>
    <x v="0"/>
    <x v="180"/>
    <s v="DCHA"/>
    <x v="1"/>
    <n v="17876552.170000002"/>
    <s v="69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65"/>
    <x v="0"/>
    <n v="0"/>
    <n v="0"/>
    <x v="0"/>
    <x v="180"/>
    <s v="DCHA"/>
    <x v="1"/>
    <n v="19937006"/>
    <s v="667-D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9"/>
    <x v="0"/>
    <n v="0"/>
    <n v="0"/>
    <x v="0"/>
    <x v="180"/>
    <s v="DCHA"/>
    <x v="1"/>
    <n v="174834"/>
    <s v="869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2021536"/>
    <n v="0"/>
    <x v="12"/>
    <x v="0"/>
    <n v="0"/>
    <n v="0"/>
    <x v="0"/>
    <x v="180"/>
    <s v="DCHA"/>
    <x v="1"/>
    <n v="0"/>
    <s v="121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20878196.32"/>
    <n v="0"/>
    <x v="4"/>
    <x v="0"/>
    <n v="0"/>
    <n v="0"/>
    <x v="0"/>
    <x v="180"/>
    <s v="DCHA"/>
    <x v="1"/>
    <n v="0"/>
    <s v="DCHARES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23"/>
    <x v="0"/>
    <n v="0"/>
    <n v="0"/>
    <x v="0"/>
    <x v="180"/>
    <s v="DCHA"/>
    <x v="1"/>
    <n v="44703857"/>
    <s v="660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3"/>
    <x v="0"/>
    <n v="0"/>
    <n v="0"/>
    <x v="0"/>
    <x v="180"/>
    <s v="DCHA"/>
    <x v="1"/>
    <n v="31376647"/>
    <s v="99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2672"/>
    <n v="0"/>
    <x v="17"/>
    <x v="0"/>
    <n v="0"/>
    <n v="0"/>
    <x v="0"/>
    <x v="180"/>
    <s v="DCHA"/>
    <x v="2"/>
    <n v="0"/>
    <s v="687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7"/>
    <x v="0"/>
    <n v="0"/>
    <n v="0"/>
    <x v="0"/>
    <x v="180"/>
    <s v="DCHA"/>
    <x v="2"/>
    <n v="12672"/>
    <s v="687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2"/>
    <x v="0"/>
    <n v="0"/>
    <n v="0"/>
    <x v="0"/>
    <x v="180"/>
    <s v="DCHA"/>
    <x v="1"/>
    <n v="63125"/>
    <s v="699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36"/>
    <x v="0"/>
    <n v="0"/>
    <n v="0"/>
    <x v="0"/>
    <x v="180"/>
    <s v="DCHA"/>
    <x v="1"/>
    <n v="699612"/>
    <s v="486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55553888"/>
    <n v="0"/>
    <x v="114"/>
    <x v="0"/>
    <n v="0"/>
    <n v="0"/>
    <x v="0"/>
    <x v="180"/>
    <s v="DCHA"/>
    <x v="1"/>
    <n v="0"/>
    <s v="668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4"/>
    <x v="0"/>
    <n v="0"/>
    <n v="0"/>
    <x v="0"/>
    <x v="180"/>
    <s v="DCHA"/>
    <x v="1"/>
    <n v="386063"/>
    <s v="DCHAOSU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0000"/>
    <n v="0"/>
    <x v="127"/>
    <x v="0"/>
    <n v="0"/>
    <n v="0"/>
    <x v="0"/>
    <x v="202"/>
    <s v="DCHA"/>
    <x v="2"/>
    <n v="0"/>
    <s v="185-M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0"/>
    <n v="0"/>
    <x v="123"/>
    <x v="0"/>
    <n v="0"/>
    <n v="0"/>
    <x v="0"/>
    <x v="180"/>
    <s v="DCHA"/>
    <x v="1"/>
    <n v="20971516"/>
    <s v="99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7090468"/>
    <n v="0"/>
    <x v="115"/>
    <x v="0"/>
    <n v="0"/>
    <n v="0"/>
    <x v="0"/>
    <x v="202"/>
    <s v="DCHA"/>
    <x v="1"/>
    <n v="0"/>
    <s v="267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36"/>
    <x v="0"/>
    <n v="0"/>
    <n v="0"/>
    <x v="0"/>
    <x v="180"/>
    <s v="DCHA"/>
    <x v="2"/>
    <n v="55000"/>
    <s v="486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5766574"/>
    <n v="0"/>
    <x v="76"/>
    <x v="0"/>
    <n v="0"/>
    <n v="0"/>
    <x v="0"/>
    <x v="180"/>
    <s v="DCHA"/>
    <x v="1"/>
    <n v="0"/>
    <s v="521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14"/>
    <x v="0"/>
    <n v="0"/>
    <n v="0"/>
    <x v="0"/>
    <x v="180"/>
    <s v="DCHA"/>
    <x v="2"/>
    <n v="1010691"/>
    <s v="668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48937"/>
    <n v="0"/>
    <x v="114"/>
    <x v="0"/>
    <n v="0"/>
    <n v="0"/>
    <x v="0"/>
    <x v="180"/>
    <s v="DCHA"/>
    <x v="1"/>
    <n v="0"/>
    <s v="66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"/>
    <x v="0"/>
    <n v="0"/>
    <n v="0"/>
    <x v="0"/>
    <x v="180"/>
    <s v="DCHA"/>
    <x v="1"/>
    <n v="7702"/>
    <s v="180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967593"/>
    <n v="0"/>
    <x v="80"/>
    <x v="0"/>
    <n v="0"/>
    <n v="0"/>
    <x v="0"/>
    <x v="180"/>
    <s v="DCHA"/>
    <x v="1"/>
    <n v="0"/>
    <s v="514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9153"/>
    <n v="0"/>
    <x v="89"/>
    <x v="0"/>
    <n v="0"/>
    <n v="0"/>
    <x v="0"/>
    <x v="202"/>
    <s v="DCHA"/>
    <x v="2"/>
    <n v="0"/>
    <s v="663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89"/>
    <x v="0"/>
    <n v="0"/>
    <n v="0"/>
    <x v="0"/>
    <x v="202"/>
    <s v="DCHA"/>
    <x v="2"/>
    <n v="9153"/>
    <s v="663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122"/>
    <x v="0"/>
    <n v="0"/>
    <n v="0"/>
    <x v="0"/>
    <x v="67"/>
    <s v="DCHA"/>
    <x v="1"/>
    <n v="294177.26"/>
    <s v="699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11"/>
    <x v="0"/>
    <n v="0"/>
    <n v="0"/>
    <x v="0"/>
    <x v="180"/>
    <s v="DCHA"/>
    <x v="1"/>
    <n v="3500000"/>
    <s v="636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5"/>
    <n v="0"/>
    <s v="A22"/>
    <s v="-"/>
    <x v="5"/>
    <x v="0"/>
    <x v="0"/>
    <n v="424450000"/>
    <n v="0"/>
    <n v="0"/>
    <x v="44"/>
  </r>
  <r>
    <n v="0"/>
    <n v="0"/>
    <x v="8"/>
    <x v="0"/>
    <n v="0"/>
    <n v="0"/>
    <x v="0"/>
    <x v="202"/>
    <s v="DCHA"/>
    <x v="1"/>
    <n v="16691538"/>
    <s v="279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4"/>
    <x v="0"/>
    <n v="0"/>
    <n v="0"/>
    <x v="0"/>
    <x v="295"/>
    <s v="DCHA"/>
    <x v="1"/>
    <n v="68779"/>
    <s v="DCHAOSU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22"/>
    <x v="0"/>
    <n v="0"/>
    <n v="0"/>
    <x v="0"/>
    <x v="180"/>
    <s v="DCHA"/>
    <x v="1"/>
    <n v="1667430"/>
    <s v="69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428466"/>
    <n v="0"/>
    <x v="89"/>
    <x v="0"/>
    <n v="0"/>
    <n v="0"/>
    <x v="0"/>
    <x v="180"/>
    <s v="DCHA"/>
    <x v="1"/>
    <n v="0"/>
    <s v="663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50000"/>
    <n v="0"/>
    <x v="123"/>
    <x v="0"/>
    <n v="0"/>
    <n v="0"/>
    <x v="0"/>
    <x v="67"/>
    <s v="DCHA"/>
    <x v="1"/>
    <n v="0"/>
    <s v="997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109199808.62"/>
    <n v="0"/>
    <x v="117"/>
    <x v="0"/>
    <n v="0"/>
    <n v="0"/>
    <x v="1"/>
    <x v="8"/>
    <s v="DCHA"/>
    <x v="1"/>
    <n v="0"/>
    <s v="276-W"/>
    <x v="1"/>
    <n v="0"/>
    <x v="1"/>
    <s v="FD-OCO"/>
    <x v="4"/>
    <x v="4"/>
    <x v="8"/>
    <n v="0"/>
    <s v="A22"/>
    <s v="A089"/>
    <x v="5"/>
    <x v="4"/>
    <x v="0"/>
    <n v="0"/>
    <n v="0"/>
    <n v="0"/>
    <x v="7"/>
  </r>
  <r>
    <n v="275273"/>
    <n v="0"/>
    <x v="4"/>
    <x v="0"/>
    <n v="0"/>
    <n v="0"/>
    <x v="0"/>
    <x v="111"/>
    <s v="DCHA"/>
    <x v="1"/>
    <n v="0"/>
    <s v="DCHAOSU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1"/>
    <x v="8"/>
    <s v="DCHA"/>
    <x v="0"/>
    <n v="0"/>
    <s v="-"/>
    <x v="1"/>
    <n v="0"/>
    <x v="1"/>
    <s v="FD-OCO"/>
    <x v="4"/>
    <x v="4"/>
    <x v="8"/>
    <n v="0"/>
    <s v="A27"/>
    <s v="-"/>
    <x v="6"/>
    <x v="0"/>
    <x v="0"/>
    <n v="205141.6"/>
    <n v="0"/>
    <n v="0"/>
    <x v="7"/>
  </r>
  <r>
    <n v="0"/>
    <n v="0"/>
    <x v="165"/>
    <x v="0"/>
    <n v="0"/>
    <n v="0"/>
    <x v="0"/>
    <x v="202"/>
    <s v="DCHA"/>
    <x v="1"/>
    <n v="7835949"/>
    <s v="667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133"/>
    <x v="2"/>
    <n v="0"/>
    <n v="0"/>
    <x v="0"/>
    <x v="142"/>
    <s v="DCHA"/>
    <x v="1"/>
    <n v="2133"/>
    <s v="410-W"/>
    <x v="2"/>
    <n v="0"/>
    <x v="0"/>
    <s v="FD-X-NP"/>
    <x v="4"/>
    <x v="4"/>
    <x v="8"/>
    <n v="0"/>
    <s v="-"/>
    <s v="-"/>
    <x v="0"/>
    <x v="0"/>
    <x v="1"/>
    <n v="0"/>
    <n v="0"/>
    <n v="0"/>
    <x v="44"/>
  </r>
  <r>
    <n v="0"/>
    <n v="0"/>
    <x v="117"/>
    <x v="0"/>
    <n v="0"/>
    <n v="0"/>
    <x v="0"/>
    <x v="202"/>
    <s v="DCHA"/>
    <x v="1"/>
    <n v="5000000"/>
    <s v="276-W"/>
    <x v="2"/>
    <n v="0"/>
    <x v="0"/>
    <s v="FD-X14-OCO"/>
    <x v="4"/>
    <x v="4"/>
    <x v="91"/>
    <n v="0"/>
    <s v="A22"/>
    <s v="-"/>
    <x v="5"/>
    <x v="0"/>
    <x v="0"/>
    <n v="0"/>
    <n v="0"/>
    <n v="0"/>
    <x v="44"/>
  </r>
  <r>
    <n v="4692276"/>
    <n v="0"/>
    <x v="51"/>
    <x v="0"/>
    <n v="0"/>
    <n v="0"/>
    <x v="1"/>
    <x v="8"/>
    <s v="DCHA"/>
    <x v="1"/>
    <n v="0"/>
    <s v="649-W"/>
    <x v="1"/>
    <n v="0"/>
    <x v="1"/>
    <s v="FD-OCO"/>
    <x v="4"/>
    <x v="4"/>
    <x v="8"/>
    <n v="0"/>
    <s v="A22"/>
    <s v="A089"/>
    <x v="5"/>
    <x v="4"/>
    <x v="0"/>
    <n v="0"/>
    <n v="0"/>
    <n v="0"/>
    <x v="7"/>
  </r>
  <r>
    <n v="250378"/>
    <n v="0"/>
    <x v="112"/>
    <x v="0"/>
    <n v="0"/>
    <n v="0"/>
    <x v="0"/>
    <x v="230"/>
    <s v="DCHA"/>
    <x v="1"/>
    <n v="0"/>
    <s v="306-W"/>
    <x v="2"/>
    <n v="0"/>
    <x v="0"/>
    <s v="FD-X-ERF"/>
    <x v="4"/>
    <x v="4"/>
    <x v="8"/>
    <n v="0"/>
    <s v="A22"/>
    <s v="A089"/>
    <x v="5"/>
    <x v="4"/>
    <x v="0"/>
    <n v="0"/>
    <n v="0"/>
    <n v="0"/>
    <x v="44"/>
  </r>
  <r>
    <n v="0"/>
    <n v="0"/>
    <x v="112"/>
    <x v="0"/>
    <n v="0"/>
    <n v="0"/>
    <x v="0"/>
    <x v="230"/>
    <s v="DCHA"/>
    <x v="1"/>
    <n v="250378"/>
    <s v="306-W"/>
    <x v="2"/>
    <n v="0"/>
    <x v="0"/>
    <s v="FD-X-ERF"/>
    <x v="4"/>
    <x v="4"/>
    <x v="8"/>
    <n v="0"/>
    <s v="A22"/>
    <s v="-"/>
    <x v="5"/>
    <x v="0"/>
    <x v="0"/>
    <n v="0"/>
    <n v="0"/>
    <n v="0"/>
    <x v="44"/>
  </r>
  <r>
    <n v="4831457"/>
    <n v="0"/>
    <x v="89"/>
    <x v="0"/>
    <n v="0"/>
    <n v="0"/>
    <x v="0"/>
    <x v="180"/>
    <s v="DCHA"/>
    <x v="2"/>
    <n v="0"/>
    <s v="663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95000"/>
    <n v="0"/>
    <x v="85"/>
    <x v="0"/>
    <n v="0"/>
    <n v="0"/>
    <x v="0"/>
    <x v="180"/>
    <s v="DCHA"/>
    <x v="2"/>
    <n v="0"/>
    <s v="519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100000"/>
    <n v="0"/>
    <x v="8"/>
    <x v="0"/>
    <n v="0"/>
    <n v="0"/>
    <x v="0"/>
    <x v="202"/>
    <s v="DCHA"/>
    <x v="1"/>
    <n v="0"/>
    <s v="279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0"/>
    <n v="0"/>
    <x v="166"/>
    <x v="0"/>
    <n v="0"/>
    <n v="0"/>
    <x v="0"/>
    <x v="180"/>
    <s v="DCHA"/>
    <x v="1"/>
    <n v="6550"/>
    <s v="61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162764"/>
    <n v="0"/>
    <x v="49"/>
    <x v="0"/>
    <n v="0"/>
    <n v="0"/>
    <x v="0"/>
    <x v="180"/>
    <s v="DCHA"/>
    <x v="1"/>
    <n v="0"/>
    <s v="620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49"/>
    <x v="0"/>
    <n v="0"/>
    <n v="0"/>
    <x v="0"/>
    <x v="180"/>
    <s v="DCHA"/>
    <x v="1"/>
    <n v="6184331"/>
    <s v="620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91"/>
    <n v="0"/>
    <s v="A27"/>
    <s v="-"/>
    <x v="6"/>
    <x v="0"/>
    <x v="0"/>
    <n v="214402"/>
    <n v="0"/>
    <n v="0"/>
    <x v="44"/>
  </r>
  <r>
    <n v="1810870"/>
    <n v="0"/>
    <x v="98"/>
    <x v="0"/>
    <n v="0"/>
    <n v="0"/>
    <x v="0"/>
    <x v="180"/>
    <s v="DCHA"/>
    <x v="1"/>
    <n v="0"/>
    <s v="16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50000"/>
    <n v="0"/>
    <x v="73"/>
    <x v="0"/>
    <n v="0"/>
    <n v="0"/>
    <x v="0"/>
    <x v="67"/>
    <s v="DCHA"/>
    <x v="2"/>
    <n v="0"/>
    <s v="383-M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4700"/>
    <n v="0"/>
    <x v="98"/>
    <x v="0"/>
    <n v="0"/>
    <n v="0"/>
    <x v="0"/>
    <x v="67"/>
    <s v="DCHA"/>
    <x v="1"/>
    <n v="0"/>
    <s v="169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0"/>
    <n v="0"/>
    <x v="3"/>
    <x v="0"/>
    <n v="0"/>
    <n v="0"/>
    <x v="0"/>
    <x v="67"/>
    <s v="DCHA"/>
    <x v="1"/>
    <n v="203640"/>
    <s v="168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124"/>
    <x v="0"/>
    <n v="0"/>
    <n v="0"/>
    <x v="0"/>
    <x v="180"/>
    <s v="DCHA"/>
    <x v="1"/>
    <n v="146821"/>
    <s v="515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24"/>
    <x v="0"/>
    <n v="0"/>
    <n v="0"/>
    <x v="0"/>
    <x v="202"/>
    <s v="DCHA"/>
    <x v="2"/>
    <n v="6473"/>
    <s v="515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55"/>
    <n v="0"/>
    <x v="115"/>
    <x v="0"/>
    <n v="0"/>
    <n v="0"/>
    <x v="0"/>
    <x v="202"/>
    <s v="DCHA"/>
    <x v="1"/>
    <n v="0"/>
    <s v="267-W"/>
    <x v="2"/>
    <n v="0"/>
    <x v="0"/>
    <s v="FD-X14-OCO"/>
    <x v="4"/>
    <x v="4"/>
    <x v="8"/>
    <n v="0"/>
    <s v="A23"/>
    <s v="A091"/>
    <x v="21"/>
    <x v="22"/>
    <x v="0"/>
    <n v="0"/>
    <n v="0"/>
    <n v="0"/>
    <x v="44"/>
  </r>
  <r>
    <n v="0"/>
    <n v="0"/>
    <x v="117"/>
    <x v="0"/>
    <n v="0"/>
    <n v="0"/>
    <x v="0"/>
    <x v="180"/>
    <s v="DCHA"/>
    <x v="1"/>
    <n v="146992"/>
    <s v="276-W"/>
    <x v="2"/>
    <n v="0"/>
    <x v="0"/>
    <s v="FD-X14"/>
    <x v="4"/>
    <x v="4"/>
    <x v="91"/>
    <n v="0"/>
    <s v="A27"/>
    <s v="-"/>
    <x v="6"/>
    <x v="0"/>
    <x v="0"/>
    <n v="0"/>
    <n v="0"/>
    <n v="0"/>
    <x v="44"/>
  </r>
  <r>
    <n v="0"/>
    <n v="0"/>
    <x v="4"/>
    <x v="0"/>
    <n v="0"/>
    <n v="0"/>
    <x v="0"/>
    <x v="180"/>
    <s v="DCHA"/>
    <x v="1"/>
    <n v="3538.75"/>
    <s v="DCHA999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125"/>
    <x v="0"/>
    <n v="0"/>
    <n v="0"/>
    <x v="0"/>
    <x v="180"/>
    <s v="DCHA"/>
    <x v="2"/>
    <n v="109518"/>
    <s v="805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02"/>
    <x v="0"/>
    <n v="0"/>
    <n v="0"/>
    <x v="0"/>
    <x v="180"/>
    <s v="DCHA"/>
    <x v="1"/>
    <n v="3701312"/>
    <s v="482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3"/>
    <x v="0"/>
    <n v="0"/>
    <n v="0"/>
    <x v="0"/>
    <x v="295"/>
    <s v="DCHA"/>
    <x v="1"/>
    <n v="1019679"/>
    <s v="997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178"/>
    <x v="0"/>
    <n v="0"/>
    <n v="0"/>
    <x v="0"/>
    <x v="180"/>
    <s v="DCHA"/>
    <x v="1"/>
    <n v="500000"/>
    <s v="891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30"/>
    <x v="0"/>
    <n v="0"/>
    <n v="0"/>
    <x v="0"/>
    <x v="180"/>
    <s v="DCHA"/>
    <x v="1"/>
    <n v="4626311"/>
    <s v="682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47.19"/>
    <x v="0"/>
    <x v="0"/>
    <n v="0"/>
    <n v="0"/>
    <x v="0"/>
    <x v="229"/>
    <s v="DCHA"/>
    <x v="0"/>
    <n v="0"/>
    <s v="-"/>
    <x v="2"/>
    <n v="0"/>
    <x v="0"/>
    <s v="FD-X-DOI"/>
    <x v="4"/>
    <x v="4"/>
    <x v="0"/>
    <n v="0"/>
    <s v="-"/>
    <s v="-"/>
    <x v="0"/>
    <x v="0"/>
    <x v="0"/>
    <n v="0"/>
    <n v="0"/>
    <n v="0"/>
    <x v="44"/>
  </r>
  <r>
    <n v="2381962"/>
    <n v="0"/>
    <x v="10"/>
    <x v="0"/>
    <n v="0"/>
    <n v="0"/>
    <x v="0"/>
    <x v="180"/>
    <s v="DCHA"/>
    <x v="1"/>
    <n v="0"/>
    <s v="686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447319"/>
    <n v="0"/>
    <x v="45"/>
    <x v="0"/>
    <n v="0"/>
    <n v="0"/>
    <x v="0"/>
    <x v="180"/>
    <s v="DCHA"/>
    <x v="1"/>
    <n v="0"/>
    <s v="49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47"/>
    <x v="0"/>
    <n v="0"/>
    <n v="0"/>
    <x v="0"/>
    <x v="111"/>
    <s v="DCHA"/>
    <x v="1"/>
    <n v="1569359"/>
    <s v="690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75197"/>
    <n v="0"/>
    <x v="90"/>
    <x v="0"/>
    <n v="0"/>
    <n v="0"/>
    <x v="0"/>
    <x v="180"/>
    <s v="DCHA"/>
    <x v="2"/>
    <n v="0"/>
    <s v="674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90"/>
    <x v="0"/>
    <n v="0"/>
    <n v="0"/>
    <x v="0"/>
    <x v="180"/>
    <s v="DCHA"/>
    <x v="2"/>
    <n v="75197"/>
    <s v="674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79"/>
    <x v="0"/>
    <n v="0"/>
    <n v="0"/>
    <x v="0"/>
    <x v="180"/>
    <s v="DCHA"/>
    <x v="1"/>
    <n v="250000"/>
    <s v="366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36"/>
    <x v="0"/>
    <n v="0"/>
    <n v="0"/>
    <x v="0"/>
    <x v="180"/>
    <s v="DCHA"/>
    <x v="2"/>
    <n v="812708"/>
    <s v="486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809275"/>
    <n v="0"/>
    <x v="7"/>
    <x v="0"/>
    <n v="0"/>
    <n v="0"/>
    <x v="0"/>
    <x v="180"/>
    <s v="DCHA"/>
    <x v="1"/>
    <n v="0"/>
    <s v="688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3103"/>
    <n v="0"/>
    <x v="76"/>
    <x v="0"/>
    <n v="0"/>
    <n v="0"/>
    <x v="0"/>
    <x v="295"/>
    <s v="DCHA"/>
    <x v="1"/>
    <n v="0"/>
    <s v="521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1563964"/>
    <n v="0"/>
    <x v="90"/>
    <x v="0"/>
    <n v="0"/>
    <n v="0"/>
    <x v="0"/>
    <x v="180"/>
    <s v="DCHA"/>
    <x v="1"/>
    <n v="0"/>
    <s v="674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82"/>
    <x v="0"/>
    <n v="0"/>
    <n v="0"/>
    <x v="0"/>
    <x v="180"/>
    <s v="DCHA"/>
    <x v="2"/>
    <n v="5000000"/>
    <s v="625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0"/>
    <x v="229"/>
    <s v="DCHA"/>
    <x v="0"/>
    <n v="0"/>
    <s v="-"/>
    <x v="2"/>
    <n v="0"/>
    <x v="0"/>
    <s v="FD-X-DOI"/>
    <x v="4"/>
    <x v="4"/>
    <x v="8"/>
    <n v="0"/>
    <s v="A27"/>
    <s v="-"/>
    <x v="6"/>
    <x v="0"/>
    <x v="0"/>
    <n v="47.19"/>
    <n v="0"/>
    <n v="0"/>
    <x v="44"/>
  </r>
  <r>
    <n v="0"/>
    <n v="0"/>
    <x v="0"/>
    <x v="0"/>
    <n v="0"/>
    <n v="0"/>
    <x v="0"/>
    <x v="230"/>
    <s v="DCHA"/>
    <x v="0"/>
    <n v="0"/>
    <s v="-"/>
    <x v="2"/>
    <n v="0"/>
    <x v="0"/>
    <s v="FD-X-ERF"/>
    <x v="4"/>
    <x v="4"/>
    <x v="8"/>
    <n v="0"/>
    <s v="A22"/>
    <s v="-"/>
    <x v="5"/>
    <x v="0"/>
    <x v="0"/>
    <n v="250378"/>
    <n v="0"/>
    <n v="0"/>
    <x v="44"/>
  </r>
  <r>
    <n v="0"/>
    <n v="0"/>
    <x v="41"/>
    <x v="0"/>
    <n v="0"/>
    <n v="0"/>
    <x v="0"/>
    <x v="180"/>
    <s v="DCHA"/>
    <x v="1"/>
    <n v="999980"/>
    <s v="685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2"/>
    <n v="223344.85"/>
    <n v="0"/>
    <x v="0"/>
    <x v="143"/>
    <s v="DCHA"/>
    <x v="0"/>
    <n v="0"/>
    <s v="-"/>
    <x v="2"/>
    <n v="0"/>
    <x v="0"/>
    <s v="FD-X-OE"/>
    <x v="4"/>
    <x v="4"/>
    <x v="0"/>
    <n v="0"/>
    <s v="-"/>
    <s v="-"/>
    <x v="0"/>
    <x v="0"/>
    <x v="1"/>
    <n v="0"/>
    <n v="0"/>
    <n v="0"/>
    <x v="44"/>
  </r>
  <r>
    <n v="87000"/>
    <n v="0"/>
    <x v="114"/>
    <x v="0"/>
    <n v="0"/>
    <n v="0"/>
    <x v="0"/>
    <x v="180"/>
    <s v="DCHA"/>
    <x v="2"/>
    <n v="0"/>
    <s v="668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74"/>
    <x v="0"/>
    <n v="0"/>
    <n v="0"/>
    <x v="0"/>
    <x v="180"/>
    <s v="DCHA"/>
    <x v="1"/>
    <n v="3218149"/>
    <s v="654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50000"/>
    <n v="0"/>
    <x v="41"/>
    <x v="0"/>
    <n v="0"/>
    <n v="0"/>
    <x v="0"/>
    <x v="202"/>
    <s v="DCHA"/>
    <x v="2"/>
    <n v="0"/>
    <s v="685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41"/>
    <x v="0"/>
    <n v="0"/>
    <n v="0"/>
    <x v="0"/>
    <x v="202"/>
    <s v="DCHA"/>
    <x v="2"/>
    <n v="50000"/>
    <s v="685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181189"/>
    <n v="0"/>
    <x v="54"/>
    <x v="0"/>
    <n v="0"/>
    <n v="0"/>
    <x v="0"/>
    <x v="295"/>
    <s v="DCHA"/>
    <x v="1"/>
    <n v="0"/>
    <s v="472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54"/>
    <x v="0"/>
    <n v="0"/>
    <n v="0"/>
    <x v="0"/>
    <x v="180"/>
    <s v="DCHA"/>
    <x v="1"/>
    <n v="2118137"/>
    <s v="47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7787"/>
    <n v="0"/>
    <x v="83"/>
    <x v="0"/>
    <n v="0"/>
    <n v="0"/>
    <x v="0"/>
    <x v="295"/>
    <s v="DCHA"/>
    <x v="2"/>
    <n v="0"/>
    <s v="623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36"/>
    <x v="0"/>
    <n v="0"/>
    <n v="0"/>
    <x v="0"/>
    <x v="111"/>
    <s v="DCHA"/>
    <x v="2"/>
    <n v="30930"/>
    <s v="486-M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25170"/>
    <n v="0"/>
    <x v="89"/>
    <x v="0"/>
    <n v="0"/>
    <n v="0"/>
    <x v="0"/>
    <x v="295"/>
    <s v="DCHA"/>
    <x v="1"/>
    <n v="0"/>
    <s v="663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260000"/>
    <n v="0"/>
    <x v="129"/>
    <x v="0"/>
    <n v="0"/>
    <n v="0"/>
    <x v="0"/>
    <x v="180"/>
    <s v="DCHA"/>
    <x v="1"/>
    <n v="0"/>
    <s v="86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9005988"/>
    <n v="0"/>
    <x v="117"/>
    <x v="0"/>
    <n v="0"/>
    <n v="0"/>
    <x v="1"/>
    <x v="8"/>
    <s v="DCHA"/>
    <x v="1"/>
    <n v="0"/>
    <s v="276-W"/>
    <x v="1"/>
    <n v="0"/>
    <x v="1"/>
    <s v="FD-OCO"/>
    <x v="4"/>
    <x v="4"/>
    <x v="8"/>
    <n v="0"/>
    <s v="A22"/>
    <s v="A088"/>
    <x v="5"/>
    <x v="54"/>
    <x v="0"/>
    <n v="0"/>
    <n v="0"/>
    <n v="0"/>
    <x v="7"/>
  </r>
  <r>
    <n v="8675"/>
    <n v="0"/>
    <x v="36"/>
    <x v="0"/>
    <n v="0"/>
    <n v="0"/>
    <x v="0"/>
    <x v="295"/>
    <s v="DCHA"/>
    <x v="2"/>
    <n v="0"/>
    <s v="486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85348600"/>
    <n v="0"/>
    <x v="4"/>
    <x v="0"/>
    <n v="0"/>
    <n v="0"/>
    <x v="1"/>
    <x v="8"/>
    <s v="DCHA"/>
    <x v="1"/>
    <n v="0"/>
    <s v="DCHA-FFP-EFSP-PIO"/>
    <x v="1"/>
    <n v="0"/>
    <x v="1"/>
    <s v="FD-OCO"/>
    <x v="4"/>
    <x v="4"/>
    <x v="5"/>
    <n v="0"/>
    <s v="A22"/>
    <s v="A089"/>
    <x v="5"/>
    <x v="4"/>
    <x v="0"/>
    <n v="0"/>
    <n v="0"/>
    <n v="0"/>
    <x v="7"/>
  </r>
  <r>
    <n v="0"/>
    <n v="0"/>
    <x v="131"/>
    <x v="0"/>
    <n v="0"/>
    <n v="0"/>
    <x v="0"/>
    <x v="180"/>
    <s v="DCHA"/>
    <x v="1"/>
    <n v="4699"/>
    <s v="534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1663"/>
    <n v="0"/>
    <x v="133"/>
    <x v="0"/>
    <n v="0"/>
    <n v="0"/>
    <x v="0"/>
    <x v="111"/>
    <s v="DCHA"/>
    <x v="1"/>
    <n v="0"/>
    <s v="410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80"/>
    <x v="0"/>
    <n v="0"/>
    <n v="0"/>
    <x v="0"/>
    <x v="295"/>
    <s v="DCHA"/>
    <x v="1"/>
    <n v="200000"/>
    <s v="860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76952"/>
    <n v="0"/>
    <x v="4"/>
    <x v="0"/>
    <n v="0"/>
    <n v="0"/>
    <x v="0"/>
    <x v="111"/>
    <s v="DCHA"/>
    <x v="1"/>
    <n v="0"/>
    <s v="DCHA-FFP-TA"/>
    <x v="2"/>
    <n v="0"/>
    <x v="0"/>
    <s v="FD-X13"/>
    <x v="4"/>
    <x v="4"/>
    <x v="5"/>
    <n v="0"/>
    <s v="A22"/>
    <s v="A089"/>
    <x v="5"/>
    <x v="4"/>
    <x v="0"/>
    <n v="0"/>
    <n v="0"/>
    <n v="0"/>
    <x v="44"/>
  </r>
  <r>
    <n v="0"/>
    <n v="0"/>
    <x v="20"/>
    <x v="0"/>
    <n v="0"/>
    <n v="0"/>
    <x v="0"/>
    <x v="180"/>
    <s v="DCHA"/>
    <x v="2"/>
    <n v="100000"/>
    <s v="695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63903"/>
    <n v="0"/>
    <x v="76"/>
    <x v="0"/>
    <n v="0"/>
    <n v="0"/>
    <x v="0"/>
    <x v="111"/>
    <s v="DCHA"/>
    <x v="1"/>
    <n v="0"/>
    <s v="521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6"/>
    <x v="0"/>
    <n v="0"/>
    <n v="0"/>
    <x v="0"/>
    <x v="295"/>
    <s v="DCHA"/>
    <x v="1"/>
    <n v="3483694"/>
    <s v="391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27320"/>
    <n v="0"/>
    <x v="89"/>
    <x v="0"/>
    <n v="0"/>
    <n v="0"/>
    <x v="0"/>
    <x v="111"/>
    <s v="DCHA"/>
    <x v="2"/>
    <n v="0"/>
    <s v="663-M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504666"/>
    <n v="0"/>
    <x v="8"/>
    <x v="0"/>
    <n v="0"/>
    <n v="0"/>
    <x v="0"/>
    <x v="295"/>
    <s v="DCHA"/>
    <x v="1"/>
    <n v="0"/>
    <s v="279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2650"/>
    <n v="0"/>
    <x v="181"/>
    <x v="0"/>
    <n v="0"/>
    <n v="0"/>
    <x v="0"/>
    <x v="295"/>
    <s v="DCHA"/>
    <x v="1"/>
    <n v="0"/>
    <s v="157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9000"/>
    <n v="0"/>
    <x v="114"/>
    <x v="0"/>
    <n v="0"/>
    <n v="0"/>
    <x v="0"/>
    <x v="180"/>
    <s v="DCHA"/>
    <x v="1"/>
    <n v="0"/>
    <s v="66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550000"/>
    <n v="0"/>
    <x v="165"/>
    <x v="0"/>
    <n v="0"/>
    <n v="0"/>
    <x v="0"/>
    <x v="180"/>
    <s v="DCHA"/>
    <x v="1"/>
    <n v="0"/>
    <s v="667-D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481"/>
    <n v="0"/>
    <x v="13"/>
    <x v="0"/>
    <n v="0"/>
    <n v="0"/>
    <x v="0"/>
    <x v="295"/>
    <s v="DCHA"/>
    <x v="1"/>
    <n v="0"/>
    <s v="676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8"/>
    <x v="0"/>
    <n v="0"/>
    <n v="0"/>
    <x v="0"/>
    <x v="295"/>
    <s v="DCHA"/>
    <x v="1"/>
    <n v="968"/>
    <s v="279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47"/>
    <x v="0"/>
    <n v="0"/>
    <n v="0"/>
    <x v="0"/>
    <x v="180"/>
    <s v="DCHA"/>
    <x v="1"/>
    <n v="1600000"/>
    <s v="690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55"/>
    <n v="0"/>
    <x v="51"/>
    <x v="0"/>
    <n v="0"/>
    <n v="0"/>
    <x v="0"/>
    <x v="180"/>
    <s v="DCHA"/>
    <x v="1"/>
    <n v="0"/>
    <s v="64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85"/>
    <x v="0"/>
    <n v="0"/>
    <n v="0"/>
    <x v="0"/>
    <x v="180"/>
    <s v="DCHA"/>
    <x v="2"/>
    <n v="3000"/>
    <s v="519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45"/>
    <x v="0"/>
    <n v="0"/>
    <n v="0"/>
    <x v="0"/>
    <x v="111"/>
    <s v="DCHA"/>
    <x v="1"/>
    <n v="400000"/>
    <s v="497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143705"/>
    <n v="0"/>
    <x v="45"/>
    <x v="0"/>
    <n v="0"/>
    <n v="0"/>
    <x v="0"/>
    <x v="111"/>
    <s v="DCHA"/>
    <x v="2"/>
    <n v="0"/>
    <s v="497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8"/>
    <x v="0"/>
    <n v="0"/>
    <n v="0"/>
    <x v="1"/>
    <x v="8"/>
    <s v="DCHA"/>
    <x v="1"/>
    <n v="30000"/>
    <s v="279-W"/>
    <x v="1"/>
    <n v="0"/>
    <x v="1"/>
    <s v="FD-OCO"/>
    <x v="4"/>
    <x v="4"/>
    <x v="8"/>
    <n v="0"/>
    <s v="A23"/>
    <s v="-"/>
    <x v="21"/>
    <x v="0"/>
    <x v="0"/>
    <n v="0"/>
    <n v="0"/>
    <n v="0"/>
    <x v="7"/>
  </r>
  <r>
    <n v="40000"/>
    <n v="0"/>
    <x v="112"/>
    <x v="0"/>
    <n v="0"/>
    <n v="0"/>
    <x v="0"/>
    <x v="111"/>
    <s v="DCHA"/>
    <x v="2"/>
    <n v="0"/>
    <s v="306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1554"/>
    <n v="0"/>
    <x v="4"/>
    <x v="0"/>
    <n v="0"/>
    <n v="0"/>
    <x v="0"/>
    <x v="111"/>
    <s v="DCHA"/>
    <x v="1"/>
    <n v="0"/>
    <s v="DCHAOA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114"/>
    <x v="0"/>
    <n v="0"/>
    <n v="0"/>
    <x v="0"/>
    <x v="111"/>
    <s v="DCHA"/>
    <x v="2"/>
    <n v="182170"/>
    <s v="668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41912"/>
    <n v="0"/>
    <x v="41"/>
    <x v="0"/>
    <n v="0"/>
    <n v="0"/>
    <x v="0"/>
    <x v="111"/>
    <s v="DCHA"/>
    <x v="1"/>
    <n v="0"/>
    <s v="685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293655"/>
    <n v="0"/>
    <x v="123"/>
    <x v="0"/>
    <n v="0"/>
    <n v="0"/>
    <x v="0"/>
    <x v="111"/>
    <s v="DCHA"/>
    <x v="1"/>
    <n v="0"/>
    <s v="997-W"/>
    <x v="2"/>
    <n v="0"/>
    <x v="0"/>
    <s v="FD-X13"/>
    <x v="4"/>
    <x v="4"/>
    <x v="8"/>
    <n v="0"/>
    <s v="A26"/>
    <s v="A140"/>
    <x v="1"/>
    <x v="1"/>
    <x v="0"/>
    <n v="0"/>
    <n v="0"/>
    <n v="0"/>
    <x v="44"/>
  </r>
  <r>
    <n v="4605"/>
    <n v="0"/>
    <x v="94"/>
    <x v="0"/>
    <n v="0"/>
    <n v="0"/>
    <x v="0"/>
    <x v="111"/>
    <s v="DCHA"/>
    <x v="1"/>
    <n v="0"/>
    <s v="398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64"/>
    <x v="0"/>
    <n v="0"/>
    <n v="0"/>
    <x v="0"/>
    <x v="295"/>
    <s v="DCHA"/>
    <x v="1"/>
    <n v="148688"/>
    <s v="615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2"/>
    <n v="140343.73000000001"/>
    <n v="0"/>
    <x v="0"/>
    <x v="142"/>
    <s v="DCHA"/>
    <x v="0"/>
    <n v="0"/>
    <s v="-"/>
    <x v="2"/>
    <n v="0"/>
    <x v="0"/>
    <s v="FD-X-NP"/>
    <x v="4"/>
    <x v="4"/>
    <x v="0"/>
    <n v="0"/>
    <s v="-"/>
    <s v="-"/>
    <x v="0"/>
    <x v="0"/>
    <x v="1"/>
    <n v="0"/>
    <n v="0"/>
    <n v="0"/>
    <x v="44"/>
  </r>
  <r>
    <n v="0"/>
    <n v="0"/>
    <x v="0"/>
    <x v="0"/>
    <n v="0"/>
    <n v="0"/>
    <x v="0"/>
    <x v="295"/>
    <s v="RECOVERY"/>
    <x v="0"/>
    <n v="0"/>
    <s v="-"/>
    <x v="2"/>
    <n v="0"/>
    <x v="0"/>
    <s v="FD-X"/>
    <x v="4"/>
    <x v="4"/>
    <x v="196"/>
    <n v="0"/>
    <s v="A22"/>
    <s v="-"/>
    <x v="5"/>
    <x v="0"/>
    <x v="0"/>
    <n v="151.5"/>
    <n v="0"/>
    <n v="0"/>
    <x v="44"/>
  </r>
  <r>
    <n v="0"/>
    <n v="0"/>
    <x v="117"/>
    <x v="0"/>
    <n v="0"/>
    <n v="0"/>
    <x v="0"/>
    <x v="295"/>
    <s v="DCHA"/>
    <x v="1"/>
    <n v="31000"/>
    <s v="276-W"/>
    <x v="2"/>
    <n v="0"/>
    <x v="0"/>
    <s v="FD-X"/>
    <x v="4"/>
    <x v="4"/>
    <x v="91"/>
    <n v="0"/>
    <s v="A27"/>
    <s v="-"/>
    <x v="6"/>
    <x v="0"/>
    <x v="0"/>
    <n v="0"/>
    <n v="0"/>
    <n v="0"/>
    <x v="44"/>
  </r>
  <r>
    <n v="0"/>
    <n v="0"/>
    <x v="47"/>
    <x v="0"/>
    <n v="0"/>
    <n v="0"/>
    <x v="0"/>
    <x v="295"/>
    <s v="DCHA"/>
    <x v="1"/>
    <n v="1458"/>
    <s v="690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.12"/>
    <n v="0"/>
    <x v="0"/>
    <x v="265"/>
    <s v="DCHA"/>
    <x v="0"/>
    <n v="0"/>
    <s v="-"/>
    <x v="2"/>
    <n v="0"/>
    <x v="0"/>
    <s v="FSXDARFUR"/>
    <x v="46"/>
    <x v="46"/>
    <x v="8"/>
    <n v="0"/>
    <s v="-"/>
    <s v="-"/>
    <x v="0"/>
    <x v="0"/>
    <x v="0"/>
    <n v="0"/>
    <n v="0"/>
    <n v="0"/>
    <x v="44"/>
  </r>
  <r>
    <n v="0"/>
    <n v="0.12"/>
    <x v="0"/>
    <x v="0"/>
    <n v="0"/>
    <n v="0"/>
    <x v="0"/>
    <x v="265"/>
    <s v="DCHA"/>
    <x v="0"/>
    <n v="0"/>
    <s v="-"/>
    <x v="2"/>
    <n v="0"/>
    <x v="0"/>
    <s v="FSXDARFUR"/>
    <x v="46"/>
    <x v="46"/>
    <x v="0"/>
    <n v="0"/>
    <s v="-"/>
    <s v="-"/>
    <x v="0"/>
    <x v="0"/>
    <x v="0"/>
    <n v="0"/>
    <n v="0"/>
    <n v="0"/>
    <x v="44"/>
  </r>
  <r>
    <n v="0"/>
    <n v="0"/>
    <x v="103"/>
    <x v="0"/>
    <n v="0"/>
    <n v="0"/>
    <x v="0"/>
    <x v="71"/>
    <s v="E+E"/>
    <x v="2"/>
    <n v="1009952"/>
    <s v="112-M"/>
    <x v="2"/>
    <n v="0"/>
    <x v="0"/>
    <s v="GD-X"/>
    <x v="24"/>
    <x v="24"/>
    <x v="120"/>
    <n v="0"/>
    <s v="A19"/>
    <s v="-"/>
    <x v="3"/>
    <x v="0"/>
    <x v="0"/>
    <n v="0"/>
    <n v="0"/>
    <n v="0"/>
    <x v="46"/>
  </r>
  <r>
    <n v="0"/>
    <n v="0"/>
    <x v="35"/>
    <x v="0"/>
    <n v="0"/>
    <n v="0"/>
    <x v="0"/>
    <x v="71"/>
    <s v="ASIA"/>
    <x v="2"/>
    <n v="6412108.7000000002"/>
    <s v="388-M"/>
    <x v="2"/>
    <n v="0"/>
    <x v="0"/>
    <s v="GD-X"/>
    <x v="24"/>
    <x v="24"/>
    <x v="35"/>
    <n v="0"/>
    <s v="A09"/>
    <s v="-"/>
    <x v="9"/>
    <x v="0"/>
    <x v="0"/>
    <n v="0"/>
    <n v="0"/>
    <n v="0"/>
    <x v="46"/>
  </r>
  <r>
    <n v="0"/>
    <n v="0"/>
    <x v="3"/>
    <x v="0"/>
    <n v="0"/>
    <n v="0"/>
    <x v="0"/>
    <x v="71"/>
    <s v="E+E"/>
    <x v="2"/>
    <n v="0.1"/>
    <s v="168-M"/>
    <x v="2"/>
    <n v="0"/>
    <x v="0"/>
    <s v="GD-X"/>
    <x v="24"/>
    <x v="24"/>
    <x v="3"/>
    <n v="0"/>
    <s v="A18"/>
    <s v="-"/>
    <x v="12"/>
    <x v="0"/>
    <x v="0"/>
    <n v="0"/>
    <n v="0"/>
    <n v="0"/>
    <x v="46"/>
  </r>
  <r>
    <n v="0"/>
    <n v="0"/>
    <x v="66"/>
    <x v="0"/>
    <n v="0"/>
    <n v="0"/>
    <x v="0"/>
    <x v="71"/>
    <s v="AFR"/>
    <x v="1"/>
    <n v="0.23"/>
    <s v="641-W"/>
    <x v="2"/>
    <n v="0"/>
    <x v="0"/>
    <s v="GD-X"/>
    <x v="24"/>
    <x v="24"/>
    <x v="70"/>
    <n v="0"/>
    <s v="A11"/>
    <s v="-"/>
    <x v="17"/>
    <x v="0"/>
    <x v="0"/>
    <n v="0"/>
    <n v="0"/>
    <n v="0"/>
    <x v="46"/>
  </r>
  <r>
    <n v="0"/>
    <n v="0"/>
    <x v="76"/>
    <x v="0"/>
    <n v="0"/>
    <n v="0"/>
    <x v="0"/>
    <x v="71"/>
    <s v="LAC"/>
    <x v="2"/>
    <n v="21500000"/>
    <s v="521-M"/>
    <x v="2"/>
    <n v="0"/>
    <x v="0"/>
    <s v="GD-X"/>
    <x v="24"/>
    <x v="24"/>
    <x v="22"/>
    <n v="0"/>
    <s v="A22"/>
    <s v="-"/>
    <x v="5"/>
    <x v="0"/>
    <x v="0"/>
    <n v="0"/>
    <n v="0"/>
    <n v="0"/>
    <x v="46"/>
  </r>
  <r>
    <n v="0"/>
    <n v="0"/>
    <x v="88"/>
    <x v="0"/>
    <n v="0"/>
    <n v="0"/>
    <x v="0"/>
    <x v="71"/>
    <s v="AFR"/>
    <x v="2"/>
    <n v="0.21"/>
    <s v="612-M"/>
    <x v="2"/>
    <n v="0"/>
    <x v="0"/>
    <s v="GD-X"/>
    <x v="24"/>
    <x v="24"/>
    <x v="47"/>
    <n v="0"/>
    <s v="A26"/>
    <s v="-"/>
    <x v="1"/>
    <x v="0"/>
    <x v="0"/>
    <n v="0"/>
    <n v="0"/>
    <n v="0"/>
    <x v="46"/>
  </r>
  <r>
    <n v="0"/>
    <n v="0"/>
    <x v="67"/>
    <x v="0"/>
    <n v="0"/>
    <n v="0"/>
    <x v="0"/>
    <x v="71"/>
    <s v="AFR"/>
    <x v="2"/>
    <n v="161775.17000000001"/>
    <s v="624-M"/>
    <x v="2"/>
    <n v="0"/>
    <x v="0"/>
    <s v="GD-X"/>
    <x v="24"/>
    <x v="24"/>
    <x v="82"/>
    <n v="0"/>
    <s v="A13"/>
    <s v="-"/>
    <x v="19"/>
    <x v="0"/>
    <x v="0"/>
    <n v="0"/>
    <n v="0"/>
    <n v="0"/>
    <x v="46"/>
  </r>
  <r>
    <n v="20168.7"/>
    <n v="0"/>
    <x v="103"/>
    <x v="0"/>
    <n v="0"/>
    <n v="0"/>
    <x v="0"/>
    <x v="71"/>
    <s v="E+E"/>
    <x v="2"/>
    <n v="0"/>
    <s v="112-M"/>
    <x v="2"/>
    <n v="0"/>
    <x v="0"/>
    <s v="GD-X"/>
    <x v="24"/>
    <x v="24"/>
    <x v="120"/>
    <n v="0"/>
    <s v="A26"/>
    <s v="A140"/>
    <x v="1"/>
    <x v="1"/>
    <x v="0"/>
    <n v="0"/>
    <n v="0"/>
    <n v="0"/>
    <x v="46"/>
  </r>
  <r>
    <n v="851049.84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0"/>
    <s v="A044"/>
    <x v="10"/>
    <x v="10"/>
    <x v="0"/>
    <n v="0"/>
    <n v="0"/>
    <n v="0"/>
    <x v="46"/>
  </r>
  <r>
    <n v="54664.74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7"/>
    <s v="A069"/>
    <x v="15"/>
    <x v="34"/>
    <x v="0"/>
    <n v="0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19"/>
    <n v="0"/>
    <s v="A07"/>
    <s v="-"/>
    <x v="8"/>
    <x v="0"/>
    <x v="0"/>
    <n v="570853.05000000005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62"/>
    <n v="0"/>
    <s v="A21"/>
    <s v="-"/>
    <x v="14"/>
    <x v="0"/>
    <x v="0"/>
    <n v="394000"/>
    <n v="0"/>
    <n v="0"/>
    <x v="46"/>
  </r>
  <r>
    <n v="0"/>
    <n v="13757790.880000001"/>
    <x v="0"/>
    <x v="0"/>
    <n v="0"/>
    <n v="0"/>
    <x v="0"/>
    <x v="71"/>
    <s v="GH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20528846.710000001"/>
    <n v="0"/>
    <x v="0"/>
    <x v="71"/>
    <s v="ASIA"/>
    <x v="0"/>
    <n v="0"/>
    <s v="-"/>
    <x v="2"/>
    <n v="0"/>
    <x v="0"/>
    <s v="GD-X"/>
    <x v="24"/>
    <x v="24"/>
    <x v="35"/>
    <n v="0"/>
    <s v="-"/>
    <s v="-"/>
    <x v="0"/>
    <x v="0"/>
    <x v="0"/>
    <n v="0"/>
    <n v="0"/>
    <n v="0"/>
    <x v="46"/>
  </r>
  <r>
    <n v="0"/>
    <n v="0"/>
    <x v="0"/>
    <x v="0"/>
    <n v="300000.23"/>
    <n v="0"/>
    <x v="0"/>
    <x v="71"/>
    <s v="AFR"/>
    <x v="0"/>
    <n v="0"/>
    <s v="-"/>
    <x v="2"/>
    <n v="0"/>
    <x v="0"/>
    <s v="GD-X"/>
    <x v="24"/>
    <x v="24"/>
    <x v="70"/>
    <n v="0"/>
    <s v="-"/>
    <s v="-"/>
    <x v="0"/>
    <x v="0"/>
    <x v="0"/>
    <n v="0"/>
    <n v="0"/>
    <n v="0"/>
    <x v="46"/>
  </r>
  <r>
    <n v="0"/>
    <n v="0"/>
    <x v="0"/>
    <x v="0"/>
    <n v="632.49"/>
    <n v="0"/>
    <x v="0"/>
    <x v="71"/>
    <s v="LAC"/>
    <x v="0"/>
    <n v="0"/>
    <s v="-"/>
    <x v="2"/>
    <n v="0"/>
    <x v="0"/>
    <s v="GD-X"/>
    <x v="24"/>
    <x v="24"/>
    <x v="40"/>
    <n v="0"/>
    <s v="-"/>
    <s v="-"/>
    <x v="0"/>
    <x v="0"/>
    <x v="0"/>
    <n v="0"/>
    <n v="0"/>
    <n v="0"/>
    <x v="46"/>
  </r>
  <r>
    <n v="0"/>
    <n v="0"/>
    <x v="0"/>
    <x v="0"/>
    <n v="394000"/>
    <n v="0"/>
    <x v="0"/>
    <x v="71"/>
    <s v="ASIA"/>
    <x v="0"/>
    <n v="0"/>
    <s v="-"/>
    <x v="2"/>
    <n v="0"/>
    <x v="0"/>
    <s v="GD-X"/>
    <x v="24"/>
    <x v="24"/>
    <x v="62"/>
    <n v="0"/>
    <s v="-"/>
    <s v="-"/>
    <x v="0"/>
    <x v="0"/>
    <x v="0"/>
    <n v="0"/>
    <n v="0"/>
    <n v="0"/>
    <x v="46"/>
  </r>
  <r>
    <n v="752191.24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08"/>
    <s v="A034"/>
    <x v="7"/>
    <x v="21"/>
    <x v="0"/>
    <n v="0"/>
    <n v="0"/>
    <n v="0"/>
    <x v="46"/>
  </r>
  <r>
    <n v="0"/>
    <n v="0"/>
    <x v="35"/>
    <x v="0"/>
    <n v="0"/>
    <n v="0"/>
    <x v="0"/>
    <x v="71"/>
    <s v="ASIA"/>
    <x v="2"/>
    <n v="752191.24"/>
    <s v="388-M"/>
    <x v="2"/>
    <n v="0"/>
    <x v="0"/>
    <s v="GD-X"/>
    <x v="24"/>
    <x v="24"/>
    <x v="35"/>
    <n v="0"/>
    <s v="A08"/>
    <s v="-"/>
    <x v="7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11"/>
    <s v="-"/>
    <x v="17"/>
    <x v="0"/>
    <x v="0"/>
    <n v="12175055"/>
    <n v="0"/>
    <n v="0"/>
    <x v="46"/>
  </r>
  <r>
    <n v="0"/>
    <n v="0"/>
    <x v="109"/>
    <x v="0"/>
    <n v="0"/>
    <n v="0"/>
    <x v="0"/>
    <x v="71"/>
    <s v="ASIA"/>
    <x v="2"/>
    <n v="250000"/>
    <s v="120-M"/>
    <x v="2"/>
    <n v="0"/>
    <x v="0"/>
    <s v="GD-X"/>
    <x v="24"/>
    <x v="24"/>
    <x v="134"/>
    <n v="0"/>
    <s v="A15"/>
    <s v="-"/>
    <x v="18"/>
    <x v="0"/>
    <x v="0"/>
    <n v="0"/>
    <n v="0"/>
    <n v="0"/>
    <x v="46"/>
  </r>
  <r>
    <n v="0"/>
    <n v="0"/>
    <x v="0"/>
    <x v="0"/>
    <n v="900000"/>
    <n v="0"/>
    <x v="0"/>
    <x v="71"/>
    <s v="ASIA"/>
    <x v="0"/>
    <n v="0"/>
    <s v="-"/>
    <x v="2"/>
    <n v="0"/>
    <x v="0"/>
    <s v="GD-X"/>
    <x v="24"/>
    <x v="24"/>
    <x v="134"/>
    <n v="0"/>
    <s v="-"/>
    <s v="-"/>
    <x v="0"/>
    <x v="0"/>
    <x v="0"/>
    <n v="0"/>
    <n v="0"/>
    <n v="0"/>
    <x v="46"/>
  </r>
  <r>
    <n v="215547"/>
    <n v="0"/>
    <x v="20"/>
    <x v="0"/>
    <n v="0"/>
    <n v="0"/>
    <x v="0"/>
    <x v="71"/>
    <s v="AFR"/>
    <x v="2"/>
    <n v="0"/>
    <s v="695-M"/>
    <x v="2"/>
    <n v="0"/>
    <x v="0"/>
    <s v="GD-X"/>
    <x v="24"/>
    <x v="24"/>
    <x v="148"/>
    <n v="0"/>
    <s v="A19"/>
    <s v="A077"/>
    <x v="3"/>
    <x v="29"/>
    <x v="0"/>
    <n v="0"/>
    <n v="0"/>
    <n v="0"/>
    <x v="46"/>
  </r>
  <r>
    <n v="0"/>
    <n v="0"/>
    <x v="0"/>
    <x v="0"/>
    <n v="2675258.04"/>
    <n v="0"/>
    <x v="0"/>
    <x v="71"/>
    <s v="AFR"/>
    <x v="0"/>
    <n v="0"/>
    <s v="-"/>
    <x v="2"/>
    <n v="0"/>
    <x v="0"/>
    <s v="GD-X"/>
    <x v="24"/>
    <x v="24"/>
    <x v="54"/>
    <n v="0"/>
    <s v="-"/>
    <s v="-"/>
    <x v="0"/>
    <x v="0"/>
    <x v="0"/>
    <n v="0"/>
    <n v="0"/>
    <n v="0"/>
    <x v="46"/>
  </r>
  <r>
    <n v="0"/>
    <n v="0"/>
    <x v="97"/>
    <x v="0"/>
    <n v="0"/>
    <n v="0"/>
    <x v="0"/>
    <x v="71"/>
    <s v="AFR"/>
    <x v="2"/>
    <n v="5000136.6900000004"/>
    <s v="621-M"/>
    <x v="2"/>
    <n v="0"/>
    <x v="0"/>
    <s v="GD-X"/>
    <x v="24"/>
    <x v="24"/>
    <x v="112"/>
    <n v="0"/>
    <s v="A11"/>
    <s v="-"/>
    <x v="17"/>
    <x v="0"/>
    <x v="0"/>
    <n v="0"/>
    <n v="0"/>
    <n v="0"/>
    <x v="46"/>
  </r>
  <r>
    <n v="0"/>
    <n v="0"/>
    <x v="37"/>
    <x v="0"/>
    <n v="0"/>
    <n v="0"/>
    <x v="0"/>
    <x v="71"/>
    <s v="LAC"/>
    <x v="2"/>
    <n v="192000"/>
    <s v="512-M"/>
    <x v="2"/>
    <n v="0"/>
    <x v="0"/>
    <s v="GD-X"/>
    <x v="24"/>
    <x v="24"/>
    <x v="38"/>
    <n v="0"/>
    <s v="A27"/>
    <s v="-"/>
    <x v="6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80"/>
    <n v="0"/>
    <s v="A12"/>
    <s v="-"/>
    <x v="13"/>
    <x v="0"/>
    <x v="0"/>
    <n v="3252032.52"/>
    <n v="0"/>
    <n v="0"/>
    <x v="46"/>
  </r>
  <r>
    <n v="2270410.12"/>
    <n v="0"/>
    <x v="3"/>
    <x v="0"/>
    <n v="0"/>
    <n v="0"/>
    <x v="0"/>
    <x v="71"/>
    <s v="E+E"/>
    <x v="2"/>
    <n v="0"/>
    <s v="168-M"/>
    <x v="2"/>
    <n v="0"/>
    <x v="0"/>
    <s v="GD-X"/>
    <x v="24"/>
    <x v="24"/>
    <x v="3"/>
    <n v="0"/>
    <s v="A19"/>
    <s v="A076"/>
    <x v="3"/>
    <x v="43"/>
    <x v="0"/>
    <n v="0"/>
    <n v="0"/>
    <n v="0"/>
    <x v="46"/>
  </r>
  <r>
    <n v="0"/>
    <n v="0"/>
    <x v="35"/>
    <x v="0"/>
    <n v="0"/>
    <n v="0"/>
    <x v="0"/>
    <x v="71"/>
    <s v="ASIA"/>
    <x v="2"/>
    <n v="218579.32"/>
    <s v="388-M"/>
    <x v="2"/>
    <n v="0"/>
    <x v="0"/>
    <s v="GD-X"/>
    <x v="24"/>
    <x v="24"/>
    <x v="35"/>
    <n v="0"/>
    <s v="A27"/>
    <s v="-"/>
    <x v="6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60"/>
    <n v="0"/>
    <s v="A19"/>
    <s v="-"/>
    <x v="3"/>
    <x v="0"/>
    <x v="0"/>
    <n v="500000"/>
    <n v="0"/>
    <n v="0"/>
    <x v="46"/>
  </r>
  <r>
    <n v="0"/>
    <n v="0"/>
    <x v="0"/>
    <x v="0"/>
    <n v="1329408"/>
    <n v="0"/>
    <x v="0"/>
    <x v="71"/>
    <s v="GH"/>
    <x v="0"/>
    <n v="0"/>
    <s v="-"/>
    <x v="2"/>
    <n v="0"/>
    <x v="0"/>
    <s v="GD-X"/>
    <x v="24"/>
    <x v="24"/>
    <x v="154"/>
    <n v="0"/>
    <s v="-"/>
    <s v="-"/>
    <x v="0"/>
    <x v="0"/>
    <x v="0"/>
    <n v="0"/>
    <n v="0"/>
    <n v="0"/>
    <x v="46"/>
  </r>
  <r>
    <n v="2152469.25"/>
    <n v="0"/>
    <x v="63"/>
    <x v="0"/>
    <n v="0"/>
    <n v="0"/>
    <x v="0"/>
    <x v="71"/>
    <s v="AFR"/>
    <x v="2"/>
    <n v="0"/>
    <s v="611-M"/>
    <x v="2"/>
    <n v="0"/>
    <x v="0"/>
    <s v="GD-X"/>
    <x v="24"/>
    <x v="24"/>
    <x v="87"/>
    <n v="0"/>
    <s v="A11"/>
    <s v="A047"/>
    <x v="17"/>
    <x v="49"/>
    <x v="0"/>
    <n v="0"/>
    <n v="0"/>
    <n v="0"/>
    <x v="46"/>
  </r>
  <r>
    <n v="0"/>
    <n v="0"/>
    <x v="21"/>
    <x v="0"/>
    <n v="0"/>
    <n v="0"/>
    <x v="0"/>
    <x v="71"/>
    <s v="LAC"/>
    <x v="2"/>
    <n v="154548.01999999999"/>
    <s v="527-M"/>
    <x v="2"/>
    <n v="0"/>
    <x v="0"/>
    <s v="GD-X"/>
    <x v="24"/>
    <x v="24"/>
    <x v="53"/>
    <n v="0"/>
    <s v="A08"/>
    <s v="-"/>
    <x v="7"/>
    <x v="0"/>
    <x v="0"/>
    <n v="0"/>
    <n v="0"/>
    <n v="0"/>
    <x v="46"/>
  </r>
  <r>
    <n v="1527952.58"/>
    <n v="0"/>
    <x v="60"/>
    <x v="0"/>
    <n v="0"/>
    <n v="0"/>
    <x v="0"/>
    <x v="71"/>
    <s v="GH"/>
    <x v="1"/>
    <n v="0"/>
    <s v="936-4000-DFID"/>
    <x v="2"/>
    <n v="0"/>
    <x v="0"/>
    <s v="GD-X"/>
    <x v="24"/>
    <x v="24"/>
    <x v="153"/>
    <n v="0"/>
    <s v="A11"/>
    <s v="A052"/>
    <x v="17"/>
    <x v="40"/>
    <x v="0"/>
    <n v="0"/>
    <n v="0"/>
    <n v="0"/>
    <x v="46"/>
  </r>
  <r>
    <n v="0"/>
    <n v="0"/>
    <x v="57"/>
    <x v="0"/>
    <n v="0"/>
    <n v="0"/>
    <x v="0"/>
    <x v="71"/>
    <s v="ASIA"/>
    <x v="2"/>
    <n v="459"/>
    <s v="492-M"/>
    <x v="2"/>
    <n v="0"/>
    <x v="0"/>
    <s v="GD-X"/>
    <x v="24"/>
    <x v="24"/>
    <x v="39"/>
    <n v="0"/>
    <s v="A22"/>
    <s v="-"/>
    <x v="5"/>
    <x v="0"/>
    <x v="0"/>
    <n v="0"/>
    <n v="0"/>
    <n v="0"/>
    <x v="46"/>
  </r>
  <r>
    <n v="0"/>
    <n v="0"/>
    <x v="28"/>
    <x v="0"/>
    <n v="0"/>
    <n v="0"/>
    <x v="0"/>
    <x v="71"/>
    <s v="LAC"/>
    <x v="2"/>
    <n v="589384.49"/>
    <s v="532-M"/>
    <x v="2"/>
    <n v="0"/>
    <x v="0"/>
    <s v="GD-X"/>
    <x v="24"/>
    <x v="24"/>
    <x v="25"/>
    <n v="0"/>
    <s v="A08"/>
    <s v="-"/>
    <x v="7"/>
    <x v="0"/>
    <x v="0"/>
    <n v="0"/>
    <n v="0"/>
    <n v="0"/>
    <x v="46"/>
  </r>
  <r>
    <n v="0"/>
    <n v="0"/>
    <x v="60"/>
    <x v="0"/>
    <n v="0"/>
    <n v="0"/>
    <x v="0"/>
    <x v="71"/>
    <s v="GH"/>
    <x v="1"/>
    <n v="2500000"/>
    <s v="936-4000-GATES"/>
    <x v="2"/>
    <n v="0"/>
    <x v="0"/>
    <s v="GD-X"/>
    <x v="24"/>
    <x v="24"/>
    <x v="153"/>
    <n v="0"/>
    <s v="A11"/>
    <s v="-"/>
    <x v="17"/>
    <x v="0"/>
    <x v="0"/>
    <n v="0"/>
    <n v="0"/>
    <n v="0"/>
    <x v="46"/>
  </r>
  <r>
    <n v="139822.9"/>
    <n v="0"/>
    <x v="60"/>
    <x v="0"/>
    <n v="0"/>
    <n v="0"/>
    <x v="1"/>
    <x v="197"/>
    <s v="GH"/>
    <x v="1"/>
    <n v="0"/>
    <s v="936-3140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293686"/>
    <n v="0"/>
    <x v="60"/>
    <x v="0"/>
    <n v="0"/>
    <n v="0"/>
    <x v="1"/>
    <x v="7"/>
    <s v="GH"/>
    <x v="1"/>
    <n v="0"/>
    <s v="936-314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559900"/>
    <n v="0"/>
    <x v="60"/>
    <x v="0"/>
    <n v="0"/>
    <n v="0"/>
    <x v="1"/>
    <x v="7"/>
    <s v="GH"/>
    <x v="1"/>
    <n v="0"/>
    <s v="936-314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60"/>
    <x v="0"/>
    <n v="0"/>
    <n v="0"/>
    <x v="1"/>
    <x v="7"/>
    <s v="GH"/>
    <x v="1"/>
    <n v="2579603"/>
    <s v="936-314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7784000"/>
    <n v="0"/>
    <x v="95"/>
    <x v="0"/>
    <n v="0"/>
    <n v="0"/>
    <x v="0"/>
    <x v="182"/>
    <s v="ASIA"/>
    <x v="2"/>
    <n v="0"/>
    <s v="367-M"/>
    <x v="0"/>
    <n v="0"/>
    <x v="0"/>
    <s v="GH-C-GFSI"/>
    <x v="3"/>
    <x v="3"/>
    <x v="108"/>
    <n v="0"/>
    <s v="A11"/>
    <s v="A142"/>
    <x v="17"/>
    <x v="50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108"/>
    <n v="0"/>
    <s v="A11"/>
    <s v="-"/>
    <x v="17"/>
    <x v="0"/>
    <x v="0"/>
    <n v="778400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108"/>
    <n v="0"/>
    <s v="A26"/>
    <s v="-"/>
    <x v="1"/>
    <x v="0"/>
    <x v="0"/>
    <n v="300000"/>
    <n v="0"/>
    <n v="0"/>
    <x v="24"/>
  </r>
  <r>
    <n v="7136098"/>
    <n v="0"/>
    <x v="60"/>
    <x v="0"/>
    <n v="0"/>
    <n v="0"/>
    <x v="1"/>
    <x v="274"/>
    <s v="GH"/>
    <x v="1"/>
    <n v="0"/>
    <s v="936-4004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60"/>
    <x v="0"/>
    <n v="0"/>
    <n v="0"/>
    <x v="1"/>
    <x v="245"/>
    <s v="GH"/>
    <x v="1"/>
    <n v="55051212"/>
    <s v="936-309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45"/>
    <x v="0"/>
    <n v="0"/>
    <n v="0"/>
    <x v="1"/>
    <x v="7"/>
    <s v="ASIA"/>
    <x v="1"/>
    <n v="13172392"/>
    <s v="497-W"/>
    <x v="1"/>
    <n v="0"/>
    <x v="1"/>
    <s v="GH-C"/>
    <x v="3"/>
    <x v="3"/>
    <x v="46"/>
    <n v="0"/>
    <s v="A11"/>
    <s v="-"/>
    <x v="17"/>
    <x v="0"/>
    <x v="0"/>
    <n v="0"/>
    <n v="0"/>
    <n v="0"/>
    <x v="6"/>
  </r>
  <r>
    <n v="3002000"/>
    <n v="0"/>
    <x v="45"/>
    <x v="0"/>
    <n v="0"/>
    <n v="0"/>
    <x v="1"/>
    <x v="7"/>
    <s v="ASIA"/>
    <x v="2"/>
    <n v="0"/>
    <s v="497-M"/>
    <x v="1"/>
    <n v="0"/>
    <x v="1"/>
    <s v="GH-C"/>
    <x v="3"/>
    <x v="3"/>
    <x v="46"/>
    <n v="0"/>
    <s v="A11"/>
    <s v="A052"/>
    <x v="17"/>
    <x v="40"/>
    <x v="0"/>
    <n v="0"/>
    <n v="0"/>
    <n v="0"/>
    <x v="6"/>
  </r>
  <r>
    <n v="0"/>
    <n v="0"/>
    <x v="27"/>
    <x v="0"/>
    <n v="0"/>
    <n v="0"/>
    <x v="0"/>
    <x v="182"/>
    <s v="LAC"/>
    <x v="2"/>
    <n v="3359798"/>
    <s v="520-M"/>
    <x v="0"/>
    <n v="0"/>
    <x v="0"/>
    <s v="GH-C-GFSI"/>
    <x v="3"/>
    <x v="3"/>
    <x v="34"/>
    <n v="0"/>
    <s v="A11"/>
    <s v="-"/>
    <x v="17"/>
    <x v="0"/>
    <x v="0"/>
    <n v="0"/>
    <n v="0"/>
    <n v="0"/>
    <x v="24"/>
  </r>
  <r>
    <n v="840000"/>
    <n v="0"/>
    <x v="27"/>
    <x v="0"/>
    <n v="0"/>
    <n v="0"/>
    <x v="0"/>
    <x v="182"/>
    <s v="LAC"/>
    <x v="1"/>
    <n v="0"/>
    <s v="520-W"/>
    <x v="0"/>
    <n v="0"/>
    <x v="0"/>
    <s v="GH-C-GFSI"/>
    <x v="3"/>
    <x v="3"/>
    <x v="34"/>
    <n v="0"/>
    <s v="A11"/>
    <s v="A142"/>
    <x v="17"/>
    <x v="50"/>
    <x v="0"/>
    <n v="0"/>
    <n v="0"/>
    <n v="0"/>
    <x v="24"/>
  </r>
  <r>
    <n v="0"/>
    <n v="0"/>
    <x v="27"/>
    <x v="0"/>
    <n v="0"/>
    <n v="0"/>
    <x v="0"/>
    <x v="182"/>
    <s v="LAC"/>
    <x v="1"/>
    <n v="840000"/>
    <s v="520-W"/>
    <x v="0"/>
    <n v="0"/>
    <x v="0"/>
    <s v="GH-C-GFSI"/>
    <x v="3"/>
    <x v="3"/>
    <x v="3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82"/>
    <s v="LAC"/>
    <x v="0"/>
    <n v="0"/>
    <s v="-"/>
    <x v="0"/>
    <n v="0"/>
    <x v="0"/>
    <s v="GH-C-GFSI"/>
    <x v="3"/>
    <x v="3"/>
    <x v="34"/>
    <n v="0"/>
    <s v="A11"/>
    <s v="-"/>
    <x v="17"/>
    <x v="0"/>
    <x v="0"/>
    <n v="4199798"/>
    <n v="0"/>
    <n v="0"/>
    <x v="24"/>
  </r>
  <r>
    <n v="2928000"/>
    <n v="0"/>
    <x v="95"/>
    <x v="0"/>
    <n v="0"/>
    <n v="0"/>
    <x v="0"/>
    <x v="110"/>
    <s v="ASIA"/>
    <x v="2"/>
    <n v="0"/>
    <s v="367-M"/>
    <x v="0"/>
    <n v="0"/>
    <x v="0"/>
    <s v="GH-C-AIDS"/>
    <x v="3"/>
    <x v="3"/>
    <x v="108"/>
    <n v="0"/>
    <s v="A11"/>
    <s v="A047"/>
    <x v="17"/>
    <x v="49"/>
    <x v="0"/>
    <n v="0"/>
    <n v="0"/>
    <n v="0"/>
    <x v="24"/>
  </r>
  <r>
    <n v="0"/>
    <n v="6034575"/>
    <x v="0"/>
    <x v="0"/>
    <n v="0"/>
    <n v="0"/>
    <x v="0"/>
    <x v="80"/>
    <s v="E+E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0"/>
    <n v="0"/>
    <x v="0"/>
    <x v="0"/>
    <n v="143282605"/>
    <n v="0"/>
    <x v="1"/>
    <x v="245"/>
    <s v="GH"/>
    <x v="0"/>
    <n v="0"/>
    <s v="-"/>
    <x v="1"/>
    <n v="0"/>
    <x v="1"/>
    <s v="GH-C-AIDS"/>
    <x v="3"/>
    <x v="3"/>
    <x v="150"/>
    <n v="0"/>
    <s v="-"/>
    <s v="-"/>
    <x v="0"/>
    <x v="0"/>
    <x v="0"/>
    <n v="0"/>
    <n v="0"/>
    <n v="0"/>
    <x v="6"/>
  </r>
  <r>
    <n v="0"/>
    <n v="0"/>
    <x v="27"/>
    <x v="0"/>
    <n v="0"/>
    <n v="0"/>
    <x v="0"/>
    <x v="30"/>
    <s v="LAC"/>
    <x v="2"/>
    <n v="2806045"/>
    <s v="520-M"/>
    <x v="0"/>
    <n v="0"/>
    <x v="0"/>
    <s v="GH-C"/>
    <x v="3"/>
    <x v="3"/>
    <x v="34"/>
    <n v="0"/>
    <s v="A11"/>
    <s v="-"/>
    <x v="17"/>
    <x v="0"/>
    <x v="0"/>
    <n v="0"/>
    <n v="0"/>
    <n v="0"/>
    <x v="24"/>
  </r>
  <r>
    <n v="57000"/>
    <n v="0"/>
    <x v="34"/>
    <x v="0"/>
    <n v="0"/>
    <n v="0"/>
    <x v="0"/>
    <x v="110"/>
    <s v="LAC"/>
    <x v="2"/>
    <n v="0"/>
    <s v="596-M"/>
    <x v="0"/>
    <n v="0"/>
    <x v="0"/>
    <s v="GH-C-AIDS"/>
    <x v="3"/>
    <x v="3"/>
    <x v="32"/>
    <n v="0"/>
    <s v="A26"/>
    <s v="A140"/>
    <x v="1"/>
    <x v="1"/>
    <x v="0"/>
    <n v="0"/>
    <n v="0"/>
    <n v="0"/>
    <x v="24"/>
  </r>
  <r>
    <n v="0"/>
    <n v="0"/>
    <x v="0"/>
    <x v="0"/>
    <n v="2148637"/>
    <n v="0"/>
    <x v="2"/>
    <x v="86"/>
    <s v="GH"/>
    <x v="0"/>
    <n v="0"/>
    <s v="-"/>
    <x v="1"/>
    <n v="0"/>
    <x v="1"/>
    <s v="GH-C-1"/>
    <x v="3"/>
    <x v="3"/>
    <x v="75"/>
    <n v="0"/>
    <s v="-"/>
    <s v="-"/>
    <x v="0"/>
    <x v="0"/>
    <x v="0"/>
    <n v="0"/>
    <n v="0"/>
    <n v="0"/>
    <x v="32"/>
  </r>
  <r>
    <n v="0"/>
    <n v="0"/>
    <x v="0"/>
    <x v="0"/>
    <n v="2991576"/>
    <n v="0"/>
    <x v="2"/>
    <x v="86"/>
    <s v="GH"/>
    <x v="0"/>
    <n v="0"/>
    <s v="-"/>
    <x v="1"/>
    <n v="0"/>
    <x v="1"/>
    <s v="GH-C-1"/>
    <x v="3"/>
    <x v="3"/>
    <x v="154"/>
    <n v="0"/>
    <s v="-"/>
    <s v="-"/>
    <x v="0"/>
    <x v="0"/>
    <x v="0"/>
    <n v="0"/>
    <n v="0"/>
    <n v="0"/>
    <x v="32"/>
  </r>
  <r>
    <n v="29023971"/>
    <n v="0"/>
    <x v="60"/>
    <x v="0"/>
    <n v="0"/>
    <n v="0"/>
    <x v="0"/>
    <x v="181"/>
    <s v="GH"/>
    <x v="1"/>
    <n v="0"/>
    <s v="936-4002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348723"/>
    <n v="0"/>
    <x v="44"/>
    <x v="0"/>
    <n v="0"/>
    <n v="0"/>
    <x v="1"/>
    <x v="7"/>
    <s v="ASIA"/>
    <x v="1"/>
    <n v="0"/>
    <s v="386-W"/>
    <x v="1"/>
    <n v="0"/>
    <x v="1"/>
    <s v="GH-C"/>
    <x v="3"/>
    <x v="3"/>
    <x v="45"/>
    <n v="0"/>
    <s v="A27"/>
    <s v="A141"/>
    <x v="6"/>
    <x v="5"/>
    <x v="0"/>
    <n v="0"/>
    <n v="0"/>
    <n v="0"/>
    <x v="6"/>
  </r>
  <r>
    <n v="240327"/>
    <n v="0"/>
    <x v="60"/>
    <x v="0"/>
    <n v="0"/>
    <n v="0"/>
    <x v="0"/>
    <x v="66"/>
    <s v="GH"/>
    <x v="1"/>
    <n v="0"/>
    <s v="936-3100"/>
    <x v="0"/>
    <n v="0"/>
    <x v="0"/>
    <s v="GH-C-POP-R"/>
    <x v="3"/>
    <x v="3"/>
    <x v="75"/>
    <n v="0"/>
    <s v="A11"/>
    <s v="A053"/>
    <x v="17"/>
    <x v="48"/>
    <x v="0"/>
    <n v="0"/>
    <n v="0"/>
    <n v="0"/>
    <x v="24"/>
  </r>
  <r>
    <n v="2550000"/>
    <n v="0"/>
    <x v="60"/>
    <x v="0"/>
    <n v="0"/>
    <n v="0"/>
    <x v="1"/>
    <x v="245"/>
    <s v="GH"/>
    <x v="1"/>
    <n v="0"/>
    <s v="936-81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0"/>
    <x v="0"/>
    <n v="0"/>
    <n v="0"/>
    <x v="0"/>
    <x v="182"/>
    <s v="GH"/>
    <x v="1"/>
    <n v="525000"/>
    <s v="936-6200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97"/>
    <x v="0"/>
    <n v="0"/>
    <n v="0"/>
    <x v="4"/>
    <x v="45"/>
    <s v="GH"/>
    <x v="2"/>
    <n v="900000"/>
    <s v="621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35"/>
    <x v="0"/>
    <n v="0"/>
    <n v="0"/>
    <x v="4"/>
    <x v="45"/>
    <s v="GH"/>
    <x v="2"/>
    <n v="1063300"/>
    <s v="656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7829162"/>
    <n v="0"/>
    <x v="60"/>
    <x v="0"/>
    <n v="0"/>
    <n v="0"/>
    <x v="1"/>
    <x v="7"/>
    <s v="GH"/>
    <x v="1"/>
    <n v="0"/>
    <s v="936-620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6450029"/>
    <n v="0"/>
    <x v="92"/>
    <x v="0"/>
    <n v="0"/>
    <n v="0"/>
    <x v="0"/>
    <x v="30"/>
    <s v="AFR"/>
    <x v="1"/>
    <n v="0"/>
    <s v="669-W"/>
    <x v="0"/>
    <n v="0"/>
    <x v="0"/>
    <s v="GH-C"/>
    <x v="3"/>
    <x v="3"/>
    <x v="110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10"/>
    <n v="0"/>
    <s v="A11"/>
    <s v="-"/>
    <x v="17"/>
    <x v="0"/>
    <x v="0"/>
    <n v="25936904"/>
    <n v="0"/>
    <n v="0"/>
    <x v="24"/>
  </r>
  <r>
    <n v="1126777"/>
    <n v="0"/>
    <x v="60"/>
    <x v="0"/>
    <n v="0"/>
    <n v="0"/>
    <x v="0"/>
    <x v="182"/>
    <s v="GH"/>
    <x v="1"/>
    <n v="0"/>
    <s v="936-3105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250400"/>
    <n v="0"/>
    <x v="44"/>
    <x v="0"/>
    <n v="0"/>
    <n v="0"/>
    <x v="1"/>
    <x v="120"/>
    <s v="ASIA"/>
    <x v="1"/>
    <n v="0"/>
    <s v="386-W"/>
    <x v="1"/>
    <n v="0"/>
    <x v="1"/>
    <s v="GH-C-POP"/>
    <x v="3"/>
    <x v="3"/>
    <x v="45"/>
    <n v="0"/>
    <s v="A27"/>
    <s v="A141"/>
    <x v="6"/>
    <x v="5"/>
    <x v="0"/>
    <n v="0"/>
    <n v="0"/>
    <n v="0"/>
    <x v="6"/>
  </r>
  <r>
    <n v="1412000"/>
    <n v="0"/>
    <x v="60"/>
    <x v="0"/>
    <n v="0"/>
    <n v="0"/>
    <x v="4"/>
    <x v="194"/>
    <s v="GH"/>
    <x v="1"/>
    <n v="0"/>
    <s v="936-3090"/>
    <x v="3"/>
    <n v="0"/>
    <x v="0"/>
    <s v="GHC-AIDS-1"/>
    <x v="3"/>
    <x v="3"/>
    <x v="150"/>
    <n v="0"/>
    <s v="A11"/>
    <s v="A047"/>
    <x v="17"/>
    <x v="49"/>
    <x v="0"/>
    <n v="0"/>
    <n v="0"/>
    <n v="0"/>
    <x v="79"/>
  </r>
  <r>
    <n v="400000"/>
    <n v="0"/>
    <x v="99"/>
    <x v="0"/>
    <n v="0"/>
    <n v="0"/>
    <x v="0"/>
    <x v="80"/>
    <s v="ASIA"/>
    <x v="2"/>
    <n v="0"/>
    <s v="176-M"/>
    <x v="5"/>
    <n v="0"/>
    <x v="0"/>
    <s v="GH-H"/>
    <x v="3"/>
    <x v="3"/>
    <x v="114"/>
    <n v="0"/>
    <s v="A11"/>
    <s v="A047"/>
    <x v="17"/>
    <x v="49"/>
    <x v="0"/>
    <n v="0"/>
    <n v="0"/>
    <n v="0"/>
    <x v="50"/>
  </r>
  <r>
    <n v="0"/>
    <n v="0"/>
    <x v="99"/>
    <x v="0"/>
    <n v="0"/>
    <n v="0"/>
    <x v="0"/>
    <x v="80"/>
    <s v="ASIA"/>
    <x v="2"/>
    <n v="400000"/>
    <s v="176-M"/>
    <x v="5"/>
    <n v="0"/>
    <x v="0"/>
    <s v="GH-H"/>
    <x v="3"/>
    <x v="3"/>
    <x v="114"/>
    <n v="0"/>
    <s v="A11"/>
    <s v="-"/>
    <x v="17"/>
    <x v="0"/>
    <x v="0"/>
    <n v="0"/>
    <n v="0"/>
    <n v="0"/>
    <x v="50"/>
  </r>
  <r>
    <n v="6920000"/>
    <n v="0"/>
    <x v="10"/>
    <x v="0"/>
    <n v="0"/>
    <n v="0"/>
    <x v="0"/>
    <x v="30"/>
    <s v="AFR"/>
    <x v="1"/>
    <n v="0"/>
    <s v="686-W"/>
    <x v="0"/>
    <n v="0"/>
    <x v="0"/>
    <s v="GH-C"/>
    <x v="3"/>
    <x v="3"/>
    <x v="156"/>
    <n v="0"/>
    <s v="A11"/>
    <s v="A049"/>
    <x v="17"/>
    <x v="55"/>
    <x v="0"/>
    <n v="0"/>
    <n v="0"/>
    <n v="0"/>
    <x v="24"/>
  </r>
  <r>
    <n v="0"/>
    <n v="0"/>
    <x v="0"/>
    <x v="0"/>
    <n v="400000"/>
    <n v="0"/>
    <x v="0"/>
    <x v="80"/>
    <s v="ASIA"/>
    <x v="0"/>
    <n v="0"/>
    <s v="-"/>
    <x v="5"/>
    <n v="0"/>
    <x v="0"/>
    <s v="GH-H"/>
    <x v="3"/>
    <x v="3"/>
    <x v="114"/>
    <n v="0"/>
    <s v="-"/>
    <s v="-"/>
    <x v="0"/>
    <x v="0"/>
    <x v="0"/>
    <n v="0"/>
    <n v="0"/>
    <n v="0"/>
    <x v="50"/>
  </r>
  <r>
    <n v="0"/>
    <n v="0"/>
    <x v="10"/>
    <x v="0"/>
    <n v="0"/>
    <n v="0"/>
    <x v="0"/>
    <x v="30"/>
    <s v="AFR"/>
    <x v="2"/>
    <n v="650000"/>
    <s v="686-M"/>
    <x v="0"/>
    <n v="0"/>
    <x v="0"/>
    <s v="GH-C"/>
    <x v="3"/>
    <x v="3"/>
    <x v="156"/>
    <n v="0"/>
    <s v="A27"/>
    <s v="-"/>
    <x v="6"/>
    <x v="0"/>
    <x v="0"/>
    <n v="0"/>
    <n v="0"/>
    <n v="0"/>
    <x v="24"/>
  </r>
  <r>
    <n v="1351609"/>
    <n v="0"/>
    <x v="60"/>
    <x v="0"/>
    <n v="0"/>
    <n v="0"/>
    <x v="2"/>
    <x v="155"/>
    <s v="GH"/>
    <x v="1"/>
    <n v="0"/>
    <s v="936-3090"/>
    <x v="1"/>
    <n v="0"/>
    <x v="1"/>
    <s v="GHC-AIDS-1"/>
    <x v="3"/>
    <x v="3"/>
    <x v="150"/>
    <n v="0"/>
    <s v="A11"/>
    <s v="A047"/>
    <x v="17"/>
    <x v="49"/>
    <x v="0"/>
    <n v="0"/>
    <n v="0"/>
    <n v="0"/>
    <x v="32"/>
  </r>
  <r>
    <n v="23574993.77"/>
    <n v="0"/>
    <x v="60"/>
    <x v="0"/>
    <n v="0"/>
    <n v="0"/>
    <x v="4"/>
    <x v="45"/>
    <s v="GH"/>
    <x v="1"/>
    <n v="0"/>
    <s v="936-309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0"/>
    <x v="0"/>
    <n v="0"/>
    <n v="0"/>
    <x v="0"/>
    <x v="263"/>
    <s v="GH"/>
    <x v="1"/>
    <n v="1650000"/>
    <s v="936-3099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865002.24"/>
    <n v="0"/>
    <x v="60"/>
    <x v="0"/>
    <n v="0"/>
    <n v="0"/>
    <x v="0"/>
    <x v="30"/>
    <s v="GH"/>
    <x v="1"/>
    <n v="0"/>
    <s v="936-3098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10151000"/>
    <n v="0"/>
    <x v="41"/>
    <x v="0"/>
    <n v="0"/>
    <n v="0"/>
    <x v="0"/>
    <x v="263"/>
    <s v="AFR"/>
    <x v="2"/>
    <n v="0"/>
    <s v="685-M"/>
    <x v="0"/>
    <n v="0"/>
    <x v="0"/>
    <s v="GH-C-POP"/>
    <x v="3"/>
    <x v="3"/>
    <x v="42"/>
    <n v="0"/>
    <s v="A11"/>
    <s v="A053"/>
    <x v="17"/>
    <x v="48"/>
    <x v="0"/>
    <n v="0"/>
    <n v="0"/>
    <n v="0"/>
    <x v="24"/>
  </r>
  <r>
    <n v="0"/>
    <n v="0"/>
    <x v="60"/>
    <x v="0"/>
    <n v="0"/>
    <n v="0"/>
    <x v="1"/>
    <x v="245"/>
    <s v="GH"/>
    <x v="1"/>
    <n v="9015600"/>
    <s v="936-83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5550000"/>
    <n v="0"/>
    <x v="16"/>
    <x v="0"/>
    <n v="0"/>
    <n v="0"/>
    <x v="0"/>
    <x v="30"/>
    <s v="AFR"/>
    <x v="1"/>
    <n v="0"/>
    <s v="613-W"/>
    <x v="0"/>
    <n v="0"/>
    <x v="0"/>
    <s v="GH-C"/>
    <x v="3"/>
    <x v="3"/>
    <x v="122"/>
    <n v="0"/>
    <s v="A11"/>
    <s v="A048"/>
    <x v="17"/>
    <x v="56"/>
    <x v="0"/>
    <n v="0"/>
    <n v="0"/>
    <n v="0"/>
    <x v="24"/>
  </r>
  <r>
    <n v="10215000"/>
    <n v="0"/>
    <x v="16"/>
    <x v="0"/>
    <n v="0"/>
    <n v="0"/>
    <x v="0"/>
    <x v="30"/>
    <s v="AFR"/>
    <x v="1"/>
    <n v="0"/>
    <s v="613-W"/>
    <x v="0"/>
    <n v="0"/>
    <x v="0"/>
    <s v="GH-C"/>
    <x v="3"/>
    <x v="3"/>
    <x v="122"/>
    <n v="0"/>
    <s v="A11"/>
    <s v="A049"/>
    <x v="17"/>
    <x v="55"/>
    <x v="0"/>
    <n v="0"/>
    <n v="0"/>
    <n v="0"/>
    <x v="24"/>
  </r>
  <r>
    <n v="0"/>
    <n v="0"/>
    <x v="16"/>
    <x v="0"/>
    <n v="0"/>
    <n v="0"/>
    <x v="0"/>
    <x v="30"/>
    <s v="AFR"/>
    <x v="1"/>
    <n v="15990000"/>
    <s v="613-W"/>
    <x v="0"/>
    <n v="0"/>
    <x v="0"/>
    <s v="GH-C"/>
    <x v="3"/>
    <x v="3"/>
    <x v="122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42"/>
    <n v="0"/>
    <s v="A27"/>
    <s v="-"/>
    <x v="6"/>
    <x v="0"/>
    <x v="0"/>
    <n v="500000"/>
    <n v="0"/>
    <n v="0"/>
    <x v="24"/>
  </r>
  <r>
    <n v="1529000"/>
    <n v="0"/>
    <x v="16"/>
    <x v="0"/>
    <n v="0"/>
    <n v="0"/>
    <x v="0"/>
    <x v="30"/>
    <s v="AFR"/>
    <x v="2"/>
    <n v="0"/>
    <s v="613-M"/>
    <x v="0"/>
    <n v="0"/>
    <x v="0"/>
    <s v="GH-C"/>
    <x v="3"/>
    <x v="3"/>
    <x v="122"/>
    <n v="0"/>
    <s v="A27"/>
    <s v="A141"/>
    <x v="6"/>
    <x v="5"/>
    <x v="0"/>
    <n v="0"/>
    <n v="0"/>
    <n v="0"/>
    <x v="24"/>
  </r>
  <r>
    <n v="0"/>
    <n v="0"/>
    <x v="0"/>
    <x v="0"/>
    <n v="0"/>
    <n v="0"/>
    <x v="1"/>
    <x v="245"/>
    <s v="LAC"/>
    <x v="0"/>
    <n v="0"/>
    <s v="-"/>
    <x v="1"/>
    <n v="0"/>
    <x v="1"/>
    <s v="GH-C-AIDS"/>
    <x v="3"/>
    <x v="3"/>
    <x v="32"/>
    <n v="0"/>
    <s v="A27"/>
    <s v="-"/>
    <x v="6"/>
    <x v="0"/>
    <x v="0"/>
    <n v="662791"/>
    <n v="0"/>
    <n v="0"/>
    <x v="6"/>
  </r>
  <r>
    <n v="3880000"/>
    <n v="0"/>
    <x v="60"/>
    <x v="0"/>
    <n v="0"/>
    <n v="0"/>
    <x v="0"/>
    <x v="263"/>
    <s v="GH"/>
    <x v="1"/>
    <n v="0"/>
    <s v="936-3109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00000"/>
    <n v="0"/>
    <x v="41"/>
    <x v="0"/>
    <n v="0"/>
    <n v="0"/>
    <x v="0"/>
    <x v="182"/>
    <s v="AFR"/>
    <x v="2"/>
    <n v="0"/>
    <s v="685-M"/>
    <x v="0"/>
    <n v="0"/>
    <x v="0"/>
    <s v="GH-C-GFSI"/>
    <x v="3"/>
    <x v="3"/>
    <x v="42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6"/>
    <n v="0"/>
    <s v="A27"/>
    <s v="-"/>
    <x v="6"/>
    <x v="0"/>
    <x v="0"/>
    <n v="971657"/>
    <n v="0"/>
    <n v="0"/>
    <x v="24"/>
  </r>
  <r>
    <n v="2050000"/>
    <n v="0"/>
    <x v="60"/>
    <x v="0"/>
    <n v="0"/>
    <n v="0"/>
    <x v="0"/>
    <x v="263"/>
    <s v="GH"/>
    <x v="1"/>
    <n v="0"/>
    <s v="936-83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50000"/>
    <n v="0"/>
    <x v="60"/>
    <x v="0"/>
    <n v="0"/>
    <n v="0"/>
    <x v="0"/>
    <x v="263"/>
    <s v="GH"/>
    <x v="1"/>
    <n v="0"/>
    <s v="936-8103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46"/>
    <x v="0"/>
    <n v="0"/>
    <n v="0"/>
    <x v="1"/>
    <x v="7"/>
    <s v="AFR"/>
    <x v="1"/>
    <n v="1000733"/>
    <s v="698-W"/>
    <x v="1"/>
    <n v="0"/>
    <x v="1"/>
    <s v="GH-C"/>
    <x v="3"/>
    <x v="3"/>
    <x v="49"/>
    <n v="0"/>
    <s v="A27"/>
    <s v="-"/>
    <x v="6"/>
    <x v="0"/>
    <x v="0"/>
    <n v="0"/>
    <n v="0"/>
    <n v="0"/>
    <x v="6"/>
  </r>
  <r>
    <n v="1249000"/>
    <n v="0"/>
    <x v="41"/>
    <x v="0"/>
    <n v="0"/>
    <n v="0"/>
    <x v="0"/>
    <x v="263"/>
    <s v="AFR"/>
    <x v="1"/>
    <n v="0"/>
    <s v="685-W"/>
    <x v="0"/>
    <n v="0"/>
    <x v="0"/>
    <s v="GH-C-POP"/>
    <x v="3"/>
    <x v="3"/>
    <x v="42"/>
    <n v="0"/>
    <s v="A11"/>
    <s v="A053"/>
    <x v="17"/>
    <x v="48"/>
    <x v="0"/>
    <n v="0"/>
    <n v="0"/>
    <n v="0"/>
    <x v="24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58"/>
    <n v="0"/>
    <s v="A27"/>
    <s v="-"/>
    <x v="6"/>
    <x v="0"/>
    <x v="0"/>
    <n v="954653"/>
    <n v="0"/>
    <n v="0"/>
    <x v="6"/>
  </r>
  <r>
    <n v="0"/>
    <n v="0"/>
    <x v="60"/>
    <x v="0"/>
    <n v="0"/>
    <n v="0"/>
    <x v="0"/>
    <x v="263"/>
    <s v="GH"/>
    <x v="1"/>
    <n v="1900000"/>
    <s v="936-3103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16500000"/>
    <n v="0"/>
    <x v="0"/>
    <x v="110"/>
    <s v="AFR"/>
    <x v="0"/>
    <n v="0"/>
    <s v="-"/>
    <x v="0"/>
    <n v="0"/>
    <x v="0"/>
    <s v="GH-C-AIDS"/>
    <x v="3"/>
    <x v="3"/>
    <x v="122"/>
    <n v="0"/>
    <s v="-"/>
    <s v="-"/>
    <x v="0"/>
    <x v="0"/>
    <x v="0"/>
    <n v="0"/>
    <n v="0"/>
    <n v="0"/>
    <x v="24"/>
  </r>
  <r>
    <n v="216268"/>
    <n v="0"/>
    <x v="60"/>
    <x v="0"/>
    <n v="0"/>
    <n v="0"/>
    <x v="0"/>
    <x v="182"/>
    <s v="GH"/>
    <x v="1"/>
    <n v="0"/>
    <s v="936-3100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74"/>
    <x v="0"/>
    <n v="0"/>
    <n v="0"/>
    <x v="1"/>
    <x v="245"/>
    <s v="AFR"/>
    <x v="2"/>
    <n v="2785000"/>
    <s v="654-M"/>
    <x v="1"/>
    <n v="0"/>
    <x v="1"/>
    <s v="GH-C-AIDS"/>
    <x v="3"/>
    <x v="3"/>
    <x v="100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1"/>
    <n v="0"/>
    <s v="A26"/>
    <s v="-"/>
    <x v="1"/>
    <x v="0"/>
    <x v="0"/>
    <n v="1150000"/>
    <n v="0"/>
    <n v="0"/>
    <x v="24"/>
  </r>
  <r>
    <n v="1900000"/>
    <n v="0"/>
    <x v="135"/>
    <x v="0"/>
    <n v="0"/>
    <n v="0"/>
    <x v="0"/>
    <x v="30"/>
    <s v="AFR"/>
    <x v="2"/>
    <n v="0"/>
    <s v="656-M"/>
    <x v="0"/>
    <n v="0"/>
    <x v="0"/>
    <s v="GH-C"/>
    <x v="3"/>
    <x v="3"/>
    <x v="51"/>
    <n v="0"/>
    <s v="A27"/>
    <s v="A141"/>
    <x v="6"/>
    <x v="5"/>
    <x v="0"/>
    <n v="0"/>
    <n v="0"/>
    <n v="0"/>
    <x v="24"/>
  </r>
  <r>
    <n v="0"/>
    <n v="0"/>
    <x v="55"/>
    <x v="0"/>
    <n v="0"/>
    <n v="0"/>
    <x v="0"/>
    <x v="263"/>
    <s v="ASIA"/>
    <x v="2"/>
    <n v="4702723"/>
    <s v="442-M"/>
    <x v="0"/>
    <n v="0"/>
    <x v="0"/>
    <s v="GH-C-POP"/>
    <x v="3"/>
    <x v="3"/>
    <x v="61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61"/>
    <n v="0"/>
    <s v="A27"/>
    <s v="-"/>
    <x v="6"/>
    <x v="0"/>
    <x v="0"/>
    <n v="135693"/>
    <n v="0"/>
    <n v="0"/>
    <x v="24"/>
  </r>
  <r>
    <n v="0"/>
    <n v="0"/>
    <x v="60"/>
    <x v="0"/>
    <n v="0"/>
    <n v="0"/>
    <x v="0"/>
    <x v="263"/>
    <s v="GH"/>
    <x v="1"/>
    <n v="6200000"/>
    <s v="936-3105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4200000"/>
    <n v="0"/>
    <x v="135"/>
    <x v="0"/>
    <n v="0"/>
    <n v="0"/>
    <x v="0"/>
    <x v="30"/>
    <s v="AFR"/>
    <x v="1"/>
    <n v="0"/>
    <s v="656-W"/>
    <x v="0"/>
    <n v="0"/>
    <x v="0"/>
    <s v="GH-C"/>
    <x v="3"/>
    <x v="3"/>
    <x v="51"/>
    <n v="0"/>
    <s v="A11"/>
    <s v="A048"/>
    <x v="17"/>
    <x v="56"/>
    <x v="0"/>
    <n v="0"/>
    <n v="0"/>
    <n v="0"/>
    <x v="24"/>
  </r>
  <r>
    <n v="663000"/>
    <n v="0"/>
    <x v="45"/>
    <x v="0"/>
    <n v="0"/>
    <n v="0"/>
    <x v="0"/>
    <x v="263"/>
    <s v="GH"/>
    <x v="2"/>
    <n v="0"/>
    <s v="497-GH-M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125000"/>
    <n v="0"/>
    <x v="60"/>
    <x v="0"/>
    <n v="0"/>
    <n v="0"/>
    <x v="0"/>
    <x v="110"/>
    <s v="GH"/>
    <x v="1"/>
    <n v="0"/>
    <s v="936-3107"/>
    <x v="0"/>
    <n v="0"/>
    <x v="0"/>
    <s v="GH-C-AIDS"/>
    <x v="3"/>
    <x v="3"/>
    <x v="150"/>
    <n v="0"/>
    <s v="A11"/>
    <s v="A047"/>
    <x v="17"/>
    <x v="49"/>
    <x v="0"/>
    <n v="0"/>
    <n v="0"/>
    <n v="0"/>
    <x v="24"/>
  </r>
  <r>
    <n v="0"/>
    <n v="0"/>
    <x v="60"/>
    <x v="0"/>
    <n v="0"/>
    <n v="0"/>
    <x v="0"/>
    <x v="110"/>
    <s v="GH"/>
    <x v="1"/>
    <n v="1125000"/>
    <s v="936-3107"/>
    <x v="0"/>
    <n v="0"/>
    <x v="0"/>
    <s v="GH-C-AIDS"/>
    <x v="3"/>
    <x v="3"/>
    <x v="150"/>
    <n v="0"/>
    <s v="A11"/>
    <s v="-"/>
    <x v="17"/>
    <x v="0"/>
    <x v="0"/>
    <n v="0"/>
    <n v="0"/>
    <n v="0"/>
    <x v="24"/>
  </r>
  <r>
    <n v="100000"/>
    <n v="0"/>
    <x v="55"/>
    <x v="0"/>
    <n v="0"/>
    <n v="0"/>
    <x v="0"/>
    <x v="263"/>
    <s v="ASIA"/>
    <x v="1"/>
    <n v="0"/>
    <s v="442-W"/>
    <x v="0"/>
    <n v="0"/>
    <x v="0"/>
    <s v="GH-C-POP"/>
    <x v="3"/>
    <x v="3"/>
    <x v="61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61"/>
    <n v="0"/>
    <s v="A27"/>
    <s v="-"/>
    <x v="6"/>
    <x v="0"/>
    <x v="0"/>
    <n v="48569"/>
    <n v="0"/>
    <n v="0"/>
    <x v="24"/>
  </r>
  <r>
    <n v="0"/>
    <n v="0"/>
    <x v="0"/>
    <x v="0"/>
    <n v="0"/>
    <n v="0"/>
    <x v="0"/>
    <x v="182"/>
    <s v="LAC"/>
    <x v="0"/>
    <n v="0"/>
    <s v="-"/>
    <x v="0"/>
    <n v="0"/>
    <x v="0"/>
    <s v="GH-C-GFSI"/>
    <x v="3"/>
    <x v="3"/>
    <x v="34"/>
    <n v="0"/>
    <s v="A26"/>
    <s v="-"/>
    <x v="1"/>
    <x v="0"/>
    <x v="0"/>
    <n v="50202"/>
    <n v="0"/>
    <n v="0"/>
    <x v="24"/>
  </r>
  <r>
    <n v="250000"/>
    <n v="0"/>
    <x v="27"/>
    <x v="0"/>
    <n v="0"/>
    <n v="0"/>
    <x v="0"/>
    <x v="182"/>
    <s v="LAC"/>
    <x v="2"/>
    <n v="0"/>
    <s v="520-M"/>
    <x v="0"/>
    <n v="0"/>
    <x v="0"/>
    <s v="GH-C-GFSI"/>
    <x v="3"/>
    <x v="3"/>
    <x v="34"/>
    <n v="0"/>
    <s v="A27"/>
    <s v="A141"/>
    <x v="6"/>
    <x v="5"/>
    <x v="0"/>
    <n v="0"/>
    <n v="0"/>
    <n v="0"/>
    <x v="24"/>
  </r>
  <r>
    <n v="7826600"/>
    <n v="0"/>
    <x v="135"/>
    <x v="0"/>
    <n v="0"/>
    <n v="0"/>
    <x v="0"/>
    <x v="263"/>
    <s v="AFR"/>
    <x v="2"/>
    <n v="0"/>
    <s v="656-M"/>
    <x v="0"/>
    <n v="0"/>
    <x v="0"/>
    <s v="GH-C-POP"/>
    <x v="3"/>
    <x v="3"/>
    <x v="51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1"/>
    <n v="0"/>
    <s v="A26"/>
    <s v="-"/>
    <x v="1"/>
    <x v="0"/>
    <x v="0"/>
    <n v="650000"/>
    <n v="0"/>
    <n v="0"/>
    <x v="24"/>
  </r>
  <r>
    <n v="0"/>
    <n v="0"/>
    <x v="7"/>
    <x v="0"/>
    <n v="0"/>
    <n v="0"/>
    <x v="0"/>
    <x v="110"/>
    <s v="AFR"/>
    <x v="2"/>
    <n v="100000"/>
    <s v="688-M"/>
    <x v="0"/>
    <n v="0"/>
    <x v="0"/>
    <s v="GH-C-AIDS"/>
    <x v="3"/>
    <x v="3"/>
    <x v="55"/>
    <n v="0"/>
    <s v="A26"/>
    <s v="-"/>
    <x v="1"/>
    <x v="0"/>
    <x v="0"/>
    <n v="0"/>
    <n v="0"/>
    <n v="0"/>
    <x v="24"/>
  </r>
  <r>
    <n v="280000"/>
    <n v="0"/>
    <x v="7"/>
    <x v="0"/>
    <n v="0"/>
    <n v="0"/>
    <x v="0"/>
    <x v="110"/>
    <s v="AFR"/>
    <x v="2"/>
    <n v="0"/>
    <s v="688-M"/>
    <x v="0"/>
    <n v="0"/>
    <x v="0"/>
    <s v="GH-C-AIDS"/>
    <x v="3"/>
    <x v="3"/>
    <x v="55"/>
    <n v="0"/>
    <s v="A27"/>
    <s v="A141"/>
    <x v="6"/>
    <x v="5"/>
    <x v="0"/>
    <n v="0"/>
    <n v="0"/>
    <n v="0"/>
    <x v="24"/>
  </r>
  <r>
    <n v="0"/>
    <n v="0"/>
    <x v="0"/>
    <x v="0"/>
    <n v="3000000"/>
    <n v="0"/>
    <x v="0"/>
    <x v="110"/>
    <s v="AFR"/>
    <x v="0"/>
    <n v="0"/>
    <s v="-"/>
    <x v="0"/>
    <n v="0"/>
    <x v="0"/>
    <s v="GH-C-AIDS"/>
    <x v="3"/>
    <x v="3"/>
    <x v="55"/>
    <n v="0"/>
    <s v="-"/>
    <s v="-"/>
    <x v="0"/>
    <x v="0"/>
    <x v="0"/>
    <n v="0"/>
    <n v="0"/>
    <n v="0"/>
    <x v="24"/>
  </r>
  <r>
    <n v="0"/>
    <n v="0"/>
    <x v="140"/>
    <x v="0"/>
    <n v="0"/>
    <n v="0"/>
    <x v="0"/>
    <x v="30"/>
    <s v="LAC"/>
    <x v="2"/>
    <n v="1940000"/>
    <s v="530-M"/>
    <x v="0"/>
    <n v="0"/>
    <x v="0"/>
    <s v="GH-C"/>
    <x v="3"/>
    <x v="3"/>
    <x v="104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30"/>
    <s v="GH"/>
    <x v="1"/>
    <n v="24000000"/>
    <s v="936-308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263"/>
    <s v="GH"/>
    <x v="1"/>
    <n v="1080000"/>
    <s v="936-3116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00000"/>
    <n v="0"/>
    <x v="60"/>
    <x v="0"/>
    <n v="0"/>
    <n v="0"/>
    <x v="0"/>
    <x v="263"/>
    <s v="GH"/>
    <x v="1"/>
    <n v="0"/>
    <s v="936-4004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71967"/>
    <n v="0"/>
    <x v="55"/>
    <x v="0"/>
    <n v="0"/>
    <n v="0"/>
    <x v="0"/>
    <x v="30"/>
    <s v="ASIA"/>
    <x v="2"/>
    <n v="0"/>
    <s v="442-M"/>
    <x v="0"/>
    <n v="0"/>
    <x v="0"/>
    <s v="GH-C"/>
    <x v="3"/>
    <x v="3"/>
    <x v="61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104"/>
    <n v="0"/>
    <s v="A27"/>
    <s v="-"/>
    <x v="6"/>
    <x v="0"/>
    <x v="0"/>
    <n v="280000"/>
    <n v="0"/>
    <n v="0"/>
    <x v="24"/>
  </r>
  <r>
    <n v="50405"/>
    <n v="0"/>
    <x v="27"/>
    <x v="0"/>
    <n v="0"/>
    <n v="0"/>
    <x v="0"/>
    <x v="30"/>
    <s v="LAC"/>
    <x v="2"/>
    <n v="0"/>
    <s v="520-M"/>
    <x v="0"/>
    <n v="0"/>
    <x v="0"/>
    <s v="GH-C"/>
    <x v="3"/>
    <x v="3"/>
    <x v="34"/>
    <n v="0"/>
    <s v="A26"/>
    <s v="A140"/>
    <x v="1"/>
    <x v="1"/>
    <x v="0"/>
    <n v="0"/>
    <n v="0"/>
    <n v="0"/>
    <x v="24"/>
  </r>
  <r>
    <n v="1458000"/>
    <n v="0"/>
    <x v="60"/>
    <x v="0"/>
    <n v="0"/>
    <n v="0"/>
    <x v="0"/>
    <x v="30"/>
    <s v="GH"/>
    <x v="1"/>
    <n v="0"/>
    <s v="936-830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100000"/>
    <n v="0"/>
    <x v="92"/>
    <x v="0"/>
    <n v="0"/>
    <n v="0"/>
    <x v="0"/>
    <x v="263"/>
    <s v="AFR"/>
    <x v="1"/>
    <n v="0"/>
    <s v="669-W"/>
    <x v="0"/>
    <n v="0"/>
    <x v="0"/>
    <s v="GH-C-POP"/>
    <x v="3"/>
    <x v="3"/>
    <x v="110"/>
    <n v="0"/>
    <s v="A27"/>
    <s v="A141"/>
    <x v="6"/>
    <x v="5"/>
    <x v="0"/>
    <n v="0"/>
    <n v="0"/>
    <n v="0"/>
    <x v="24"/>
  </r>
  <r>
    <n v="100000"/>
    <n v="0"/>
    <x v="92"/>
    <x v="0"/>
    <n v="0"/>
    <n v="0"/>
    <x v="0"/>
    <x v="110"/>
    <s v="AFR"/>
    <x v="1"/>
    <n v="0"/>
    <s v="669-W"/>
    <x v="0"/>
    <n v="0"/>
    <x v="0"/>
    <s v="GH-C-AIDS"/>
    <x v="3"/>
    <x v="3"/>
    <x v="110"/>
    <n v="0"/>
    <s v="A11"/>
    <s v="A047"/>
    <x v="17"/>
    <x v="49"/>
    <x v="0"/>
    <n v="0"/>
    <n v="0"/>
    <n v="0"/>
    <x v="24"/>
  </r>
  <r>
    <n v="0"/>
    <n v="0"/>
    <x v="92"/>
    <x v="0"/>
    <n v="0"/>
    <n v="0"/>
    <x v="0"/>
    <x v="110"/>
    <s v="AFR"/>
    <x v="1"/>
    <n v="100000"/>
    <s v="669-W"/>
    <x v="0"/>
    <n v="0"/>
    <x v="0"/>
    <s v="GH-C-AIDS"/>
    <x v="3"/>
    <x v="3"/>
    <x v="110"/>
    <n v="0"/>
    <s v="A11"/>
    <s v="-"/>
    <x v="17"/>
    <x v="0"/>
    <x v="0"/>
    <n v="0"/>
    <n v="0"/>
    <n v="0"/>
    <x v="24"/>
  </r>
  <r>
    <n v="4100084"/>
    <n v="0"/>
    <x v="7"/>
    <x v="0"/>
    <n v="0"/>
    <n v="0"/>
    <x v="0"/>
    <x v="30"/>
    <s v="AFR"/>
    <x v="1"/>
    <n v="0"/>
    <s v="688-W"/>
    <x v="0"/>
    <n v="0"/>
    <x v="0"/>
    <s v="GH-C"/>
    <x v="3"/>
    <x v="3"/>
    <x v="55"/>
    <n v="0"/>
    <s v="A11"/>
    <s v="A052"/>
    <x v="17"/>
    <x v="40"/>
    <x v="0"/>
    <n v="0"/>
    <n v="0"/>
    <n v="0"/>
    <x v="24"/>
  </r>
  <r>
    <n v="0"/>
    <n v="0"/>
    <x v="0"/>
    <x v="0"/>
    <n v="2854731"/>
    <n v="0"/>
    <x v="1"/>
    <x v="7"/>
    <s v="IDEA"/>
    <x v="0"/>
    <n v="0"/>
    <s v="-"/>
    <x v="1"/>
    <n v="0"/>
    <x v="1"/>
    <s v="GH-C"/>
    <x v="3"/>
    <x v="3"/>
    <x v="11"/>
    <n v="0"/>
    <s v="-"/>
    <s v="-"/>
    <x v="0"/>
    <x v="0"/>
    <x v="0"/>
    <n v="0"/>
    <n v="0"/>
    <n v="0"/>
    <x v="6"/>
  </r>
  <r>
    <n v="390001"/>
    <n v="0"/>
    <x v="65"/>
    <x v="0"/>
    <n v="0"/>
    <n v="0"/>
    <x v="1"/>
    <x v="7"/>
    <s v="ASIA"/>
    <x v="2"/>
    <n v="0"/>
    <s v="119-M"/>
    <x v="1"/>
    <n v="0"/>
    <x v="1"/>
    <s v="GH-C"/>
    <x v="3"/>
    <x v="3"/>
    <x v="81"/>
    <n v="0"/>
    <s v="A27"/>
    <s v="A141"/>
    <x v="6"/>
    <x v="5"/>
    <x v="0"/>
    <n v="0"/>
    <n v="0"/>
    <n v="0"/>
    <x v="6"/>
  </r>
  <r>
    <n v="50000"/>
    <n v="0"/>
    <x v="92"/>
    <x v="0"/>
    <n v="0"/>
    <n v="0"/>
    <x v="0"/>
    <x v="110"/>
    <s v="AFR"/>
    <x v="2"/>
    <n v="0"/>
    <s v="669-M"/>
    <x v="0"/>
    <n v="0"/>
    <x v="0"/>
    <s v="GH-C-AIDS"/>
    <x v="3"/>
    <x v="3"/>
    <x v="110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110"/>
    <n v="0"/>
    <s v="A11"/>
    <s v="-"/>
    <x v="17"/>
    <x v="0"/>
    <x v="0"/>
    <n v="652000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5"/>
    <n v="0"/>
    <s v="A26"/>
    <s v="-"/>
    <x v="1"/>
    <x v="0"/>
    <x v="0"/>
    <n v="1050000"/>
    <n v="0"/>
    <n v="0"/>
    <x v="24"/>
  </r>
  <r>
    <n v="0"/>
    <n v="0"/>
    <x v="24"/>
    <x v="0"/>
    <n v="0"/>
    <n v="0"/>
    <x v="1"/>
    <x v="7"/>
    <s v="IDEA"/>
    <x v="1"/>
    <n v="2854731"/>
    <s v="IDEA/DIV"/>
    <x v="1"/>
    <n v="0"/>
    <x v="1"/>
    <s v="GH-C"/>
    <x v="3"/>
    <x v="3"/>
    <x v="11"/>
    <n v="0"/>
    <s v="A11"/>
    <s v="-"/>
    <x v="17"/>
    <x v="0"/>
    <x v="0"/>
    <n v="0"/>
    <n v="0"/>
    <n v="0"/>
    <x v="6"/>
  </r>
  <r>
    <n v="2107145"/>
    <n v="0"/>
    <x v="17"/>
    <x v="0"/>
    <n v="0"/>
    <n v="0"/>
    <x v="0"/>
    <x v="30"/>
    <s v="AFR"/>
    <x v="1"/>
    <n v="0"/>
    <s v="687-W"/>
    <x v="0"/>
    <n v="0"/>
    <x v="0"/>
    <s v="GH-C"/>
    <x v="3"/>
    <x v="3"/>
    <x v="63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4"/>
    <n v="0"/>
    <s v="A11"/>
    <s v="-"/>
    <x v="17"/>
    <x v="0"/>
    <x v="0"/>
    <n v="30992998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6"/>
    <n v="0"/>
    <s v="A26"/>
    <s v="-"/>
    <x v="1"/>
    <x v="0"/>
    <x v="0"/>
    <n v="335000"/>
    <n v="0"/>
    <n v="0"/>
    <x v="24"/>
  </r>
  <r>
    <n v="0"/>
    <n v="0"/>
    <x v="17"/>
    <x v="0"/>
    <n v="0"/>
    <n v="0"/>
    <x v="0"/>
    <x v="30"/>
    <s v="AFR"/>
    <x v="1"/>
    <n v="20382745"/>
    <s v="687-W"/>
    <x v="0"/>
    <n v="0"/>
    <x v="0"/>
    <s v="GH-C"/>
    <x v="3"/>
    <x v="3"/>
    <x v="63"/>
    <n v="0"/>
    <s v="A11"/>
    <s v="-"/>
    <x v="17"/>
    <x v="0"/>
    <x v="0"/>
    <n v="0"/>
    <n v="0"/>
    <n v="0"/>
    <x v="24"/>
  </r>
  <r>
    <n v="0"/>
    <n v="0"/>
    <x v="49"/>
    <x v="0"/>
    <n v="0"/>
    <n v="0"/>
    <x v="0"/>
    <x v="30"/>
    <s v="AFR"/>
    <x v="1"/>
    <n v="83476481"/>
    <s v="620-W"/>
    <x v="0"/>
    <n v="0"/>
    <x v="0"/>
    <s v="GH-C"/>
    <x v="3"/>
    <x v="3"/>
    <x v="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LAC"/>
    <x v="0"/>
    <n v="0"/>
    <s v="-"/>
    <x v="0"/>
    <n v="0"/>
    <x v="0"/>
    <s v="GH-C-POP"/>
    <x v="3"/>
    <x v="3"/>
    <x v="34"/>
    <n v="0"/>
    <s v="A26"/>
    <s v="-"/>
    <x v="1"/>
    <x v="0"/>
    <x v="0"/>
    <n v="50405"/>
    <n v="0"/>
    <n v="0"/>
    <x v="24"/>
  </r>
  <r>
    <n v="0"/>
    <n v="0"/>
    <x v="27"/>
    <x v="0"/>
    <n v="0"/>
    <n v="0"/>
    <x v="0"/>
    <x v="263"/>
    <s v="LAC"/>
    <x v="2"/>
    <n v="400000"/>
    <s v="520-M"/>
    <x v="0"/>
    <n v="0"/>
    <x v="0"/>
    <s v="GH-C-POP"/>
    <x v="3"/>
    <x v="3"/>
    <x v="34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63"/>
    <n v="0"/>
    <s v="A27"/>
    <s v="-"/>
    <x v="6"/>
    <x v="0"/>
    <x v="0"/>
    <n v="784494"/>
    <n v="0"/>
    <n v="0"/>
    <x v="24"/>
  </r>
  <r>
    <n v="0"/>
    <n v="0"/>
    <x v="52"/>
    <x v="0"/>
    <n v="0"/>
    <n v="0"/>
    <x v="1"/>
    <x v="28"/>
    <s v="ASIA"/>
    <x v="1"/>
    <n v="45000"/>
    <s v="498-W"/>
    <x v="3"/>
    <n v="0"/>
    <x v="0"/>
    <s v="GH-H"/>
    <x v="3"/>
    <x v="3"/>
    <x v="58"/>
    <n v="0"/>
    <s v="A27"/>
    <s v="-"/>
    <x v="6"/>
    <x v="0"/>
    <x v="0"/>
    <n v="0"/>
    <n v="0"/>
    <n v="0"/>
    <x v="22"/>
  </r>
  <r>
    <n v="0"/>
    <n v="0"/>
    <x v="0"/>
    <x v="0"/>
    <n v="7515891"/>
    <n v="0"/>
    <x v="0"/>
    <x v="263"/>
    <s v="AFR"/>
    <x v="0"/>
    <n v="0"/>
    <s v="-"/>
    <x v="0"/>
    <n v="0"/>
    <x v="0"/>
    <s v="GH-C-POP"/>
    <x v="3"/>
    <x v="3"/>
    <x v="55"/>
    <n v="0"/>
    <s v="-"/>
    <s v="-"/>
    <x v="0"/>
    <x v="0"/>
    <x v="0"/>
    <n v="0"/>
    <n v="0"/>
    <n v="0"/>
    <x v="24"/>
  </r>
  <r>
    <n v="186000"/>
    <n v="0"/>
    <x v="36"/>
    <x v="0"/>
    <n v="0"/>
    <n v="0"/>
    <x v="0"/>
    <x v="30"/>
    <s v="ASIA"/>
    <x v="2"/>
    <n v="0"/>
    <s v="486-M"/>
    <x v="0"/>
    <n v="0"/>
    <x v="0"/>
    <s v="GH-C"/>
    <x v="3"/>
    <x v="3"/>
    <x v="61"/>
    <n v="0"/>
    <s v="A27"/>
    <s v="A141"/>
    <x v="6"/>
    <x v="5"/>
    <x v="0"/>
    <n v="0"/>
    <n v="0"/>
    <n v="0"/>
    <x v="24"/>
  </r>
  <r>
    <n v="0"/>
    <n v="0"/>
    <x v="36"/>
    <x v="0"/>
    <n v="0"/>
    <n v="0"/>
    <x v="0"/>
    <x v="30"/>
    <s v="ASIA"/>
    <x v="2"/>
    <n v="186000"/>
    <s v="486-M"/>
    <x v="0"/>
    <n v="0"/>
    <x v="0"/>
    <s v="GH-C"/>
    <x v="3"/>
    <x v="3"/>
    <x v="61"/>
    <n v="0"/>
    <s v="A27"/>
    <s v="-"/>
    <x v="6"/>
    <x v="0"/>
    <x v="0"/>
    <n v="0"/>
    <n v="0"/>
    <n v="0"/>
    <x v="24"/>
  </r>
  <r>
    <n v="1005850"/>
    <n v="0"/>
    <x v="49"/>
    <x v="0"/>
    <n v="0"/>
    <n v="0"/>
    <x v="0"/>
    <x v="30"/>
    <s v="AFR"/>
    <x v="2"/>
    <n v="0"/>
    <s v="620-M"/>
    <x v="0"/>
    <n v="0"/>
    <x v="0"/>
    <s v="GH-C"/>
    <x v="3"/>
    <x v="3"/>
    <x v="54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4"/>
    <n v="0"/>
    <s v="A27"/>
    <s v="-"/>
    <x v="6"/>
    <x v="0"/>
    <x v="0"/>
    <n v="4294347"/>
    <n v="0"/>
    <n v="0"/>
    <x v="24"/>
  </r>
  <r>
    <n v="2594211.4500000002"/>
    <n v="0"/>
    <x v="60"/>
    <x v="0"/>
    <n v="0"/>
    <n v="0"/>
    <x v="1"/>
    <x v="120"/>
    <s v="GH"/>
    <x v="1"/>
    <n v="0"/>
    <s v="936-307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50405"/>
    <n v="0"/>
    <x v="27"/>
    <x v="0"/>
    <n v="0"/>
    <n v="0"/>
    <x v="0"/>
    <x v="263"/>
    <s v="LAC"/>
    <x v="2"/>
    <n v="0"/>
    <s v="520-M"/>
    <x v="0"/>
    <n v="0"/>
    <x v="0"/>
    <s v="GH-C-POP"/>
    <x v="3"/>
    <x v="3"/>
    <x v="34"/>
    <n v="0"/>
    <s v="A26"/>
    <s v="A140"/>
    <x v="1"/>
    <x v="1"/>
    <x v="0"/>
    <n v="0"/>
    <n v="0"/>
    <n v="0"/>
    <x v="24"/>
  </r>
  <r>
    <n v="0"/>
    <n v="0"/>
    <x v="17"/>
    <x v="0"/>
    <n v="0"/>
    <n v="0"/>
    <x v="0"/>
    <x v="263"/>
    <s v="AFR"/>
    <x v="2"/>
    <n v="420000"/>
    <s v="687-M"/>
    <x v="0"/>
    <n v="0"/>
    <x v="0"/>
    <s v="GH-C-POP"/>
    <x v="3"/>
    <x v="3"/>
    <x v="63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5"/>
    <n v="0"/>
    <s v="A11"/>
    <s v="-"/>
    <x v="17"/>
    <x v="0"/>
    <x v="0"/>
    <n v="5965891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6"/>
    <n v="0"/>
    <s v="A11"/>
    <s v="-"/>
    <x v="17"/>
    <x v="0"/>
    <x v="0"/>
    <n v="5242310.24"/>
    <n v="0"/>
    <n v="0"/>
    <x v="6"/>
  </r>
  <r>
    <n v="3224881"/>
    <n v="0"/>
    <x v="102"/>
    <x v="0"/>
    <n v="0"/>
    <n v="0"/>
    <x v="1"/>
    <x v="7"/>
    <s v="ASIA"/>
    <x v="1"/>
    <n v="0"/>
    <s v="482-W"/>
    <x v="1"/>
    <n v="0"/>
    <x v="1"/>
    <s v="GH-C"/>
    <x v="3"/>
    <x v="3"/>
    <x v="124"/>
    <n v="0"/>
    <s v="A11"/>
    <s v="A049"/>
    <x v="17"/>
    <x v="55"/>
    <x v="0"/>
    <n v="0"/>
    <n v="0"/>
    <n v="0"/>
    <x v="6"/>
  </r>
  <r>
    <n v="140000"/>
    <n v="0"/>
    <x v="60"/>
    <x v="0"/>
    <n v="0"/>
    <n v="0"/>
    <x v="0"/>
    <x v="181"/>
    <s v="GH"/>
    <x v="1"/>
    <n v="0"/>
    <s v="936-3124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60"/>
    <x v="0"/>
    <n v="0"/>
    <n v="0"/>
    <x v="0"/>
    <x v="181"/>
    <s v="GH"/>
    <x v="1"/>
    <n v="140000"/>
    <s v="936-3124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400000"/>
    <x v="0"/>
    <x v="0"/>
    <n v="0"/>
    <n v="0"/>
    <x v="0"/>
    <x v="181"/>
    <s v="LAB"/>
    <x v="0"/>
    <n v="0"/>
    <s v="-"/>
    <x v="0"/>
    <n v="0"/>
    <x v="0"/>
    <s v="GH-C-A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0"/>
    <n v="0"/>
    <s v="A11"/>
    <s v="-"/>
    <x v="17"/>
    <x v="0"/>
    <x v="0"/>
    <n v="34798234"/>
    <n v="0"/>
    <n v="0"/>
    <x v="6"/>
  </r>
  <r>
    <n v="1098076"/>
    <n v="0"/>
    <x v="89"/>
    <x v="0"/>
    <n v="0"/>
    <n v="0"/>
    <x v="0"/>
    <x v="72"/>
    <s v="AFR"/>
    <x v="2"/>
    <n v="0"/>
    <s v="663-M"/>
    <x v="2"/>
    <n v="0"/>
    <x v="0"/>
    <s v="GH-H-X"/>
    <x v="3"/>
    <x v="3"/>
    <x v="106"/>
    <n v="0"/>
    <s v="A11"/>
    <s v="A047"/>
    <x v="17"/>
    <x v="49"/>
    <x v="0"/>
    <n v="0"/>
    <n v="0"/>
    <n v="0"/>
    <x v="47"/>
  </r>
  <r>
    <n v="0"/>
    <n v="0"/>
    <x v="89"/>
    <x v="0"/>
    <n v="0"/>
    <n v="0"/>
    <x v="0"/>
    <x v="72"/>
    <s v="AFR"/>
    <x v="2"/>
    <n v="1098076"/>
    <s v="663-M"/>
    <x v="2"/>
    <n v="0"/>
    <x v="0"/>
    <s v="GH-H-X"/>
    <x v="3"/>
    <x v="3"/>
    <x v="106"/>
    <n v="0"/>
    <s v="A11"/>
    <s v="-"/>
    <x v="17"/>
    <x v="0"/>
    <x v="0"/>
    <n v="0"/>
    <n v="0"/>
    <n v="0"/>
    <x v="47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22"/>
    <n v="0"/>
    <s v="A27"/>
    <s v="-"/>
    <x v="6"/>
    <x v="0"/>
    <x v="0"/>
    <n v="107827"/>
    <n v="0"/>
    <n v="0"/>
    <x v="6"/>
  </r>
  <r>
    <n v="0"/>
    <n v="2500000"/>
    <x v="0"/>
    <x v="0"/>
    <n v="0"/>
    <n v="0"/>
    <x v="0"/>
    <x v="110"/>
    <s v="E+E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182"/>
    <s v="GH"/>
    <x v="0"/>
    <n v="0"/>
    <s v="-"/>
    <x v="0"/>
    <n v="0"/>
    <x v="0"/>
    <s v="GH-C-GFSI"/>
    <x v="3"/>
    <x v="3"/>
    <x v="154"/>
    <n v="0"/>
    <s v="A11"/>
    <s v="-"/>
    <x v="17"/>
    <x v="0"/>
    <x v="0"/>
    <n v="17058300"/>
    <n v="0"/>
    <n v="0"/>
    <x v="24"/>
  </r>
  <r>
    <n v="0"/>
    <n v="0"/>
    <x v="0"/>
    <x v="0"/>
    <n v="17058300"/>
    <n v="0"/>
    <x v="0"/>
    <x v="182"/>
    <s v="GH"/>
    <x v="0"/>
    <n v="0"/>
    <s v="-"/>
    <x v="0"/>
    <n v="0"/>
    <x v="0"/>
    <s v="GH-C-GFSI"/>
    <x v="3"/>
    <x v="3"/>
    <x v="154"/>
    <n v="0"/>
    <s v="-"/>
    <s v="-"/>
    <x v="0"/>
    <x v="0"/>
    <x v="0"/>
    <n v="0"/>
    <n v="0"/>
    <n v="0"/>
    <x v="24"/>
  </r>
  <r>
    <n v="16200"/>
    <n v="0"/>
    <x v="60"/>
    <x v="0"/>
    <n v="0"/>
    <n v="0"/>
    <x v="0"/>
    <x v="182"/>
    <s v="GH"/>
    <x v="1"/>
    <n v="0"/>
    <s v="936-3124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3000000"/>
    <n v="0"/>
    <x v="60"/>
    <x v="0"/>
    <n v="0"/>
    <n v="0"/>
    <x v="1"/>
    <x v="7"/>
    <s v="GH"/>
    <x v="1"/>
    <n v="0"/>
    <s v="936-3057"/>
    <x v="1"/>
    <n v="0"/>
    <x v="1"/>
    <s v="GH-C"/>
    <x v="3"/>
    <x v="3"/>
    <x v="75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245"/>
    <s v="GH"/>
    <x v="1"/>
    <n v="16022198"/>
    <s v="936-3105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71738900"/>
    <n v="0"/>
    <x v="0"/>
    <x v="181"/>
    <s v="GH"/>
    <x v="0"/>
    <n v="0"/>
    <s v="-"/>
    <x v="0"/>
    <n v="0"/>
    <x v="0"/>
    <s v="GH-C-AI"/>
    <x v="3"/>
    <x v="3"/>
    <x v="154"/>
    <n v="0"/>
    <s v="-"/>
    <s v="-"/>
    <x v="0"/>
    <x v="0"/>
    <x v="0"/>
    <n v="0"/>
    <n v="0"/>
    <n v="0"/>
    <x v="24"/>
  </r>
  <r>
    <n v="0"/>
    <n v="0"/>
    <x v="31"/>
    <x v="0"/>
    <n v="0"/>
    <n v="0"/>
    <x v="1"/>
    <x v="120"/>
    <s v="LAC"/>
    <x v="1"/>
    <n v="2156658"/>
    <s v="598-W"/>
    <x v="1"/>
    <n v="0"/>
    <x v="1"/>
    <s v="GH-C-POP"/>
    <x v="3"/>
    <x v="3"/>
    <x v="27"/>
    <n v="0"/>
    <s v="A11"/>
    <s v="-"/>
    <x v="17"/>
    <x v="0"/>
    <x v="0"/>
    <n v="0"/>
    <n v="0"/>
    <n v="0"/>
    <x v="6"/>
  </r>
  <r>
    <n v="0"/>
    <n v="0"/>
    <x v="31"/>
    <x v="0"/>
    <n v="0"/>
    <n v="0"/>
    <x v="1"/>
    <x v="120"/>
    <s v="LAC"/>
    <x v="1"/>
    <n v="172284"/>
    <s v="598-W"/>
    <x v="1"/>
    <n v="0"/>
    <x v="1"/>
    <s v="GH-C-POP"/>
    <x v="3"/>
    <x v="3"/>
    <x v="27"/>
    <n v="0"/>
    <s v="A27"/>
    <s v="-"/>
    <x v="6"/>
    <x v="0"/>
    <x v="0"/>
    <n v="0"/>
    <n v="0"/>
    <n v="0"/>
    <x v="6"/>
  </r>
  <r>
    <n v="0"/>
    <n v="17500000"/>
    <x v="0"/>
    <x v="0"/>
    <n v="0"/>
    <n v="0"/>
    <x v="0"/>
    <x v="182"/>
    <s v="GH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319000"/>
    <n v="0"/>
    <x v="0"/>
    <x v="181"/>
    <s v="GH"/>
    <x v="0"/>
    <n v="0"/>
    <s v="-"/>
    <x v="0"/>
    <n v="0"/>
    <x v="0"/>
    <s v="GH-C-AI"/>
    <x v="3"/>
    <x v="3"/>
    <x v="157"/>
    <n v="0"/>
    <s v="-"/>
    <s v="-"/>
    <x v="0"/>
    <x v="0"/>
    <x v="0"/>
    <n v="0"/>
    <n v="0"/>
    <n v="0"/>
    <x v="24"/>
  </r>
  <r>
    <n v="5205618"/>
    <n v="0"/>
    <x v="42"/>
    <x v="0"/>
    <n v="0"/>
    <n v="0"/>
    <x v="4"/>
    <x v="45"/>
    <s v="ASIA"/>
    <x v="2"/>
    <n v="0"/>
    <s v="440-M"/>
    <x v="4"/>
    <n v="0"/>
    <x v="0"/>
    <s v="GH-H"/>
    <x v="3"/>
    <x v="3"/>
    <x v="64"/>
    <n v="0"/>
    <s v="A11"/>
    <s v="A047"/>
    <x v="17"/>
    <x v="49"/>
    <x v="0"/>
    <n v="0"/>
    <n v="0"/>
    <n v="0"/>
    <x v="35"/>
  </r>
  <r>
    <n v="428678.42"/>
    <n v="0"/>
    <x v="60"/>
    <x v="0"/>
    <n v="0"/>
    <n v="0"/>
    <x v="1"/>
    <x v="120"/>
    <s v="GH"/>
    <x v="1"/>
    <n v="0"/>
    <s v="936-3104"/>
    <x v="1"/>
    <n v="0"/>
    <x v="1"/>
    <s v="GH-C-POP"/>
    <x v="3"/>
    <x v="3"/>
    <x v="157"/>
    <n v="0"/>
    <s v="A11"/>
    <s v="A053"/>
    <x v="17"/>
    <x v="48"/>
    <x v="0"/>
    <n v="0"/>
    <n v="0"/>
    <n v="0"/>
    <x v="6"/>
  </r>
  <r>
    <n v="714000"/>
    <n v="0"/>
    <x v="60"/>
    <x v="0"/>
    <n v="0"/>
    <n v="0"/>
    <x v="1"/>
    <x v="7"/>
    <s v="GH"/>
    <x v="1"/>
    <n v="0"/>
    <s v="936-3083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286000"/>
    <n v="0"/>
    <x v="60"/>
    <x v="0"/>
    <n v="0"/>
    <n v="0"/>
    <x v="1"/>
    <x v="7"/>
    <s v="GH"/>
    <x v="1"/>
    <n v="0"/>
    <s v="936-3083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22523"/>
    <n v="0"/>
    <x v="60"/>
    <x v="0"/>
    <n v="0"/>
    <n v="0"/>
    <x v="1"/>
    <x v="274"/>
    <s v="GH"/>
    <x v="1"/>
    <n v="0"/>
    <s v="936-3104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64"/>
    <x v="0"/>
    <n v="0"/>
    <n v="0"/>
    <x v="1"/>
    <x v="120"/>
    <s v="AFR"/>
    <x v="2"/>
    <n v="506945"/>
    <s v="615-M"/>
    <x v="1"/>
    <n v="0"/>
    <x v="1"/>
    <s v="GH-C-POP"/>
    <x v="3"/>
    <x v="3"/>
    <x v="80"/>
    <n v="0"/>
    <s v="A27"/>
    <s v="-"/>
    <x v="6"/>
    <x v="0"/>
    <x v="0"/>
    <n v="0"/>
    <n v="0"/>
    <n v="0"/>
    <x v="6"/>
  </r>
  <r>
    <n v="0"/>
    <n v="0"/>
    <x v="0"/>
    <x v="0"/>
    <n v="21550000"/>
    <n v="0"/>
    <x v="1"/>
    <x v="120"/>
    <s v="AFR"/>
    <x v="0"/>
    <n v="0"/>
    <s v="-"/>
    <x v="1"/>
    <n v="0"/>
    <x v="1"/>
    <s v="GH-C-POP"/>
    <x v="3"/>
    <x v="3"/>
    <x v="80"/>
    <n v="0"/>
    <s v="-"/>
    <s v="-"/>
    <x v="0"/>
    <x v="0"/>
    <x v="0"/>
    <n v="0"/>
    <n v="0"/>
    <n v="0"/>
    <x v="6"/>
  </r>
  <r>
    <n v="0"/>
    <n v="0"/>
    <x v="64"/>
    <x v="0"/>
    <n v="0"/>
    <n v="0"/>
    <x v="1"/>
    <x v="28"/>
    <s v="AFR"/>
    <x v="1"/>
    <n v="462885"/>
    <s v="615-W"/>
    <x v="3"/>
    <n v="0"/>
    <x v="0"/>
    <s v="GH-H"/>
    <x v="3"/>
    <x v="3"/>
    <x v="80"/>
    <n v="0"/>
    <s v="A11"/>
    <s v="-"/>
    <x v="17"/>
    <x v="0"/>
    <x v="0"/>
    <n v="0"/>
    <n v="0"/>
    <n v="0"/>
    <x v="22"/>
  </r>
  <r>
    <n v="2303268"/>
    <n v="0"/>
    <x v="60"/>
    <x v="0"/>
    <n v="0"/>
    <n v="0"/>
    <x v="1"/>
    <x v="245"/>
    <s v="GH"/>
    <x v="1"/>
    <n v="0"/>
    <s v="936-3107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378418"/>
    <n v="0"/>
    <x v="64"/>
    <x v="0"/>
    <n v="0"/>
    <n v="0"/>
    <x v="1"/>
    <x v="7"/>
    <s v="AFR"/>
    <x v="2"/>
    <n v="0"/>
    <s v="615-M"/>
    <x v="1"/>
    <n v="0"/>
    <x v="1"/>
    <s v="GH-C"/>
    <x v="3"/>
    <x v="3"/>
    <x v="80"/>
    <n v="0"/>
    <s v="A27"/>
    <s v="A141"/>
    <x v="6"/>
    <x v="5"/>
    <x v="0"/>
    <n v="0"/>
    <n v="0"/>
    <n v="0"/>
    <x v="6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9"/>
    <n v="0"/>
    <s v="A11"/>
    <s v="-"/>
    <x v="17"/>
    <x v="0"/>
    <x v="0"/>
    <n v="13700000"/>
    <n v="0"/>
    <n v="0"/>
    <x v="24"/>
  </r>
  <r>
    <n v="0"/>
    <n v="0"/>
    <x v="0"/>
    <x v="0"/>
    <n v="14500000"/>
    <n v="0"/>
    <x v="0"/>
    <x v="30"/>
    <s v="ASIA"/>
    <x v="0"/>
    <n v="0"/>
    <s v="-"/>
    <x v="0"/>
    <n v="0"/>
    <x v="0"/>
    <s v="GH-C"/>
    <x v="3"/>
    <x v="3"/>
    <x v="39"/>
    <n v="0"/>
    <s v="-"/>
    <s v="-"/>
    <x v="0"/>
    <x v="0"/>
    <x v="0"/>
    <n v="0"/>
    <n v="0"/>
    <n v="0"/>
    <x v="24"/>
  </r>
  <r>
    <n v="1860000"/>
    <n v="0"/>
    <x v="35"/>
    <x v="0"/>
    <n v="0"/>
    <n v="0"/>
    <x v="1"/>
    <x v="274"/>
    <s v="ASIA"/>
    <x v="1"/>
    <n v="0"/>
    <s v="388-W"/>
    <x v="1"/>
    <n v="0"/>
    <x v="1"/>
    <s v="GH-C-GFSI"/>
    <x v="3"/>
    <x v="3"/>
    <x v="35"/>
    <n v="0"/>
    <s v="A11"/>
    <s v="A142"/>
    <x v="17"/>
    <x v="50"/>
    <x v="0"/>
    <n v="0"/>
    <n v="0"/>
    <n v="0"/>
    <x v="6"/>
  </r>
  <r>
    <n v="0"/>
    <n v="0"/>
    <x v="0"/>
    <x v="0"/>
    <n v="0"/>
    <n v="0"/>
    <x v="1"/>
    <x v="197"/>
    <s v="GH"/>
    <x v="0"/>
    <n v="0"/>
    <s v="-"/>
    <x v="1"/>
    <n v="0"/>
    <x v="1"/>
    <s v="GH-C-AI"/>
    <x v="3"/>
    <x v="3"/>
    <x v="154"/>
    <n v="0"/>
    <s v="A11"/>
    <s v="-"/>
    <x v="17"/>
    <x v="0"/>
    <x v="0"/>
    <n v="13673645.41"/>
    <n v="0"/>
    <n v="0"/>
    <x v="6"/>
  </r>
  <r>
    <n v="0"/>
    <n v="0"/>
    <x v="0"/>
    <x v="0"/>
    <n v="13673645.41"/>
    <n v="0"/>
    <x v="1"/>
    <x v="197"/>
    <s v="GH"/>
    <x v="0"/>
    <n v="0"/>
    <s v="-"/>
    <x v="1"/>
    <n v="0"/>
    <x v="1"/>
    <s v="GH-C-AI"/>
    <x v="3"/>
    <x v="3"/>
    <x v="154"/>
    <n v="0"/>
    <s v="-"/>
    <s v="-"/>
    <x v="0"/>
    <x v="0"/>
    <x v="0"/>
    <n v="0"/>
    <n v="0"/>
    <n v="0"/>
    <x v="6"/>
  </r>
  <r>
    <n v="0"/>
    <n v="0"/>
    <x v="57"/>
    <x v="0"/>
    <n v="0"/>
    <n v="0"/>
    <x v="0"/>
    <x v="30"/>
    <s v="ASIA"/>
    <x v="2"/>
    <n v="13700000"/>
    <s v="492-M"/>
    <x v="0"/>
    <n v="0"/>
    <x v="0"/>
    <s v="GH-C"/>
    <x v="3"/>
    <x v="3"/>
    <x v="39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245"/>
    <s v="GH"/>
    <x v="1"/>
    <n v="874782"/>
    <s v="936-314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0"/>
    <n v="0"/>
    <x v="4"/>
    <x v="45"/>
    <s v="GH"/>
    <x v="0"/>
    <n v="0"/>
    <s v="-"/>
    <x v="4"/>
    <n v="0"/>
    <x v="0"/>
    <s v="GH-H"/>
    <x v="3"/>
    <x v="3"/>
    <x v="150"/>
    <n v="0"/>
    <s v="A11"/>
    <s v="-"/>
    <x v="17"/>
    <x v="0"/>
    <x v="0"/>
    <n v="137418768.61000001"/>
    <n v="0"/>
    <n v="0"/>
    <x v="35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35"/>
    <n v="0"/>
    <s v="A27"/>
    <s v="-"/>
    <x v="6"/>
    <x v="0"/>
    <x v="0"/>
    <n v="1210000"/>
    <n v="0"/>
    <n v="0"/>
    <x v="24"/>
  </r>
  <r>
    <n v="26280"/>
    <n v="0"/>
    <x v="60"/>
    <x v="0"/>
    <n v="0"/>
    <n v="0"/>
    <x v="1"/>
    <x v="197"/>
    <s v="GH"/>
    <x v="1"/>
    <n v="0"/>
    <s v="936-3106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10168353"/>
    <n v="0"/>
    <x v="35"/>
    <x v="0"/>
    <n v="0"/>
    <n v="0"/>
    <x v="0"/>
    <x v="30"/>
    <s v="ASIA"/>
    <x v="1"/>
    <n v="0"/>
    <s v="388-W"/>
    <x v="0"/>
    <n v="0"/>
    <x v="0"/>
    <s v="GH-C"/>
    <x v="3"/>
    <x v="3"/>
    <x v="35"/>
    <n v="0"/>
    <s v="A11"/>
    <s v="A048"/>
    <x v="17"/>
    <x v="56"/>
    <x v="0"/>
    <n v="0"/>
    <n v="0"/>
    <n v="0"/>
    <x v="24"/>
  </r>
  <r>
    <n v="0"/>
    <n v="0"/>
    <x v="35"/>
    <x v="0"/>
    <n v="0"/>
    <n v="0"/>
    <x v="0"/>
    <x v="30"/>
    <s v="ASIA"/>
    <x v="1"/>
    <n v="15988353"/>
    <s v="388-W"/>
    <x v="0"/>
    <n v="0"/>
    <x v="0"/>
    <s v="GH-C"/>
    <x v="3"/>
    <x v="3"/>
    <x v="35"/>
    <n v="0"/>
    <s v="A11"/>
    <s v="-"/>
    <x v="17"/>
    <x v="0"/>
    <x v="0"/>
    <n v="0"/>
    <n v="0"/>
    <n v="0"/>
    <x v="24"/>
  </r>
  <r>
    <n v="0"/>
    <n v="0"/>
    <x v="44"/>
    <x v="0"/>
    <n v="0"/>
    <n v="0"/>
    <x v="0"/>
    <x v="30"/>
    <s v="ASIA"/>
    <x v="2"/>
    <n v="800000"/>
    <s v="386-M"/>
    <x v="0"/>
    <n v="0"/>
    <x v="0"/>
    <s v="GH-C"/>
    <x v="3"/>
    <x v="3"/>
    <x v="45"/>
    <n v="0"/>
    <s v="A26"/>
    <s v="-"/>
    <x v="1"/>
    <x v="0"/>
    <x v="0"/>
    <n v="0"/>
    <n v="0"/>
    <n v="0"/>
    <x v="24"/>
  </r>
  <r>
    <n v="0"/>
    <n v="0"/>
    <x v="0"/>
    <x v="0"/>
    <n v="43500000"/>
    <n v="0"/>
    <x v="0"/>
    <x v="30"/>
    <s v="ASIA"/>
    <x v="0"/>
    <n v="0"/>
    <s v="-"/>
    <x v="0"/>
    <n v="0"/>
    <x v="0"/>
    <s v="GH-C"/>
    <x v="3"/>
    <x v="3"/>
    <x v="35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5"/>
    <n v="0"/>
    <s v="A26"/>
    <s v="-"/>
    <x v="1"/>
    <x v="0"/>
    <x v="0"/>
    <n v="800000"/>
    <n v="0"/>
    <n v="0"/>
    <x v="24"/>
  </r>
  <r>
    <n v="0"/>
    <n v="0"/>
    <x v="60"/>
    <x v="0"/>
    <n v="0"/>
    <n v="0"/>
    <x v="1"/>
    <x v="120"/>
    <s v="GH"/>
    <x v="1"/>
    <n v="150000"/>
    <s v="936-9001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5"/>
    <n v="0"/>
    <s v="A27"/>
    <s v="-"/>
    <x v="6"/>
    <x v="0"/>
    <x v="0"/>
    <n v="1550000"/>
    <n v="0"/>
    <n v="0"/>
    <x v="24"/>
  </r>
  <r>
    <n v="0"/>
    <n v="0"/>
    <x v="60"/>
    <x v="0"/>
    <n v="0"/>
    <n v="0"/>
    <x v="0"/>
    <x v="263"/>
    <s v="GH"/>
    <x v="1"/>
    <n v="1215000"/>
    <s v="936-314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120"/>
    <s v="GH"/>
    <x v="1"/>
    <n v="11399.82"/>
    <s v="936-7999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87"/>
    <x v="0"/>
    <n v="0"/>
    <n v="0"/>
    <x v="1"/>
    <x v="7"/>
    <s v="AFR"/>
    <x v="2"/>
    <n v="35063698"/>
    <s v="617-M"/>
    <x v="1"/>
    <n v="0"/>
    <x v="1"/>
    <s v="GH-C"/>
    <x v="3"/>
    <x v="3"/>
    <x v="103"/>
    <n v="0"/>
    <s v="A11"/>
    <s v="-"/>
    <x v="17"/>
    <x v="0"/>
    <x v="0"/>
    <n v="0"/>
    <n v="0"/>
    <n v="0"/>
    <x v="6"/>
  </r>
  <r>
    <n v="0"/>
    <n v="0"/>
    <x v="0"/>
    <x v="0"/>
    <n v="51002452"/>
    <n v="0"/>
    <x v="1"/>
    <x v="7"/>
    <s v="AFR"/>
    <x v="0"/>
    <n v="0"/>
    <s v="-"/>
    <x v="1"/>
    <n v="0"/>
    <x v="1"/>
    <s v="GH-C"/>
    <x v="3"/>
    <x v="3"/>
    <x v="103"/>
    <n v="0"/>
    <s v="-"/>
    <s v="-"/>
    <x v="0"/>
    <x v="0"/>
    <x v="0"/>
    <n v="0"/>
    <n v="0"/>
    <n v="0"/>
    <x v="6"/>
  </r>
  <r>
    <n v="0"/>
    <n v="0"/>
    <x v="135"/>
    <x v="0"/>
    <n v="0"/>
    <n v="0"/>
    <x v="1"/>
    <x v="7"/>
    <s v="AFR"/>
    <x v="1"/>
    <n v="33292032"/>
    <s v="656-W"/>
    <x v="1"/>
    <n v="0"/>
    <x v="1"/>
    <s v="GH-C"/>
    <x v="3"/>
    <x v="3"/>
    <x v="51"/>
    <n v="0"/>
    <s v="A11"/>
    <s v="-"/>
    <x v="17"/>
    <x v="0"/>
    <x v="0"/>
    <n v="0"/>
    <n v="0"/>
    <n v="0"/>
    <x v="6"/>
  </r>
  <r>
    <n v="80500"/>
    <n v="0"/>
    <x v="8"/>
    <x v="0"/>
    <n v="0"/>
    <n v="0"/>
    <x v="0"/>
    <x v="263"/>
    <s v="ME"/>
    <x v="2"/>
    <n v="0"/>
    <s v="279-M"/>
    <x v="0"/>
    <n v="0"/>
    <x v="0"/>
    <s v="GH-C-POP"/>
    <x v="3"/>
    <x v="3"/>
    <x v="93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263"/>
    <s v="ME"/>
    <x v="0"/>
    <n v="0"/>
    <s v="-"/>
    <x v="0"/>
    <n v="0"/>
    <x v="0"/>
    <s v="GH-C-POP"/>
    <x v="3"/>
    <x v="3"/>
    <x v="93"/>
    <n v="0"/>
    <s v="A27"/>
    <s v="-"/>
    <x v="6"/>
    <x v="0"/>
    <x v="0"/>
    <n v="80500"/>
    <n v="0"/>
    <n v="0"/>
    <x v="2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4"/>
    <n v="0"/>
    <s v="A11"/>
    <s v="-"/>
    <x v="17"/>
    <x v="0"/>
    <x v="0"/>
    <n v="127814057"/>
    <n v="0"/>
    <n v="0"/>
    <x v="6"/>
  </r>
  <r>
    <n v="0"/>
    <n v="0"/>
    <x v="57"/>
    <x v="0"/>
    <n v="0"/>
    <n v="0"/>
    <x v="0"/>
    <x v="263"/>
    <s v="ASIA"/>
    <x v="2"/>
    <n v="450000"/>
    <s v="492-M"/>
    <x v="0"/>
    <n v="0"/>
    <x v="0"/>
    <s v="GH-C-POP"/>
    <x v="3"/>
    <x v="3"/>
    <x v="39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10"/>
    <s v="ASIA"/>
    <x v="0"/>
    <n v="0"/>
    <s v="-"/>
    <x v="0"/>
    <n v="0"/>
    <x v="0"/>
    <s v="GH-C-AIDS"/>
    <x v="3"/>
    <x v="3"/>
    <x v="159"/>
    <n v="0"/>
    <s v="A11"/>
    <s v="-"/>
    <x v="17"/>
    <x v="0"/>
    <x v="0"/>
    <n v="1541287"/>
    <n v="0"/>
    <n v="0"/>
    <x v="24"/>
  </r>
  <r>
    <n v="0"/>
    <n v="0"/>
    <x v="0"/>
    <x v="0"/>
    <n v="6950000"/>
    <n v="0"/>
    <x v="0"/>
    <x v="110"/>
    <s v="LAC"/>
    <x v="0"/>
    <n v="0"/>
    <s v="-"/>
    <x v="0"/>
    <n v="0"/>
    <x v="0"/>
    <s v="GH-C-AIDS"/>
    <x v="3"/>
    <x v="3"/>
    <x v="23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30"/>
    <s v="ME"/>
    <x v="0"/>
    <n v="0"/>
    <s v="-"/>
    <x v="0"/>
    <n v="0"/>
    <x v="0"/>
    <s v="GH-C"/>
    <x v="3"/>
    <x v="3"/>
    <x v="93"/>
    <n v="0"/>
    <s v="A11"/>
    <s v="-"/>
    <x v="17"/>
    <x v="0"/>
    <x v="0"/>
    <n v="527540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9"/>
    <n v="0"/>
    <s v="A11"/>
    <s v="-"/>
    <x v="17"/>
    <x v="0"/>
    <x v="0"/>
    <n v="16400000"/>
    <n v="0"/>
    <n v="0"/>
    <x v="24"/>
  </r>
  <r>
    <n v="0"/>
    <n v="0"/>
    <x v="63"/>
    <x v="0"/>
    <n v="0"/>
    <n v="0"/>
    <x v="0"/>
    <x v="263"/>
    <s v="AFR"/>
    <x v="1"/>
    <n v="623690"/>
    <s v="611-W"/>
    <x v="0"/>
    <n v="0"/>
    <x v="0"/>
    <s v="GH-C-POP"/>
    <x v="3"/>
    <x v="3"/>
    <x v="87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87"/>
    <n v="0"/>
    <s v="A11"/>
    <s v="-"/>
    <x v="17"/>
    <x v="0"/>
    <x v="0"/>
    <n v="8808000"/>
    <n v="0"/>
    <n v="0"/>
    <x v="24"/>
  </r>
  <r>
    <n v="0"/>
    <n v="0"/>
    <x v="63"/>
    <x v="0"/>
    <n v="0"/>
    <n v="0"/>
    <x v="0"/>
    <x v="182"/>
    <s v="AFR"/>
    <x v="2"/>
    <n v="18630"/>
    <s v="611-M"/>
    <x v="0"/>
    <n v="0"/>
    <x v="0"/>
    <s v="GH-C-GFSI"/>
    <x v="3"/>
    <x v="3"/>
    <x v="87"/>
    <n v="0"/>
    <s v="A27"/>
    <s v="-"/>
    <x v="6"/>
    <x v="0"/>
    <x v="0"/>
    <n v="0"/>
    <n v="0"/>
    <n v="0"/>
    <x v="24"/>
  </r>
  <r>
    <n v="0"/>
    <n v="0"/>
    <x v="63"/>
    <x v="0"/>
    <n v="0"/>
    <n v="0"/>
    <x v="0"/>
    <x v="263"/>
    <s v="AFR"/>
    <x v="2"/>
    <n v="8184310"/>
    <s v="611-M"/>
    <x v="0"/>
    <n v="0"/>
    <x v="0"/>
    <s v="GH-C-POP"/>
    <x v="3"/>
    <x v="3"/>
    <x v="87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81"/>
    <n v="0"/>
    <s v="A11"/>
    <s v="-"/>
    <x v="17"/>
    <x v="0"/>
    <x v="0"/>
    <n v="545800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32"/>
    <n v="0"/>
    <s v="A11"/>
    <s v="-"/>
    <x v="17"/>
    <x v="0"/>
    <x v="0"/>
    <n v="3600000"/>
    <n v="0"/>
    <n v="0"/>
    <x v="24"/>
  </r>
  <r>
    <n v="400000"/>
    <n v="0"/>
    <x v="108"/>
    <x v="0"/>
    <n v="0"/>
    <n v="0"/>
    <x v="0"/>
    <x v="30"/>
    <s v="ASIA"/>
    <x v="2"/>
    <n v="0"/>
    <s v="122-M"/>
    <x v="0"/>
    <n v="0"/>
    <x v="0"/>
    <s v="GH-C"/>
    <x v="3"/>
    <x v="3"/>
    <x v="132"/>
    <n v="0"/>
    <s v="A27"/>
    <s v="A141"/>
    <x v="6"/>
    <x v="5"/>
    <x v="0"/>
    <n v="0"/>
    <n v="0"/>
    <n v="0"/>
    <x v="24"/>
  </r>
  <r>
    <n v="0"/>
    <n v="0"/>
    <x v="0"/>
    <x v="0"/>
    <n v="4000000"/>
    <n v="0"/>
    <x v="0"/>
    <x v="30"/>
    <s v="ASIA"/>
    <x v="0"/>
    <n v="0"/>
    <s v="-"/>
    <x v="0"/>
    <n v="0"/>
    <x v="0"/>
    <s v="GH-C"/>
    <x v="3"/>
    <x v="3"/>
    <x v="132"/>
    <n v="0"/>
    <s v="-"/>
    <s v="-"/>
    <x v="0"/>
    <x v="0"/>
    <x v="0"/>
    <n v="0"/>
    <n v="0"/>
    <n v="0"/>
    <x v="24"/>
  </r>
  <r>
    <n v="100000"/>
    <n v="0"/>
    <x v="82"/>
    <x v="0"/>
    <n v="0"/>
    <n v="0"/>
    <x v="0"/>
    <x v="30"/>
    <s v="AFR"/>
    <x v="2"/>
    <n v="0"/>
    <s v="625-M"/>
    <x v="0"/>
    <n v="0"/>
    <x v="0"/>
    <s v="GH-C"/>
    <x v="3"/>
    <x v="3"/>
    <x v="105"/>
    <n v="0"/>
    <s v="A27"/>
    <s v="A141"/>
    <x v="6"/>
    <x v="5"/>
    <x v="0"/>
    <n v="0"/>
    <n v="0"/>
    <n v="0"/>
    <x v="24"/>
  </r>
  <r>
    <n v="790000"/>
    <n v="0"/>
    <x v="36"/>
    <x v="0"/>
    <n v="0"/>
    <n v="0"/>
    <x v="1"/>
    <x v="28"/>
    <s v="ASIA"/>
    <x v="2"/>
    <n v="0"/>
    <s v="486-M"/>
    <x v="3"/>
    <n v="0"/>
    <x v="0"/>
    <s v="GH-H"/>
    <x v="3"/>
    <x v="3"/>
    <x v="36"/>
    <n v="0"/>
    <s v="A11"/>
    <s v="A047"/>
    <x v="17"/>
    <x v="49"/>
    <x v="0"/>
    <n v="0"/>
    <n v="0"/>
    <n v="0"/>
    <x v="22"/>
  </r>
  <r>
    <n v="0"/>
    <n v="214998167"/>
    <x v="0"/>
    <x v="0"/>
    <n v="0"/>
    <n v="0"/>
    <x v="1"/>
    <x v="120"/>
    <s v="AFR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149836"/>
    <n v="0"/>
    <x v="57"/>
    <x v="0"/>
    <n v="0"/>
    <n v="0"/>
    <x v="1"/>
    <x v="120"/>
    <s v="ASIA"/>
    <x v="2"/>
    <n v="0"/>
    <s v="492-M"/>
    <x v="1"/>
    <n v="0"/>
    <x v="1"/>
    <s v="GH-C-POP"/>
    <x v="3"/>
    <x v="3"/>
    <x v="39"/>
    <n v="0"/>
    <s v="A11"/>
    <s v="A053"/>
    <x v="17"/>
    <x v="48"/>
    <x v="0"/>
    <n v="0"/>
    <n v="0"/>
    <n v="0"/>
    <x v="6"/>
  </r>
  <r>
    <n v="0"/>
    <n v="0"/>
    <x v="82"/>
    <x v="0"/>
    <n v="0"/>
    <n v="0"/>
    <x v="0"/>
    <x v="182"/>
    <s v="AFR"/>
    <x v="2"/>
    <n v="100000"/>
    <s v="625-M"/>
    <x v="0"/>
    <n v="0"/>
    <x v="0"/>
    <s v="GH-C-GFSI"/>
    <x v="3"/>
    <x v="3"/>
    <x v="105"/>
    <n v="0"/>
    <s v="A26"/>
    <s v="-"/>
    <x v="1"/>
    <x v="0"/>
    <x v="0"/>
    <n v="0"/>
    <n v="0"/>
    <n v="0"/>
    <x v="24"/>
  </r>
  <r>
    <n v="0"/>
    <n v="0"/>
    <x v="0"/>
    <x v="0"/>
    <n v="41800000"/>
    <n v="0"/>
    <x v="0"/>
    <x v="30"/>
    <s v="AFR"/>
    <x v="0"/>
    <n v="0"/>
    <s v="-"/>
    <x v="0"/>
    <n v="0"/>
    <x v="0"/>
    <s v="GH-C"/>
    <x v="3"/>
    <x v="3"/>
    <x v="87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5"/>
    <n v="0"/>
    <s v="A11"/>
    <s v="-"/>
    <x v="17"/>
    <x v="0"/>
    <x v="0"/>
    <n v="23674958"/>
    <n v="0"/>
    <n v="0"/>
    <x v="6"/>
  </r>
  <r>
    <n v="121275"/>
    <n v="0"/>
    <x v="63"/>
    <x v="0"/>
    <n v="0"/>
    <n v="0"/>
    <x v="0"/>
    <x v="30"/>
    <s v="AFR"/>
    <x v="1"/>
    <n v="0"/>
    <s v="611-W"/>
    <x v="0"/>
    <n v="0"/>
    <x v="0"/>
    <s v="GH-C"/>
    <x v="3"/>
    <x v="3"/>
    <x v="87"/>
    <n v="0"/>
    <s v="A11"/>
    <s v="A052"/>
    <x v="17"/>
    <x v="40"/>
    <x v="0"/>
    <n v="0"/>
    <n v="0"/>
    <n v="0"/>
    <x v="24"/>
  </r>
  <r>
    <n v="12628725"/>
    <n v="0"/>
    <x v="63"/>
    <x v="0"/>
    <n v="0"/>
    <n v="0"/>
    <x v="0"/>
    <x v="30"/>
    <s v="AFR"/>
    <x v="2"/>
    <n v="0"/>
    <s v="611-M"/>
    <x v="0"/>
    <n v="0"/>
    <x v="0"/>
    <s v="GH-C"/>
    <x v="3"/>
    <x v="3"/>
    <x v="87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87"/>
    <n v="0"/>
    <s v="A11"/>
    <s v="-"/>
    <x v="17"/>
    <x v="0"/>
    <x v="0"/>
    <n v="4002000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6"/>
    <n v="0"/>
    <s v="A11"/>
    <s v="-"/>
    <x v="17"/>
    <x v="0"/>
    <x v="0"/>
    <n v="3352112"/>
    <n v="0"/>
    <n v="0"/>
    <x v="24"/>
  </r>
  <r>
    <n v="0"/>
    <n v="0"/>
    <x v="0"/>
    <x v="0"/>
    <n v="4000000"/>
    <n v="0"/>
    <x v="0"/>
    <x v="30"/>
    <s v="ASIA"/>
    <x v="0"/>
    <n v="0"/>
    <s v="-"/>
    <x v="0"/>
    <n v="0"/>
    <x v="0"/>
    <s v="GH-C"/>
    <x v="3"/>
    <x v="3"/>
    <x v="36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105"/>
    <n v="0"/>
    <s v="A11"/>
    <s v="-"/>
    <x v="17"/>
    <x v="0"/>
    <x v="0"/>
    <n v="1000000"/>
    <n v="0"/>
    <n v="0"/>
    <x v="24"/>
  </r>
  <r>
    <n v="541800"/>
    <n v="0"/>
    <x v="114"/>
    <x v="0"/>
    <n v="0"/>
    <n v="0"/>
    <x v="4"/>
    <x v="45"/>
    <s v="AFR"/>
    <x v="1"/>
    <n v="0"/>
    <s v="668-W"/>
    <x v="4"/>
    <n v="0"/>
    <x v="0"/>
    <s v="GH-H"/>
    <x v="3"/>
    <x v="3"/>
    <x v="137"/>
    <n v="0"/>
    <s v="A11"/>
    <s v="A047"/>
    <x v="17"/>
    <x v="49"/>
    <x v="0"/>
    <n v="0"/>
    <n v="0"/>
    <n v="0"/>
    <x v="35"/>
  </r>
  <r>
    <n v="3559439"/>
    <n v="0"/>
    <x v="87"/>
    <x v="0"/>
    <n v="0"/>
    <n v="0"/>
    <x v="1"/>
    <x v="28"/>
    <s v="AFR"/>
    <x v="1"/>
    <n v="0"/>
    <s v="617-W"/>
    <x v="3"/>
    <n v="0"/>
    <x v="0"/>
    <s v="GH-H"/>
    <x v="3"/>
    <x v="3"/>
    <x v="103"/>
    <n v="0"/>
    <s v="A11"/>
    <s v="A047"/>
    <x v="17"/>
    <x v="49"/>
    <x v="0"/>
    <n v="0"/>
    <n v="0"/>
    <n v="0"/>
    <x v="22"/>
  </r>
  <r>
    <n v="0"/>
    <n v="0"/>
    <x v="63"/>
    <x v="0"/>
    <n v="0"/>
    <n v="0"/>
    <x v="1"/>
    <x v="28"/>
    <s v="AFR"/>
    <x v="1"/>
    <n v="11215000"/>
    <s v="611-W"/>
    <x v="3"/>
    <n v="0"/>
    <x v="0"/>
    <s v="GH-H"/>
    <x v="3"/>
    <x v="3"/>
    <x v="87"/>
    <n v="0"/>
    <s v="A11"/>
    <s v="-"/>
    <x v="17"/>
    <x v="0"/>
    <x v="0"/>
    <n v="0"/>
    <n v="0"/>
    <n v="0"/>
    <x v="22"/>
  </r>
  <r>
    <n v="100826193"/>
    <n v="0"/>
    <x v="63"/>
    <x v="0"/>
    <n v="0"/>
    <n v="0"/>
    <x v="1"/>
    <x v="28"/>
    <s v="AFR"/>
    <x v="2"/>
    <n v="0"/>
    <s v="611-M"/>
    <x v="3"/>
    <n v="0"/>
    <x v="0"/>
    <s v="GH-H"/>
    <x v="3"/>
    <x v="3"/>
    <x v="87"/>
    <n v="0"/>
    <s v="A11"/>
    <s v="A047"/>
    <x v="17"/>
    <x v="49"/>
    <x v="0"/>
    <n v="0"/>
    <n v="0"/>
    <n v="0"/>
    <x v="22"/>
  </r>
  <r>
    <n v="0"/>
    <n v="0"/>
    <x v="139"/>
    <x v="0"/>
    <n v="0"/>
    <n v="0"/>
    <x v="4"/>
    <x v="45"/>
    <s v="GH"/>
    <x v="2"/>
    <n v="5196083"/>
    <s v="632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89"/>
    <x v="0"/>
    <n v="0"/>
    <n v="0"/>
    <x v="4"/>
    <x v="45"/>
    <s v="AFR"/>
    <x v="2"/>
    <n v="1463597"/>
    <s v="663-M"/>
    <x v="4"/>
    <n v="0"/>
    <x v="0"/>
    <s v="GH-H"/>
    <x v="3"/>
    <x v="3"/>
    <x v="106"/>
    <n v="0"/>
    <s v="A11"/>
    <s v="-"/>
    <x v="17"/>
    <x v="0"/>
    <x v="0"/>
    <n v="0"/>
    <n v="0"/>
    <n v="0"/>
    <x v="35"/>
  </r>
  <r>
    <n v="0"/>
    <n v="0"/>
    <x v="0"/>
    <x v="0"/>
    <n v="25528277"/>
    <n v="0"/>
    <x v="1"/>
    <x v="7"/>
    <s v="AFR"/>
    <x v="0"/>
    <n v="0"/>
    <s v="-"/>
    <x v="1"/>
    <n v="0"/>
    <x v="1"/>
    <s v="GH-C"/>
    <x v="3"/>
    <x v="3"/>
    <x v="137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120"/>
    <s v="GH"/>
    <x v="1"/>
    <n v="999000"/>
    <s v="936-3104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1503492"/>
    <n v="0"/>
    <x v="114"/>
    <x v="0"/>
    <n v="0"/>
    <n v="0"/>
    <x v="1"/>
    <x v="7"/>
    <s v="AFR"/>
    <x v="1"/>
    <n v="0"/>
    <s v="668-W"/>
    <x v="1"/>
    <n v="0"/>
    <x v="1"/>
    <s v="GH-C"/>
    <x v="3"/>
    <x v="3"/>
    <x v="137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37"/>
    <n v="0"/>
    <s v="A11"/>
    <s v="-"/>
    <x v="17"/>
    <x v="0"/>
    <x v="0"/>
    <n v="25528277"/>
    <n v="0"/>
    <n v="0"/>
    <x v="6"/>
  </r>
  <r>
    <n v="0"/>
    <n v="0"/>
    <x v="138"/>
    <x v="0"/>
    <n v="0"/>
    <n v="0"/>
    <x v="0"/>
    <x v="72"/>
    <s v="GH"/>
    <x v="2"/>
    <n v="375000"/>
    <s v="645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4144739"/>
    <n v="0"/>
    <x v="17"/>
    <x v="0"/>
    <n v="0"/>
    <n v="0"/>
    <x v="1"/>
    <x v="7"/>
    <s v="AFR"/>
    <x v="2"/>
    <n v="0"/>
    <s v="687-M"/>
    <x v="1"/>
    <n v="0"/>
    <x v="1"/>
    <s v="GH-C"/>
    <x v="3"/>
    <x v="3"/>
    <x v="63"/>
    <n v="0"/>
    <s v="A11"/>
    <s v="A052"/>
    <x v="17"/>
    <x v="40"/>
    <x v="0"/>
    <n v="0"/>
    <n v="0"/>
    <n v="0"/>
    <x v="6"/>
  </r>
  <r>
    <n v="0"/>
    <n v="0"/>
    <x v="17"/>
    <x v="0"/>
    <n v="0"/>
    <n v="0"/>
    <x v="1"/>
    <x v="7"/>
    <s v="AFR"/>
    <x v="2"/>
    <n v="8456139"/>
    <s v="687-M"/>
    <x v="1"/>
    <n v="0"/>
    <x v="1"/>
    <s v="GH-C"/>
    <x v="3"/>
    <x v="3"/>
    <x v="63"/>
    <n v="0"/>
    <s v="A11"/>
    <s v="-"/>
    <x v="17"/>
    <x v="0"/>
    <x v="0"/>
    <n v="0"/>
    <n v="0"/>
    <n v="0"/>
    <x v="6"/>
  </r>
  <r>
    <n v="0"/>
    <n v="0"/>
    <x v="49"/>
    <x v="0"/>
    <n v="0"/>
    <n v="0"/>
    <x v="1"/>
    <x v="28"/>
    <s v="AFR"/>
    <x v="1"/>
    <n v="12964614"/>
    <s v="620-W"/>
    <x v="3"/>
    <n v="0"/>
    <x v="0"/>
    <s v="GH-H"/>
    <x v="3"/>
    <x v="3"/>
    <x v="54"/>
    <n v="0"/>
    <s v="A11"/>
    <s v="-"/>
    <x v="17"/>
    <x v="0"/>
    <x v="0"/>
    <n v="0"/>
    <n v="0"/>
    <n v="0"/>
    <x v="22"/>
  </r>
  <r>
    <n v="0"/>
    <n v="0"/>
    <x v="64"/>
    <x v="0"/>
    <n v="0"/>
    <n v="0"/>
    <x v="0"/>
    <x v="80"/>
    <s v="AFR"/>
    <x v="2"/>
    <n v="26672719"/>
    <s v="615-M"/>
    <x v="5"/>
    <n v="0"/>
    <x v="0"/>
    <s v="GH-H"/>
    <x v="3"/>
    <x v="3"/>
    <x v="80"/>
    <n v="0"/>
    <s v="A11"/>
    <s v="-"/>
    <x v="17"/>
    <x v="0"/>
    <x v="0"/>
    <n v="0"/>
    <n v="0"/>
    <n v="0"/>
    <x v="50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51"/>
    <n v="0"/>
    <s v="A11"/>
    <s v="-"/>
    <x v="17"/>
    <x v="0"/>
    <x v="0"/>
    <n v="10900000"/>
    <n v="0"/>
    <n v="0"/>
    <x v="50"/>
  </r>
  <r>
    <n v="0"/>
    <n v="0"/>
    <x v="88"/>
    <x v="0"/>
    <n v="0"/>
    <n v="0"/>
    <x v="4"/>
    <x v="45"/>
    <s v="AFR"/>
    <x v="2"/>
    <n v="1250000"/>
    <s v="612-M"/>
    <x v="4"/>
    <n v="0"/>
    <x v="0"/>
    <s v="GH-H"/>
    <x v="3"/>
    <x v="3"/>
    <x v="47"/>
    <n v="0"/>
    <s v="A11"/>
    <s v="-"/>
    <x v="17"/>
    <x v="0"/>
    <x v="0"/>
    <n v="0"/>
    <n v="0"/>
    <n v="0"/>
    <x v="35"/>
  </r>
  <r>
    <n v="0"/>
    <n v="0"/>
    <x v="74"/>
    <x v="0"/>
    <n v="0"/>
    <n v="0"/>
    <x v="1"/>
    <x v="7"/>
    <s v="AFR"/>
    <x v="1"/>
    <n v="78000"/>
    <s v="654-W"/>
    <x v="1"/>
    <n v="0"/>
    <x v="1"/>
    <s v="GH-C"/>
    <x v="3"/>
    <x v="3"/>
    <x v="100"/>
    <n v="0"/>
    <s v="A27"/>
    <s v="-"/>
    <x v="6"/>
    <x v="0"/>
    <x v="0"/>
    <n v="0"/>
    <n v="0"/>
    <n v="0"/>
    <x v="6"/>
  </r>
  <r>
    <n v="1925000"/>
    <n v="0"/>
    <x v="137"/>
    <x v="0"/>
    <n v="0"/>
    <n v="0"/>
    <x v="1"/>
    <x v="7"/>
    <s v="AFR"/>
    <x v="1"/>
    <n v="0"/>
    <s v="680-W"/>
    <x v="1"/>
    <n v="0"/>
    <x v="1"/>
    <s v="GH-C"/>
    <x v="3"/>
    <x v="3"/>
    <x v="162"/>
    <n v="0"/>
    <s v="A11"/>
    <s v="A052"/>
    <x v="17"/>
    <x v="40"/>
    <x v="0"/>
    <n v="0"/>
    <n v="0"/>
    <n v="0"/>
    <x v="6"/>
  </r>
  <r>
    <n v="341139"/>
    <n v="0"/>
    <x v="74"/>
    <x v="0"/>
    <n v="0"/>
    <n v="0"/>
    <x v="1"/>
    <x v="120"/>
    <s v="AFR"/>
    <x v="2"/>
    <n v="0"/>
    <s v="654-M"/>
    <x v="1"/>
    <n v="0"/>
    <x v="1"/>
    <s v="GH-C-POP"/>
    <x v="3"/>
    <x v="3"/>
    <x v="100"/>
    <n v="0"/>
    <s v="A27"/>
    <s v="A141"/>
    <x v="6"/>
    <x v="5"/>
    <x v="0"/>
    <n v="0"/>
    <n v="0"/>
    <n v="0"/>
    <x v="6"/>
  </r>
  <r>
    <n v="0"/>
    <n v="0"/>
    <x v="0"/>
    <x v="0"/>
    <n v="1486139"/>
    <n v="0"/>
    <x v="1"/>
    <x v="120"/>
    <s v="AFR"/>
    <x v="0"/>
    <n v="0"/>
    <s v="-"/>
    <x v="1"/>
    <n v="0"/>
    <x v="1"/>
    <s v="GH-C-POP"/>
    <x v="3"/>
    <x v="3"/>
    <x v="100"/>
    <n v="0"/>
    <s v="-"/>
    <s v="-"/>
    <x v="0"/>
    <x v="0"/>
    <x v="0"/>
    <n v="0"/>
    <n v="0"/>
    <n v="0"/>
    <x v="6"/>
  </r>
  <r>
    <n v="0"/>
    <n v="0"/>
    <x v="60"/>
    <x v="0"/>
    <n v="0"/>
    <n v="0"/>
    <x v="4"/>
    <x v="45"/>
    <s v="GH"/>
    <x v="1"/>
    <n v="1500000"/>
    <s v="936-830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142000"/>
    <n v="0"/>
    <x v="60"/>
    <x v="0"/>
    <n v="0"/>
    <n v="0"/>
    <x v="1"/>
    <x v="7"/>
    <s v="GH"/>
    <x v="1"/>
    <n v="0"/>
    <s v="936-3083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60"/>
    <x v="0"/>
    <n v="0"/>
    <n v="0"/>
    <x v="0"/>
    <x v="72"/>
    <s v="GH"/>
    <x v="1"/>
    <n v="4650272"/>
    <s v="936-31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3599000"/>
    <n v="0"/>
    <x v="87"/>
    <x v="0"/>
    <n v="0"/>
    <n v="0"/>
    <x v="1"/>
    <x v="120"/>
    <s v="AFR"/>
    <x v="1"/>
    <n v="0"/>
    <s v="617-W"/>
    <x v="1"/>
    <n v="0"/>
    <x v="1"/>
    <s v="GH-C-POP"/>
    <x v="3"/>
    <x v="3"/>
    <x v="103"/>
    <n v="0"/>
    <s v="A11"/>
    <s v="A053"/>
    <x v="17"/>
    <x v="48"/>
    <x v="0"/>
    <n v="0"/>
    <n v="0"/>
    <n v="0"/>
    <x v="6"/>
  </r>
  <r>
    <n v="0"/>
    <n v="0"/>
    <x v="23"/>
    <x v="0"/>
    <n v="0"/>
    <n v="0"/>
    <x v="0"/>
    <x v="80"/>
    <s v="AFR"/>
    <x v="2"/>
    <n v="4703745"/>
    <s v="660-M"/>
    <x v="5"/>
    <n v="0"/>
    <x v="0"/>
    <s v="GH-H"/>
    <x v="3"/>
    <x v="3"/>
    <x v="107"/>
    <n v="0"/>
    <s v="A11"/>
    <s v="-"/>
    <x v="17"/>
    <x v="0"/>
    <x v="0"/>
    <n v="0"/>
    <n v="0"/>
    <n v="0"/>
    <x v="50"/>
  </r>
  <r>
    <n v="0"/>
    <n v="0"/>
    <x v="23"/>
    <x v="0"/>
    <n v="0"/>
    <n v="0"/>
    <x v="0"/>
    <x v="80"/>
    <s v="AFR"/>
    <x v="2"/>
    <n v="1500000"/>
    <s v="660-M"/>
    <x v="5"/>
    <n v="0"/>
    <x v="0"/>
    <s v="GH-H"/>
    <x v="3"/>
    <x v="3"/>
    <x v="107"/>
    <n v="0"/>
    <s v="A27"/>
    <s v="-"/>
    <x v="6"/>
    <x v="0"/>
    <x v="0"/>
    <n v="0"/>
    <n v="0"/>
    <n v="0"/>
    <x v="50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107"/>
    <n v="0"/>
    <s v="A27"/>
    <s v="-"/>
    <x v="6"/>
    <x v="0"/>
    <x v="0"/>
    <n v="1500000"/>
    <n v="0"/>
    <n v="0"/>
    <x v="50"/>
  </r>
  <r>
    <n v="0"/>
    <n v="0"/>
    <x v="0"/>
    <x v="0"/>
    <n v="6203745"/>
    <n v="0"/>
    <x v="0"/>
    <x v="80"/>
    <s v="AFR"/>
    <x v="0"/>
    <n v="0"/>
    <s v="-"/>
    <x v="5"/>
    <n v="0"/>
    <x v="0"/>
    <s v="GH-H"/>
    <x v="3"/>
    <x v="3"/>
    <x v="107"/>
    <n v="0"/>
    <s v="-"/>
    <s v="-"/>
    <x v="0"/>
    <x v="0"/>
    <x v="0"/>
    <n v="0"/>
    <n v="0"/>
    <n v="0"/>
    <x v="50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1"/>
    <n v="0"/>
    <s v="A11"/>
    <s v="-"/>
    <x v="17"/>
    <x v="0"/>
    <x v="0"/>
    <n v="3208000"/>
    <n v="0"/>
    <n v="0"/>
    <x v="6"/>
  </r>
  <r>
    <n v="0"/>
    <n v="0"/>
    <x v="50"/>
    <x v="0"/>
    <n v="0"/>
    <n v="0"/>
    <x v="4"/>
    <x v="45"/>
    <s v="RECOVERY"/>
    <x v="2"/>
    <n v="1507.98"/>
    <s v="524-M"/>
    <x v="4"/>
    <n v="0"/>
    <x v="0"/>
    <s v="GH-H"/>
    <x v="3"/>
    <x v="3"/>
    <x v="196"/>
    <n v="0"/>
    <s v="A27"/>
    <s v="-"/>
    <x v="6"/>
    <x v="0"/>
    <x v="0"/>
    <n v="0"/>
    <n v="0"/>
    <n v="0"/>
    <x v="35"/>
  </r>
  <r>
    <n v="11163200"/>
    <n v="0"/>
    <x v="97"/>
    <x v="0"/>
    <n v="0"/>
    <n v="0"/>
    <x v="0"/>
    <x v="72"/>
    <s v="GH"/>
    <x v="2"/>
    <n v="0"/>
    <s v="621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97"/>
    <x v="0"/>
    <n v="0"/>
    <n v="0"/>
    <x v="0"/>
    <x v="72"/>
    <s v="GH"/>
    <x v="2"/>
    <n v="11163200"/>
    <s v="621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60"/>
    <x v="0"/>
    <n v="0"/>
    <n v="0"/>
    <x v="1"/>
    <x v="7"/>
    <s v="GH"/>
    <x v="1"/>
    <n v="6300000"/>
    <s v="936-65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250000"/>
    <n v="0"/>
    <x v="60"/>
    <x v="0"/>
    <n v="0"/>
    <n v="0"/>
    <x v="0"/>
    <x v="72"/>
    <s v="GH"/>
    <x v="1"/>
    <n v="0"/>
    <s v="936-72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60"/>
    <x v="0"/>
    <n v="0"/>
    <n v="0"/>
    <x v="0"/>
    <x v="72"/>
    <s v="GH"/>
    <x v="1"/>
    <n v="250000"/>
    <s v="936-72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2320214"/>
    <n v="0"/>
    <x v="99"/>
    <x v="0"/>
    <n v="0"/>
    <n v="0"/>
    <x v="1"/>
    <x v="28"/>
    <s v="ASIA"/>
    <x v="2"/>
    <n v="0"/>
    <s v="176-M"/>
    <x v="3"/>
    <n v="0"/>
    <x v="0"/>
    <s v="GH-H"/>
    <x v="3"/>
    <x v="3"/>
    <x v="114"/>
    <n v="0"/>
    <s v="A27"/>
    <s v="A141"/>
    <x v="6"/>
    <x v="5"/>
    <x v="0"/>
    <n v="0"/>
    <n v="0"/>
    <n v="0"/>
    <x v="22"/>
  </r>
  <r>
    <n v="0"/>
    <n v="0"/>
    <x v="87"/>
    <x v="0"/>
    <n v="0"/>
    <n v="0"/>
    <x v="1"/>
    <x v="28"/>
    <s v="AFR"/>
    <x v="2"/>
    <n v="3000000"/>
    <s v="617-M"/>
    <x v="3"/>
    <n v="0"/>
    <x v="0"/>
    <s v="GH-H"/>
    <x v="3"/>
    <x v="3"/>
    <x v="103"/>
    <n v="0"/>
    <s v="A27"/>
    <s v="-"/>
    <x v="6"/>
    <x v="0"/>
    <x v="0"/>
    <n v="0"/>
    <n v="0"/>
    <n v="0"/>
    <x v="22"/>
  </r>
  <r>
    <n v="0"/>
    <n v="0"/>
    <x v="60"/>
    <x v="0"/>
    <n v="0"/>
    <n v="0"/>
    <x v="1"/>
    <x v="7"/>
    <s v="GH"/>
    <x v="1"/>
    <n v="5000000"/>
    <s v="936-6501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5000000"/>
    <n v="0"/>
    <x v="60"/>
    <x v="0"/>
    <n v="0"/>
    <n v="0"/>
    <x v="1"/>
    <x v="7"/>
    <s v="GH"/>
    <x v="1"/>
    <n v="0"/>
    <s v="936-6502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228000"/>
    <n v="0"/>
    <x v="65"/>
    <x v="0"/>
    <n v="0"/>
    <n v="0"/>
    <x v="0"/>
    <x v="72"/>
    <s v="GH"/>
    <x v="2"/>
    <n v="0"/>
    <s v="119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200000"/>
    <n v="0"/>
    <x v="60"/>
    <x v="0"/>
    <n v="0"/>
    <n v="0"/>
    <x v="0"/>
    <x v="72"/>
    <s v="GH"/>
    <x v="1"/>
    <n v="0"/>
    <s v="936-3084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60"/>
    <x v="0"/>
    <n v="0"/>
    <n v="0"/>
    <x v="1"/>
    <x v="245"/>
    <s v="GH"/>
    <x v="1"/>
    <n v="196000"/>
    <s v="936-72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125521656"/>
    <n v="0"/>
    <x v="97"/>
    <x v="0"/>
    <n v="0"/>
    <n v="0"/>
    <x v="1"/>
    <x v="28"/>
    <s v="AFR"/>
    <x v="2"/>
    <n v="0"/>
    <s v="621-M"/>
    <x v="3"/>
    <n v="0"/>
    <x v="0"/>
    <s v="GH-H"/>
    <x v="3"/>
    <x v="3"/>
    <x v="112"/>
    <n v="0"/>
    <s v="A11"/>
    <s v="A047"/>
    <x v="17"/>
    <x v="49"/>
    <x v="0"/>
    <n v="0"/>
    <n v="0"/>
    <n v="0"/>
    <x v="22"/>
  </r>
  <r>
    <n v="42000"/>
    <n v="0"/>
    <x v="60"/>
    <x v="0"/>
    <n v="0"/>
    <n v="0"/>
    <x v="1"/>
    <x v="7"/>
    <s v="GH"/>
    <x v="1"/>
    <n v="0"/>
    <s v="936-3084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7"/>
    <x v="0"/>
    <n v="0"/>
    <n v="0"/>
    <x v="1"/>
    <x v="120"/>
    <s v="AFR"/>
    <x v="1"/>
    <n v="2976563"/>
    <s v="688-W"/>
    <x v="1"/>
    <n v="0"/>
    <x v="1"/>
    <s v="GH-C-POP"/>
    <x v="3"/>
    <x v="3"/>
    <x v="5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5"/>
    <n v="0"/>
    <s v="A26"/>
    <s v="-"/>
    <x v="1"/>
    <x v="0"/>
    <x v="0"/>
    <n v="330292"/>
    <n v="0"/>
    <n v="0"/>
    <x v="6"/>
  </r>
  <r>
    <n v="901859.8"/>
    <n v="0"/>
    <x v="102"/>
    <x v="0"/>
    <n v="0"/>
    <n v="0"/>
    <x v="1"/>
    <x v="7"/>
    <s v="ASIA"/>
    <x v="1"/>
    <n v="0"/>
    <s v="482-W"/>
    <x v="1"/>
    <n v="0"/>
    <x v="1"/>
    <s v="GH-C"/>
    <x v="3"/>
    <x v="3"/>
    <x v="124"/>
    <n v="0"/>
    <s v="A11"/>
    <s v="A052"/>
    <x v="17"/>
    <x v="40"/>
    <x v="0"/>
    <n v="0"/>
    <n v="0"/>
    <n v="0"/>
    <x v="6"/>
  </r>
  <r>
    <n v="0"/>
    <n v="29110"/>
    <x v="0"/>
    <x v="0"/>
    <n v="0"/>
    <n v="0"/>
    <x v="3"/>
    <x v="90"/>
    <s v="AFR"/>
    <x v="0"/>
    <n v="0"/>
    <s v="-"/>
    <x v="0"/>
    <n v="0"/>
    <x v="0"/>
    <s v="GH-C-1"/>
    <x v="3"/>
    <x v="3"/>
    <x v="0"/>
    <n v="0"/>
    <s v="-"/>
    <s v="-"/>
    <x v="0"/>
    <x v="0"/>
    <x v="0"/>
    <n v="0"/>
    <n v="0"/>
    <n v="0"/>
    <x v="5"/>
  </r>
  <r>
    <n v="0"/>
    <n v="0"/>
    <x v="17"/>
    <x v="0"/>
    <n v="0"/>
    <n v="0"/>
    <x v="1"/>
    <x v="120"/>
    <s v="AFR"/>
    <x v="1"/>
    <n v="3434099"/>
    <s v="687-W"/>
    <x v="1"/>
    <n v="0"/>
    <x v="1"/>
    <s v="GH-C-POP"/>
    <x v="3"/>
    <x v="3"/>
    <x v="63"/>
    <n v="0"/>
    <s v="A11"/>
    <s v="-"/>
    <x v="17"/>
    <x v="0"/>
    <x v="0"/>
    <n v="0"/>
    <n v="0"/>
    <n v="0"/>
    <x v="6"/>
  </r>
  <r>
    <n v="1900000"/>
    <n v="0"/>
    <x v="170"/>
    <x v="0"/>
    <n v="0"/>
    <n v="0"/>
    <x v="1"/>
    <x v="28"/>
    <s v="LAC"/>
    <x v="2"/>
    <n v="0"/>
    <s v="504-M"/>
    <x v="3"/>
    <n v="0"/>
    <x v="0"/>
    <s v="GH-H"/>
    <x v="3"/>
    <x v="3"/>
    <x v="225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63"/>
    <n v="0"/>
    <s v="A27"/>
    <s v="-"/>
    <x v="6"/>
    <x v="0"/>
    <x v="0"/>
    <n v="848000"/>
    <n v="0"/>
    <n v="0"/>
    <x v="6"/>
  </r>
  <r>
    <n v="0"/>
    <n v="0"/>
    <x v="60"/>
    <x v="0"/>
    <n v="0"/>
    <n v="0"/>
    <x v="1"/>
    <x v="120"/>
    <s v="GH"/>
    <x v="1"/>
    <n v="3000000"/>
    <s v="936-74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4800000"/>
    <n v="0"/>
    <x v="79"/>
    <x v="0"/>
    <n v="0"/>
    <n v="0"/>
    <x v="4"/>
    <x v="45"/>
    <s v="AFR"/>
    <x v="2"/>
    <n v="0"/>
    <s v="696-M"/>
    <x v="4"/>
    <n v="0"/>
    <x v="0"/>
    <s v="GH-H"/>
    <x v="3"/>
    <x v="3"/>
    <x v="95"/>
    <n v="0"/>
    <s v="A11"/>
    <s v="A047"/>
    <x v="17"/>
    <x v="49"/>
    <x v="0"/>
    <n v="0"/>
    <n v="0"/>
    <n v="0"/>
    <x v="35"/>
  </r>
  <r>
    <n v="0"/>
    <n v="0"/>
    <x v="0"/>
    <x v="0"/>
    <n v="4006139"/>
    <n v="0"/>
    <x v="1"/>
    <x v="274"/>
    <s v="AFR"/>
    <x v="0"/>
    <n v="0"/>
    <s v="-"/>
    <x v="1"/>
    <n v="0"/>
    <x v="1"/>
    <s v="GH-C-GFSI"/>
    <x v="3"/>
    <x v="3"/>
    <x v="55"/>
    <n v="0"/>
    <s v="-"/>
    <s v="-"/>
    <x v="0"/>
    <x v="0"/>
    <x v="0"/>
    <n v="0"/>
    <n v="0"/>
    <n v="0"/>
    <x v="6"/>
  </r>
  <r>
    <n v="1110000"/>
    <n v="0"/>
    <x v="60"/>
    <x v="0"/>
    <n v="0"/>
    <n v="0"/>
    <x v="1"/>
    <x v="120"/>
    <s v="GH"/>
    <x v="1"/>
    <n v="0"/>
    <s v="936-314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12403648"/>
    <n v="0"/>
    <x v="137"/>
    <x v="0"/>
    <n v="0"/>
    <n v="0"/>
    <x v="1"/>
    <x v="7"/>
    <s v="AFR"/>
    <x v="1"/>
    <n v="0"/>
    <s v="680-W"/>
    <x v="1"/>
    <n v="0"/>
    <x v="1"/>
    <s v="GH-C"/>
    <x v="3"/>
    <x v="3"/>
    <x v="162"/>
    <n v="0"/>
    <s v="A11"/>
    <s v="A049"/>
    <x v="17"/>
    <x v="55"/>
    <x v="0"/>
    <n v="0"/>
    <n v="0"/>
    <n v="0"/>
    <x v="6"/>
  </r>
  <r>
    <n v="0"/>
    <n v="0"/>
    <x v="79"/>
    <x v="0"/>
    <n v="0"/>
    <n v="0"/>
    <x v="1"/>
    <x v="28"/>
    <s v="AFR"/>
    <x v="2"/>
    <n v="3491744"/>
    <s v="696-M"/>
    <x v="3"/>
    <n v="0"/>
    <x v="0"/>
    <s v="GH-H"/>
    <x v="3"/>
    <x v="3"/>
    <x v="95"/>
    <n v="0"/>
    <s v="A27"/>
    <s v="-"/>
    <x v="6"/>
    <x v="0"/>
    <x v="0"/>
    <n v="0"/>
    <n v="0"/>
    <n v="0"/>
    <x v="22"/>
  </r>
  <r>
    <n v="120000"/>
    <n v="0"/>
    <x v="88"/>
    <x v="0"/>
    <n v="0"/>
    <n v="0"/>
    <x v="4"/>
    <x v="45"/>
    <s v="GH"/>
    <x v="2"/>
    <n v="0"/>
    <s v="612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46"/>
    <x v="0"/>
    <n v="0"/>
    <n v="0"/>
    <x v="1"/>
    <x v="7"/>
    <s v="AFR"/>
    <x v="2"/>
    <n v="9659939"/>
    <s v="698-M"/>
    <x v="1"/>
    <n v="0"/>
    <x v="1"/>
    <s v="GH-C"/>
    <x v="3"/>
    <x v="3"/>
    <x v="49"/>
    <n v="0"/>
    <s v="A11"/>
    <s v="-"/>
    <x v="17"/>
    <x v="0"/>
    <x v="0"/>
    <n v="0"/>
    <n v="0"/>
    <n v="0"/>
    <x v="6"/>
  </r>
  <r>
    <n v="17476507"/>
    <n v="0"/>
    <x v="79"/>
    <x v="0"/>
    <n v="0"/>
    <n v="0"/>
    <x v="1"/>
    <x v="28"/>
    <s v="AFR"/>
    <x v="2"/>
    <n v="0"/>
    <s v="696-M"/>
    <x v="3"/>
    <n v="0"/>
    <x v="0"/>
    <s v="GH-H"/>
    <x v="3"/>
    <x v="3"/>
    <x v="95"/>
    <n v="0"/>
    <s v="A11"/>
    <s v="A047"/>
    <x v="17"/>
    <x v="49"/>
    <x v="0"/>
    <n v="0"/>
    <n v="0"/>
    <n v="0"/>
    <x v="22"/>
  </r>
  <r>
    <n v="75000"/>
    <n v="0"/>
    <x v="137"/>
    <x v="0"/>
    <n v="0"/>
    <n v="0"/>
    <x v="1"/>
    <x v="7"/>
    <s v="AFR"/>
    <x v="2"/>
    <n v="0"/>
    <s v="680-M"/>
    <x v="1"/>
    <n v="0"/>
    <x v="1"/>
    <s v="GH-C"/>
    <x v="3"/>
    <x v="3"/>
    <x v="162"/>
    <n v="0"/>
    <s v="A26"/>
    <s v="A140"/>
    <x v="1"/>
    <x v="1"/>
    <x v="0"/>
    <n v="0"/>
    <n v="0"/>
    <n v="0"/>
    <x v="6"/>
  </r>
  <r>
    <n v="3550000"/>
    <n v="0"/>
    <x v="66"/>
    <x v="0"/>
    <n v="0"/>
    <n v="0"/>
    <x v="1"/>
    <x v="28"/>
    <s v="AFR"/>
    <x v="2"/>
    <n v="0"/>
    <s v="641-M"/>
    <x v="3"/>
    <n v="0"/>
    <x v="0"/>
    <s v="GH-H"/>
    <x v="3"/>
    <x v="3"/>
    <x v="70"/>
    <n v="0"/>
    <s v="A11"/>
    <s v="A047"/>
    <x v="17"/>
    <x v="49"/>
    <x v="0"/>
    <n v="0"/>
    <n v="0"/>
    <n v="0"/>
    <x v="22"/>
  </r>
  <r>
    <n v="0"/>
    <n v="0"/>
    <x v="23"/>
    <x v="0"/>
    <n v="0"/>
    <n v="0"/>
    <x v="1"/>
    <x v="28"/>
    <s v="AFR"/>
    <x v="2"/>
    <n v="1431856"/>
    <s v="660-M"/>
    <x v="3"/>
    <n v="0"/>
    <x v="0"/>
    <s v="GH-H"/>
    <x v="3"/>
    <x v="3"/>
    <x v="107"/>
    <n v="0"/>
    <s v="A27"/>
    <s v="-"/>
    <x v="6"/>
    <x v="0"/>
    <x v="0"/>
    <n v="0"/>
    <n v="0"/>
    <n v="0"/>
    <x v="22"/>
  </r>
  <r>
    <n v="17096398"/>
    <n v="0"/>
    <x v="88"/>
    <x v="0"/>
    <n v="0"/>
    <n v="0"/>
    <x v="1"/>
    <x v="28"/>
    <s v="AFR"/>
    <x v="2"/>
    <n v="0"/>
    <s v="612-M"/>
    <x v="3"/>
    <n v="0"/>
    <x v="0"/>
    <s v="GH-H"/>
    <x v="3"/>
    <x v="3"/>
    <x v="47"/>
    <n v="0"/>
    <s v="A11"/>
    <s v="A047"/>
    <x v="17"/>
    <x v="49"/>
    <x v="0"/>
    <n v="0"/>
    <n v="0"/>
    <n v="0"/>
    <x v="22"/>
  </r>
  <r>
    <n v="0"/>
    <n v="0"/>
    <x v="0"/>
    <x v="0"/>
    <n v="10717385"/>
    <n v="0"/>
    <x v="1"/>
    <x v="28"/>
    <s v="AFR"/>
    <x v="0"/>
    <n v="0"/>
    <s v="-"/>
    <x v="3"/>
    <n v="0"/>
    <x v="0"/>
    <s v="GH-H"/>
    <x v="3"/>
    <x v="3"/>
    <x v="148"/>
    <n v="0"/>
    <s v="-"/>
    <s v="-"/>
    <x v="0"/>
    <x v="0"/>
    <x v="0"/>
    <n v="0"/>
    <n v="0"/>
    <n v="0"/>
    <x v="22"/>
  </r>
  <r>
    <n v="0"/>
    <n v="0"/>
    <x v="60"/>
    <x v="0"/>
    <n v="0"/>
    <n v="0"/>
    <x v="1"/>
    <x v="7"/>
    <s v="GH"/>
    <x v="1"/>
    <n v="400000"/>
    <s v="936-73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44"/>
    <x v="0"/>
    <n v="0"/>
    <n v="0"/>
    <x v="4"/>
    <x v="45"/>
    <s v="ASIA"/>
    <x v="2"/>
    <n v="2109362"/>
    <s v="386-M"/>
    <x v="4"/>
    <n v="0"/>
    <x v="0"/>
    <s v="GH-H"/>
    <x v="3"/>
    <x v="3"/>
    <x v="45"/>
    <n v="0"/>
    <s v="A11"/>
    <s v="-"/>
    <x v="17"/>
    <x v="0"/>
    <x v="0"/>
    <n v="0"/>
    <n v="0"/>
    <n v="0"/>
    <x v="35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45"/>
    <n v="0"/>
    <s v="A11"/>
    <s v="-"/>
    <x v="17"/>
    <x v="0"/>
    <x v="0"/>
    <n v="2109362"/>
    <n v="0"/>
    <n v="0"/>
    <x v="35"/>
  </r>
  <r>
    <n v="13014257"/>
    <n v="0"/>
    <x v="139"/>
    <x v="0"/>
    <n v="0"/>
    <n v="0"/>
    <x v="1"/>
    <x v="28"/>
    <s v="AFR"/>
    <x v="2"/>
    <n v="0"/>
    <s v="632-M"/>
    <x v="3"/>
    <n v="0"/>
    <x v="0"/>
    <s v="GH-H"/>
    <x v="3"/>
    <x v="3"/>
    <x v="161"/>
    <n v="0"/>
    <s v="A11"/>
    <s v="A047"/>
    <x v="17"/>
    <x v="49"/>
    <x v="0"/>
    <n v="0"/>
    <n v="0"/>
    <n v="0"/>
    <x v="22"/>
  </r>
  <r>
    <n v="3889971"/>
    <n v="0"/>
    <x v="138"/>
    <x v="0"/>
    <n v="0"/>
    <n v="0"/>
    <x v="1"/>
    <x v="28"/>
    <s v="AFR"/>
    <x v="2"/>
    <n v="0"/>
    <s v="645-M"/>
    <x v="3"/>
    <n v="0"/>
    <x v="0"/>
    <s v="GH-H"/>
    <x v="3"/>
    <x v="3"/>
    <x v="160"/>
    <n v="0"/>
    <s v="A11"/>
    <s v="A047"/>
    <x v="17"/>
    <x v="49"/>
    <x v="0"/>
    <n v="0"/>
    <n v="0"/>
    <n v="0"/>
    <x v="22"/>
  </r>
  <r>
    <n v="100000"/>
    <n v="0"/>
    <x v="79"/>
    <x v="0"/>
    <n v="0"/>
    <n v="0"/>
    <x v="1"/>
    <x v="274"/>
    <s v="AFR"/>
    <x v="2"/>
    <n v="0"/>
    <s v="696-M"/>
    <x v="1"/>
    <n v="0"/>
    <x v="1"/>
    <s v="GH-C-GFSI"/>
    <x v="3"/>
    <x v="3"/>
    <x v="95"/>
    <n v="0"/>
    <s v="A26"/>
    <s v="A140"/>
    <x v="1"/>
    <x v="1"/>
    <x v="0"/>
    <n v="0"/>
    <n v="0"/>
    <n v="0"/>
    <x v="6"/>
  </r>
  <r>
    <n v="446591"/>
    <n v="0"/>
    <x v="93"/>
    <x v="0"/>
    <n v="0"/>
    <n v="0"/>
    <x v="1"/>
    <x v="28"/>
    <s v="LAC"/>
    <x v="2"/>
    <n v="0"/>
    <s v="538-M"/>
    <x v="3"/>
    <n v="0"/>
    <x v="0"/>
    <s v="GH-H"/>
    <x v="3"/>
    <x v="3"/>
    <x v="23"/>
    <n v="0"/>
    <s v="A11"/>
    <s v="A047"/>
    <x v="17"/>
    <x v="49"/>
    <x v="0"/>
    <n v="0"/>
    <n v="0"/>
    <n v="0"/>
    <x v="22"/>
  </r>
  <r>
    <n v="0"/>
    <n v="0"/>
    <x v="138"/>
    <x v="0"/>
    <n v="0"/>
    <n v="0"/>
    <x v="0"/>
    <x v="72"/>
    <s v="AFR"/>
    <x v="1"/>
    <n v="3916000"/>
    <s v="645-W"/>
    <x v="2"/>
    <n v="0"/>
    <x v="0"/>
    <s v="GH-H-X"/>
    <x v="3"/>
    <x v="3"/>
    <x v="160"/>
    <n v="0"/>
    <s v="A11"/>
    <s v="-"/>
    <x v="17"/>
    <x v="0"/>
    <x v="0"/>
    <n v="0"/>
    <n v="0"/>
    <n v="0"/>
    <x v="47"/>
  </r>
  <r>
    <n v="8367116"/>
    <n v="0"/>
    <x v="92"/>
    <x v="0"/>
    <n v="0"/>
    <n v="0"/>
    <x v="1"/>
    <x v="7"/>
    <s v="AFR"/>
    <x v="1"/>
    <n v="0"/>
    <s v="669-W"/>
    <x v="1"/>
    <n v="0"/>
    <x v="1"/>
    <s v="GH-C"/>
    <x v="3"/>
    <x v="3"/>
    <x v="110"/>
    <n v="0"/>
    <s v="A11"/>
    <s v="A049"/>
    <x v="17"/>
    <x v="55"/>
    <x v="0"/>
    <n v="0"/>
    <n v="0"/>
    <n v="0"/>
    <x v="6"/>
  </r>
  <r>
    <n v="0"/>
    <n v="0"/>
    <x v="0"/>
    <x v="0"/>
    <n v="1600000"/>
    <n v="0"/>
    <x v="1"/>
    <x v="28"/>
    <s v="AFR"/>
    <x v="0"/>
    <n v="0"/>
    <s v="-"/>
    <x v="3"/>
    <n v="0"/>
    <x v="0"/>
    <s v="GH-H"/>
    <x v="3"/>
    <x v="3"/>
    <x v="50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81"/>
    <n v="0"/>
    <s v="A27"/>
    <s v="-"/>
    <x v="6"/>
    <x v="0"/>
    <x v="0"/>
    <n v="70000"/>
    <n v="0"/>
    <n v="0"/>
    <x v="6"/>
  </r>
  <r>
    <n v="134303"/>
    <n v="0"/>
    <x v="111"/>
    <x v="0"/>
    <n v="0"/>
    <n v="0"/>
    <x v="1"/>
    <x v="7"/>
    <s v="ASIA"/>
    <x v="2"/>
    <n v="0"/>
    <s v="115-M"/>
    <x v="1"/>
    <n v="0"/>
    <x v="1"/>
    <s v="GH-C"/>
    <x v="3"/>
    <x v="3"/>
    <x v="135"/>
    <n v="0"/>
    <s v="A27"/>
    <s v="A141"/>
    <x v="6"/>
    <x v="5"/>
    <x v="0"/>
    <n v="0"/>
    <n v="0"/>
    <n v="0"/>
    <x v="6"/>
  </r>
  <r>
    <n v="0"/>
    <n v="0"/>
    <x v="111"/>
    <x v="0"/>
    <n v="0"/>
    <n v="0"/>
    <x v="1"/>
    <x v="7"/>
    <s v="ASIA"/>
    <x v="2"/>
    <n v="134303"/>
    <s v="115-M"/>
    <x v="1"/>
    <n v="0"/>
    <x v="1"/>
    <s v="GH-C"/>
    <x v="3"/>
    <x v="3"/>
    <x v="135"/>
    <n v="0"/>
    <s v="A27"/>
    <s v="-"/>
    <x v="6"/>
    <x v="0"/>
    <x v="0"/>
    <n v="0"/>
    <n v="0"/>
    <n v="0"/>
    <x v="6"/>
  </r>
  <r>
    <n v="0"/>
    <n v="0"/>
    <x v="47"/>
    <x v="0"/>
    <n v="0"/>
    <n v="0"/>
    <x v="1"/>
    <x v="28"/>
    <s v="AFR"/>
    <x v="2"/>
    <n v="1181131"/>
    <s v="690-M"/>
    <x v="3"/>
    <n v="0"/>
    <x v="0"/>
    <s v="GH-H"/>
    <x v="3"/>
    <x v="3"/>
    <x v="50"/>
    <n v="0"/>
    <s v="A27"/>
    <s v="-"/>
    <x v="6"/>
    <x v="0"/>
    <x v="0"/>
    <n v="0"/>
    <n v="0"/>
    <n v="0"/>
    <x v="22"/>
  </r>
  <r>
    <n v="0"/>
    <n v="0"/>
    <x v="110"/>
    <x v="0"/>
    <n v="0"/>
    <n v="0"/>
    <x v="1"/>
    <x v="7"/>
    <s v="ASIA"/>
    <x v="2"/>
    <n v="287096"/>
    <s v="116-M"/>
    <x v="1"/>
    <n v="0"/>
    <x v="1"/>
    <s v="GH-C"/>
    <x v="3"/>
    <x v="3"/>
    <x v="117"/>
    <n v="0"/>
    <s v="A27"/>
    <s v="-"/>
    <x v="6"/>
    <x v="0"/>
    <x v="0"/>
    <n v="0"/>
    <n v="0"/>
    <n v="0"/>
    <x v="6"/>
  </r>
  <r>
    <n v="0"/>
    <n v="0"/>
    <x v="139"/>
    <x v="0"/>
    <n v="0"/>
    <n v="0"/>
    <x v="1"/>
    <x v="28"/>
    <s v="AFR"/>
    <x v="1"/>
    <n v="655000"/>
    <s v="632-W"/>
    <x v="3"/>
    <n v="0"/>
    <x v="0"/>
    <s v="GH-H"/>
    <x v="3"/>
    <x v="3"/>
    <x v="161"/>
    <n v="0"/>
    <s v="A11"/>
    <s v="-"/>
    <x v="17"/>
    <x v="0"/>
    <x v="0"/>
    <n v="0"/>
    <n v="0"/>
    <n v="0"/>
    <x v="22"/>
  </r>
  <r>
    <n v="450000"/>
    <n v="0"/>
    <x v="92"/>
    <x v="0"/>
    <n v="0"/>
    <n v="0"/>
    <x v="1"/>
    <x v="28"/>
    <s v="AFR"/>
    <x v="2"/>
    <n v="0"/>
    <s v="669-M"/>
    <x v="3"/>
    <n v="0"/>
    <x v="0"/>
    <s v="GH-H"/>
    <x v="3"/>
    <x v="3"/>
    <x v="110"/>
    <n v="0"/>
    <s v="A11"/>
    <s v="A047"/>
    <x v="17"/>
    <x v="49"/>
    <x v="0"/>
    <n v="0"/>
    <n v="0"/>
    <n v="0"/>
    <x v="22"/>
  </r>
  <r>
    <n v="2457709"/>
    <n v="0"/>
    <x v="76"/>
    <x v="0"/>
    <n v="0"/>
    <n v="0"/>
    <x v="1"/>
    <x v="28"/>
    <s v="LAC"/>
    <x v="2"/>
    <n v="0"/>
    <s v="521-M"/>
    <x v="3"/>
    <n v="0"/>
    <x v="0"/>
    <s v="GH-H"/>
    <x v="3"/>
    <x v="3"/>
    <x v="22"/>
    <n v="0"/>
    <s v="A27"/>
    <s v="A141"/>
    <x v="6"/>
    <x v="5"/>
    <x v="0"/>
    <n v="0"/>
    <n v="0"/>
    <n v="0"/>
    <x v="22"/>
  </r>
  <r>
    <n v="150000"/>
    <n v="0"/>
    <x v="60"/>
    <x v="0"/>
    <n v="0"/>
    <n v="0"/>
    <x v="1"/>
    <x v="120"/>
    <s v="GH"/>
    <x v="1"/>
    <n v="0"/>
    <s v="936-308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655000"/>
    <n v="0"/>
    <x v="139"/>
    <x v="0"/>
    <n v="0"/>
    <n v="0"/>
    <x v="1"/>
    <x v="28"/>
    <s v="AFR"/>
    <x v="1"/>
    <n v="0"/>
    <s v="632-W"/>
    <x v="3"/>
    <n v="0"/>
    <x v="0"/>
    <s v="GH-H"/>
    <x v="3"/>
    <x v="3"/>
    <x v="161"/>
    <n v="0"/>
    <s v="A11"/>
    <s v="A047"/>
    <x v="17"/>
    <x v="49"/>
    <x v="0"/>
    <n v="0"/>
    <n v="0"/>
    <n v="0"/>
    <x v="22"/>
  </r>
  <r>
    <n v="1750000"/>
    <n v="0"/>
    <x v="12"/>
    <x v="0"/>
    <n v="0"/>
    <n v="0"/>
    <x v="1"/>
    <x v="28"/>
    <s v="E+E"/>
    <x v="1"/>
    <n v="0"/>
    <s v="121-W"/>
    <x v="3"/>
    <n v="0"/>
    <x v="0"/>
    <s v="GH-H"/>
    <x v="3"/>
    <x v="3"/>
    <x v="121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42"/>
    <n v="0"/>
    <s v="A11"/>
    <s v="-"/>
    <x v="17"/>
    <x v="0"/>
    <x v="0"/>
    <n v="935000"/>
    <n v="0"/>
    <n v="0"/>
    <x v="22"/>
  </r>
  <r>
    <n v="237990"/>
    <n v="0"/>
    <x v="40"/>
    <x v="0"/>
    <n v="0"/>
    <n v="0"/>
    <x v="1"/>
    <x v="120"/>
    <s v="OST"/>
    <x v="1"/>
    <n v="0"/>
    <s v="OST/R"/>
    <x v="1"/>
    <n v="0"/>
    <x v="1"/>
    <s v="GH-C-POP"/>
    <x v="3"/>
    <x v="3"/>
    <x v="85"/>
    <n v="0"/>
    <s v="A11"/>
    <s v="A053"/>
    <x v="17"/>
    <x v="48"/>
    <x v="0"/>
    <n v="0"/>
    <n v="0"/>
    <n v="0"/>
    <x v="6"/>
  </r>
  <r>
    <n v="0"/>
    <n v="0"/>
    <x v="118"/>
    <x v="0"/>
    <n v="0"/>
    <n v="0"/>
    <x v="1"/>
    <x v="28"/>
    <s v="AFR"/>
    <x v="2"/>
    <n v="140000"/>
    <s v="603-M"/>
    <x v="3"/>
    <n v="0"/>
    <x v="0"/>
    <s v="GH-H"/>
    <x v="3"/>
    <x v="3"/>
    <x v="109"/>
    <n v="0"/>
    <s v="A27"/>
    <s v="-"/>
    <x v="6"/>
    <x v="0"/>
    <x v="0"/>
    <n v="0"/>
    <n v="0"/>
    <n v="0"/>
    <x v="22"/>
  </r>
  <r>
    <n v="0"/>
    <n v="0"/>
    <x v="0"/>
    <x v="0"/>
    <n v="1632988"/>
    <n v="0"/>
    <x v="1"/>
    <x v="28"/>
    <s v="ASIA"/>
    <x v="0"/>
    <n v="0"/>
    <s v="-"/>
    <x v="3"/>
    <n v="0"/>
    <x v="0"/>
    <s v="GH-H"/>
    <x v="3"/>
    <x v="3"/>
    <x v="61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22"/>
    <n v="0"/>
    <s v="A11"/>
    <s v="-"/>
    <x v="17"/>
    <x v="0"/>
    <x v="0"/>
    <n v="24242075"/>
    <n v="0"/>
    <n v="0"/>
    <x v="22"/>
  </r>
  <r>
    <n v="0"/>
    <n v="0"/>
    <x v="135"/>
    <x v="0"/>
    <n v="0"/>
    <n v="0"/>
    <x v="1"/>
    <x v="28"/>
    <s v="AFR"/>
    <x v="1"/>
    <n v="3081541"/>
    <s v="656-W"/>
    <x v="3"/>
    <n v="0"/>
    <x v="0"/>
    <s v="GH-H"/>
    <x v="3"/>
    <x v="3"/>
    <x v="51"/>
    <n v="0"/>
    <s v="A11"/>
    <s v="-"/>
    <x v="17"/>
    <x v="0"/>
    <x v="0"/>
    <n v="0"/>
    <n v="0"/>
    <n v="0"/>
    <x v="22"/>
  </r>
  <r>
    <n v="0"/>
    <n v="0"/>
    <x v="135"/>
    <x v="0"/>
    <n v="0"/>
    <n v="0"/>
    <x v="1"/>
    <x v="7"/>
    <s v="AFR"/>
    <x v="2"/>
    <n v="877502"/>
    <s v="656-M"/>
    <x v="1"/>
    <n v="0"/>
    <x v="1"/>
    <s v="GH-C"/>
    <x v="3"/>
    <x v="3"/>
    <x v="51"/>
    <n v="0"/>
    <s v="A27"/>
    <s v="-"/>
    <x v="6"/>
    <x v="0"/>
    <x v="0"/>
    <n v="0"/>
    <n v="0"/>
    <n v="0"/>
    <x v="6"/>
  </r>
  <r>
    <n v="0"/>
    <n v="0"/>
    <x v="74"/>
    <x v="0"/>
    <n v="0"/>
    <n v="0"/>
    <x v="1"/>
    <x v="28"/>
    <s v="AFR"/>
    <x v="1"/>
    <n v="713000"/>
    <s v="654-W"/>
    <x v="3"/>
    <n v="0"/>
    <x v="0"/>
    <s v="GH-H"/>
    <x v="3"/>
    <x v="3"/>
    <x v="100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274"/>
    <s v="OST"/>
    <x v="0"/>
    <n v="0"/>
    <s v="-"/>
    <x v="1"/>
    <n v="0"/>
    <x v="1"/>
    <s v="GH-C-GFSI"/>
    <x v="3"/>
    <x v="3"/>
    <x v="85"/>
    <n v="0"/>
    <s v="A11"/>
    <s v="-"/>
    <x v="17"/>
    <x v="0"/>
    <x v="0"/>
    <n v="278812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2"/>
    <n v="0"/>
    <s v="A11"/>
    <s v="-"/>
    <x v="17"/>
    <x v="0"/>
    <x v="0"/>
    <n v="1008672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82"/>
    <n v="0"/>
    <s v="A11"/>
    <s v="-"/>
    <x v="17"/>
    <x v="0"/>
    <x v="0"/>
    <n v="2574936"/>
    <n v="0"/>
    <n v="0"/>
    <x v="6"/>
  </r>
  <r>
    <n v="1632988"/>
    <n v="0"/>
    <x v="55"/>
    <x v="0"/>
    <n v="0"/>
    <n v="0"/>
    <x v="1"/>
    <x v="28"/>
    <s v="ASIA"/>
    <x v="2"/>
    <n v="0"/>
    <s v="442-M"/>
    <x v="3"/>
    <n v="0"/>
    <x v="0"/>
    <s v="GH-H"/>
    <x v="3"/>
    <x v="3"/>
    <x v="61"/>
    <n v="0"/>
    <s v="A11"/>
    <s v="A047"/>
    <x v="17"/>
    <x v="49"/>
    <x v="0"/>
    <n v="0"/>
    <n v="0"/>
    <n v="0"/>
    <x v="22"/>
  </r>
  <r>
    <n v="0"/>
    <n v="0"/>
    <x v="55"/>
    <x v="0"/>
    <n v="0"/>
    <n v="0"/>
    <x v="1"/>
    <x v="120"/>
    <s v="ASIA"/>
    <x v="1"/>
    <n v="130000"/>
    <s v="442-W"/>
    <x v="1"/>
    <n v="0"/>
    <x v="1"/>
    <s v="GH-C-POP"/>
    <x v="3"/>
    <x v="3"/>
    <x v="61"/>
    <n v="0"/>
    <s v="A26"/>
    <s v="-"/>
    <x v="1"/>
    <x v="0"/>
    <x v="0"/>
    <n v="0"/>
    <n v="0"/>
    <n v="0"/>
    <x v="6"/>
  </r>
  <r>
    <n v="250557"/>
    <n v="0"/>
    <x v="55"/>
    <x v="0"/>
    <n v="0"/>
    <n v="0"/>
    <x v="1"/>
    <x v="245"/>
    <s v="ASIA"/>
    <x v="2"/>
    <n v="0"/>
    <s v="442-M"/>
    <x v="1"/>
    <n v="0"/>
    <x v="1"/>
    <s v="GH-C-AIDS"/>
    <x v="3"/>
    <x v="3"/>
    <x v="61"/>
    <n v="0"/>
    <s v="A26"/>
    <s v="A140"/>
    <x v="1"/>
    <x v="1"/>
    <x v="0"/>
    <n v="0"/>
    <n v="0"/>
    <n v="0"/>
    <x v="6"/>
  </r>
  <r>
    <n v="1600000"/>
    <n v="0"/>
    <x v="46"/>
    <x v="0"/>
    <n v="0"/>
    <n v="0"/>
    <x v="1"/>
    <x v="7"/>
    <s v="AFR"/>
    <x v="1"/>
    <n v="0"/>
    <s v="698-W"/>
    <x v="1"/>
    <n v="0"/>
    <x v="1"/>
    <s v="GH-C"/>
    <x v="3"/>
    <x v="3"/>
    <x v="49"/>
    <n v="0"/>
    <s v="A11"/>
    <s v="A052"/>
    <x v="17"/>
    <x v="40"/>
    <x v="0"/>
    <n v="0"/>
    <n v="0"/>
    <n v="0"/>
    <x v="6"/>
  </r>
  <r>
    <n v="0"/>
    <n v="0"/>
    <x v="0"/>
    <x v="0"/>
    <n v="2007827"/>
    <n v="0"/>
    <x v="1"/>
    <x v="274"/>
    <s v="AFR"/>
    <x v="0"/>
    <n v="0"/>
    <s v="-"/>
    <x v="1"/>
    <n v="0"/>
    <x v="1"/>
    <s v="GH-C-GFSI"/>
    <x v="3"/>
    <x v="3"/>
    <x v="107"/>
    <n v="0"/>
    <s v="-"/>
    <s v="-"/>
    <x v="0"/>
    <x v="0"/>
    <x v="0"/>
    <n v="0"/>
    <n v="0"/>
    <n v="0"/>
    <x v="6"/>
  </r>
  <r>
    <n v="0"/>
    <n v="0"/>
    <x v="50"/>
    <x v="0"/>
    <n v="0"/>
    <n v="0"/>
    <x v="4"/>
    <x v="45"/>
    <s v="LAC"/>
    <x v="2"/>
    <n v="17377"/>
    <s v="524-M"/>
    <x v="4"/>
    <n v="0"/>
    <x v="0"/>
    <s v="GH-H"/>
    <x v="3"/>
    <x v="3"/>
    <x v="32"/>
    <n v="0"/>
    <s v="A26"/>
    <s v="-"/>
    <x v="1"/>
    <x v="0"/>
    <x v="0"/>
    <n v="0"/>
    <n v="0"/>
    <n v="0"/>
    <x v="35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61"/>
    <n v="0"/>
    <s v="A11"/>
    <s v="-"/>
    <x v="17"/>
    <x v="0"/>
    <x v="0"/>
    <n v="6400306"/>
    <n v="0"/>
    <n v="0"/>
    <x v="6"/>
  </r>
  <r>
    <n v="0"/>
    <n v="0"/>
    <x v="44"/>
    <x v="0"/>
    <n v="0"/>
    <n v="0"/>
    <x v="1"/>
    <x v="7"/>
    <s v="ASIA"/>
    <x v="2"/>
    <n v="20367000"/>
    <s v="386-M"/>
    <x v="1"/>
    <n v="0"/>
    <x v="1"/>
    <s v="GH-C"/>
    <x v="3"/>
    <x v="3"/>
    <x v="4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133"/>
    <n v="0"/>
    <s v="A11"/>
    <s v="-"/>
    <x v="17"/>
    <x v="0"/>
    <x v="0"/>
    <n v="618525"/>
    <n v="0"/>
    <n v="0"/>
    <x v="6"/>
  </r>
  <r>
    <n v="0"/>
    <n v="0"/>
    <x v="0"/>
    <x v="0"/>
    <n v="0"/>
    <n v="0"/>
    <x v="0"/>
    <x v="72"/>
    <s v="ASIA"/>
    <x v="0"/>
    <n v="0"/>
    <s v="-"/>
    <x v="2"/>
    <n v="0"/>
    <x v="0"/>
    <s v="GH-H-X"/>
    <x v="3"/>
    <x v="3"/>
    <x v="134"/>
    <n v="0"/>
    <s v="A11"/>
    <s v="-"/>
    <x v="17"/>
    <x v="0"/>
    <x v="0"/>
    <n v="765.57"/>
    <n v="0"/>
    <n v="0"/>
    <x v="47"/>
  </r>
  <r>
    <n v="0"/>
    <n v="0"/>
    <x v="91"/>
    <x v="0"/>
    <n v="0"/>
    <n v="0"/>
    <x v="0"/>
    <x v="72"/>
    <s v="GH"/>
    <x v="2"/>
    <n v="500000"/>
    <s v="517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182033"/>
    <n v="0"/>
    <x v="12"/>
    <x v="0"/>
    <n v="0"/>
    <n v="0"/>
    <x v="4"/>
    <x v="45"/>
    <s v="GH"/>
    <x v="2"/>
    <n v="0"/>
    <s v="121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3648620"/>
    <n v="0"/>
    <x v="55"/>
    <x v="0"/>
    <n v="0"/>
    <n v="0"/>
    <x v="1"/>
    <x v="7"/>
    <s v="ASIA"/>
    <x v="2"/>
    <n v="0"/>
    <s v="442-M"/>
    <x v="1"/>
    <n v="0"/>
    <x v="1"/>
    <s v="GH-C"/>
    <x v="3"/>
    <x v="3"/>
    <x v="61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6"/>
    <n v="0"/>
    <s v="A26"/>
    <s v="-"/>
    <x v="1"/>
    <x v="0"/>
    <x v="0"/>
    <n v="1599355"/>
    <n v="0"/>
    <n v="0"/>
    <x v="6"/>
  </r>
  <r>
    <n v="0"/>
    <n v="0"/>
    <x v="0"/>
    <x v="0"/>
    <n v="6400306"/>
    <n v="0"/>
    <x v="1"/>
    <x v="245"/>
    <s v="AFR"/>
    <x v="0"/>
    <n v="0"/>
    <s v="-"/>
    <x v="1"/>
    <n v="0"/>
    <x v="1"/>
    <s v="GH-C-AIDS"/>
    <x v="3"/>
    <x v="3"/>
    <x v="161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48"/>
    <n v="0"/>
    <s v="A11"/>
    <s v="-"/>
    <x v="17"/>
    <x v="0"/>
    <x v="0"/>
    <n v="2492983"/>
    <n v="0"/>
    <n v="0"/>
    <x v="6"/>
  </r>
  <r>
    <n v="8000000"/>
    <n v="0"/>
    <x v="16"/>
    <x v="0"/>
    <n v="0"/>
    <n v="0"/>
    <x v="1"/>
    <x v="245"/>
    <s v="AFR"/>
    <x v="1"/>
    <n v="0"/>
    <s v="613-W"/>
    <x v="1"/>
    <n v="0"/>
    <x v="1"/>
    <s v="GH-C-AIDS"/>
    <x v="3"/>
    <x v="3"/>
    <x v="122"/>
    <n v="0"/>
    <s v="A11"/>
    <s v="A047"/>
    <x v="17"/>
    <x v="49"/>
    <x v="0"/>
    <n v="0"/>
    <n v="0"/>
    <n v="0"/>
    <x v="6"/>
  </r>
  <r>
    <n v="1350000"/>
    <n v="0"/>
    <x v="111"/>
    <x v="0"/>
    <n v="0"/>
    <n v="0"/>
    <x v="1"/>
    <x v="7"/>
    <s v="ASIA"/>
    <x v="1"/>
    <n v="0"/>
    <s v="115-W"/>
    <x v="1"/>
    <n v="0"/>
    <x v="1"/>
    <s v="GH-C"/>
    <x v="3"/>
    <x v="3"/>
    <x v="135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84"/>
    <n v="0"/>
    <s v="A11"/>
    <s v="-"/>
    <x v="17"/>
    <x v="0"/>
    <x v="0"/>
    <n v="149831"/>
    <n v="0"/>
    <n v="0"/>
    <x v="6"/>
  </r>
  <r>
    <n v="3023526"/>
    <n v="0"/>
    <x v="16"/>
    <x v="0"/>
    <n v="0"/>
    <n v="0"/>
    <x v="1"/>
    <x v="7"/>
    <s v="AFR"/>
    <x v="2"/>
    <n v="0"/>
    <s v="613-M"/>
    <x v="1"/>
    <n v="0"/>
    <x v="1"/>
    <s v="GH-C"/>
    <x v="3"/>
    <x v="3"/>
    <x v="122"/>
    <n v="0"/>
    <s v="A11"/>
    <s v="A049"/>
    <x v="17"/>
    <x v="55"/>
    <x v="0"/>
    <n v="0"/>
    <n v="0"/>
    <n v="0"/>
    <x v="6"/>
  </r>
  <r>
    <n v="0"/>
    <n v="0"/>
    <x v="111"/>
    <x v="0"/>
    <n v="0"/>
    <n v="0"/>
    <x v="1"/>
    <x v="7"/>
    <s v="ASIA"/>
    <x v="1"/>
    <n v="1350000"/>
    <s v="115-W"/>
    <x v="1"/>
    <n v="0"/>
    <x v="1"/>
    <s v="GH-C"/>
    <x v="3"/>
    <x v="3"/>
    <x v="135"/>
    <n v="0"/>
    <s v="A11"/>
    <s v="-"/>
    <x v="17"/>
    <x v="0"/>
    <x v="0"/>
    <n v="0"/>
    <n v="0"/>
    <n v="0"/>
    <x v="6"/>
  </r>
  <r>
    <n v="1599355"/>
    <n v="0"/>
    <x v="89"/>
    <x v="0"/>
    <n v="0"/>
    <n v="0"/>
    <x v="1"/>
    <x v="7"/>
    <s v="AFR"/>
    <x v="2"/>
    <n v="0"/>
    <s v="663-M"/>
    <x v="1"/>
    <n v="0"/>
    <x v="1"/>
    <s v="GH-C"/>
    <x v="3"/>
    <x v="3"/>
    <x v="106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6"/>
    <n v="0"/>
    <s v="A27"/>
    <s v="-"/>
    <x v="6"/>
    <x v="0"/>
    <x v="0"/>
    <n v="1886294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159"/>
    <n v="0"/>
    <s v="A27"/>
    <s v="-"/>
    <x v="6"/>
    <x v="0"/>
    <x v="0"/>
    <n v="429005.76"/>
    <n v="0"/>
    <n v="0"/>
    <x v="6"/>
  </r>
  <r>
    <n v="0"/>
    <n v="0"/>
    <x v="0"/>
    <x v="0"/>
    <n v="1000107"/>
    <n v="0"/>
    <x v="1"/>
    <x v="245"/>
    <s v="ASIA"/>
    <x v="0"/>
    <n v="0"/>
    <s v="-"/>
    <x v="1"/>
    <n v="0"/>
    <x v="1"/>
    <s v="GH-C-AIDS"/>
    <x v="3"/>
    <x v="3"/>
    <x v="114"/>
    <n v="0"/>
    <s v="-"/>
    <s v="-"/>
    <x v="0"/>
    <x v="0"/>
    <x v="0"/>
    <n v="0"/>
    <n v="0"/>
    <n v="0"/>
    <x v="6"/>
  </r>
  <r>
    <n v="1000107"/>
    <n v="0"/>
    <x v="102"/>
    <x v="0"/>
    <n v="0"/>
    <n v="0"/>
    <x v="1"/>
    <x v="245"/>
    <s v="ASIA"/>
    <x v="2"/>
    <n v="0"/>
    <s v="482-M"/>
    <x v="1"/>
    <n v="0"/>
    <x v="1"/>
    <s v="GH-C-AIDS"/>
    <x v="3"/>
    <x v="3"/>
    <x v="124"/>
    <n v="0"/>
    <s v="A11"/>
    <s v="A047"/>
    <x v="17"/>
    <x v="49"/>
    <x v="0"/>
    <n v="0"/>
    <n v="0"/>
    <n v="0"/>
    <x v="6"/>
  </r>
  <r>
    <n v="0"/>
    <n v="0"/>
    <x v="102"/>
    <x v="0"/>
    <n v="0"/>
    <n v="0"/>
    <x v="1"/>
    <x v="245"/>
    <s v="ASIA"/>
    <x v="2"/>
    <n v="1000107"/>
    <s v="482-M"/>
    <x v="1"/>
    <n v="0"/>
    <x v="1"/>
    <s v="GH-C-AIDS"/>
    <x v="3"/>
    <x v="3"/>
    <x v="12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124"/>
    <n v="0"/>
    <s v="A11"/>
    <s v="-"/>
    <x v="17"/>
    <x v="0"/>
    <x v="0"/>
    <n v="1000107"/>
    <n v="0"/>
    <n v="0"/>
    <x v="6"/>
  </r>
  <r>
    <n v="0"/>
    <n v="0"/>
    <x v="49"/>
    <x v="0"/>
    <n v="0"/>
    <n v="0"/>
    <x v="1"/>
    <x v="7"/>
    <s v="AFR"/>
    <x v="2"/>
    <n v="2679117"/>
    <s v="620-M"/>
    <x v="1"/>
    <n v="0"/>
    <x v="1"/>
    <s v="GH-C"/>
    <x v="3"/>
    <x v="3"/>
    <x v="54"/>
    <n v="0"/>
    <s v="A27"/>
    <s v="-"/>
    <x v="6"/>
    <x v="0"/>
    <x v="0"/>
    <n v="0"/>
    <n v="0"/>
    <n v="0"/>
    <x v="6"/>
  </r>
  <r>
    <n v="182033"/>
    <n v="0"/>
    <x v="12"/>
    <x v="0"/>
    <n v="0"/>
    <n v="0"/>
    <x v="1"/>
    <x v="7"/>
    <s v="GH"/>
    <x v="2"/>
    <n v="0"/>
    <s v="121-GH-M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3100000"/>
    <n v="0"/>
    <x v="87"/>
    <x v="0"/>
    <n v="0"/>
    <n v="0"/>
    <x v="1"/>
    <x v="274"/>
    <s v="AFR"/>
    <x v="1"/>
    <n v="0"/>
    <s v="617-W"/>
    <x v="1"/>
    <n v="0"/>
    <x v="1"/>
    <s v="GH-C-GFSI"/>
    <x v="3"/>
    <x v="3"/>
    <x v="103"/>
    <n v="0"/>
    <s v="A11"/>
    <s v="A142"/>
    <x v="17"/>
    <x v="50"/>
    <x v="0"/>
    <n v="0"/>
    <n v="0"/>
    <n v="0"/>
    <x v="6"/>
  </r>
  <r>
    <n v="200000"/>
    <n v="0"/>
    <x v="63"/>
    <x v="0"/>
    <n v="0"/>
    <n v="0"/>
    <x v="1"/>
    <x v="120"/>
    <s v="AFR"/>
    <x v="2"/>
    <n v="0"/>
    <s v="611-M"/>
    <x v="1"/>
    <n v="0"/>
    <x v="1"/>
    <s v="GH-C-POP"/>
    <x v="3"/>
    <x v="3"/>
    <x v="87"/>
    <n v="0"/>
    <s v="A26"/>
    <s v="A140"/>
    <x v="1"/>
    <x v="1"/>
    <x v="0"/>
    <n v="0"/>
    <n v="0"/>
    <n v="0"/>
    <x v="6"/>
  </r>
  <r>
    <n v="0"/>
    <n v="0"/>
    <x v="63"/>
    <x v="0"/>
    <n v="0"/>
    <n v="0"/>
    <x v="1"/>
    <x v="120"/>
    <s v="AFR"/>
    <x v="2"/>
    <n v="200000"/>
    <s v="611-M"/>
    <x v="1"/>
    <n v="0"/>
    <x v="1"/>
    <s v="GH-C-POP"/>
    <x v="3"/>
    <x v="3"/>
    <x v="87"/>
    <n v="0"/>
    <s v="A26"/>
    <s v="-"/>
    <x v="1"/>
    <x v="0"/>
    <x v="0"/>
    <n v="0"/>
    <n v="0"/>
    <n v="0"/>
    <x v="6"/>
  </r>
  <r>
    <n v="0"/>
    <n v="0"/>
    <x v="76"/>
    <x v="0"/>
    <n v="0"/>
    <n v="0"/>
    <x v="0"/>
    <x v="72"/>
    <s v="LAC"/>
    <x v="1"/>
    <n v="200320"/>
    <s v="521-W"/>
    <x v="2"/>
    <n v="0"/>
    <x v="0"/>
    <s v="GH-H-X"/>
    <x v="3"/>
    <x v="3"/>
    <x v="22"/>
    <n v="0"/>
    <s v="A11"/>
    <s v="-"/>
    <x v="17"/>
    <x v="0"/>
    <x v="0"/>
    <n v="0"/>
    <n v="0"/>
    <n v="0"/>
    <x v="47"/>
  </r>
  <r>
    <n v="0"/>
    <n v="0"/>
    <x v="109"/>
    <x v="0"/>
    <n v="0"/>
    <n v="0"/>
    <x v="0"/>
    <x v="72"/>
    <s v="ASIA"/>
    <x v="2"/>
    <n v="765.57"/>
    <s v="120-M"/>
    <x v="2"/>
    <n v="0"/>
    <x v="0"/>
    <s v="GH-H-X"/>
    <x v="3"/>
    <x v="3"/>
    <x v="134"/>
    <n v="0"/>
    <s v="A11"/>
    <s v="-"/>
    <x v="17"/>
    <x v="0"/>
    <x v="0"/>
    <n v="0"/>
    <n v="0"/>
    <n v="0"/>
    <x v="47"/>
  </r>
  <r>
    <n v="0"/>
    <n v="0"/>
    <x v="138"/>
    <x v="0"/>
    <n v="0"/>
    <n v="0"/>
    <x v="1"/>
    <x v="245"/>
    <s v="AFR"/>
    <x v="1"/>
    <n v="3909000"/>
    <s v="645-W"/>
    <x v="1"/>
    <n v="0"/>
    <x v="1"/>
    <s v="GH-C-AIDS"/>
    <x v="3"/>
    <x v="3"/>
    <x v="160"/>
    <n v="0"/>
    <s v="A11"/>
    <s v="-"/>
    <x v="17"/>
    <x v="0"/>
    <x v="0"/>
    <n v="0"/>
    <n v="0"/>
    <n v="0"/>
    <x v="6"/>
  </r>
  <r>
    <n v="80000"/>
    <n v="0"/>
    <x v="46"/>
    <x v="0"/>
    <n v="0"/>
    <n v="0"/>
    <x v="1"/>
    <x v="7"/>
    <s v="AFR"/>
    <x v="1"/>
    <n v="0"/>
    <s v="698-W"/>
    <x v="1"/>
    <n v="0"/>
    <x v="1"/>
    <s v="GH-C"/>
    <x v="3"/>
    <x v="3"/>
    <x v="49"/>
    <n v="0"/>
    <s v="A26"/>
    <s v="A140"/>
    <x v="1"/>
    <x v="1"/>
    <x v="0"/>
    <n v="0"/>
    <n v="0"/>
    <n v="0"/>
    <x v="6"/>
  </r>
  <r>
    <n v="2200272.88"/>
    <n v="0"/>
    <x v="93"/>
    <x v="0"/>
    <n v="0"/>
    <n v="0"/>
    <x v="0"/>
    <x v="72"/>
    <s v="GH"/>
    <x v="2"/>
    <n v="0"/>
    <s v="538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292373"/>
    <n v="0"/>
    <x v="114"/>
    <x v="0"/>
    <n v="0"/>
    <n v="0"/>
    <x v="0"/>
    <x v="72"/>
    <s v="GH"/>
    <x v="2"/>
    <n v="0"/>
    <s v="668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70000"/>
    <n v="0"/>
    <x v="60"/>
    <x v="0"/>
    <n v="0"/>
    <n v="0"/>
    <x v="0"/>
    <x v="72"/>
    <s v="GH"/>
    <x v="1"/>
    <n v="0"/>
    <s v="936-40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337061.47000000003"/>
    <n v="0"/>
    <x v="111"/>
    <x v="0"/>
    <n v="0"/>
    <n v="0"/>
    <x v="0"/>
    <x v="72"/>
    <s v="GH"/>
    <x v="2"/>
    <n v="0"/>
    <s v="115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16760"/>
    <n v="0"/>
    <x v="8"/>
    <x v="0"/>
    <n v="0"/>
    <n v="0"/>
    <x v="1"/>
    <x v="120"/>
    <s v="ME"/>
    <x v="2"/>
    <n v="0"/>
    <s v="279-M"/>
    <x v="1"/>
    <n v="0"/>
    <x v="1"/>
    <s v="GH-C-POP"/>
    <x v="3"/>
    <x v="3"/>
    <x v="93"/>
    <n v="0"/>
    <s v="A26"/>
    <s v="A140"/>
    <x v="1"/>
    <x v="1"/>
    <x v="0"/>
    <n v="0"/>
    <n v="0"/>
    <n v="0"/>
    <x v="6"/>
  </r>
  <r>
    <n v="0"/>
    <n v="0"/>
    <x v="8"/>
    <x v="0"/>
    <n v="0"/>
    <n v="0"/>
    <x v="1"/>
    <x v="120"/>
    <s v="ME"/>
    <x v="2"/>
    <n v="198805"/>
    <s v="279-M"/>
    <x v="1"/>
    <n v="0"/>
    <x v="1"/>
    <s v="GH-C-POP"/>
    <x v="3"/>
    <x v="3"/>
    <x v="93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120"/>
    <s v="ME"/>
    <x v="0"/>
    <n v="0"/>
    <s v="-"/>
    <x v="1"/>
    <n v="0"/>
    <x v="1"/>
    <s v="GH-C-POP"/>
    <x v="3"/>
    <x v="3"/>
    <x v="93"/>
    <n v="0"/>
    <s v="A27"/>
    <s v="-"/>
    <x v="6"/>
    <x v="0"/>
    <x v="0"/>
    <n v="198805"/>
    <n v="0"/>
    <n v="0"/>
    <x v="6"/>
  </r>
  <r>
    <n v="0"/>
    <n v="0"/>
    <x v="110"/>
    <x v="0"/>
    <n v="0"/>
    <n v="0"/>
    <x v="1"/>
    <x v="7"/>
    <s v="ASIA"/>
    <x v="2"/>
    <n v="3098700"/>
    <s v="116-M"/>
    <x v="1"/>
    <n v="0"/>
    <x v="1"/>
    <s v="GH-C"/>
    <x v="3"/>
    <x v="3"/>
    <x v="117"/>
    <n v="0"/>
    <s v="A11"/>
    <s v="-"/>
    <x v="17"/>
    <x v="0"/>
    <x v="0"/>
    <n v="0"/>
    <n v="0"/>
    <n v="0"/>
    <x v="6"/>
  </r>
  <r>
    <n v="0"/>
    <n v="0"/>
    <x v="23"/>
    <x v="0"/>
    <n v="0"/>
    <n v="0"/>
    <x v="1"/>
    <x v="245"/>
    <s v="AFR"/>
    <x v="2"/>
    <n v="8299608"/>
    <s v="660-M"/>
    <x v="1"/>
    <n v="0"/>
    <x v="1"/>
    <s v="GH-C-AIDS"/>
    <x v="3"/>
    <x v="3"/>
    <x v="107"/>
    <n v="0"/>
    <s v="A11"/>
    <s v="-"/>
    <x v="17"/>
    <x v="0"/>
    <x v="0"/>
    <n v="0"/>
    <n v="0"/>
    <n v="0"/>
    <x v="6"/>
  </r>
  <r>
    <n v="0"/>
    <n v="0"/>
    <x v="23"/>
    <x v="0"/>
    <n v="0"/>
    <n v="0"/>
    <x v="1"/>
    <x v="7"/>
    <s v="AFR"/>
    <x v="2"/>
    <n v="2497934"/>
    <s v="660-M"/>
    <x v="1"/>
    <n v="0"/>
    <x v="1"/>
    <s v="GH-C"/>
    <x v="3"/>
    <x v="3"/>
    <x v="107"/>
    <n v="0"/>
    <s v="A26"/>
    <s v="-"/>
    <x v="1"/>
    <x v="0"/>
    <x v="0"/>
    <n v="0"/>
    <n v="0"/>
    <n v="0"/>
    <x v="6"/>
  </r>
  <r>
    <n v="590872"/>
    <n v="0"/>
    <x v="169"/>
    <x v="0"/>
    <n v="0"/>
    <n v="0"/>
    <x v="0"/>
    <x v="72"/>
    <s v="GH"/>
    <x v="2"/>
    <n v="0"/>
    <s v="631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60"/>
    <n v="0"/>
    <s v="A27"/>
    <s v="-"/>
    <x v="6"/>
    <x v="0"/>
    <x v="0"/>
    <n v="199672"/>
    <n v="0"/>
    <n v="0"/>
    <x v="6"/>
  </r>
  <r>
    <n v="7200000"/>
    <n v="0"/>
    <x v="23"/>
    <x v="0"/>
    <n v="0"/>
    <n v="0"/>
    <x v="1"/>
    <x v="120"/>
    <s v="AFR"/>
    <x v="1"/>
    <n v="0"/>
    <s v="660-W"/>
    <x v="1"/>
    <n v="0"/>
    <x v="1"/>
    <s v="GH-C-POP"/>
    <x v="3"/>
    <x v="3"/>
    <x v="107"/>
    <n v="0"/>
    <s v="A11"/>
    <s v="A053"/>
    <x v="17"/>
    <x v="48"/>
    <x v="0"/>
    <n v="0"/>
    <n v="0"/>
    <n v="0"/>
    <x v="6"/>
  </r>
  <r>
    <n v="0"/>
    <n v="0"/>
    <x v="23"/>
    <x v="0"/>
    <n v="0"/>
    <n v="0"/>
    <x v="1"/>
    <x v="120"/>
    <s v="AFR"/>
    <x v="1"/>
    <n v="7200000"/>
    <s v="660-W"/>
    <x v="1"/>
    <n v="0"/>
    <x v="1"/>
    <s v="GH-C-POP"/>
    <x v="3"/>
    <x v="3"/>
    <x v="107"/>
    <n v="0"/>
    <s v="A11"/>
    <s v="-"/>
    <x v="17"/>
    <x v="0"/>
    <x v="0"/>
    <n v="0"/>
    <n v="0"/>
    <n v="0"/>
    <x v="6"/>
  </r>
  <r>
    <n v="0"/>
    <n v="0"/>
    <x v="23"/>
    <x v="0"/>
    <n v="0"/>
    <n v="0"/>
    <x v="1"/>
    <x v="120"/>
    <s v="AFR"/>
    <x v="2"/>
    <n v="8157106"/>
    <s v="660-M"/>
    <x v="1"/>
    <n v="0"/>
    <x v="1"/>
    <s v="GH-C-POP"/>
    <x v="3"/>
    <x v="3"/>
    <x v="107"/>
    <n v="0"/>
    <s v="A11"/>
    <s v="-"/>
    <x v="17"/>
    <x v="0"/>
    <x v="0"/>
    <n v="0"/>
    <n v="0"/>
    <n v="0"/>
    <x v="6"/>
  </r>
  <r>
    <n v="100000"/>
    <n v="0"/>
    <x v="55"/>
    <x v="0"/>
    <n v="0"/>
    <n v="0"/>
    <x v="0"/>
    <x v="72"/>
    <s v="GH"/>
    <x v="2"/>
    <n v="0"/>
    <s v="442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500000"/>
    <n v="0"/>
    <x v="64"/>
    <x v="0"/>
    <n v="0"/>
    <n v="0"/>
    <x v="1"/>
    <x v="120"/>
    <s v="AFR"/>
    <x v="2"/>
    <n v="0"/>
    <s v="615-M"/>
    <x v="1"/>
    <n v="0"/>
    <x v="1"/>
    <s v="GH-C-POP"/>
    <x v="3"/>
    <x v="3"/>
    <x v="80"/>
    <n v="0"/>
    <s v="A26"/>
    <s v="A140"/>
    <x v="1"/>
    <x v="1"/>
    <x v="0"/>
    <n v="0"/>
    <n v="0"/>
    <n v="0"/>
    <x v="6"/>
  </r>
  <r>
    <n v="400000"/>
    <n v="0"/>
    <x v="92"/>
    <x v="0"/>
    <n v="0"/>
    <n v="0"/>
    <x v="1"/>
    <x v="120"/>
    <s v="AFR"/>
    <x v="2"/>
    <n v="0"/>
    <s v="669-M"/>
    <x v="1"/>
    <n v="0"/>
    <x v="1"/>
    <s v="GH-C-POP"/>
    <x v="3"/>
    <x v="3"/>
    <x v="110"/>
    <n v="0"/>
    <s v="A11"/>
    <s v="A053"/>
    <x v="17"/>
    <x v="48"/>
    <x v="0"/>
    <n v="0"/>
    <n v="0"/>
    <n v="0"/>
    <x v="6"/>
  </r>
  <r>
    <n v="215000"/>
    <n v="0"/>
    <x v="34"/>
    <x v="0"/>
    <n v="0"/>
    <n v="0"/>
    <x v="4"/>
    <x v="45"/>
    <s v="LAC"/>
    <x v="1"/>
    <n v="0"/>
    <s v="596-W"/>
    <x v="4"/>
    <n v="0"/>
    <x v="0"/>
    <s v="GH-H"/>
    <x v="3"/>
    <x v="3"/>
    <x v="32"/>
    <n v="0"/>
    <s v="A26"/>
    <s v="A140"/>
    <x v="1"/>
    <x v="1"/>
    <x v="0"/>
    <n v="0"/>
    <n v="0"/>
    <n v="0"/>
    <x v="35"/>
  </r>
  <r>
    <n v="0"/>
    <n v="0"/>
    <x v="36"/>
    <x v="0"/>
    <n v="0"/>
    <n v="0"/>
    <x v="1"/>
    <x v="197"/>
    <s v="GH"/>
    <x v="2"/>
    <n v="790774.1"/>
    <s v="486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93"/>
    <x v="0"/>
    <n v="0"/>
    <n v="0"/>
    <x v="1"/>
    <x v="245"/>
    <s v="LAC"/>
    <x v="2"/>
    <n v="667134"/>
    <s v="538-M"/>
    <x v="1"/>
    <n v="0"/>
    <x v="1"/>
    <s v="GH-C-AIDS"/>
    <x v="3"/>
    <x v="3"/>
    <x v="23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61"/>
    <n v="0"/>
    <s v="A11"/>
    <s v="-"/>
    <x v="17"/>
    <x v="0"/>
    <x v="0"/>
    <n v="924420"/>
    <n v="0"/>
    <n v="0"/>
    <x v="6"/>
  </r>
  <r>
    <n v="0"/>
    <n v="0"/>
    <x v="0"/>
    <x v="0"/>
    <n v="0"/>
    <n v="0"/>
    <x v="1"/>
    <x v="274"/>
    <s v="LAC"/>
    <x v="0"/>
    <n v="0"/>
    <s v="-"/>
    <x v="1"/>
    <n v="0"/>
    <x v="1"/>
    <s v="GH-C-GFSI"/>
    <x v="3"/>
    <x v="3"/>
    <x v="22"/>
    <n v="0"/>
    <s v="A26"/>
    <s v="-"/>
    <x v="1"/>
    <x v="0"/>
    <x v="0"/>
    <n v="7800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1"/>
    <n v="0"/>
    <s v="A26"/>
    <s v="-"/>
    <x v="1"/>
    <x v="0"/>
    <x v="0"/>
    <n v="250265"/>
    <n v="0"/>
    <n v="0"/>
    <x v="6"/>
  </r>
  <r>
    <n v="0"/>
    <n v="2854731"/>
    <x v="0"/>
    <x v="0"/>
    <n v="0"/>
    <n v="0"/>
    <x v="1"/>
    <x v="120"/>
    <s v="ME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61357"/>
    <n v="0"/>
    <x v="66"/>
    <x v="0"/>
    <n v="0"/>
    <n v="0"/>
    <x v="1"/>
    <x v="120"/>
    <s v="AFR"/>
    <x v="2"/>
    <n v="0"/>
    <s v="641-M"/>
    <x v="1"/>
    <n v="0"/>
    <x v="1"/>
    <s v="GH-C-POP"/>
    <x v="3"/>
    <x v="3"/>
    <x v="70"/>
    <n v="0"/>
    <s v="A26"/>
    <s v="A140"/>
    <x v="1"/>
    <x v="1"/>
    <x v="0"/>
    <n v="0"/>
    <n v="0"/>
    <n v="0"/>
    <x v="6"/>
  </r>
  <r>
    <n v="150000"/>
    <n v="0"/>
    <x v="20"/>
    <x v="0"/>
    <n v="0"/>
    <n v="0"/>
    <x v="1"/>
    <x v="120"/>
    <s v="AFR"/>
    <x v="2"/>
    <n v="0"/>
    <s v="695-M"/>
    <x v="1"/>
    <n v="0"/>
    <x v="1"/>
    <s v="GH-C-POP"/>
    <x v="3"/>
    <x v="3"/>
    <x v="148"/>
    <n v="0"/>
    <s v="A26"/>
    <s v="A140"/>
    <x v="1"/>
    <x v="1"/>
    <x v="0"/>
    <n v="0"/>
    <n v="0"/>
    <n v="0"/>
    <x v="6"/>
  </r>
  <r>
    <n v="0"/>
    <n v="0"/>
    <x v="34"/>
    <x v="0"/>
    <n v="0"/>
    <n v="0"/>
    <x v="4"/>
    <x v="45"/>
    <s v="LAC"/>
    <x v="1"/>
    <n v="215000"/>
    <s v="596-W"/>
    <x v="4"/>
    <n v="0"/>
    <x v="0"/>
    <s v="GH-H"/>
    <x v="3"/>
    <x v="3"/>
    <x v="32"/>
    <n v="0"/>
    <s v="A26"/>
    <s v="-"/>
    <x v="1"/>
    <x v="0"/>
    <x v="0"/>
    <n v="0"/>
    <n v="0"/>
    <n v="0"/>
    <x v="35"/>
  </r>
  <r>
    <n v="0"/>
    <n v="0"/>
    <x v="55"/>
    <x v="0"/>
    <n v="0"/>
    <n v="0"/>
    <x v="4"/>
    <x v="45"/>
    <s v="GH"/>
    <x v="2"/>
    <n v="1550000"/>
    <s v="442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55"/>
    <x v="0"/>
    <n v="0"/>
    <n v="0"/>
    <x v="1"/>
    <x v="245"/>
    <s v="ASIA"/>
    <x v="2"/>
    <n v="250557"/>
    <s v="442-M"/>
    <x v="1"/>
    <n v="0"/>
    <x v="1"/>
    <s v="GH-C-AIDS"/>
    <x v="3"/>
    <x v="3"/>
    <x v="61"/>
    <n v="0"/>
    <s v="A26"/>
    <s v="-"/>
    <x v="1"/>
    <x v="0"/>
    <x v="0"/>
    <n v="0"/>
    <n v="0"/>
    <n v="0"/>
    <x v="6"/>
  </r>
  <r>
    <n v="0"/>
    <n v="43464036"/>
    <x v="0"/>
    <x v="0"/>
    <n v="0"/>
    <n v="0"/>
    <x v="1"/>
    <x v="274"/>
    <s v="AFR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11038383"/>
    <x v="0"/>
    <x v="0"/>
    <n v="0"/>
    <n v="0"/>
    <x v="1"/>
    <x v="274"/>
    <s v="ASIA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12843051.1"/>
    <x v="0"/>
    <x v="0"/>
    <n v="0"/>
    <n v="0"/>
    <x v="1"/>
    <x v="274"/>
    <s v="GH"/>
    <x v="0"/>
    <n v="0"/>
    <s v="-"/>
    <x v="1"/>
    <n v="0"/>
    <x v="1"/>
    <s v="GH-C-GFS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6661039"/>
    <n v="0"/>
    <x v="1"/>
    <x v="274"/>
    <s v="ASIA"/>
    <x v="0"/>
    <n v="0"/>
    <s v="-"/>
    <x v="1"/>
    <n v="0"/>
    <x v="1"/>
    <s v="GH-C-GFSI"/>
    <x v="3"/>
    <x v="3"/>
    <x v="108"/>
    <n v="0"/>
    <s v="-"/>
    <s v="-"/>
    <x v="0"/>
    <x v="0"/>
    <x v="0"/>
    <n v="0"/>
    <n v="0"/>
    <n v="0"/>
    <x v="6"/>
  </r>
  <r>
    <n v="1260000"/>
    <n v="0"/>
    <x v="60"/>
    <x v="0"/>
    <n v="0"/>
    <n v="0"/>
    <x v="1"/>
    <x v="120"/>
    <s v="GH"/>
    <x v="1"/>
    <n v="0"/>
    <s v="936-3116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70"/>
    <n v="0"/>
    <s v="A11"/>
    <s v="-"/>
    <x v="17"/>
    <x v="0"/>
    <x v="0"/>
    <n v="150000"/>
    <n v="0"/>
    <n v="0"/>
    <x v="35"/>
  </r>
  <r>
    <n v="6695002"/>
    <n v="0"/>
    <x v="63"/>
    <x v="0"/>
    <n v="0"/>
    <n v="0"/>
    <x v="1"/>
    <x v="7"/>
    <s v="AFR"/>
    <x v="2"/>
    <n v="0"/>
    <s v="611-M"/>
    <x v="1"/>
    <n v="0"/>
    <x v="1"/>
    <s v="GH-C"/>
    <x v="3"/>
    <x v="3"/>
    <x v="87"/>
    <n v="0"/>
    <s v="A11"/>
    <s v="A049"/>
    <x v="17"/>
    <x v="55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10"/>
    <n v="0"/>
    <s v="A11"/>
    <s v="-"/>
    <x v="17"/>
    <x v="0"/>
    <x v="0"/>
    <n v="10000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108"/>
    <n v="0"/>
    <s v="A11"/>
    <s v="-"/>
    <x v="17"/>
    <x v="0"/>
    <x v="0"/>
    <n v="2975322"/>
    <n v="0"/>
    <n v="0"/>
    <x v="6"/>
  </r>
  <r>
    <n v="425000"/>
    <n v="0"/>
    <x v="74"/>
    <x v="0"/>
    <n v="0"/>
    <n v="0"/>
    <x v="1"/>
    <x v="120"/>
    <s v="AFR"/>
    <x v="1"/>
    <n v="0"/>
    <s v="654-W"/>
    <x v="1"/>
    <n v="0"/>
    <x v="1"/>
    <s v="GH-C-POP"/>
    <x v="3"/>
    <x v="3"/>
    <x v="100"/>
    <n v="0"/>
    <s v="A11"/>
    <s v="A053"/>
    <x v="17"/>
    <x v="48"/>
    <x v="0"/>
    <n v="0"/>
    <n v="0"/>
    <n v="0"/>
    <x v="6"/>
  </r>
  <r>
    <n v="6300000"/>
    <n v="0"/>
    <x v="35"/>
    <x v="0"/>
    <n v="0"/>
    <n v="0"/>
    <x v="1"/>
    <x v="120"/>
    <s v="ASIA"/>
    <x v="1"/>
    <n v="0"/>
    <s v="388-W"/>
    <x v="1"/>
    <n v="0"/>
    <x v="1"/>
    <s v="GH-C-POP"/>
    <x v="3"/>
    <x v="3"/>
    <x v="35"/>
    <n v="0"/>
    <s v="A11"/>
    <s v="A053"/>
    <x v="17"/>
    <x v="48"/>
    <x v="0"/>
    <n v="0"/>
    <n v="0"/>
    <n v="0"/>
    <x v="6"/>
  </r>
  <r>
    <n v="0"/>
    <n v="0"/>
    <x v="83"/>
    <x v="0"/>
    <n v="0"/>
    <n v="0"/>
    <x v="1"/>
    <x v="120"/>
    <s v="AFR"/>
    <x v="2"/>
    <n v="392308"/>
    <s v="623-M"/>
    <x v="1"/>
    <n v="0"/>
    <x v="1"/>
    <s v="GH-C-POP"/>
    <x v="3"/>
    <x v="3"/>
    <x v="101"/>
    <n v="0"/>
    <s v="A26"/>
    <s v="-"/>
    <x v="1"/>
    <x v="0"/>
    <x v="0"/>
    <n v="0"/>
    <n v="0"/>
    <n v="0"/>
    <x v="6"/>
  </r>
  <r>
    <n v="0"/>
    <n v="0"/>
    <x v="97"/>
    <x v="0"/>
    <n v="0"/>
    <n v="0"/>
    <x v="1"/>
    <x v="120"/>
    <s v="AFR"/>
    <x v="1"/>
    <n v="1950000"/>
    <s v="621-W"/>
    <x v="1"/>
    <n v="0"/>
    <x v="1"/>
    <s v="GH-C-POP"/>
    <x v="3"/>
    <x v="3"/>
    <x v="112"/>
    <n v="0"/>
    <s v="A11"/>
    <s v="-"/>
    <x v="17"/>
    <x v="0"/>
    <x v="0"/>
    <n v="0"/>
    <n v="0"/>
    <n v="0"/>
    <x v="6"/>
  </r>
  <r>
    <n v="0"/>
    <n v="0"/>
    <x v="0"/>
    <x v="0"/>
    <n v="801340"/>
    <n v="0"/>
    <x v="4"/>
    <x v="45"/>
    <s v="E+E"/>
    <x v="0"/>
    <n v="0"/>
    <s v="-"/>
    <x v="4"/>
    <n v="0"/>
    <x v="0"/>
    <s v="GH-H"/>
    <x v="3"/>
    <x v="3"/>
    <x v="121"/>
    <n v="0"/>
    <s v="-"/>
    <s v="-"/>
    <x v="0"/>
    <x v="0"/>
    <x v="0"/>
    <n v="0"/>
    <n v="0"/>
    <n v="0"/>
    <x v="35"/>
  </r>
  <r>
    <n v="1344835"/>
    <n v="0"/>
    <x v="140"/>
    <x v="0"/>
    <n v="0"/>
    <n v="0"/>
    <x v="1"/>
    <x v="7"/>
    <s v="LAC"/>
    <x v="1"/>
    <n v="0"/>
    <s v="530-W"/>
    <x v="1"/>
    <n v="0"/>
    <x v="1"/>
    <s v="GH-C"/>
    <x v="3"/>
    <x v="3"/>
    <x v="104"/>
    <n v="0"/>
    <s v="A11"/>
    <s v="A049"/>
    <x v="17"/>
    <x v="55"/>
    <x v="0"/>
    <n v="0"/>
    <n v="0"/>
    <n v="0"/>
    <x v="6"/>
  </r>
  <r>
    <n v="27500"/>
    <n v="0"/>
    <x v="97"/>
    <x v="0"/>
    <n v="0"/>
    <n v="0"/>
    <x v="1"/>
    <x v="7"/>
    <s v="AFR"/>
    <x v="1"/>
    <n v="0"/>
    <s v="621-W"/>
    <x v="1"/>
    <n v="0"/>
    <x v="1"/>
    <s v="GH-C"/>
    <x v="3"/>
    <x v="3"/>
    <x v="112"/>
    <n v="0"/>
    <s v="A11"/>
    <s v="A048"/>
    <x v="17"/>
    <x v="56"/>
    <x v="0"/>
    <n v="0"/>
    <n v="0"/>
    <n v="0"/>
    <x v="6"/>
  </r>
  <r>
    <n v="0"/>
    <n v="0"/>
    <x v="92"/>
    <x v="0"/>
    <n v="0"/>
    <n v="0"/>
    <x v="1"/>
    <x v="120"/>
    <s v="AFR"/>
    <x v="1"/>
    <n v="100000"/>
    <s v="669-W"/>
    <x v="1"/>
    <n v="0"/>
    <x v="1"/>
    <s v="GH-C-POP"/>
    <x v="3"/>
    <x v="3"/>
    <x v="110"/>
    <n v="0"/>
    <s v="A27"/>
    <s v="-"/>
    <x v="6"/>
    <x v="0"/>
    <x v="0"/>
    <n v="0"/>
    <n v="0"/>
    <n v="0"/>
    <x v="6"/>
  </r>
  <r>
    <n v="0"/>
    <n v="0"/>
    <x v="88"/>
    <x v="0"/>
    <n v="0"/>
    <n v="0"/>
    <x v="1"/>
    <x v="120"/>
    <s v="AFR"/>
    <x v="2"/>
    <n v="250000"/>
    <s v="612-M"/>
    <x v="1"/>
    <n v="0"/>
    <x v="1"/>
    <s v="GH-C-POP"/>
    <x v="3"/>
    <x v="3"/>
    <x v="47"/>
    <n v="0"/>
    <s v="A11"/>
    <s v="-"/>
    <x v="17"/>
    <x v="0"/>
    <x v="0"/>
    <n v="0"/>
    <n v="0"/>
    <n v="0"/>
    <x v="6"/>
  </r>
  <r>
    <n v="18586000"/>
    <n v="0"/>
    <x v="49"/>
    <x v="0"/>
    <n v="0"/>
    <n v="0"/>
    <x v="1"/>
    <x v="7"/>
    <s v="AFR"/>
    <x v="1"/>
    <n v="0"/>
    <s v="620-W"/>
    <x v="1"/>
    <n v="0"/>
    <x v="1"/>
    <s v="GH-C"/>
    <x v="3"/>
    <x v="3"/>
    <x v="54"/>
    <n v="0"/>
    <s v="A11"/>
    <s v="A052"/>
    <x v="17"/>
    <x v="40"/>
    <x v="0"/>
    <n v="0"/>
    <n v="0"/>
    <n v="0"/>
    <x v="6"/>
  </r>
  <r>
    <n v="0"/>
    <n v="0"/>
    <x v="0"/>
    <x v="0"/>
    <n v="3499900"/>
    <n v="0"/>
    <x v="1"/>
    <x v="245"/>
    <s v="AFR"/>
    <x v="0"/>
    <n v="0"/>
    <s v="-"/>
    <x v="1"/>
    <n v="0"/>
    <x v="1"/>
    <s v="GH-C-AIDS"/>
    <x v="3"/>
    <x v="3"/>
    <x v="148"/>
    <n v="0"/>
    <s v="-"/>
    <s v="-"/>
    <x v="0"/>
    <x v="0"/>
    <x v="0"/>
    <n v="0"/>
    <n v="0"/>
    <n v="0"/>
    <x v="6"/>
  </r>
  <r>
    <n v="250000"/>
    <n v="0"/>
    <x v="88"/>
    <x v="0"/>
    <n v="0"/>
    <n v="0"/>
    <x v="1"/>
    <x v="7"/>
    <s v="AFR"/>
    <x v="2"/>
    <n v="0"/>
    <s v="612-M"/>
    <x v="1"/>
    <n v="0"/>
    <x v="1"/>
    <s v="GH-C"/>
    <x v="3"/>
    <x v="3"/>
    <x v="47"/>
    <n v="0"/>
    <s v="A11"/>
    <s v="A049"/>
    <x v="17"/>
    <x v="55"/>
    <x v="0"/>
    <n v="0"/>
    <n v="0"/>
    <n v="0"/>
    <x v="6"/>
  </r>
  <r>
    <n v="1360000"/>
    <n v="0"/>
    <x v="88"/>
    <x v="0"/>
    <n v="0"/>
    <n v="0"/>
    <x v="1"/>
    <x v="7"/>
    <s v="AFR"/>
    <x v="1"/>
    <n v="0"/>
    <s v="612-W"/>
    <x v="1"/>
    <n v="0"/>
    <x v="1"/>
    <s v="GH-C"/>
    <x v="3"/>
    <x v="3"/>
    <x v="47"/>
    <n v="0"/>
    <s v="A11"/>
    <s v="A049"/>
    <x v="17"/>
    <x v="55"/>
    <x v="0"/>
    <n v="0"/>
    <n v="0"/>
    <n v="0"/>
    <x v="6"/>
  </r>
  <r>
    <n v="0"/>
    <n v="0"/>
    <x v="97"/>
    <x v="0"/>
    <n v="0"/>
    <n v="0"/>
    <x v="1"/>
    <x v="274"/>
    <s v="AFR"/>
    <x v="1"/>
    <n v="900000"/>
    <s v="621-W"/>
    <x v="1"/>
    <n v="0"/>
    <x v="1"/>
    <s v="GH-C-GFSI"/>
    <x v="3"/>
    <x v="3"/>
    <x v="112"/>
    <n v="0"/>
    <s v="A11"/>
    <s v="-"/>
    <x v="17"/>
    <x v="0"/>
    <x v="0"/>
    <n v="0"/>
    <n v="0"/>
    <n v="0"/>
    <x v="6"/>
  </r>
  <r>
    <n v="62420"/>
    <n v="0"/>
    <x v="55"/>
    <x v="0"/>
    <n v="0"/>
    <n v="0"/>
    <x v="1"/>
    <x v="274"/>
    <s v="ASIA"/>
    <x v="2"/>
    <n v="0"/>
    <s v="442-M"/>
    <x v="1"/>
    <n v="0"/>
    <x v="1"/>
    <s v="GH-C-GFSI"/>
    <x v="3"/>
    <x v="3"/>
    <x v="61"/>
    <n v="0"/>
    <s v="A26"/>
    <s v="A140"/>
    <x v="1"/>
    <x v="1"/>
    <x v="0"/>
    <n v="0"/>
    <n v="0"/>
    <n v="0"/>
    <x v="6"/>
  </r>
  <r>
    <n v="0"/>
    <n v="0"/>
    <x v="14"/>
    <x v="0"/>
    <n v="0"/>
    <n v="0"/>
    <x v="1"/>
    <x v="120"/>
    <s v="AFR"/>
    <x v="1"/>
    <n v="662800"/>
    <s v="675-W"/>
    <x v="1"/>
    <n v="0"/>
    <x v="1"/>
    <s v="GH-C-POP"/>
    <x v="3"/>
    <x v="3"/>
    <x v="90"/>
    <n v="0"/>
    <s v="A11"/>
    <s v="-"/>
    <x v="17"/>
    <x v="0"/>
    <x v="0"/>
    <n v="0"/>
    <n v="0"/>
    <n v="0"/>
    <x v="6"/>
  </r>
  <r>
    <n v="0"/>
    <n v="0"/>
    <x v="38"/>
    <x v="0"/>
    <n v="0"/>
    <n v="0"/>
    <x v="1"/>
    <x v="120"/>
    <s v="LAC"/>
    <x v="2"/>
    <n v="350000"/>
    <s v="522-M"/>
    <x v="1"/>
    <n v="0"/>
    <x v="1"/>
    <s v="GH-C-POP"/>
    <x v="3"/>
    <x v="3"/>
    <x v="40"/>
    <n v="0"/>
    <s v="A27"/>
    <s v="-"/>
    <x v="6"/>
    <x v="0"/>
    <x v="0"/>
    <n v="0"/>
    <n v="0"/>
    <n v="0"/>
    <x v="6"/>
  </r>
  <r>
    <n v="1159243"/>
    <n v="0"/>
    <x v="135"/>
    <x v="0"/>
    <n v="0"/>
    <n v="0"/>
    <x v="1"/>
    <x v="7"/>
    <s v="AFR"/>
    <x v="2"/>
    <n v="0"/>
    <s v="656-M"/>
    <x v="1"/>
    <n v="0"/>
    <x v="1"/>
    <s v="GH-C"/>
    <x v="3"/>
    <x v="3"/>
    <x v="51"/>
    <n v="0"/>
    <s v="A11"/>
    <s v="A048"/>
    <x v="17"/>
    <x v="56"/>
    <x v="0"/>
    <n v="0"/>
    <n v="0"/>
    <n v="0"/>
    <x v="6"/>
  </r>
  <r>
    <n v="123000"/>
    <n v="0"/>
    <x v="95"/>
    <x v="0"/>
    <n v="0"/>
    <n v="0"/>
    <x v="1"/>
    <x v="7"/>
    <s v="ASIA"/>
    <x v="2"/>
    <n v="0"/>
    <s v="367-M"/>
    <x v="1"/>
    <n v="0"/>
    <x v="1"/>
    <s v="GH-C"/>
    <x v="3"/>
    <x v="3"/>
    <x v="108"/>
    <n v="0"/>
    <s v="A26"/>
    <s v="A140"/>
    <x v="1"/>
    <x v="1"/>
    <x v="0"/>
    <n v="0"/>
    <n v="0"/>
    <n v="0"/>
    <x v="6"/>
  </r>
  <r>
    <n v="1245000"/>
    <n v="0"/>
    <x v="27"/>
    <x v="0"/>
    <n v="0"/>
    <n v="0"/>
    <x v="1"/>
    <x v="274"/>
    <s v="LAC"/>
    <x v="1"/>
    <n v="0"/>
    <s v="520-W"/>
    <x v="1"/>
    <n v="0"/>
    <x v="1"/>
    <s v="GH-C-GFSI"/>
    <x v="3"/>
    <x v="3"/>
    <x v="34"/>
    <n v="0"/>
    <s v="A11"/>
    <s v="A142"/>
    <x v="17"/>
    <x v="50"/>
    <x v="0"/>
    <n v="0"/>
    <n v="0"/>
    <n v="0"/>
    <x v="6"/>
  </r>
  <r>
    <n v="1877827"/>
    <n v="0"/>
    <x v="76"/>
    <x v="0"/>
    <n v="0"/>
    <n v="0"/>
    <x v="1"/>
    <x v="274"/>
    <s v="LAC"/>
    <x v="2"/>
    <n v="0"/>
    <s v="521-M"/>
    <x v="1"/>
    <n v="0"/>
    <x v="1"/>
    <s v="GH-C-GFSI"/>
    <x v="3"/>
    <x v="3"/>
    <x v="22"/>
    <n v="0"/>
    <s v="A11"/>
    <s v="A142"/>
    <x v="17"/>
    <x v="50"/>
    <x v="0"/>
    <n v="0"/>
    <n v="0"/>
    <n v="0"/>
    <x v="6"/>
  </r>
  <r>
    <n v="0"/>
    <n v="0"/>
    <x v="20"/>
    <x v="0"/>
    <n v="0"/>
    <n v="0"/>
    <x v="1"/>
    <x v="120"/>
    <s v="AFR"/>
    <x v="2"/>
    <n v="364000"/>
    <s v="695-M"/>
    <x v="1"/>
    <n v="0"/>
    <x v="1"/>
    <s v="GH-C-POP"/>
    <x v="3"/>
    <x v="3"/>
    <x v="148"/>
    <n v="0"/>
    <s v="A27"/>
    <s v="-"/>
    <x v="6"/>
    <x v="0"/>
    <x v="0"/>
    <n v="0"/>
    <n v="0"/>
    <n v="0"/>
    <x v="6"/>
  </r>
  <r>
    <n v="0"/>
    <n v="0"/>
    <x v="27"/>
    <x v="0"/>
    <n v="0"/>
    <n v="0"/>
    <x v="1"/>
    <x v="274"/>
    <s v="LAC"/>
    <x v="1"/>
    <n v="1245000"/>
    <s v="520-W"/>
    <x v="1"/>
    <n v="0"/>
    <x v="1"/>
    <s v="GH-C-GFSI"/>
    <x v="3"/>
    <x v="3"/>
    <x v="34"/>
    <n v="0"/>
    <s v="A11"/>
    <s v="-"/>
    <x v="17"/>
    <x v="0"/>
    <x v="0"/>
    <n v="0"/>
    <n v="0"/>
    <n v="0"/>
    <x v="6"/>
  </r>
  <r>
    <n v="0"/>
    <n v="0"/>
    <x v="95"/>
    <x v="0"/>
    <n v="0"/>
    <n v="0"/>
    <x v="1"/>
    <x v="274"/>
    <s v="ASIA"/>
    <x v="2"/>
    <n v="6509039"/>
    <s v="367-M"/>
    <x v="1"/>
    <n v="0"/>
    <x v="1"/>
    <s v="GH-C-GFSI"/>
    <x v="3"/>
    <x v="3"/>
    <x v="108"/>
    <n v="0"/>
    <s v="A11"/>
    <s v="-"/>
    <x v="17"/>
    <x v="0"/>
    <x v="0"/>
    <n v="0"/>
    <n v="0"/>
    <n v="0"/>
    <x v="6"/>
  </r>
  <r>
    <n v="18509229"/>
    <n v="0"/>
    <x v="17"/>
    <x v="0"/>
    <n v="0"/>
    <n v="0"/>
    <x v="1"/>
    <x v="7"/>
    <s v="AFR"/>
    <x v="1"/>
    <n v="0"/>
    <s v="687-W"/>
    <x v="1"/>
    <n v="0"/>
    <x v="1"/>
    <s v="GH-C"/>
    <x v="3"/>
    <x v="3"/>
    <x v="63"/>
    <n v="0"/>
    <s v="A11"/>
    <s v="A049"/>
    <x v="17"/>
    <x v="55"/>
    <x v="0"/>
    <n v="0"/>
    <n v="0"/>
    <n v="0"/>
    <x v="6"/>
  </r>
  <r>
    <n v="0"/>
    <n v="0"/>
    <x v="0"/>
    <x v="0"/>
    <n v="0"/>
    <n v="0"/>
    <x v="1"/>
    <x v="120"/>
    <s v="E+E"/>
    <x v="0"/>
    <n v="0"/>
    <s v="-"/>
    <x v="1"/>
    <n v="0"/>
    <x v="1"/>
    <s v="GH-C-POP"/>
    <x v="3"/>
    <x v="3"/>
    <x v="121"/>
    <n v="0"/>
    <s v="A11"/>
    <s v="-"/>
    <x v="17"/>
    <x v="0"/>
    <x v="0"/>
    <n v="1138018"/>
    <n v="0"/>
    <n v="0"/>
    <x v="6"/>
  </r>
  <r>
    <n v="3240560"/>
    <n v="0"/>
    <x v="14"/>
    <x v="0"/>
    <n v="0"/>
    <n v="0"/>
    <x v="1"/>
    <x v="7"/>
    <s v="AFR"/>
    <x v="2"/>
    <n v="0"/>
    <s v="675-M"/>
    <x v="1"/>
    <n v="0"/>
    <x v="1"/>
    <s v="GH-C"/>
    <x v="3"/>
    <x v="3"/>
    <x v="90"/>
    <n v="0"/>
    <s v="A11"/>
    <s v="A049"/>
    <x v="17"/>
    <x v="55"/>
    <x v="0"/>
    <n v="0"/>
    <n v="0"/>
    <n v="0"/>
    <x v="6"/>
  </r>
  <r>
    <n v="950265"/>
    <n v="0"/>
    <x v="14"/>
    <x v="0"/>
    <n v="0"/>
    <n v="0"/>
    <x v="1"/>
    <x v="7"/>
    <s v="AFR"/>
    <x v="2"/>
    <n v="0"/>
    <s v="675-M"/>
    <x v="1"/>
    <n v="0"/>
    <x v="1"/>
    <s v="GH-C"/>
    <x v="3"/>
    <x v="3"/>
    <x v="90"/>
    <n v="0"/>
    <s v="A27"/>
    <s v="A141"/>
    <x v="6"/>
    <x v="5"/>
    <x v="0"/>
    <n v="0"/>
    <n v="0"/>
    <n v="0"/>
    <x v="6"/>
  </r>
  <r>
    <n v="100000"/>
    <n v="0"/>
    <x v="92"/>
    <x v="0"/>
    <n v="0"/>
    <n v="0"/>
    <x v="1"/>
    <x v="245"/>
    <s v="AFR"/>
    <x v="1"/>
    <n v="0"/>
    <s v="669-W"/>
    <x v="1"/>
    <n v="0"/>
    <x v="1"/>
    <s v="GH-C-AIDS"/>
    <x v="3"/>
    <x v="3"/>
    <x v="110"/>
    <n v="0"/>
    <s v="A11"/>
    <s v="A047"/>
    <x v="17"/>
    <x v="49"/>
    <x v="0"/>
    <n v="0"/>
    <n v="0"/>
    <n v="0"/>
    <x v="6"/>
  </r>
  <r>
    <n v="2975322"/>
    <n v="0"/>
    <x v="95"/>
    <x v="0"/>
    <n v="0"/>
    <n v="0"/>
    <x v="1"/>
    <x v="245"/>
    <s v="ASIA"/>
    <x v="2"/>
    <n v="0"/>
    <s v="367-M"/>
    <x v="1"/>
    <n v="0"/>
    <x v="1"/>
    <s v="GH-C-AIDS"/>
    <x v="3"/>
    <x v="3"/>
    <x v="108"/>
    <n v="0"/>
    <s v="A11"/>
    <s v="A047"/>
    <x v="17"/>
    <x v="49"/>
    <x v="0"/>
    <n v="0"/>
    <n v="0"/>
    <n v="0"/>
    <x v="6"/>
  </r>
  <r>
    <n v="1110000"/>
    <n v="0"/>
    <x v="44"/>
    <x v="0"/>
    <n v="0"/>
    <n v="0"/>
    <x v="1"/>
    <x v="7"/>
    <s v="ASIA"/>
    <x v="2"/>
    <n v="0"/>
    <s v="386-M"/>
    <x v="1"/>
    <n v="0"/>
    <x v="1"/>
    <s v="GH-C"/>
    <x v="3"/>
    <x v="3"/>
    <x v="45"/>
    <n v="0"/>
    <s v="A26"/>
    <s v="A140"/>
    <x v="1"/>
    <x v="1"/>
    <x v="0"/>
    <n v="0"/>
    <n v="0"/>
    <n v="0"/>
    <x v="6"/>
  </r>
  <r>
    <n v="392308"/>
    <n v="0"/>
    <x v="83"/>
    <x v="0"/>
    <n v="0"/>
    <n v="0"/>
    <x v="1"/>
    <x v="120"/>
    <s v="AFR"/>
    <x v="2"/>
    <n v="0"/>
    <s v="623-M"/>
    <x v="1"/>
    <n v="0"/>
    <x v="1"/>
    <s v="GH-C-POP"/>
    <x v="3"/>
    <x v="3"/>
    <x v="101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2"/>
    <n v="0"/>
    <s v="A11"/>
    <s v="-"/>
    <x v="17"/>
    <x v="0"/>
    <x v="0"/>
    <n v="8521918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4"/>
    <n v="0"/>
    <s v="A27"/>
    <s v="-"/>
    <x v="6"/>
    <x v="0"/>
    <x v="0"/>
    <n v="892508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42"/>
    <n v="0"/>
    <s v="A11"/>
    <s v="-"/>
    <x v="17"/>
    <x v="0"/>
    <x v="0"/>
    <n v="1125000"/>
    <n v="0"/>
    <n v="0"/>
    <x v="6"/>
  </r>
  <r>
    <n v="3408506"/>
    <n v="0"/>
    <x v="91"/>
    <x v="0"/>
    <n v="0"/>
    <n v="0"/>
    <x v="1"/>
    <x v="245"/>
    <s v="LAC"/>
    <x v="1"/>
    <n v="0"/>
    <s v="517-W"/>
    <x v="1"/>
    <n v="0"/>
    <x v="1"/>
    <s v="GH-C-AIDS"/>
    <x v="3"/>
    <x v="3"/>
    <x v="21"/>
    <n v="0"/>
    <s v="A11"/>
    <s v="A047"/>
    <x v="17"/>
    <x v="49"/>
    <x v="0"/>
    <n v="0"/>
    <n v="0"/>
    <n v="0"/>
    <x v="6"/>
  </r>
  <r>
    <n v="0"/>
    <n v="0"/>
    <x v="0"/>
    <x v="0"/>
    <n v="2854731"/>
    <n v="0"/>
    <x v="1"/>
    <x v="120"/>
    <s v="ME"/>
    <x v="0"/>
    <n v="0"/>
    <s v="-"/>
    <x v="1"/>
    <n v="0"/>
    <x v="1"/>
    <s v="GH-C-POP"/>
    <x v="3"/>
    <x v="3"/>
    <x v="93"/>
    <n v="0"/>
    <s v="-"/>
    <s v="-"/>
    <x v="0"/>
    <x v="0"/>
    <x v="0"/>
    <n v="0"/>
    <n v="0"/>
    <n v="0"/>
    <x v="6"/>
  </r>
  <r>
    <n v="2600000"/>
    <n v="0"/>
    <x v="88"/>
    <x v="0"/>
    <n v="0"/>
    <n v="0"/>
    <x v="1"/>
    <x v="120"/>
    <s v="AFR"/>
    <x v="1"/>
    <n v="0"/>
    <s v="612-W"/>
    <x v="1"/>
    <n v="0"/>
    <x v="1"/>
    <s v="GH-C-POP"/>
    <x v="3"/>
    <x v="3"/>
    <x v="47"/>
    <n v="0"/>
    <s v="A11"/>
    <s v="A053"/>
    <x v="17"/>
    <x v="48"/>
    <x v="0"/>
    <n v="0"/>
    <n v="0"/>
    <n v="0"/>
    <x v="6"/>
  </r>
  <r>
    <n v="1975000"/>
    <n v="0"/>
    <x v="95"/>
    <x v="0"/>
    <n v="0"/>
    <n v="0"/>
    <x v="1"/>
    <x v="120"/>
    <s v="ASIA"/>
    <x v="1"/>
    <n v="0"/>
    <s v="367-W"/>
    <x v="1"/>
    <n v="0"/>
    <x v="1"/>
    <s v="GH-C-POP"/>
    <x v="3"/>
    <x v="3"/>
    <x v="108"/>
    <n v="0"/>
    <s v="A11"/>
    <s v="A053"/>
    <x v="17"/>
    <x v="48"/>
    <x v="0"/>
    <n v="0"/>
    <n v="0"/>
    <n v="0"/>
    <x v="6"/>
  </r>
  <r>
    <n v="892508"/>
    <n v="0"/>
    <x v="49"/>
    <x v="0"/>
    <n v="0"/>
    <n v="0"/>
    <x v="1"/>
    <x v="120"/>
    <s v="AFR"/>
    <x v="2"/>
    <n v="0"/>
    <s v="620-M"/>
    <x v="1"/>
    <n v="0"/>
    <x v="1"/>
    <s v="GH-C-POP"/>
    <x v="3"/>
    <x v="3"/>
    <x v="54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7"/>
    <s v="GH"/>
    <x v="0"/>
    <n v="0"/>
    <s v="-"/>
    <x v="1"/>
    <n v="0"/>
    <x v="1"/>
    <s v="GH-C"/>
    <x v="3"/>
    <x v="3"/>
    <x v="154"/>
    <n v="0"/>
    <s v="A13"/>
    <s v="-"/>
    <x v="19"/>
    <x v="0"/>
    <x v="0"/>
    <n v="2378181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70"/>
    <n v="0"/>
    <s v="A27"/>
    <s v="-"/>
    <x v="6"/>
    <x v="0"/>
    <x v="0"/>
    <n v="1110300"/>
    <n v="0"/>
    <n v="0"/>
    <x v="6"/>
  </r>
  <r>
    <n v="0"/>
    <n v="0"/>
    <x v="0"/>
    <x v="0"/>
    <n v="0"/>
    <n v="0"/>
    <x v="1"/>
    <x v="7"/>
    <s v="ME"/>
    <x v="0"/>
    <n v="0"/>
    <s v="-"/>
    <x v="1"/>
    <n v="0"/>
    <x v="1"/>
    <s v="GH-C"/>
    <x v="3"/>
    <x v="3"/>
    <x v="93"/>
    <n v="0"/>
    <s v="A11"/>
    <s v="-"/>
    <x v="17"/>
    <x v="0"/>
    <x v="0"/>
    <n v="4936999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7"/>
    <n v="0"/>
    <s v="A11"/>
    <s v="-"/>
    <x v="17"/>
    <x v="0"/>
    <x v="0"/>
    <n v="29490611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104"/>
    <n v="0"/>
    <s v="A26"/>
    <s v="-"/>
    <x v="1"/>
    <x v="0"/>
    <x v="0"/>
    <n v="106000"/>
    <n v="0"/>
    <n v="0"/>
    <x v="6"/>
  </r>
  <r>
    <n v="0"/>
    <n v="0"/>
    <x v="0"/>
    <x v="0"/>
    <n v="5490599"/>
    <n v="0"/>
    <x v="1"/>
    <x v="7"/>
    <s v="ME"/>
    <x v="0"/>
    <n v="0"/>
    <s v="-"/>
    <x v="1"/>
    <n v="0"/>
    <x v="1"/>
    <s v="GH-C"/>
    <x v="3"/>
    <x v="3"/>
    <x v="93"/>
    <n v="0"/>
    <s v="-"/>
    <s v="-"/>
    <x v="0"/>
    <x v="0"/>
    <x v="0"/>
    <n v="0"/>
    <n v="0"/>
    <n v="0"/>
    <x v="6"/>
  </r>
  <r>
    <n v="1281064"/>
    <n v="0"/>
    <x v="20"/>
    <x v="0"/>
    <n v="0"/>
    <n v="0"/>
    <x v="1"/>
    <x v="7"/>
    <s v="AFR"/>
    <x v="2"/>
    <n v="0"/>
    <s v="695-M"/>
    <x v="1"/>
    <n v="0"/>
    <x v="1"/>
    <s v="GH-C"/>
    <x v="3"/>
    <x v="3"/>
    <x v="148"/>
    <n v="0"/>
    <s v="A27"/>
    <s v="A141"/>
    <x v="6"/>
    <x v="5"/>
    <x v="0"/>
    <n v="0"/>
    <n v="0"/>
    <n v="0"/>
    <x v="6"/>
  </r>
  <r>
    <n v="1680000"/>
    <n v="0"/>
    <x v="55"/>
    <x v="0"/>
    <n v="0"/>
    <n v="0"/>
    <x v="1"/>
    <x v="7"/>
    <s v="ASIA"/>
    <x v="1"/>
    <n v="0"/>
    <s v="442-W"/>
    <x v="1"/>
    <n v="0"/>
    <x v="1"/>
    <s v="GH-C"/>
    <x v="3"/>
    <x v="3"/>
    <x v="61"/>
    <n v="0"/>
    <s v="A11"/>
    <s v="A049"/>
    <x v="17"/>
    <x v="55"/>
    <x v="0"/>
    <n v="0"/>
    <n v="0"/>
    <n v="0"/>
    <x v="6"/>
  </r>
  <r>
    <n v="100000"/>
    <n v="0"/>
    <x v="55"/>
    <x v="0"/>
    <n v="0"/>
    <n v="0"/>
    <x v="1"/>
    <x v="7"/>
    <s v="ASIA"/>
    <x v="1"/>
    <n v="0"/>
    <s v="442-W"/>
    <x v="1"/>
    <n v="0"/>
    <x v="1"/>
    <s v="GH-C"/>
    <x v="3"/>
    <x v="3"/>
    <x v="61"/>
    <n v="0"/>
    <s v="A26"/>
    <s v="A140"/>
    <x v="1"/>
    <x v="1"/>
    <x v="0"/>
    <n v="0"/>
    <n v="0"/>
    <n v="0"/>
    <x v="6"/>
  </r>
  <r>
    <n v="874000"/>
    <n v="0"/>
    <x v="54"/>
    <x v="0"/>
    <n v="0"/>
    <n v="0"/>
    <x v="1"/>
    <x v="7"/>
    <s v="ASIA"/>
    <x v="2"/>
    <n v="0"/>
    <s v="472-M"/>
    <x v="1"/>
    <n v="0"/>
    <x v="1"/>
    <s v="GH-C"/>
    <x v="3"/>
    <x v="3"/>
    <x v="60"/>
    <n v="0"/>
    <s v="A11"/>
    <s v="A052"/>
    <x v="17"/>
    <x v="40"/>
    <x v="0"/>
    <n v="0"/>
    <n v="0"/>
    <n v="0"/>
    <x v="6"/>
  </r>
  <r>
    <n v="0"/>
    <n v="0"/>
    <x v="63"/>
    <x v="0"/>
    <n v="0"/>
    <n v="0"/>
    <x v="1"/>
    <x v="7"/>
    <s v="AFR"/>
    <x v="2"/>
    <n v="200000"/>
    <s v="611-M"/>
    <x v="1"/>
    <n v="0"/>
    <x v="1"/>
    <s v="GH-C"/>
    <x v="3"/>
    <x v="3"/>
    <x v="87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70"/>
    <n v="0"/>
    <s v="A26"/>
    <s v="-"/>
    <x v="1"/>
    <x v="0"/>
    <x v="0"/>
    <n v="267748"/>
    <n v="0"/>
    <n v="0"/>
    <x v="6"/>
  </r>
  <r>
    <n v="0"/>
    <n v="0"/>
    <x v="95"/>
    <x v="0"/>
    <n v="0"/>
    <n v="0"/>
    <x v="1"/>
    <x v="7"/>
    <s v="ASIA"/>
    <x v="2"/>
    <n v="12968188"/>
    <s v="367-M"/>
    <x v="1"/>
    <n v="0"/>
    <x v="1"/>
    <s v="GH-C"/>
    <x v="3"/>
    <x v="3"/>
    <x v="108"/>
    <n v="0"/>
    <s v="A11"/>
    <s v="-"/>
    <x v="17"/>
    <x v="0"/>
    <x v="0"/>
    <n v="0"/>
    <n v="0"/>
    <n v="0"/>
    <x v="6"/>
  </r>
  <r>
    <n v="0"/>
    <n v="0"/>
    <x v="20"/>
    <x v="0"/>
    <n v="0"/>
    <n v="0"/>
    <x v="1"/>
    <x v="7"/>
    <s v="AFR"/>
    <x v="2"/>
    <n v="585000"/>
    <s v="695-M"/>
    <x v="1"/>
    <n v="0"/>
    <x v="1"/>
    <s v="GH-C"/>
    <x v="3"/>
    <x v="3"/>
    <x v="148"/>
    <n v="0"/>
    <s v="A26"/>
    <s v="-"/>
    <x v="1"/>
    <x v="0"/>
    <x v="0"/>
    <n v="0"/>
    <n v="0"/>
    <n v="0"/>
    <x v="6"/>
  </r>
  <r>
    <n v="0"/>
    <n v="0"/>
    <x v="55"/>
    <x v="0"/>
    <n v="0"/>
    <n v="0"/>
    <x v="1"/>
    <x v="7"/>
    <s v="ASIA"/>
    <x v="2"/>
    <n v="515630"/>
    <s v="442-M"/>
    <x v="1"/>
    <n v="0"/>
    <x v="1"/>
    <s v="GH-C"/>
    <x v="3"/>
    <x v="3"/>
    <x v="61"/>
    <n v="0"/>
    <s v="A26"/>
    <s v="-"/>
    <x v="1"/>
    <x v="0"/>
    <x v="0"/>
    <n v="0"/>
    <n v="0"/>
    <n v="0"/>
    <x v="6"/>
  </r>
  <r>
    <n v="0"/>
    <n v="0"/>
    <x v="83"/>
    <x v="0"/>
    <n v="0"/>
    <n v="0"/>
    <x v="1"/>
    <x v="7"/>
    <s v="AFR"/>
    <x v="2"/>
    <n v="50681"/>
    <s v="623-M"/>
    <x v="1"/>
    <n v="0"/>
    <x v="1"/>
    <s v="GH-C"/>
    <x v="3"/>
    <x v="3"/>
    <x v="101"/>
    <n v="0"/>
    <s v="A26"/>
    <s v="-"/>
    <x v="1"/>
    <x v="0"/>
    <x v="0"/>
    <n v="0"/>
    <n v="0"/>
    <n v="0"/>
    <x v="6"/>
  </r>
  <r>
    <n v="0"/>
    <n v="2382850"/>
    <x v="0"/>
    <x v="0"/>
    <n v="0"/>
    <n v="0"/>
    <x v="0"/>
    <x v="183"/>
    <s v="M"/>
    <x v="0"/>
    <n v="0"/>
    <s v="-"/>
    <x v="2"/>
    <n v="0"/>
    <x v="0"/>
    <s v="HF-X"/>
    <x v="37"/>
    <x v="37"/>
    <x v="0"/>
    <n v="0"/>
    <s v="-"/>
    <s v="-"/>
    <x v="0"/>
    <x v="0"/>
    <x v="0"/>
    <n v="0"/>
    <n v="0"/>
    <n v="0"/>
    <x v="75"/>
  </r>
  <r>
    <n v="0"/>
    <n v="0"/>
    <x v="60"/>
    <x v="0"/>
    <n v="0"/>
    <n v="0"/>
    <x v="0"/>
    <x v="147"/>
    <s v="GH"/>
    <x v="1"/>
    <n v="104463.7"/>
    <s v="936-8999"/>
    <x v="2"/>
    <n v="0"/>
    <x v="0"/>
    <s v="HV-X"/>
    <x v="31"/>
    <x v="31"/>
    <x v="150"/>
    <n v="0"/>
    <s v="A11"/>
    <s v="-"/>
    <x v="17"/>
    <x v="0"/>
    <x v="0"/>
    <n v="0"/>
    <n v="0"/>
    <n v="0"/>
    <x v="68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72"/>
    <n v="0"/>
    <s v="-"/>
    <s v="-"/>
    <x v="0"/>
    <x v="0"/>
    <x v="1"/>
    <n v="99479.11"/>
    <n v="0"/>
    <n v="0"/>
    <x v="71"/>
  </r>
  <r>
    <n v="0"/>
    <n v="0"/>
    <x v="141"/>
    <x v="3"/>
    <n v="0"/>
    <n v="0"/>
    <x v="1"/>
    <x v="154"/>
    <s v="OIG"/>
    <x v="1"/>
    <n v="191592.74"/>
    <s v="OIG/A/MCC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85"/>
    <x v="3"/>
    <n v="0"/>
    <n v="0"/>
    <x v="1"/>
    <x v="154"/>
    <s v="OIG"/>
    <x v="2"/>
    <n v="717587.15"/>
    <s v="519-M"/>
    <x v="1"/>
    <n v="0"/>
    <x v="1"/>
    <s v="IG"/>
    <x v="1"/>
    <x v="1"/>
    <x v="165"/>
    <n v="0"/>
    <s v="-"/>
    <s v="-"/>
    <x v="0"/>
    <x v="0"/>
    <x v="1"/>
    <n v="0"/>
    <n v="0"/>
    <n v="0"/>
    <x v="38"/>
  </r>
  <r>
    <n v="0"/>
    <n v="0"/>
    <x v="112"/>
    <x v="3"/>
    <n v="0"/>
    <n v="0"/>
    <x v="1"/>
    <x v="154"/>
    <s v="OIG"/>
    <x v="2"/>
    <n v="391068.93"/>
    <s v="306-M"/>
    <x v="1"/>
    <n v="0"/>
    <x v="1"/>
    <s v="IG"/>
    <x v="1"/>
    <x v="1"/>
    <x v="168"/>
    <n v="0"/>
    <s v="-"/>
    <s v="-"/>
    <x v="0"/>
    <x v="0"/>
    <x v="1"/>
    <n v="0"/>
    <n v="0"/>
    <n v="0"/>
    <x v="38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251"/>
    <n v="0"/>
    <s v="-"/>
    <s v="-"/>
    <x v="0"/>
    <x v="0"/>
    <x v="1"/>
    <n v="11964.82"/>
    <n v="0"/>
    <n v="0"/>
    <x v="2"/>
  </r>
  <r>
    <n v="0"/>
    <n v="0"/>
    <x v="85"/>
    <x v="5"/>
    <n v="0"/>
    <n v="0"/>
    <x v="2"/>
    <x v="163"/>
    <s v="RECOVERY"/>
    <x v="2"/>
    <n v="18529.29"/>
    <s v="519-M"/>
    <x v="1"/>
    <n v="0"/>
    <x v="1"/>
    <s v="IG-1"/>
    <x v="1"/>
    <x v="1"/>
    <x v="196"/>
    <n v="0"/>
    <s v="-"/>
    <s v="-"/>
    <x v="0"/>
    <x v="0"/>
    <x v="1"/>
    <n v="0"/>
    <n v="0"/>
    <n v="0"/>
    <x v="71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45"/>
    <n v="0"/>
    <s v="-"/>
    <s v="-"/>
    <x v="0"/>
    <x v="0"/>
    <x v="1"/>
    <n v="836900.31"/>
    <n v="0"/>
    <n v="0"/>
    <x v="71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72"/>
    <n v="0"/>
    <s v="-"/>
    <s v="-"/>
    <x v="0"/>
    <x v="0"/>
    <x v="1"/>
    <n v="909403.69000000006"/>
    <n v="0"/>
    <n v="0"/>
    <x v="2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4"/>
    <n v="0"/>
    <s v="-"/>
    <s v="-"/>
    <x v="0"/>
    <x v="0"/>
    <x v="1"/>
    <n v="3095503.18"/>
    <n v="0"/>
    <n v="0"/>
    <x v="2"/>
  </r>
  <r>
    <n v="0"/>
    <n v="0"/>
    <x v="0"/>
    <x v="3"/>
    <n v="3785365.56"/>
    <n v="0"/>
    <x v="0"/>
    <x v="145"/>
    <s v="OIG"/>
    <x v="0"/>
    <n v="0"/>
    <s v="-"/>
    <x v="0"/>
    <n v="0"/>
    <x v="0"/>
    <s v="IG-OCO"/>
    <x v="1"/>
    <x v="1"/>
    <x v="0"/>
    <n v="0"/>
    <s v="-"/>
    <s v="-"/>
    <x v="0"/>
    <x v="0"/>
    <x v="1"/>
    <n v="0"/>
    <n v="0"/>
    <n v="0"/>
    <x v="67"/>
  </r>
  <r>
    <n v="0"/>
    <n v="0"/>
    <x v="141"/>
    <x v="3"/>
    <n v="0"/>
    <n v="0"/>
    <x v="0"/>
    <x v="145"/>
    <s v="OIG"/>
    <x v="1"/>
    <n v="9400.7199999999993"/>
    <s v="OIG/I/AFG"/>
    <x v="0"/>
    <n v="0"/>
    <x v="0"/>
    <s v="IG-OCO"/>
    <x v="1"/>
    <x v="1"/>
    <x v="163"/>
    <n v="0"/>
    <s v="-"/>
    <s v="-"/>
    <x v="0"/>
    <x v="0"/>
    <x v="1"/>
    <n v="0"/>
    <n v="0"/>
    <n v="0"/>
    <x v="67"/>
  </r>
  <r>
    <n v="0"/>
    <n v="0"/>
    <x v="141"/>
    <x v="3"/>
    <n v="0"/>
    <n v="0"/>
    <x v="3"/>
    <x v="250"/>
    <s v="OIG"/>
    <x v="1"/>
    <n v="424050.54000000004"/>
    <s v="OIG/IT/OPS"/>
    <x v="0"/>
    <n v="0"/>
    <x v="0"/>
    <s v="IG-1"/>
    <x v="1"/>
    <x v="1"/>
    <x v="164"/>
    <n v="0"/>
    <s v="-"/>
    <s v="-"/>
    <x v="0"/>
    <x v="0"/>
    <x v="1"/>
    <n v="0"/>
    <n v="0"/>
    <n v="0"/>
    <x v="92"/>
  </r>
  <r>
    <n v="400000"/>
    <n v="0"/>
    <x v="90"/>
    <x v="3"/>
    <n v="0"/>
    <n v="0"/>
    <x v="5"/>
    <x v="241"/>
    <s v="OIG"/>
    <x v="2"/>
    <n v="0"/>
    <s v="674-M"/>
    <x v="4"/>
    <n v="0"/>
    <x v="0"/>
    <s v="IG-1"/>
    <x v="1"/>
    <x v="1"/>
    <x v="169"/>
    <n v="0"/>
    <s v="-"/>
    <s v="0000000.00"/>
    <x v="0"/>
    <x v="33"/>
    <x v="1"/>
    <n v="0"/>
    <n v="0"/>
    <n v="0"/>
    <x v="91"/>
  </r>
  <r>
    <n v="0"/>
    <n v="0"/>
    <x v="0"/>
    <x v="3"/>
    <n v="0"/>
    <n v="0"/>
    <x v="0"/>
    <x v="145"/>
    <s v="OIG"/>
    <x v="0"/>
    <n v="0"/>
    <s v="-"/>
    <x v="0"/>
    <n v="0"/>
    <x v="0"/>
    <s v="IG-OCO"/>
    <x v="1"/>
    <x v="1"/>
    <x v="170"/>
    <n v="0"/>
    <s v="-"/>
    <s v="-"/>
    <x v="0"/>
    <x v="0"/>
    <x v="1"/>
    <n v="560000"/>
    <n v="0"/>
    <n v="0"/>
    <x v="67"/>
  </r>
  <r>
    <n v="0"/>
    <n v="1769045.44"/>
    <x v="0"/>
    <x v="3"/>
    <n v="0"/>
    <n v="0"/>
    <x v="5"/>
    <x v="241"/>
    <s v="-"/>
    <x v="0"/>
    <n v="0"/>
    <s v="-"/>
    <x v="4"/>
    <n v="0"/>
    <x v="0"/>
    <s v="IG-1"/>
    <x v="1"/>
    <x v="1"/>
    <x v="0"/>
    <n v="0"/>
    <s v="-"/>
    <s v="-"/>
    <x v="0"/>
    <x v="0"/>
    <x v="1"/>
    <n v="0"/>
    <n v="0"/>
    <n v="0"/>
    <x v="91"/>
  </r>
  <r>
    <n v="0"/>
    <n v="0"/>
    <x v="141"/>
    <x v="3"/>
    <n v="0"/>
    <n v="0"/>
    <x v="0"/>
    <x v="2"/>
    <s v="OIG"/>
    <x v="1"/>
    <n v="2805427"/>
    <s v="OIG/M/RENT"/>
    <x v="2"/>
    <n v="0"/>
    <x v="1"/>
    <s v="IG-R"/>
    <x v="1"/>
    <x v="1"/>
    <x v="164"/>
    <n v="0"/>
    <s v="-"/>
    <s v="-"/>
    <x v="0"/>
    <x v="0"/>
    <x v="1"/>
    <n v="0"/>
    <n v="0"/>
    <n v="0"/>
    <x v="2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71"/>
    <n v="0"/>
    <s v="-"/>
    <s v="-"/>
    <x v="0"/>
    <x v="0"/>
    <x v="1"/>
    <n v="876930.01"/>
    <n v="0"/>
    <n v="0"/>
    <x v="38"/>
  </r>
  <r>
    <n v="678871.96"/>
    <n v="0"/>
    <x v="57"/>
    <x v="3"/>
    <n v="0"/>
    <n v="0"/>
    <x v="1"/>
    <x v="154"/>
    <s v="OIG"/>
    <x v="2"/>
    <n v="0"/>
    <s v="492-M"/>
    <x v="1"/>
    <n v="0"/>
    <x v="1"/>
    <s v="IG"/>
    <x v="1"/>
    <x v="1"/>
    <x v="172"/>
    <n v="0"/>
    <s v="-"/>
    <s v="0000000.00"/>
    <x v="0"/>
    <x v="33"/>
    <x v="1"/>
    <n v="0"/>
    <n v="0"/>
    <n v="0"/>
    <x v="38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63"/>
    <n v="0"/>
    <s v="-"/>
    <s v="-"/>
    <x v="0"/>
    <x v="0"/>
    <x v="1"/>
    <n v="57520"/>
    <n v="0"/>
    <n v="0"/>
    <x v="71"/>
  </r>
  <r>
    <n v="0"/>
    <n v="224969890"/>
    <x v="0"/>
    <x v="0"/>
    <n v="0"/>
    <n v="0"/>
    <x v="0"/>
    <x v="184"/>
    <s v="M"/>
    <x v="0"/>
    <n v="0"/>
    <s v="-"/>
    <x v="2"/>
    <n v="0"/>
    <x v="0"/>
    <s v="IS-X"/>
    <x v="38"/>
    <x v="38"/>
    <x v="0"/>
    <n v="0"/>
    <s v="-"/>
    <s v="-"/>
    <x v="0"/>
    <x v="0"/>
    <x v="0"/>
    <n v="0"/>
    <n v="0"/>
    <n v="0"/>
    <x v="76"/>
  </r>
  <r>
    <n v="0"/>
    <n v="0"/>
    <x v="0"/>
    <x v="0"/>
    <n v="224969890"/>
    <n v="0"/>
    <x v="0"/>
    <x v="184"/>
    <s v="M"/>
    <x v="0"/>
    <n v="0"/>
    <s v="-"/>
    <x v="2"/>
    <n v="0"/>
    <x v="0"/>
    <s v="IS-X"/>
    <x v="38"/>
    <x v="38"/>
    <x v="113"/>
    <n v="0"/>
    <s v="-"/>
    <s v="-"/>
    <x v="0"/>
    <x v="0"/>
    <x v="0"/>
    <n v="0"/>
    <n v="0"/>
    <n v="0"/>
    <x v="76"/>
  </r>
  <r>
    <n v="100000"/>
    <n v="0"/>
    <x v="5"/>
    <x v="0"/>
    <n v="0"/>
    <n v="0"/>
    <x v="4"/>
    <x v="271"/>
    <s v="BFS"/>
    <x v="1"/>
    <n v="0"/>
    <s v="BFS-IAFA"/>
    <x v="1"/>
    <n v="0"/>
    <x v="1"/>
    <s v="LA"/>
    <x v="7"/>
    <x v="7"/>
    <x v="17"/>
    <n v="0"/>
    <s v="A18"/>
    <s v="A074"/>
    <x v="12"/>
    <x v="12"/>
    <x v="0"/>
    <n v="0"/>
    <n v="0"/>
    <n v="0"/>
    <x v="53"/>
  </r>
  <r>
    <n v="0"/>
    <n v="0"/>
    <x v="0"/>
    <x v="0"/>
    <n v="28667"/>
    <n v="0"/>
    <x v="1"/>
    <x v="275"/>
    <s v="BFS"/>
    <x v="0"/>
    <n v="0"/>
    <s v="-"/>
    <x v="0"/>
    <n v="0"/>
    <x v="0"/>
    <s v="LA"/>
    <x v="7"/>
    <x v="7"/>
    <x v="17"/>
    <n v="0"/>
    <s v="-"/>
    <s v="-"/>
    <x v="0"/>
    <x v="0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112"/>
    <n v="0"/>
    <s v="A17"/>
    <s v="-"/>
    <x v="15"/>
    <x v="0"/>
    <x v="0"/>
    <n v="1094500"/>
    <n v="0"/>
    <n v="0"/>
    <x v="12"/>
  </r>
  <r>
    <n v="0"/>
    <n v="2408000"/>
    <x v="0"/>
    <x v="4"/>
    <n v="0"/>
    <n v="0"/>
    <x v="0"/>
    <x v="136"/>
    <s v="-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2408000"/>
    <x v="49"/>
  </r>
  <r>
    <n v="500000"/>
    <n v="0"/>
    <x v="110"/>
    <x v="0"/>
    <n v="0"/>
    <n v="0"/>
    <x v="0"/>
    <x v="196"/>
    <s v="ASIA"/>
    <x v="2"/>
    <n v="0"/>
    <s v="116-M"/>
    <x v="4"/>
    <n v="0"/>
    <x v="0"/>
    <s v="LA"/>
    <x v="7"/>
    <x v="7"/>
    <x v="117"/>
    <n v="0"/>
    <s v="A19"/>
    <s v="A077"/>
    <x v="3"/>
    <x v="29"/>
    <x v="0"/>
    <n v="0"/>
    <n v="0"/>
    <n v="0"/>
    <x v="49"/>
  </r>
  <r>
    <n v="0"/>
    <n v="0"/>
    <x v="64"/>
    <x v="0"/>
    <n v="0"/>
    <n v="0"/>
    <x v="1"/>
    <x v="275"/>
    <s v="AFR"/>
    <x v="2"/>
    <n v="300000"/>
    <s v="615-M"/>
    <x v="0"/>
    <n v="0"/>
    <x v="0"/>
    <s v="LA"/>
    <x v="7"/>
    <x v="7"/>
    <x v="80"/>
    <n v="0"/>
    <s v="A11"/>
    <s v="-"/>
    <x v="17"/>
    <x v="0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80"/>
    <n v="0"/>
    <s v="A18"/>
    <s v="-"/>
    <x v="12"/>
    <x v="0"/>
    <x v="0"/>
    <n v="35000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80"/>
    <n v="0"/>
    <s v="A21"/>
    <s v="-"/>
    <x v="14"/>
    <x v="0"/>
    <x v="0"/>
    <n v="300000"/>
    <n v="0"/>
    <n v="0"/>
    <x v="12"/>
  </r>
  <r>
    <n v="0"/>
    <n v="500000"/>
    <x v="0"/>
    <x v="0"/>
    <n v="0"/>
    <n v="0"/>
    <x v="1"/>
    <x v="275"/>
    <s v="E+E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638000"/>
    <n v="0"/>
    <x v="1"/>
    <x v="275"/>
    <s v="IDEA"/>
    <x v="0"/>
    <n v="0"/>
    <s v="-"/>
    <x v="0"/>
    <n v="0"/>
    <x v="0"/>
    <s v="LA"/>
    <x v="7"/>
    <x v="7"/>
    <x v="26"/>
    <n v="0"/>
    <s v="-"/>
    <s v="-"/>
    <x v="0"/>
    <x v="0"/>
    <x v="0"/>
    <n v="0"/>
    <n v="0"/>
    <n v="0"/>
    <x v="12"/>
  </r>
  <r>
    <n v="0"/>
    <n v="0"/>
    <x v="0"/>
    <x v="0"/>
    <n v="360000"/>
    <n v="0"/>
    <x v="1"/>
    <x v="275"/>
    <s v="LAC"/>
    <x v="0"/>
    <n v="0"/>
    <s v="-"/>
    <x v="0"/>
    <n v="0"/>
    <x v="0"/>
    <s v="LA"/>
    <x v="7"/>
    <x v="7"/>
    <x v="53"/>
    <n v="0"/>
    <s v="-"/>
    <s v="-"/>
    <x v="0"/>
    <x v="0"/>
    <x v="0"/>
    <n v="0"/>
    <n v="0"/>
    <n v="0"/>
    <x v="12"/>
  </r>
  <r>
    <n v="1150000"/>
    <n v="0"/>
    <x v="135"/>
    <x v="0"/>
    <n v="0"/>
    <n v="0"/>
    <x v="0"/>
    <x v="196"/>
    <s v="AFR"/>
    <x v="2"/>
    <n v="0"/>
    <s v="656-M"/>
    <x v="4"/>
    <n v="0"/>
    <x v="0"/>
    <s v="LA"/>
    <x v="7"/>
    <x v="7"/>
    <x v="51"/>
    <n v="0"/>
    <s v="A18"/>
    <s v="A074"/>
    <x v="12"/>
    <x v="12"/>
    <x v="0"/>
    <n v="0"/>
    <n v="0"/>
    <n v="0"/>
    <x v="49"/>
  </r>
  <r>
    <n v="0"/>
    <n v="0"/>
    <x v="0"/>
    <x v="0"/>
    <n v="0"/>
    <n v="0"/>
    <x v="1"/>
    <x v="275"/>
    <s v="GH"/>
    <x v="0"/>
    <n v="0"/>
    <s v="-"/>
    <x v="0"/>
    <n v="0"/>
    <x v="0"/>
    <s v="LA"/>
    <x v="7"/>
    <x v="7"/>
    <x v="154"/>
    <n v="0"/>
    <s v="A11"/>
    <s v="-"/>
    <x v="17"/>
    <x v="0"/>
    <x v="0"/>
    <n v="200000"/>
    <n v="0"/>
    <n v="0"/>
    <x v="12"/>
  </r>
  <r>
    <n v="0"/>
    <n v="0"/>
    <x v="66"/>
    <x v="0"/>
    <n v="0"/>
    <n v="0"/>
    <x v="1"/>
    <x v="275"/>
    <s v="AFR"/>
    <x v="2"/>
    <n v="793647"/>
    <s v="641-M"/>
    <x v="0"/>
    <n v="0"/>
    <x v="0"/>
    <s v="LA"/>
    <x v="7"/>
    <x v="7"/>
    <x v="70"/>
    <n v="0"/>
    <s v="A18"/>
    <s v="-"/>
    <x v="12"/>
    <x v="0"/>
    <x v="0"/>
    <n v="0"/>
    <n v="0"/>
    <n v="0"/>
    <x v="12"/>
  </r>
  <r>
    <n v="0"/>
    <n v="0"/>
    <x v="0"/>
    <x v="0"/>
    <n v="0"/>
    <n v="0"/>
    <x v="0"/>
    <x v="185"/>
    <s v="AFR"/>
    <x v="0"/>
    <n v="0"/>
    <s v="-"/>
    <x v="2"/>
    <n v="0"/>
    <x v="0"/>
    <s v="LA-X"/>
    <x v="7"/>
    <x v="7"/>
    <x v="103"/>
    <n v="0"/>
    <s v="A19"/>
    <s v="-"/>
    <x v="3"/>
    <x v="0"/>
    <x v="0"/>
    <n v="192849.58000000002"/>
    <n v="0"/>
    <n v="0"/>
    <x v="77"/>
  </r>
  <r>
    <n v="500000"/>
    <n v="0"/>
    <x v="12"/>
    <x v="0"/>
    <n v="0"/>
    <n v="0"/>
    <x v="0"/>
    <x v="196"/>
    <s v="E+E"/>
    <x v="2"/>
    <n v="0"/>
    <s v="121-M"/>
    <x v="4"/>
    <n v="0"/>
    <x v="0"/>
    <s v="LA"/>
    <x v="7"/>
    <x v="7"/>
    <x v="121"/>
    <n v="0"/>
    <s v="A19"/>
    <s v="A076"/>
    <x v="3"/>
    <x v="43"/>
    <x v="0"/>
    <n v="0"/>
    <n v="0"/>
    <n v="0"/>
    <x v="49"/>
  </r>
  <r>
    <n v="0"/>
    <n v="0"/>
    <x v="12"/>
    <x v="0"/>
    <n v="0"/>
    <n v="0"/>
    <x v="0"/>
    <x v="196"/>
    <s v="E+E"/>
    <x v="2"/>
    <n v="500000"/>
    <s v="121-M"/>
    <x v="4"/>
    <n v="0"/>
    <x v="0"/>
    <s v="LA"/>
    <x v="7"/>
    <x v="7"/>
    <x v="121"/>
    <n v="0"/>
    <s v="A19"/>
    <s v="-"/>
    <x v="3"/>
    <x v="0"/>
    <x v="0"/>
    <n v="0"/>
    <n v="0"/>
    <n v="0"/>
    <x v="49"/>
  </r>
  <r>
    <n v="0"/>
    <n v="0"/>
    <x v="0"/>
    <x v="0"/>
    <n v="0"/>
    <n v="0"/>
    <x v="0"/>
    <x v="196"/>
    <s v="E+E"/>
    <x v="0"/>
    <n v="0"/>
    <s v="-"/>
    <x v="4"/>
    <n v="0"/>
    <x v="0"/>
    <s v="LA"/>
    <x v="7"/>
    <x v="7"/>
    <x v="121"/>
    <n v="0"/>
    <s v="A19"/>
    <s v="-"/>
    <x v="3"/>
    <x v="0"/>
    <x v="0"/>
    <n v="500000"/>
    <n v="0"/>
    <n v="0"/>
    <x v="49"/>
  </r>
  <r>
    <n v="0"/>
    <n v="0"/>
    <x v="0"/>
    <x v="0"/>
    <n v="359899"/>
    <n v="0"/>
    <x v="2"/>
    <x v="91"/>
    <s v="AFR"/>
    <x v="0"/>
    <n v="0"/>
    <s v="-"/>
    <x v="0"/>
    <n v="0"/>
    <x v="0"/>
    <s v="LA-1"/>
    <x v="7"/>
    <x v="7"/>
    <x v="103"/>
    <n v="0"/>
    <s v="-"/>
    <s v="-"/>
    <x v="0"/>
    <x v="0"/>
    <x v="0"/>
    <n v="0"/>
    <n v="0"/>
    <n v="0"/>
    <x v="55"/>
  </r>
  <r>
    <n v="0"/>
    <n v="365514.22000000003"/>
    <x v="0"/>
    <x v="0"/>
    <n v="0"/>
    <n v="0"/>
    <x v="2"/>
    <x v="91"/>
    <s v="AFR"/>
    <x v="0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14.46"/>
    <x v="0"/>
    <x v="0"/>
    <n v="0"/>
    <n v="0"/>
    <x v="4"/>
    <x v="160"/>
    <s v="E+E"/>
    <x v="0"/>
    <n v="0"/>
    <s v="-"/>
    <x v="1"/>
    <n v="0"/>
    <x v="1"/>
    <s v="LA-GDX"/>
    <x v="7"/>
    <x v="7"/>
    <x v="0"/>
    <n v="0"/>
    <s v="-"/>
    <s v="-"/>
    <x v="0"/>
    <x v="0"/>
    <x v="0"/>
    <n v="0"/>
    <n v="0"/>
    <n v="0"/>
    <x v="53"/>
  </r>
  <r>
    <n v="25286.91"/>
    <n v="0"/>
    <x v="41"/>
    <x v="0"/>
    <n v="0"/>
    <n v="0"/>
    <x v="1"/>
    <x v="60"/>
    <s v="AFR"/>
    <x v="2"/>
    <n v="0"/>
    <s v="685-M"/>
    <x v="0"/>
    <n v="0"/>
    <x v="0"/>
    <s v="LA-GDX"/>
    <x v="7"/>
    <x v="7"/>
    <x v="42"/>
    <n v="0"/>
    <s v="A18"/>
    <s v="A074"/>
    <x v="12"/>
    <x v="12"/>
    <x v="0"/>
    <n v="0"/>
    <n v="0"/>
    <n v="0"/>
    <x v="12"/>
  </r>
  <r>
    <n v="30523"/>
    <n v="0"/>
    <x v="59"/>
    <x v="0"/>
    <n v="0"/>
    <n v="0"/>
    <x v="3"/>
    <x v="84"/>
    <s v="ME"/>
    <x v="2"/>
    <n v="0"/>
    <s v="608-M"/>
    <x v="4"/>
    <n v="0"/>
    <x v="0"/>
    <s v="LA-1"/>
    <x v="7"/>
    <x v="7"/>
    <x v="74"/>
    <n v="0"/>
    <s v="A19"/>
    <s v="A076"/>
    <x v="3"/>
    <x v="43"/>
    <x v="0"/>
    <n v="0"/>
    <n v="0"/>
    <n v="0"/>
    <x v="51"/>
  </r>
  <r>
    <n v="0"/>
    <n v="250361.67"/>
    <x v="0"/>
    <x v="6"/>
    <n v="0"/>
    <n v="0"/>
    <x v="4"/>
    <x v="88"/>
    <s v="-"/>
    <x v="0"/>
    <n v="0"/>
    <s v="-"/>
    <x v="1"/>
    <n v="0"/>
    <x v="1"/>
    <s v="LA-AE"/>
    <x v="7"/>
    <x v="7"/>
    <x v="0"/>
    <n v="0"/>
    <s v="-"/>
    <s v="-"/>
    <x v="0"/>
    <x v="0"/>
    <x v="1"/>
    <n v="0"/>
    <n v="0"/>
    <n v="0"/>
    <x v="53"/>
  </r>
  <r>
    <n v="0"/>
    <n v="0"/>
    <x v="0"/>
    <x v="0"/>
    <n v="242840.80000000002"/>
    <n v="0"/>
    <x v="6"/>
    <x v="199"/>
    <s v="AFR"/>
    <x v="0"/>
    <n v="0"/>
    <s v="-"/>
    <x v="1"/>
    <n v="0"/>
    <x v="1"/>
    <s v="LA-1"/>
    <x v="7"/>
    <x v="7"/>
    <x v="106"/>
    <n v="0"/>
    <s v="-"/>
    <s v="-"/>
    <x v="0"/>
    <x v="0"/>
    <x v="0"/>
    <n v="0"/>
    <n v="0"/>
    <n v="0"/>
    <x v="80"/>
  </r>
  <r>
    <n v="5513260"/>
    <n v="0"/>
    <x v="142"/>
    <x v="0"/>
    <n v="0"/>
    <n v="0"/>
    <x v="4"/>
    <x v="271"/>
    <s v="EGEE"/>
    <x v="1"/>
    <n v="0"/>
    <s v="E3DC"/>
    <x v="1"/>
    <n v="0"/>
    <x v="1"/>
    <s v="LA"/>
    <x v="7"/>
    <x v="7"/>
    <x v="155"/>
    <n v="0"/>
    <s v="A21"/>
    <s v="A085"/>
    <x v="14"/>
    <x v="16"/>
    <x v="0"/>
    <n v="0"/>
    <n v="0"/>
    <n v="0"/>
    <x v="53"/>
  </r>
  <r>
    <n v="0"/>
    <n v="0"/>
    <x v="0"/>
    <x v="0"/>
    <n v="4697"/>
    <n v="0"/>
    <x v="0"/>
    <x v="185"/>
    <s v="E+E"/>
    <x v="0"/>
    <n v="0"/>
    <s v="-"/>
    <x v="2"/>
    <n v="0"/>
    <x v="0"/>
    <s v="LA-X"/>
    <x v="7"/>
    <x v="7"/>
    <x v="84"/>
    <n v="0"/>
    <s v="-"/>
    <s v="-"/>
    <x v="0"/>
    <x v="0"/>
    <x v="0"/>
    <n v="0"/>
    <n v="0"/>
    <n v="0"/>
    <x v="77"/>
  </r>
  <r>
    <n v="0"/>
    <n v="0"/>
    <x v="90"/>
    <x v="0"/>
    <n v="0"/>
    <n v="0"/>
    <x v="0"/>
    <x v="185"/>
    <s v="AFR"/>
    <x v="2"/>
    <n v="306380"/>
    <s v="674-M"/>
    <x v="2"/>
    <n v="0"/>
    <x v="0"/>
    <s v="LA-X"/>
    <x v="7"/>
    <x v="7"/>
    <x v="79"/>
    <n v="0"/>
    <s v="A16"/>
    <s v="-"/>
    <x v="22"/>
    <x v="0"/>
    <x v="0"/>
    <n v="0"/>
    <n v="0"/>
    <n v="0"/>
    <x v="77"/>
  </r>
  <r>
    <n v="56182.400000000001"/>
    <n v="0"/>
    <x v="37"/>
    <x v="0"/>
    <n v="0"/>
    <n v="0"/>
    <x v="0"/>
    <x v="185"/>
    <s v="LAC"/>
    <x v="2"/>
    <n v="0"/>
    <s v="512-M"/>
    <x v="2"/>
    <n v="0"/>
    <x v="0"/>
    <s v="LA-X"/>
    <x v="7"/>
    <x v="7"/>
    <x v="38"/>
    <n v="0"/>
    <s v="A21"/>
    <s v="A086"/>
    <x v="14"/>
    <x v="17"/>
    <x v="0"/>
    <n v="0"/>
    <n v="0"/>
    <n v="0"/>
    <x v="77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54"/>
    <n v="0"/>
    <s v="A17"/>
    <s v="-"/>
    <x v="15"/>
    <x v="0"/>
    <x v="0"/>
    <n v="500000"/>
    <n v="0"/>
    <n v="0"/>
    <x v="53"/>
  </r>
  <r>
    <n v="0"/>
    <n v="0"/>
    <x v="49"/>
    <x v="0"/>
    <n v="0"/>
    <n v="0"/>
    <x v="4"/>
    <x v="271"/>
    <s v="AFR"/>
    <x v="2"/>
    <n v="500000"/>
    <s v="620-M"/>
    <x v="1"/>
    <n v="0"/>
    <x v="1"/>
    <s v="LA"/>
    <x v="7"/>
    <x v="7"/>
    <x v="54"/>
    <n v="0"/>
    <s v="A17"/>
    <s v="-"/>
    <x v="15"/>
    <x v="0"/>
    <x v="0"/>
    <n v="0"/>
    <n v="0"/>
    <n v="0"/>
    <x v="53"/>
  </r>
  <r>
    <n v="0"/>
    <n v="0"/>
    <x v="45"/>
    <x v="0"/>
    <n v="0"/>
    <n v="0"/>
    <x v="1"/>
    <x v="275"/>
    <s v="ASIA"/>
    <x v="2"/>
    <n v="700000"/>
    <s v="497-M"/>
    <x v="0"/>
    <n v="0"/>
    <x v="0"/>
    <s v="LA"/>
    <x v="7"/>
    <x v="7"/>
    <x v="46"/>
    <n v="0"/>
    <s v="A21"/>
    <s v="-"/>
    <x v="14"/>
    <x v="0"/>
    <x v="0"/>
    <n v="0"/>
    <n v="0"/>
    <n v="0"/>
    <x v="12"/>
  </r>
  <r>
    <n v="500000"/>
    <n v="0"/>
    <x v="49"/>
    <x v="0"/>
    <n v="0"/>
    <n v="0"/>
    <x v="4"/>
    <x v="271"/>
    <s v="AFR"/>
    <x v="2"/>
    <n v="0"/>
    <s v="620-M"/>
    <x v="1"/>
    <n v="0"/>
    <x v="1"/>
    <s v="LA"/>
    <x v="7"/>
    <x v="7"/>
    <x v="54"/>
    <n v="0"/>
    <s v="A17"/>
    <s v="A069"/>
    <x v="15"/>
    <x v="34"/>
    <x v="0"/>
    <n v="0"/>
    <n v="0"/>
    <n v="0"/>
    <x v="53"/>
  </r>
  <r>
    <n v="0"/>
    <n v="9"/>
    <x v="0"/>
    <x v="0"/>
    <n v="0"/>
    <n v="0"/>
    <x v="0"/>
    <x v="186"/>
    <s v="ASIA"/>
    <x v="0"/>
    <n v="0"/>
    <s v="-"/>
    <x v="2"/>
    <n v="0"/>
    <x v="0"/>
    <s v="MCC-X"/>
    <x v="28"/>
    <x v="28"/>
    <x v="0"/>
    <n v="0"/>
    <s v="-"/>
    <s v="-"/>
    <x v="0"/>
    <x v="0"/>
    <x v="0"/>
    <n v="0"/>
    <n v="0"/>
    <n v="0"/>
    <x v="62"/>
  </r>
  <r>
    <n v="9"/>
    <n v="0"/>
    <x v="54"/>
    <x v="0"/>
    <n v="0"/>
    <n v="0"/>
    <x v="0"/>
    <x v="186"/>
    <s v="ASIA"/>
    <x v="2"/>
    <n v="0"/>
    <s v="472-M"/>
    <x v="2"/>
    <n v="0"/>
    <x v="0"/>
    <s v="MCC-X"/>
    <x v="28"/>
    <x v="28"/>
    <x v="60"/>
    <n v="0"/>
    <s v="A26"/>
    <s v="A140"/>
    <x v="1"/>
    <x v="1"/>
    <x v="0"/>
    <n v="0"/>
    <n v="0"/>
    <n v="0"/>
    <x v="62"/>
  </r>
  <r>
    <n v="0"/>
    <n v="0"/>
    <x v="0"/>
    <x v="0"/>
    <n v="120000000"/>
    <n v="0"/>
    <x v="1"/>
    <x v="296"/>
    <s v="ME"/>
    <x v="0"/>
    <n v="0"/>
    <s v="-"/>
    <x v="1"/>
    <n v="0"/>
    <x v="1"/>
    <s v="MN-OCO"/>
    <x v="44"/>
    <x v="44"/>
    <x v="123"/>
    <n v="0"/>
    <s v="-"/>
    <s v="-"/>
    <x v="0"/>
    <x v="0"/>
    <x v="0"/>
    <n v="0"/>
    <n v="0"/>
    <n v="0"/>
    <x v="88"/>
  </r>
  <r>
    <n v="0"/>
    <n v="0"/>
    <x v="100"/>
    <x v="0"/>
    <n v="0"/>
    <n v="0"/>
    <x v="1"/>
    <x v="296"/>
    <s v="ME"/>
    <x v="2"/>
    <n v="120000000"/>
    <s v="278-M"/>
    <x v="1"/>
    <n v="0"/>
    <x v="1"/>
    <s v="MN-OCO"/>
    <x v="44"/>
    <x v="44"/>
    <x v="123"/>
    <n v="0"/>
    <s v="A14"/>
    <s v="-"/>
    <x v="16"/>
    <x v="0"/>
    <x v="0"/>
    <n v="0"/>
    <n v="0"/>
    <n v="0"/>
    <x v="88"/>
  </r>
  <r>
    <n v="0"/>
    <n v="0"/>
    <x v="0"/>
    <x v="0"/>
    <n v="66300000"/>
    <n v="0"/>
    <x v="0"/>
    <x v="240"/>
    <s v="ME"/>
    <x v="0"/>
    <n v="0"/>
    <s v="-"/>
    <x v="0"/>
    <n v="0"/>
    <x v="0"/>
    <s v="MN-OCO"/>
    <x v="44"/>
    <x v="44"/>
    <x v="123"/>
    <n v="0"/>
    <s v="-"/>
    <s v="-"/>
    <x v="0"/>
    <x v="0"/>
    <x v="0"/>
    <n v="0"/>
    <n v="0"/>
    <n v="0"/>
    <x v="90"/>
  </r>
  <r>
    <n v="0"/>
    <n v="44330"/>
    <x v="0"/>
    <x v="0"/>
    <n v="0"/>
    <n v="0"/>
    <x v="0"/>
    <x v="227"/>
    <s v="M"/>
    <x v="0"/>
    <n v="0"/>
    <s v="-"/>
    <x v="2"/>
    <n v="0"/>
    <x v="1"/>
    <s v="MN-F"/>
    <x v="44"/>
    <x v="44"/>
    <x v="0"/>
    <n v="0"/>
    <s v="-"/>
    <s v="-"/>
    <x v="0"/>
    <x v="0"/>
    <x v="0"/>
    <n v="0"/>
    <n v="0"/>
    <n v="0"/>
    <x v="73"/>
  </r>
  <r>
    <n v="0"/>
    <n v="0"/>
    <x v="0"/>
    <x v="0"/>
    <n v="105946"/>
    <n v="0"/>
    <x v="6"/>
    <x v="200"/>
    <s v="E+E"/>
    <x v="0"/>
    <n v="0"/>
    <s v="-"/>
    <x v="1"/>
    <n v="0"/>
    <x v="1"/>
    <s v="NI-SUP-1"/>
    <x v="18"/>
    <x v="18"/>
    <x v="2"/>
    <n v="0"/>
    <s v="-"/>
    <s v="-"/>
    <x v="0"/>
    <x v="0"/>
    <x v="0"/>
    <n v="0"/>
    <n v="0"/>
    <n v="0"/>
    <x v="81"/>
  </r>
  <r>
    <n v="0"/>
    <n v="0"/>
    <x v="0"/>
    <x v="0"/>
    <n v="0"/>
    <n v="0"/>
    <x v="6"/>
    <x v="200"/>
    <s v="E+E"/>
    <x v="0"/>
    <n v="0"/>
    <s v="-"/>
    <x v="1"/>
    <n v="0"/>
    <x v="1"/>
    <s v="NI-SUP-1"/>
    <x v="18"/>
    <x v="18"/>
    <x v="2"/>
    <n v="0"/>
    <s v="A19"/>
    <s v="-"/>
    <x v="3"/>
    <x v="0"/>
    <x v="0"/>
    <n v="105946"/>
    <n v="0"/>
    <n v="0"/>
    <x v="81"/>
  </r>
  <r>
    <n v="1000000"/>
    <n v="0"/>
    <x v="12"/>
    <x v="0"/>
    <n v="0"/>
    <n v="0"/>
    <x v="0"/>
    <x v="148"/>
    <s v="E+E"/>
    <x v="2"/>
    <n v="0"/>
    <s v="121-M"/>
    <x v="2"/>
    <n v="0"/>
    <x v="0"/>
    <s v="NI-X"/>
    <x v="18"/>
    <x v="18"/>
    <x v="121"/>
    <n v="0"/>
    <s v="A09"/>
    <s v="A041"/>
    <x v="9"/>
    <x v="9"/>
    <x v="0"/>
    <n v="0"/>
    <n v="0"/>
    <n v="0"/>
    <x v="27"/>
  </r>
  <r>
    <n v="0"/>
    <n v="0"/>
    <x v="12"/>
    <x v="0"/>
    <n v="0"/>
    <n v="0"/>
    <x v="0"/>
    <x v="148"/>
    <s v="E+E"/>
    <x v="2"/>
    <n v="1000000"/>
    <s v="121-M"/>
    <x v="2"/>
    <n v="0"/>
    <x v="0"/>
    <s v="NI-X"/>
    <x v="18"/>
    <x v="18"/>
    <x v="121"/>
    <n v="0"/>
    <s v="A09"/>
    <s v="-"/>
    <x v="9"/>
    <x v="0"/>
    <x v="0"/>
    <n v="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1"/>
    <n v="0"/>
    <s v="A10"/>
    <s v="-"/>
    <x v="10"/>
    <x v="0"/>
    <x v="0"/>
    <n v="350000"/>
    <n v="0"/>
    <n v="0"/>
    <x v="27"/>
  </r>
  <r>
    <n v="0"/>
    <n v="0"/>
    <x v="0"/>
    <x v="0"/>
    <n v="8090.05"/>
    <n v="0"/>
    <x v="0"/>
    <x v="148"/>
    <s v="E+E"/>
    <x v="0"/>
    <n v="0"/>
    <s v="-"/>
    <x v="2"/>
    <n v="0"/>
    <x v="0"/>
    <s v="NI-X"/>
    <x v="18"/>
    <x v="18"/>
    <x v="127"/>
    <n v="0"/>
    <s v="-"/>
    <s v="-"/>
    <x v="0"/>
    <x v="0"/>
    <x v="0"/>
    <n v="0"/>
    <n v="0"/>
    <n v="0"/>
    <x v="27"/>
  </r>
  <r>
    <n v="0"/>
    <n v="0"/>
    <x v="2"/>
    <x v="0"/>
    <n v="0"/>
    <n v="0"/>
    <x v="0"/>
    <x v="188"/>
    <s v="E+E"/>
    <x v="2"/>
    <n v="0.8"/>
    <s v="114-M"/>
    <x v="2"/>
    <n v="0"/>
    <x v="0"/>
    <s v="NI-1207-X"/>
    <x v="18"/>
    <x v="18"/>
    <x v="2"/>
    <n v="0"/>
    <s v="A27"/>
    <s v="-"/>
    <x v="6"/>
    <x v="0"/>
    <x v="0"/>
    <n v="0"/>
    <n v="0"/>
    <n v="0"/>
    <x v="27"/>
  </r>
  <r>
    <n v="193800000"/>
    <n v="0"/>
    <x v="12"/>
    <x v="0"/>
    <n v="0"/>
    <n v="0"/>
    <x v="1"/>
    <x v="174"/>
    <s v="E+E"/>
    <x v="1"/>
    <n v="0"/>
    <s v="121-W"/>
    <x v="1"/>
    <n v="0"/>
    <x v="1"/>
    <s v="NP"/>
    <x v="35"/>
    <x v="35"/>
    <x v="1"/>
    <n v="0"/>
    <s v="A16"/>
    <s v="A067"/>
    <x v="22"/>
    <x v="58"/>
    <x v="0"/>
    <n v="0"/>
    <n v="0"/>
    <n v="0"/>
    <x v="72"/>
  </r>
  <r>
    <n v="29757.65"/>
    <n v="0"/>
    <x v="150"/>
    <x v="2"/>
    <n v="0"/>
    <n v="0"/>
    <x v="0"/>
    <x v="152"/>
    <s v="PPL"/>
    <x v="1"/>
    <n v="0"/>
    <s v="PPL-TDY"/>
    <x v="2"/>
    <n v="0"/>
    <x v="1"/>
    <s v="OE"/>
    <x v="6"/>
    <x v="6"/>
    <x v="14"/>
    <n v="0"/>
    <s v="-"/>
    <s v="0000000.00"/>
    <x v="0"/>
    <x v="33"/>
    <x v="1"/>
    <n v="0"/>
    <n v="0"/>
    <n v="0"/>
    <x v="30"/>
  </r>
  <r>
    <n v="0"/>
    <n v="0"/>
    <x v="150"/>
    <x v="2"/>
    <n v="0"/>
    <n v="0"/>
    <x v="0"/>
    <x v="152"/>
    <s v="PPL"/>
    <x v="1"/>
    <n v="71896.990000000005"/>
    <s v="PPL-TDY"/>
    <x v="2"/>
    <n v="0"/>
    <x v="1"/>
    <s v="OE"/>
    <x v="6"/>
    <x v="6"/>
    <x v="229"/>
    <n v="0"/>
    <s v="-"/>
    <s v="-"/>
    <x v="0"/>
    <x v="0"/>
    <x v="1"/>
    <n v="0"/>
    <n v="0"/>
    <n v="0"/>
    <x v="30"/>
  </r>
  <r>
    <n v="99063.92"/>
    <n v="0"/>
    <x v="52"/>
    <x v="2"/>
    <n v="0"/>
    <n v="0"/>
    <x v="0"/>
    <x v="152"/>
    <s v="ME"/>
    <x v="1"/>
    <n v="0"/>
    <s v="498-W"/>
    <x v="2"/>
    <n v="0"/>
    <x v="1"/>
    <s v="OE"/>
    <x v="6"/>
    <x v="6"/>
    <x v="181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49"/>
    <n v="0"/>
    <s v="-"/>
    <s v="-"/>
    <x v="0"/>
    <x v="0"/>
    <x v="1"/>
    <n v="111736.69"/>
    <n v="0"/>
    <n v="0"/>
    <x v="30"/>
  </r>
  <r>
    <n v="1261734.3"/>
    <n v="0"/>
    <x v="84"/>
    <x v="2"/>
    <n v="0"/>
    <n v="0"/>
    <x v="0"/>
    <x v="152"/>
    <s v="E+E"/>
    <x v="2"/>
    <n v="0"/>
    <s v="165-M"/>
    <x v="2"/>
    <n v="0"/>
    <x v="1"/>
    <s v="OE"/>
    <x v="6"/>
    <x v="6"/>
    <x v="118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69"/>
    <n v="0"/>
    <s v="-"/>
    <s v="-"/>
    <x v="0"/>
    <x v="0"/>
    <x v="1"/>
    <n v="220866.16"/>
    <n v="0"/>
    <n v="0"/>
    <x v="30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"/>
    <n v="0"/>
    <s v="-"/>
    <s v="-"/>
    <x v="0"/>
    <x v="0"/>
    <x v="1"/>
    <n v="24831.72"/>
    <n v="0"/>
    <n v="0"/>
    <x v="56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16"/>
    <n v="0"/>
    <s v="-"/>
    <s v="-"/>
    <x v="0"/>
    <x v="0"/>
    <x v="1"/>
    <n v="19781.87"/>
    <n v="0"/>
    <n v="0"/>
    <x v="56"/>
  </r>
  <r>
    <n v="0"/>
    <n v="0"/>
    <x v="0"/>
    <x v="2"/>
    <n v="0"/>
    <n v="0"/>
    <x v="0"/>
    <x v="152"/>
    <s v="LAB"/>
    <x v="0"/>
    <n v="0"/>
    <s v="-"/>
    <x v="2"/>
    <n v="0"/>
    <x v="1"/>
    <s v="OE"/>
    <x v="6"/>
    <x v="6"/>
    <x v="252"/>
    <n v="0"/>
    <s v="-"/>
    <s v="-"/>
    <x v="0"/>
    <x v="0"/>
    <x v="1"/>
    <n v="3107579.75"/>
    <n v="0"/>
    <n v="0"/>
    <x v="30"/>
  </r>
  <r>
    <n v="0"/>
    <n v="0"/>
    <x v="0"/>
    <x v="2"/>
    <n v="0"/>
    <n v="0"/>
    <x v="0"/>
    <x v="152"/>
    <s v="FA"/>
    <x v="0"/>
    <n v="0"/>
    <s v="-"/>
    <x v="2"/>
    <n v="0"/>
    <x v="1"/>
    <s v="OE"/>
    <x v="6"/>
    <x v="6"/>
    <x v="253"/>
    <n v="0"/>
    <s v="-"/>
    <s v="-"/>
    <x v="0"/>
    <x v="0"/>
    <x v="1"/>
    <n v="2723215"/>
    <n v="0"/>
    <n v="0"/>
    <x v="30"/>
  </r>
  <r>
    <n v="0"/>
    <n v="0"/>
    <x v="4"/>
    <x v="2"/>
    <n v="0"/>
    <n v="0"/>
    <x v="0"/>
    <x v="152"/>
    <s v="DCHA"/>
    <x v="1"/>
    <n v="69809.919999999998"/>
    <s v="DCHA-T-PVC/ASHA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10486387.039999999"/>
    <n v="0"/>
    <x v="0"/>
    <x v="152"/>
    <s v="PPL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121531.64"/>
    <n v="0"/>
    <x v="52"/>
    <x v="2"/>
    <n v="0"/>
    <n v="0"/>
    <x v="0"/>
    <x v="152"/>
    <s v="ME"/>
    <x v="1"/>
    <n v="0"/>
    <s v="498-W"/>
    <x v="2"/>
    <n v="0"/>
    <x v="1"/>
    <s v="OE"/>
    <x v="6"/>
    <x v="6"/>
    <x v="231"/>
    <n v="0"/>
    <s v="-"/>
    <s v="0000000.00"/>
    <x v="0"/>
    <x v="33"/>
    <x v="1"/>
    <n v="0"/>
    <n v="0"/>
    <n v="0"/>
    <x v="30"/>
  </r>
  <r>
    <n v="1884702.5"/>
    <n v="0"/>
    <x v="38"/>
    <x v="2"/>
    <n v="0"/>
    <n v="0"/>
    <x v="0"/>
    <x v="152"/>
    <s v="LAC"/>
    <x v="2"/>
    <n v="0"/>
    <s v="522-M"/>
    <x v="2"/>
    <n v="0"/>
    <x v="1"/>
    <s v="OE"/>
    <x v="6"/>
    <x v="6"/>
    <x v="40"/>
    <n v="0"/>
    <s v="-"/>
    <s v="0000000.00"/>
    <x v="0"/>
    <x v="33"/>
    <x v="1"/>
    <n v="0"/>
    <n v="0"/>
    <n v="0"/>
    <x v="30"/>
  </r>
  <r>
    <n v="3202633.91"/>
    <n v="0"/>
    <x v="21"/>
    <x v="2"/>
    <n v="0"/>
    <n v="0"/>
    <x v="0"/>
    <x v="152"/>
    <s v="LAC"/>
    <x v="2"/>
    <n v="0"/>
    <s v="527-M"/>
    <x v="2"/>
    <n v="0"/>
    <x v="1"/>
    <s v="OE"/>
    <x v="6"/>
    <x v="6"/>
    <x v="53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11"/>
    <n v="0"/>
    <s v="-"/>
    <s v="-"/>
    <x v="0"/>
    <x v="0"/>
    <x v="1"/>
    <n v="44243.9"/>
    <n v="0"/>
    <n v="0"/>
    <x v="30"/>
  </r>
  <r>
    <n v="2462.2000000000003"/>
    <n v="0"/>
    <x v="52"/>
    <x v="2"/>
    <n v="0"/>
    <n v="0"/>
    <x v="1"/>
    <x v="116"/>
    <s v="ME"/>
    <x v="1"/>
    <n v="0"/>
    <s v="498-W"/>
    <x v="1"/>
    <n v="0"/>
    <x v="1"/>
    <s v="OE"/>
    <x v="6"/>
    <x v="6"/>
    <x v="142"/>
    <n v="0"/>
    <s v="-"/>
    <s v="0000000.00"/>
    <x v="0"/>
    <x v="33"/>
    <x v="1"/>
    <n v="0"/>
    <n v="0"/>
    <n v="0"/>
    <x v="61"/>
  </r>
  <r>
    <n v="42346.37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254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OAPA"/>
    <x v="0"/>
    <n v="0"/>
    <s v="-"/>
    <x v="2"/>
    <n v="0"/>
    <x v="1"/>
    <s v="OE"/>
    <x v="6"/>
    <x v="6"/>
    <x v="233"/>
    <n v="0"/>
    <s v="-"/>
    <s v="-"/>
    <x v="0"/>
    <x v="0"/>
    <x v="1"/>
    <n v="207281.5"/>
    <n v="0"/>
    <n v="0"/>
    <x v="30"/>
  </r>
  <r>
    <n v="0"/>
    <n v="0"/>
    <x v="103"/>
    <x v="2"/>
    <n v="0"/>
    <n v="0"/>
    <x v="0"/>
    <x v="152"/>
    <s v="E+E"/>
    <x v="2"/>
    <n v="1309654.5"/>
    <s v="112-M"/>
    <x v="2"/>
    <n v="0"/>
    <x v="1"/>
    <s v="OE"/>
    <x v="6"/>
    <x v="6"/>
    <x v="120"/>
    <n v="0"/>
    <s v="-"/>
    <s v="-"/>
    <x v="0"/>
    <x v="0"/>
    <x v="1"/>
    <n v="0"/>
    <n v="0"/>
    <n v="0"/>
    <x v="30"/>
  </r>
  <r>
    <n v="0"/>
    <n v="0"/>
    <x v="182"/>
    <x v="2"/>
    <n v="0"/>
    <n v="0"/>
    <x v="1"/>
    <x v="116"/>
    <s v="M"/>
    <x v="1"/>
    <n v="210695"/>
    <s v="MPBPOD"/>
    <x v="1"/>
    <n v="0"/>
    <x v="1"/>
    <s v="OE"/>
    <x v="6"/>
    <x v="6"/>
    <x v="29"/>
    <n v="0"/>
    <s v="-"/>
    <s v="-"/>
    <x v="0"/>
    <x v="0"/>
    <x v="1"/>
    <n v="0"/>
    <n v="0"/>
    <n v="0"/>
    <x v="61"/>
  </r>
  <r>
    <n v="24414.5"/>
    <n v="0"/>
    <x v="117"/>
    <x v="2"/>
    <n v="0"/>
    <n v="0"/>
    <x v="1"/>
    <x v="116"/>
    <s v="ME"/>
    <x v="1"/>
    <n v="0"/>
    <s v="276-W"/>
    <x v="1"/>
    <n v="0"/>
    <x v="1"/>
    <s v="OE"/>
    <x v="6"/>
    <x v="6"/>
    <x v="147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84"/>
    <n v="0"/>
    <s v="-"/>
    <s v="-"/>
    <x v="0"/>
    <x v="0"/>
    <x v="1"/>
    <n v="1864279.5"/>
    <n v="0"/>
    <n v="0"/>
    <x v="30"/>
  </r>
  <r>
    <n v="0"/>
    <n v="0"/>
    <x v="72"/>
    <x v="2"/>
    <n v="0"/>
    <n v="0"/>
    <x v="1"/>
    <x v="116"/>
    <s v="EGEE"/>
    <x v="1"/>
    <n v="5138"/>
    <s v="E3TRAINING"/>
    <x v="1"/>
    <n v="0"/>
    <x v="1"/>
    <s v="OE"/>
    <x v="6"/>
    <x v="6"/>
    <x v="69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69"/>
    <n v="0"/>
    <s v="-"/>
    <s v="-"/>
    <x v="0"/>
    <x v="0"/>
    <x v="1"/>
    <n v="30811.65"/>
    <n v="0"/>
    <n v="0"/>
    <x v="61"/>
  </r>
  <r>
    <n v="0"/>
    <n v="0"/>
    <x v="0"/>
    <x v="2"/>
    <n v="125596228.42"/>
    <n v="0"/>
    <x v="0"/>
    <x v="152"/>
    <s v="MCC/OE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78"/>
    <x v="2"/>
    <n v="0"/>
    <n v="0"/>
    <x v="0"/>
    <x v="152"/>
    <s v="E+E"/>
    <x v="2"/>
    <n v="1006030"/>
    <s v="182-M"/>
    <x v="2"/>
    <n v="0"/>
    <x v="1"/>
    <s v="OE"/>
    <x v="6"/>
    <x v="6"/>
    <x v="94"/>
    <n v="0"/>
    <s v="-"/>
    <s v="-"/>
    <x v="0"/>
    <x v="0"/>
    <x v="1"/>
    <n v="0"/>
    <n v="0"/>
    <n v="0"/>
    <x v="30"/>
  </r>
  <r>
    <n v="0"/>
    <n v="0"/>
    <x v="72"/>
    <x v="2"/>
    <n v="0"/>
    <n v="0"/>
    <x v="0"/>
    <x v="152"/>
    <s v="EGEE"/>
    <x v="1"/>
    <n v="55260"/>
    <s v="E3TRAINING"/>
    <x v="2"/>
    <n v="0"/>
    <x v="1"/>
    <s v="OE"/>
    <x v="6"/>
    <x v="6"/>
    <x v="69"/>
    <n v="0"/>
    <s v="-"/>
    <s v="-"/>
    <x v="0"/>
    <x v="0"/>
    <x v="1"/>
    <n v="0"/>
    <n v="0"/>
    <n v="0"/>
    <x v="30"/>
  </r>
  <r>
    <n v="0"/>
    <n v="0"/>
    <x v="152"/>
    <x v="2"/>
    <n v="0"/>
    <n v="0"/>
    <x v="0"/>
    <x v="36"/>
    <s v="MCC/OE"/>
    <x v="1"/>
    <n v="3289655.64"/>
    <s v="GSRPO"/>
    <x v="2"/>
    <n v="0"/>
    <x v="1"/>
    <s v="OE-R"/>
    <x v="6"/>
    <x v="6"/>
    <x v="185"/>
    <n v="0"/>
    <s v="-"/>
    <s v="-"/>
    <x v="0"/>
    <x v="0"/>
    <x v="1"/>
    <n v="0"/>
    <n v="0"/>
    <n v="0"/>
    <x v="30"/>
  </r>
  <r>
    <n v="0"/>
    <n v="19786873.109999999"/>
    <x v="0"/>
    <x v="2"/>
    <n v="0"/>
    <n v="0"/>
    <x v="1"/>
    <x v="246"/>
    <s v="-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311193"/>
    <n v="0"/>
    <x v="132"/>
    <x v="2"/>
    <n v="0"/>
    <n v="0"/>
    <x v="0"/>
    <x v="152"/>
    <s v="PPL"/>
    <x v="2"/>
    <n v="0"/>
    <s v="488-M"/>
    <x v="2"/>
    <n v="0"/>
    <x v="1"/>
    <s v="OE"/>
    <x v="6"/>
    <x v="6"/>
    <x v="210"/>
    <n v="0"/>
    <s v="-"/>
    <s v="0000000.00"/>
    <x v="0"/>
    <x v="33"/>
    <x v="1"/>
    <n v="0"/>
    <n v="0"/>
    <n v="0"/>
    <x v="30"/>
  </r>
  <r>
    <n v="0"/>
    <n v="0"/>
    <x v="69"/>
    <x v="2"/>
    <n v="0"/>
    <n v="0"/>
    <x v="0"/>
    <x v="152"/>
    <s v="EGEE"/>
    <x v="1"/>
    <n v="121300"/>
    <s v="E3STAFFTRAINING"/>
    <x v="2"/>
    <n v="0"/>
    <x v="1"/>
    <s v="OE"/>
    <x v="6"/>
    <x v="6"/>
    <x v="13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17"/>
    <n v="0"/>
    <s v="-"/>
    <s v="-"/>
    <x v="0"/>
    <x v="0"/>
    <x v="1"/>
    <n v="22292.53"/>
    <n v="0"/>
    <n v="0"/>
    <x v="61"/>
  </r>
  <r>
    <n v="0"/>
    <n v="0"/>
    <x v="98"/>
    <x v="2"/>
    <n v="0"/>
    <n v="0"/>
    <x v="0"/>
    <x v="152"/>
    <s v="E+E"/>
    <x v="2"/>
    <n v="3053680.75"/>
    <s v="169-M"/>
    <x v="2"/>
    <n v="0"/>
    <x v="1"/>
    <s v="OE"/>
    <x v="6"/>
    <x v="6"/>
    <x v="11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52"/>
    <n v="0"/>
    <s v="-"/>
    <s v="-"/>
    <x v="0"/>
    <x v="0"/>
    <x v="1"/>
    <n v="947388.5"/>
    <n v="0"/>
    <n v="0"/>
    <x v="30"/>
  </r>
  <r>
    <n v="7637.54"/>
    <n v="0"/>
    <x v="149"/>
    <x v="2"/>
    <n v="0"/>
    <n v="0"/>
    <x v="1"/>
    <x v="116"/>
    <s v="PPL"/>
    <x v="2"/>
    <n v="0"/>
    <s v="154-M"/>
    <x v="1"/>
    <n v="0"/>
    <x v="1"/>
    <s v="OE"/>
    <x v="6"/>
    <x v="6"/>
    <x v="189"/>
    <n v="0"/>
    <s v="-"/>
    <s v="0000000.00"/>
    <x v="0"/>
    <x v="33"/>
    <x v="1"/>
    <n v="0"/>
    <n v="0"/>
    <n v="0"/>
    <x v="61"/>
  </r>
  <r>
    <n v="0"/>
    <n v="0"/>
    <x v="149"/>
    <x v="2"/>
    <n v="0"/>
    <n v="0"/>
    <x v="1"/>
    <x v="116"/>
    <s v="PPL"/>
    <x v="2"/>
    <n v="7637.54"/>
    <s v="154-M"/>
    <x v="1"/>
    <n v="0"/>
    <x v="1"/>
    <s v="OE"/>
    <x v="6"/>
    <x v="6"/>
    <x v="189"/>
    <n v="0"/>
    <s v="-"/>
    <s v="-"/>
    <x v="0"/>
    <x v="0"/>
    <x v="1"/>
    <n v="0"/>
    <n v="0"/>
    <n v="0"/>
    <x v="61"/>
  </r>
  <r>
    <n v="144281"/>
    <n v="0"/>
    <x v="82"/>
    <x v="2"/>
    <n v="0"/>
    <n v="0"/>
    <x v="0"/>
    <x v="37"/>
    <s v="AFR"/>
    <x v="2"/>
    <n v="0"/>
    <s v="625-M"/>
    <x v="2"/>
    <n v="0"/>
    <x v="1"/>
    <s v="OE-DLI"/>
    <x v="6"/>
    <x v="6"/>
    <x v="105"/>
    <n v="0"/>
    <s v="-"/>
    <s v="0000000.00"/>
    <x v="0"/>
    <x v="33"/>
    <x v="1"/>
    <n v="0"/>
    <n v="0"/>
    <n v="0"/>
    <x v="30"/>
  </r>
  <r>
    <n v="0"/>
    <n v="0"/>
    <x v="72"/>
    <x v="2"/>
    <n v="0"/>
    <n v="0"/>
    <x v="0"/>
    <x v="152"/>
    <s v="EGEE"/>
    <x v="1"/>
    <n v="71103.25"/>
    <s v="E3TRAVEL"/>
    <x v="2"/>
    <n v="0"/>
    <x v="1"/>
    <s v="OE"/>
    <x v="6"/>
    <x v="6"/>
    <x v="96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15"/>
    <n v="0"/>
    <s v="-"/>
    <s v="-"/>
    <x v="0"/>
    <x v="0"/>
    <x v="1"/>
    <n v="31242.36"/>
    <n v="0"/>
    <n v="0"/>
    <x v="30"/>
  </r>
  <r>
    <n v="0"/>
    <n v="0"/>
    <x v="72"/>
    <x v="2"/>
    <n v="0"/>
    <n v="0"/>
    <x v="0"/>
    <x v="152"/>
    <s v="EGEE"/>
    <x v="1"/>
    <n v="5825"/>
    <s v="E3TRAINING"/>
    <x v="2"/>
    <n v="0"/>
    <x v="1"/>
    <s v="OE"/>
    <x v="6"/>
    <x v="6"/>
    <x v="1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12"/>
    <n v="0"/>
    <s v="-"/>
    <s v="-"/>
    <x v="0"/>
    <x v="0"/>
    <x v="1"/>
    <n v="812949.66"/>
    <n v="0"/>
    <n v="0"/>
    <x v="30"/>
  </r>
  <r>
    <n v="0"/>
    <n v="0"/>
    <x v="76"/>
    <x v="2"/>
    <n v="0"/>
    <n v="0"/>
    <x v="0"/>
    <x v="152"/>
    <s v="LAC"/>
    <x v="2"/>
    <n v="8393586"/>
    <s v="521-M"/>
    <x v="2"/>
    <n v="0"/>
    <x v="1"/>
    <s v="OE"/>
    <x v="6"/>
    <x v="6"/>
    <x v="22"/>
    <n v="0"/>
    <s v="-"/>
    <s v="-"/>
    <x v="0"/>
    <x v="0"/>
    <x v="1"/>
    <n v="0"/>
    <n v="0"/>
    <n v="0"/>
    <x v="30"/>
  </r>
  <r>
    <n v="0"/>
    <n v="0"/>
    <x v="72"/>
    <x v="2"/>
    <n v="0"/>
    <n v="0"/>
    <x v="1"/>
    <x v="116"/>
    <s v="EGEE"/>
    <x v="1"/>
    <n v="13239.4"/>
    <s v="E3TRAVEL"/>
    <x v="1"/>
    <n v="0"/>
    <x v="1"/>
    <s v="OE"/>
    <x v="6"/>
    <x v="6"/>
    <x v="20"/>
    <n v="0"/>
    <s v="-"/>
    <s v="-"/>
    <x v="0"/>
    <x v="0"/>
    <x v="1"/>
    <n v="0"/>
    <n v="0"/>
    <n v="0"/>
    <x v="61"/>
  </r>
  <r>
    <n v="0"/>
    <n v="0"/>
    <x v="0"/>
    <x v="2"/>
    <n v="265952.73"/>
    <n v="0"/>
    <x v="1"/>
    <x v="116"/>
    <s v="DCH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5999179.6399999997"/>
    <n v="0"/>
    <x v="16"/>
    <x v="2"/>
    <n v="0"/>
    <n v="0"/>
    <x v="0"/>
    <x v="152"/>
    <s v="AFR"/>
    <x v="2"/>
    <n v="0"/>
    <s v="613-M"/>
    <x v="2"/>
    <n v="0"/>
    <x v="1"/>
    <s v="OE"/>
    <x v="6"/>
    <x v="6"/>
    <x v="122"/>
    <n v="0"/>
    <s v="-"/>
    <s v="0000000.00"/>
    <x v="0"/>
    <x v="33"/>
    <x v="1"/>
    <n v="0"/>
    <n v="0"/>
    <n v="0"/>
    <x v="30"/>
  </r>
  <r>
    <n v="0"/>
    <n v="78617947.290000007"/>
    <x v="0"/>
    <x v="2"/>
    <n v="0"/>
    <n v="0"/>
    <x v="3"/>
    <x v="165"/>
    <s v="-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79"/>
    <x v="2"/>
    <n v="0"/>
    <n v="0"/>
    <x v="3"/>
    <x v="165"/>
    <s v="AFR"/>
    <x v="2"/>
    <n v="584093.75"/>
    <s v="696-M"/>
    <x v="1"/>
    <n v="0"/>
    <x v="1"/>
    <s v="OE-DLI-CC"/>
    <x v="6"/>
    <x v="6"/>
    <x v="95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39"/>
    <n v="0"/>
    <s v="-"/>
    <s v="-"/>
    <x v="0"/>
    <x v="0"/>
    <x v="1"/>
    <n v="5703413.0199999996"/>
    <n v="0"/>
    <n v="0"/>
    <x v="30"/>
  </r>
  <r>
    <n v="0"/>
    <n v="0"/>
    <x v="183"/>
    <x v="2"/>
    <n v="0"/>
    <n v="0"/>
    <x v="1"/>
    <x v="116"/>
    <s v="M"/>
    <x v="1"/>
    <n v="58090.55"/>
    <s v="OP1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12"/>
    <n v="0"/>
    <s v="-"/>
    <s v="-"/>
    <x v="0"/>
    <x v="0"/>
    <x v="1"/>
    <n v="977000"/>
    <n v="0"/>
    <n v="0"/>
    <x v="30"/>
  </r>
  <r>
    <n v="4175"/>
    <n v="0"/>
    <x v="150"/>
    <x v="2"/>
    <n v="0"/>
    <n v="0"/>
    <x v="0"/>
    <x v="152"/>
    <s v="PPL"/>
    <x v="1"/>
    <n v="0"/>
    <s v="PPLTRNG"/>
    <x v="2"/>
    <n v="0"/>
    <x v="1"/>
    <s v="OE"/>
    <x v="6"/>
    <x v="6"/>
    <x v="14"/>
    <n v="0"/>
    <s v="-"/>
    <s v="0000000.00"/>
    <x v="0"/>
    <x v="33"/>
    <x v="1"/>
    <n v="0"/>
    <n v="0"/>
    <n v="0"/>
    <x v="30"/>
  </r>
  <r>
    <n v="0"/>
    <n v="0"/>
    <x v="50"/>
    <x v="2"/>
    <n v="0"/>
    <n v="0"/>
    <x v="1"/>
    <x v="116"/>
    <s v="LAC"/>
    <x v="2"/>
    <n v="133721.03"/>
    <s v="524-M"/>
    <x v="1"/>
    <n v="0"/>
    <x v="1"/>
    <s v="OE"/>
    <x v="6"/>
    <x v="6"/>
    <x v="56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52"/>
    <n v="0"/>
    <s v="-"/>
    <s v="-"/>
    <x v="0"/>
    <x v="0"/>
    <x v="1"/>
    <n v="238000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53"/>
    <n v="0"/>
    <s v="-"/>
    <s v="-"/>
    <x v="0"/>
    <x v="0"/>
    <x v="1"/>
    <n v="51700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6"/>
    <n v="0"/>
    <s v="-"/>
    <s v="-"/>
    <x v="0"/>
    <x v="0"/>
    <x v="1"/>
    <n v="234579.23"/>
    <n v="0"/>
    <n v="0"/>
    <x v="61"/>
  </r>
  <r>
    <n v="0"/>
    <n v="0"/>
    <x v="16"/>
    <x v="2"/>
    <n v="0"/>
    <n v="0"/>
    <x v="0"/>
    <x v="152"/>
    <s v="AFR"/>
    <x v="2"/>
    <n v="5999179.6399999997"/>
    <s v="613-M"/>
    <x v="2"/>
    <n v="0"/>
    <x v="1"/>
    <s v="OE"/>
    <x v="6"/>
    <x v="6"/>
    <x v="122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54"/>
    <n v="0"/>
    <s v="-"/>
    <s v="-"/>
    <x v="0"/>
    <x v="0"/>
    <x v="1"/>
    <n v="308315.41000000003"/>
    <n v="0"/>
    <n v="0"/>
    <x v="61"/>
  </r>
  <r>
    <n v="0"/>
    <n v="0"/>
    <x v="66"/>
    <x v="2"/>
    <n v="0"/>
    <n v="0"/>
    <x v="1"/>
    <x v="116"/>
    <s v="AFR"/>
    <x v="2"/>
    <n v="118079.57"/>
    <s v="641-M"/>
    <x v="1"/>
    <n v="0"/>
    <x v="1"/>
    <s v="OE"/>
    <x v="6"/>
    <x v="6"/>
    <x v="70"/>
    <n v="0"/>
    <s v="-"/>
    <s v="-"/>
    <x v="0"/>
    <x v="0"/>
    <x v="1"/>
    <n v="0"/>
    <n v="0"/>
    <n v="0"/>
    <x v="61"/>
  </r>
  <r>
    <n v="0"/>
    <n v="0"/>
    <x v="90"/>
    <x v="2"/>
    <n v="0"/>
    <n v="0"/>
    <x v="1"/>
    <x v="116"/>
    <s v="AFR"/>
    <x v="2"/>
    <n v="623085.47"/>
    <s v="674-M"/>
    <x v="1"/>
    <n v="0"/>
    <x v="1"/>
    <s v="OE"/>
    <x v="6"/>
    <x v="6"/>
    <x v="79"/>
    <n v="0"/>
    <s v="-"/>
    <s v="-"/>
    <x v="0"/>
    <x v="0"/>
    <x v="1"/>
    <n v="0"/>
    <n v="0"/>
    <n v="0"/>
    <x v="61"/>
  </r>
  <r>
    <n v="0"/>
    <n v="0"/>
    <x v="97"/>
    <x v="2"/>
    <n v="0"/>
    <n v="0"/>
    <x v="1"/>
    <x v="116"/>
    <s v="AFR"/>
    <x v="2"/>
    <n v="140481.99"/>
    <s v="621-M"/>
    <x v="1"/>
    <n v="0"/>
    <x v="1"/>
    <s v="OE"/>
    <x v="6"/>
    <x v="6"/>
    <x v="112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3"/>
    <n v="0"/>
    <s v="-"/>
    <s v="-"/>
    <x v="0"/>
    <x v="0"/>
    <x v="1"/>
    <n v="3900.88"/>
    <n v="0"/>
    <n v="0"/>
    <x v="61"/>
  </r>
  <r>
    <n v="0"/>
    <n v="0"/>
    <x v="2"/>
    <x v="2"/>
    <n v="0"/>
    <n v="0"/>
    <x v="1"/>
    <x v="116"/>
    <s v="E+E"/>
    <x v="2"/>
    <n v="4675"/>
    <s v="114-M"/>
    <x v="1"/>
    <n v="0"/>
    <x v="1"/>
    <s v="OE"/>
    <x v="6"/>
    <x v="6"/>
    <x v="2"/>
    <n v="0"/>
    <s v="-"/>
    <s v="-"/>
    <x v="0"/>
    <x v="0"/>
    <x v="1"/>
    <n v="0"/>
    <n v="0"/>
    <n v="0"/>
    <x v="61"/>
  </r>
  <r>
    <n v="0"/>
    <n v="0"/>
    <x v="62"/>
    <x v="2"/>
    <n v="0"/>
    <n v="0"/>
    <x v="0"/>
    <x v="152"/>
    <s v="ASIA"/>
    <x v="2"/>
    <n v="995000"/>
    <s v="438-M"/>
    <x v="2"/>
    <n v="0"/>
    <x v="1"/>
    <s v="OE"/>
    <x v="6"/>
    <x v="6"/>
    <x v="77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34"/>
    <n v="0"/>
    <s v="-"/>
    <s v="-"/>
    <x v="0"/>
    <x v="0"/>
    <x v="1"/>
    <n v="283000"/>
    <n v="0"/>
    <n v="0"/>
    <x v="61"/>
  </r>
  <r>
    <n v="0"/>
    <n v="0"/>
    <x v="21"/>
    <x v="2"/>
    <n v="0"/>
    <n v="0"/>
    <x v="0"/>
    <x v="152"/>
    <s v="LAC"/>
    <x v="2"/>
    <n v="5306684"/>
    <s v="527-M"/>
    <x v="2"/>
    <n v="0"/>
    <x v="1"/>
    <s v="OE"/>
    <x v="6"/>
    <x v="6"/>
    <x v="53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PPCCC/OE"/>
    <x v="0"/>
    <n v="0"/>
    <s v="-"/>
    <x v="1"/>
    <n v="0"/>
    <x v="1"/>
    <s v="OE"/>
    <x v="6"/>
    <x v="6"/>
    <x v="255"/>
    <n v="0"/>
    <s v="-"/>
    <s v="-"/>
    <x v="0"/>
    <x v="0"/>
    <x v="1"/>
    <n v="1140583"/>
    <n v="0"/>
    <n v="0"/>
    <x v="61"/>
  </r>
  <r>
    <n v="0"/>
    <n v="0"/>
    <x v="184"/>
    <x v="2"/>
    <n v="0"/>
    <n v="0"/>
    <x v="0"/>
    <x v="152"/>
    <s v="PPL"/>
    <x v="2"/>
    <n v="353056"/>
    <s v="132-M"/>
    <x v="2"/>
    <n v="0"/>
    <x v="1"/>
    <s v="OE"/>
    <x v="6"/>
    <x v="6"/>
    <x v="239"/>
    <n v="0"/>
    <s v="-"/>
    <s v="-"/>
    <x v="0"/>
    <x v="0"/>
    <x v="1"/>
    <n v="0"/>
    <n v="0"/>
    <n v="0"/>
    <x v="30"/>
  </r>
  <r>
    <n v="330221.47000000003"/>
    <n v="0"/>
    <x v="90"/>
    <x v="2"/>
    <n v="0"/>
    <n v="0"/>
    <x v="1"/>
    <x v="116"/>
    <s v="AFR"/>
    <x v="2"/>
    <n v="0"/>
    <s v="674-M"/>
    <x v="1"/>
    <n v="0"/>
    <x v="1"/>
    <s v="OE"/>
    <x v="6"/>
    <x v="6"/>
    <x v="79"/>
    <n v="0"/>
    <s v="-"/>
    <s v="0000000.00"/>
    <x v="0"/>
    <x v="33"/>
    <x v="1"/>
    <n v="0"/>
    <n v="0"/>
    <n v="0"/>
    <x v="61"/>
  </r>
  <r>
    <n v="8379518"/>
    <n v="0"/>
    <x v="64"/>
    <x v="2"/>
    <n v="0"/>
    <n v="0"/>
    <x v="0"/>
    <x v="152"/>
    <s v="AFR"/>
    <x v="2"/>
    <n v="0"/>
    <s v="615-M"/>
    <x v="2"/>
    <n v="0"/>
    <x v="1"/>
    <s v="OE"/>
    <x v="6"/>
    <x v="6"/>
    <x v="80"/>
    <n v="0"/>
    <s v="-"/>
    <s v="0000000.00"/>
    <x v="0"/>
    <x v="33"/>
    <x v="1"/>
    <n v="0"/>
    <n v="0"/>
    <n v="0"/>
    <x v="30"/>
  </r>
  <r>
    <n v="0"/>
    <n v="0"/>
    <x v="77"/>
    <x v="5"/>
    <n v="0"/>
    <n v="0"/>
    <x v="1"/>
    <x v="108"/>
    <s v="RECOVERY"/>
    <x v="2"/>
    <n v="36697.53"/>
    <s v="523-M"/>
    <x v="1"/>
    <n v="0"/>
    <x v="1"/>
    <s v="OE-DLI"/>
    <x v="6"/>
    <x v="6"/>
    <x v="193"/>
    <n v="0"/>
    <s v="-"/>
    <s v="-"/>
    <x v="0"/>
    <x v="0"/>
    <x v="1"/>
    <n v="0"/>
    <n v="0"/>
    <n v="0"/>
    <x v="61"/>
  </r>
  <r>
    <n v="0"/>
    <n v="690090.91"/>
    <x v="0"/>
    <x v="5"/>
    <n v="0"/>
    <n v="0"/>
    <x v="1"/>
    <x v="108"/>
    <s v="-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0"/>
    <n v="0"/>
    <x v="83"/>
    <x v="5"/>
    <n v="0"/>
    <n v="0"/>
    <x v="1"/>
    <x v="116"/>
    <s v="RECOVERY"/>
    <x v="2"/>
    <n v="33774.46"/>
    <s v="623-M"/>
    <x v="1"/>
    <n v="0"/>
    <x v="1"/>
    <s v="OE"/>
    <x v="6"/>
    <x v="6"/>
    <x v="243"/>
    <n v="0"/>
    <s v="-"/>
    <s v="-"/>
    <x v="0"/>
    <x v="0"/>
    <x v="1"/>
    <n v="0"/>
    <n v="0"/>
    <n v="0"/>
    <x v="61"/>
  </r>
  <r>
    <n v="0"/>
    <n v="0"/>
    <x v="12"/>
    <x v="2"/>
    <n v="0"/>
    <n v="0"/>
    <x v="1"/>
    <x v="116"/>
    <s v="E+E"/>
    <x v="2"/>
    <n v="48841.58"/>
    <s v="121-M"/>
    <x v="1"/>
    <n v="0"/>
    <x v="1"/>
    <s v="OE"/>
    <x v="6"/>
    <x v="6"/>
    <x v="121"/>
    <n v="0"/>
    <s v="-"/>
    <s v="-"/>
    <x v="0"/>
    <x v="0"/>
    <x v="1"/>
    <n v="0"/>
    <n v="0"/>
    <n v="0"/>
    <x v="61"/>
  </r>
  <r>
    <n v="0"/>
    <n v="0"/>
    <x v="93"/>
    <x v="2"/>
    <n v="0"/>
    <n v="0"/>
    <x v="0"/>
    <x v="152"/>
    <s v="LAC"/>
    <x v="2"/>
    <n v="1141193"/>
    <s v="538-M"/>
    <x v="2"/>
    <n v="0"/>
    <x v="1"/>
    <s v="OE"/>
    <x v="6"/>
    <x v="6"/>
    <x v="23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23"/>
    <n v="0"/>
    <s v="-"/>
    <s v="-"/>
    <x v="0"/>
    <x v="0"/>
    <x v="1"/>
    <n v="158500"/>
    <n v="0"/>
    <n v="0"/>
    <x v="30"/>
  </r>
  <r>
    <n v="301319.94"/>
    <n v="0"/>
    <x v="111"/>
    <x v="2"/>
    <n v="0"/>
    <n v="0"/>
    <x v="1"/>
    <x v="116"/>
    <s v="ASIA"/>
    <x v="2"/>
    <n v="0"/>
    <s v="115-M"/>
    <x v="1"/>
    <n v="0"/>
    <x v="1"/>
    <s v="OE"/>
    <x v="6"/>
    <x v="6"/>
    <x v="114"/>
    <n v="0"/>
    <s v="-"/>
    <s v="0000000.00"/>
    <x v="0"/>
    <x v="33"/>
    <x v="1"/>
    <n v="0"/>
    <n v="0"/>
    <n v="0"/>
    <x v="61"/>
  </r>
  <r>
    <n v="132463.5"/>
    <n v="0"/>
    <x v="135"/>
    <x v="2"/>
    <n v="0"/>
    <n v="0"/>
    <x v="3"/>
    <x v="253"/>
    <s v="AFR"/>
    <x v="2"/>
    <n v="0"/>
    <s v="656-M"/>
    <x v="1"/>
    <n v="0"/>
    <x v="1"/>
    <s v="OE-DLI-1"/>
    <x v="6"/>
    <x v="6"/>
    <x v="51"/>
    <n v="0"/>
    <s v="-"/>
    <s v="0000000.00"/>
    <x v="0"/>
    <x v="33"/>
    <x v="1"/>
    <n v="0"/>
    <n v="0"/>
    <n v="0"/>
    <x v="56"/>
  </r>
  <r>
    <n v="0"/>
    <n v="0"/>
    <x v="0"/>
    <x v="2"/>
    <n v="0"/>
    <n v="0"/>
    <x v="0"/>
    <x v="152"/>
    <s v="MCC/OE"/>
    <x v="0"/>
    <n v="0"/>
    <s v="-"/>
    <x v="2"/>
    <n v="0"/>
    <x v="1"/>
    <s v="OE"/>
    <x v="6"/>
    <x v="6"/>
    <x v="256"/>
    <n v="0"/>
    <s v="-"/>
    <s v="-"/>
    <x v="0"/>
    <x v="0"/>
    <x v="1"/>
    <n v="19573198.760000002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40"/>
    <n v="0"/>
    <s v="-"/>
    <s v="-"/>
    <x v="0"/>
    <x v="0"/>
    <x v="1"/>
    <n v="1884702.5"/>
    <n v="0"/>
    <n v="0"/>
    <x v="30"/>
  </r>
  <r>
    <n v="0"/>
    <n v="0"/>
    <x v="59"/>
    <x v="2"/>
    <n v="0"/>
    <n v="0"/>
    <x v="0"/>
    <x v="152"/>
    <s v="ME"/>
    <x v="2"/>
    <n v="3211535"/>
    <s v="608-M"/>
    <x v="2"/>
    <n v="0"/>
    <x v="1"/>
    <s v="OE"/>
    <x v="6"/>
    <x v="6"/>
    <x v="74"/>
    <n v="0"/>
    <s v="-"/>
    <s v="-"/>
    <x v="0"/>
    <x v="0"/>
    <x v="1"/>
    <n v="0"/>
    <n v="0"/>
    <n v="0"/>
    <x v="30"/>
  </r>
  <r>
    <n v="0"/>
    <n v="0"/>
    <x v="0"/>
    <x v="2"/>
    <n v="134367.94"/>
    <n v="0"/>
    <x v="2"/>
    <x v="49"/>
    <s v="MCC/OE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0"/>
    <n v="0"/>
    <x v="87"/>
    <x v="2"/>
    <n v="0"/>
    <n v="0"/>
    <x v="0"/>
    <x v="152"/>
    <s v="AFR"/>
    <x v="2"/>
    <n v="7516220"/>
    <s v="617-M"/>
    <x v="2"/>
    <n v="0"/>
    <x v="1"/>
    <s v="OE"/>
    <x v="6"/>
    <x v="6"/>
    <x v="103"/>
    <n v="0"/>
    <s v="-"/>
    <s v="-"/>
    <x v="0"/>
    <x v="0"/>
    <x v="1"/>
    <n v="0"/>
    <n v="0"/>
    <n v="0"/>
    <x v="30"/>
  </r>
  <r>
    <n v="3900.88"/>
    <n v="0"/>
    <x v="3"/>
    <x v="2"/>
    <n v="0"/>
    <n v="0"/>
    <x v="1"/>
    <x v="116"/>
    <s v="E+E"/>
    <x v="2"/>
    <n v="0"/>
    <s v="168-M"/>
    <x v="1"/>
    <n v="0"/>
    <x v="1"/>
    <s v="OE"/>
    <x v="6"/>
    <x v="6"/>
    <x v="3"/>
    <n v="0"/>
    <s v="-"/>
    <s v="0000000.00"/>
    <x v="0"/>
    <x v="33"/>
    <x v="1"/>
    <n v="0"/>
    <n v="0"/>
    <n v="0"/>
    <x v="61"/>
  </r>
  <r>
    <n v="0"/>
    <n v="0"/>
    <x v="23"/>
    <x v="5"/>
    <n v="0"/>
    <n v="0"/>
    <x v="1"/>
    <x v="108"/>
    <s v="RECOVERY"/>
    <x v="2"/>
    <n v="331669.23"/>
    <s v="660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196"/>
    <n v="0"/>
    <s v="-"/>
    <s v="-"/>
    <x v="0"/>
    <x v="0"/>
    <x v="1"/>
    <n v="496406.89"/>
    <n v="0"/>
    <n v="0"/>
    <x v="61"/>
  </r>
  <r>
    <n v="0"/>
    <n v="0"/>
    <x v="152"/>
    <x v="2"/>
    <n v="0"/>
    <n v="0"/>
    <x v="0"/>
    <x v="152"/>
    <s v="MCC/OE"/>
    <x v="1"/>
    <n v="9553760.8000000007"/>
    <s v="GSRPO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196"/>
    <n v="0"/>
    <s v="-"/>
    <s v="-"/>
    <x v="0"/>
    <x v="0"/>
    <x v="1"/>
    <n v="337363.99"/>
    <n v="0"/>
    <n v="0"/>
    <x v="6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0"/>
    <n v="0"/>
    <s v="-"/>
    <s v="-"/>
    <x v="0"/>
    <x v="0"/>
    <x v="1"/>
    <n v="2883000"/>
    <n v="0"/>
    <n v="0"/>
    <x v="30"/>
  </r>
  <r>
    <n v="0"/>
    <n v="0"/>
    <x v="7"/>
    <x v="2"/>
    <n v="0"/>
    <n v="0"/>
    <x v="0"/>
    <x v="152"/>
    <s v="AFR"/>
    <x v="2"/>
    <n v="6632424"/>
    <s v="688-M"/>
    <x v="2"/>
    <n v="0"/>
    <x v="1"/>
    <s v="OE"/>
    <x v="6"/>
    <x v="6"/>
    <x v="5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55"/>
    <n v="0"/>
    <s v="-"/>
    <s v="-"/>
    <x v="0"/>
    <x v="0"/>
    <x v="1"/>
    <n v="6632424"/>
    <n v="0"/>
    <n v="0"/>
    <x v="30"/>
  </r>
  <r>
    <n v="0"/>
    <n v="0"/>
    <x v="74"/>
    <x v="2"/>
    <n v="0"/>
    <n v="0"/>
    <x v="0"/>
    <x v="152"/>
    <s v="AFR"/>
    <x v="2"/>
    <n v="2883000"/>
    <s v="654-M"/>
    <x v="2"/>
    <n v="0"/>
    <x v="1"/>
    <s v="OE"/>
    <x v="6"/>
    <x v="6"/>
    <x v="10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62"/>
    <n v="0"/>
    <s v="-"/>
    <s v="-"/>
    <x v="0"/>
    <x v="0"/>
    <x v="1"/>
    <n v="2373000"/>
    <n v="0"/>
    <n v="0"/>
    <x v="30"/>
  </r>
  <r>
    <n v="1250000"/>
    <n v="0"/>
    <x v="28"/>
    <x v="2"/>
    <n v="0"/>
    <n v="0"/>
    <x v="0"/>
    <x v="152"/>
    <s v="LAC"/>
    <x v="2"/>
    <n v="0"/>
    <s v="532-M"/>
    <x v="2"/>
    <n v="0"/>
    <x v="1"/>
    <s v="OE"/>
    <x v="6"/>
    <x v="6"/>
    <x v="25"/>
    <n v="0"/>
    <s v="-"/>
    <s v="0000000.00"/>
    <x v="0"/>
    <x v="33"/>
    <x v="1"/>
    <n v="0"/>
    <n v="0"/>
    <n v="0"/>
    <x v="30"/>
  </r>
  <r>
    <n v="4784658"/>
    <n v="0"/>
    <x v="55"/>
    <x v="2"/>
    <n v="0"/>
    <n v="0"/>
    <x v="0"/>
    <x v="152"/>
    <s v="ASIA"/>
    <x v="2"/>
    <n v="0"/>
    <s v="442-M"/>
    <x v="2"/>
    <n v="0"/>
    <x v="1"/>
    <s v="OE"/>
    <x v="6"/>
    <x v="6"/>
    <x v="61"/>
    <n v="0"/>
    <s v="-"/>
    <s v="0000000.00"/>
    <x v="0"/>
    <x v="33"/>
    <x v="1"/>
    <n v="0"/>
    <n v="0"/>
    <n v="0"/>
    <x v="30"/>
  </r>
  <r>
    <n v="0"/>
    <n v="0"/>
    <x v="111"/>
    <x v="2"/>
    <n v="0"/>
    <n v="0"/>
    <x v="0"/>
    <x v="152"/>
    <s v="ASIA"/>
    <x v="2"/>
    <n v="9976062"/>
    <s v="115-M"/>
    <x v="2"/>
    <n v="0"/>
    <x v="1"/>
    <s v="OE"/>
    <x v="6"/>
    <x v="6"/>
    <x v="114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114"/>
    <n v="0"/>
    <s v="-"/>
    <s v="-"/>
    <x v="0"/>
    <x v="0"/>
    <x v="1"/>
    <n v="9976062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7"/>
    <n v="0"/>
    <s v="-"/>
    <s v="-"/>
    <x v="0"/>
    <x v="0"/>
    <x v="1"/>
    <n v="10981000"/>
    <n v="0"/>
    <n v="0"/>
    <x v="30"/>
  </r>
  <r>
    <n v="0"/>
    <n v="0"/>
    <x v="28"/>
    <x v="2"/>
    <n v="0"/>
    <n v="0"/>
    <x v="0"/>
    <x v="152"/>
    <s v="LAC"/>
    <x v="2"/>
    <n v="1250000"/>
    <s v="532-M"/>
    <x v="2"/>
    <n v="0"/>
    <x v="1"/>
    <s v="OE"/>
    <x v="6"/>
    <x v="6"/>
    <x v="25"/>
    <n v="0"/>
    <s v="-"/>
    <s v="-"/>
    <x v="0"/>
    <x v="0"/>
    <x v="1"/>
    <n v="0"/>
    <n v="0"/>
    <n v="0"/>
    <x v="30"/>
  </r>
  <r>
    <n v="11079034.300000001"/>
    <n v="0"/>
    <x v="90"/>
    <x v="2"/>
    <n v="0"/>
    <n v="0"/>
    <x v="0"/>
    <x v="152"/>
    <s v="AFR"/>
    <x v="2"/>
    <n v="0"/>
    <s v="674-M"/>
    <x v="2"/>
    <n v="0"/>
    <x v="1"/>
    <s v="OE"/>
    <x v="6"/>
    <x v="6"/>
    <x v="79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76"/>
    <n v="0"/>
    <s v="-"/>
    <s v="-"/>
    <x v="0"/>
    <x v="0"/>
    <x v="1"/>
    <n v="33440.910000000003"/>
    <n v="0"/>
    <n v="0"/>
    <x v="61"/>
  </r>
  <r>
    <n v="2556000"/>
    <n v="0"/>
    <x v="107"/>
    <x v="2"/>
    <n v="0"/>
    <n v="0"/>
    <x v="0"/>
    <x v="152"/>
    <s v="AFR"/>
    <x v="2"/>
    <n v="0"/>
    <s v="681-M"/>
    <x v="2"/>
    <n v="0"/>
    <x v="1"/>
    <s v="OE"/>
    <x v="6"/>
    <x v="6"/>
    <x v="131"/>
    <n v="0"/>
    <s v="-"/>
    <s v="0000000.00"/>
    <x v="0"/>
    <x v="33"/>
    <x v="1"/>
    <n v="0"/>
    <n v="0"/>
    <n v="0"/>
    <x v="30"/>
  </r>
  <r>
    <n v="785.94"/>
    <n v="0"/>
    <x v="21"/>
    <x v="5"/>
    <n v="0"/>
    <n v="0"/>
    <x v="1"/>
    <x v="116"/>
    <s v="RECOVERY"/>
    <x v="2"/>
    <n v="0"/>
    <s v="527-M"/>
    <x v="1"/>
    <n v="0"/>
    <x v="1"/>
    <s v="OE"/>
    <x v="6"/>
    <x v="6"/>
    <x v="257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258"/>
    <n v="0"/>
    <s v="-"/>
    <s v="-"/>
    <x v="0"/>
    <x v="0"/>
    <x v="1"/>
    <n v="568.27"/>
    <n v="0"/>
    <n v="0"/>
    <x v="61"/>
  </r>
  <r>
    <n v="0"/>
    <n v="0"/>
    <x v="0"/>
    <x v="2"/>
    <n v="17038061.219999999"/>
    <n v="0"/>
    <x v="3"/>
    <x v="249"/>
    <s v="MCC/OE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69"/>
    <x v="2"/>
    <n v="0"/>
    <n v="0"/>
    <x v="0"/>
    <x v="152"/>
    <s v="EGEE"/>
    <x v="1"/>
    <n v="8000"/>
    <s v="E3SUPPLIES"/>
    <x v="2"/>
    <n v="0"/>
    <x v="1"/>
    <s v="OE"/>
    <x v="6"/>
    <x v="6"/>
    <x v="1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82"/>
    <n v="0"/>
    <s v="-"/>
    <s v="-"/>
    <x v="0"/>
    <x v="0"/>
    <x v="1"/>
    <n v="7830000"/>
    <n v="0"/>
    <n v="0"/>
    <x v="30"/>
  </r>
  <r>
    <n v="0"/>
    <n v="0"/>
    <x v="0"/>
    <x v="2"/>
    <n v="5956194"/>
    <n v="0"/>
    <x v="0"/>
    <x v="152"/>
    <s v="OAP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12"/>
    <x v="2"/>
    <n v="0"/>
    <n v="0"/>
    <x v="1"/>
    <x v="108"/>
    <s v="E+E"/>
    <x v="2"/>
    <n v="202000"/>
    <s v="121-M"/>
    <x v="1"/>
    <n v="0"/>
    <x v="1"/>
    <s v="OE-DLI"/>
    <x v="6"/>
    <x v="6"/>
    <x v="121"/>
    <n v="0"/>
    <s v="-"/>
    <s v="-"/>
    <x v="0"/>
    <x v="0"/>
    <x v="1"/>
    <n v="0"/>
    <n v="0"/>
    <n v="0"/>
    <x v="61"/>
  </r>
  <r>
    <n v="0"/>
    <n v="0"/>
    <x v="0"/>
    <x v="2"/>
    <n v="26571659.170000002"/>
    <n v="0"/>
    <x v="2"/>
    <x v="11"/>
    <s v="OAPA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0"/>
    <n v="0"/>
    <x v="69"/>
    <x v="2"/>
    <n v="0"/>
    <n v="0"/>
    <x v="0"/>
    <x v="152"/>
    <s v="EGEE"/>
    <x v="1"/>
    <n v="433.68"/>
    <s v="E3SUPPLIES"/>
    <x v="2"/>
    <n v="0"/>
    <x v="1"/>
    <s v="OE"/>
    <x v="6"/>
    <x v="6"/>
    <x v="44"/>
    <n v="0"/>
    <s v="-"/>
    <s v="-"/>
    <x v="0"/>
    <x v="0"/>
    <x v="1"/>
    <n v="0"/>
    <n v="0"/>
    <n v="0"/>
    <x v="30"/>
  </r>
  <r>
    <n v="0"/>
    <n v="0"/>
    <x v="0"/>
    <x v="2"/>
    <n v="601000"/>
    <n v="0"/>
    <x v="0"/>
    <x v="152"/>
    <s v="HR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182"/>
    <x v="2"/>
    <n v="0"/>
    <n v="0"/>
    <x v="1"/>
    <x v="116"/>
    <s v="M"/>
    <x v="1"/>
    <n v="5060"/>
    <s v="MPBPBUD"/>
    <x v="1"/>
    <n v="0"/>
    <x v="1"/>
    <s v="OE"/>
    <x v="6"/>
    <x v="6"/>
    <x v="29"/>
    <n v="0"/>
    <s v="-"/>
    <s v="-"/>
    <x v="0"/>
    <x v="0"/>
    <x v="1"/>
    <n v="0"/>
    <n v="0"/>
    <n v="0"/>
    <x v="61"/>
  </r>
  <r>
    <n v="0"/>
    <n v="0"/>
    <x v="0"/>
    <x v="2"/>
    <n v="415796.24"/>
    <n v="0"/>
    <x v="0"/>
    <x v="152"/>
    <s v="GC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96"/>
    <n v="0"/>
    <s v="-"/>
    <s v="-"/>
    <x v="0"/>
    <x v="0"/>
    <x v="1"/>
    <n v="4957.55"/>
    <n v="0"/>
    <n v="0"/>
    <x v="61"/>
  </r>
  <r>
    <n v="0"/>
    <n v="0"/>
    <x v="0"/>
    <x v="2"/>
    <n v="1575000"/>
    <n v="0"/>
    <x v="0"/>
    <x v="211"/>
    <s v="ME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2373000"/>
    <n v="0"/>
    <x v="137"/>
    <x v="2"/>
    <n v="0"/>
    <n v="0"/>
    <x v="0"/>
    <x v="152"/>
    <s v="AFR"/>
    <x v="2"/>
    <n v="0"/>
    <s v="680-M"/>
    <x v="2"/>
    <n v="0"/>
    <x v="1"/>
    <s v="OE"/>
    <x v="6"/>
    <x v="6"/>
    <x v="162"/>
    <n v="0"/>
    <s v="-"/>
    <s v="0000000.00"/>
    <x v="0"/>
    <x v="33"/>
    <x v="1"/>
    <n v="0"/>
    <n v="0"/>
    <n v="0"/>
    <x v="30"/>
  </r>
  <r>
    <n v="0"/>
    <n v="0"/>
    <x v="85"/>
    <x v="2"/>
    <n v="0"/>
    <n v="0"/>
    <x v="0"/>
    <x v="37"/>
    <s v="LAC"/>
    <x v="2"/>
    <n v="79524"/>
    <s v="519-M"/>
    <x v="2"/>
    <n v="0"/>
    <x v="1"/>
    <s v="OE-DLI"/>
    <x v="6"/>
    <x v="6"/>
    <x v="43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21"/>
    <n v="0"/>
    <s v="-"/>
    <s v="-"/>
    <x v="0"/>
    <x v="0"/>
    <x v="1"/>
    <n v="76677.5"/>
    <n v="0"/>
    <n v="0"/>
    <x v="30"/>
  </r>
  <r>
    <n v="0"/>
    <n v="0"/>
    <x v="28"/>
    <x v="2"/>
    <n v="0"/>
    <n v="0"/>
    <x v="0"/>
    <x v="37"/>
    <s v="LAC"/>
    <x v="2"/>
    <n v="161850"/>
    <s v="532-M"/>
    <x v="2"/>
    <n v="0"/>
    <x v="1"/>
    <s v="OE-DLI"/>
    <x v="6"/>
    <x v="6"/>
    <x v="25"/>
    <n v="0"/>
    <s v="-"/>
    <s v="-"/>
    <x v="0"/>
    <x v="0"/>
    <x v="1"/>
    <n v="0"/>
    <n v="0"/>
    <n v="0"/>
    <x v="30"/>
  </r>
  <r>
    <n v="0"/>
    <n v="0"/>
    <x v="77"/>
    <x v="2"/>
    <n v="0"/>
    <n v="0"/>
    <x v="0"/>
    <x v="37"/>
    <s v="LAC"/>
    <x v="2"/>
    <n v="88150"/>
    <s v="523-M"/>
    <x v="2"/>
    <n v="0"/>
    <x v="1"/>
    <s v="OE-DLI"/>
    <x v="6"/>
    <x v="6"/>
    <x v="92"/>
    <n v="0"/>
    <s v="-"/>
    <s v="-"/>
    <x v="0"/>
    <x v="0"/>
    <x v="1"/>
    <n v="0"/>
    <n v="0"/>
    <n v="0"/>
    <x v="30"/>
  </r>
  <r>
    <n v="0"/>
    <n v="0"/>
    <x v="98"/>
    <x v="2"/>
    <n v="0"/>
    <n v="0"/>
    <x v="3"/>
    <x v="253"/>
    <s v="E+E"/>
    <x v="2"/>
    <n v="31583.33"/>
    <s v="169-M"/>
    <x v="1"/>
    <n v="0"/>
    <x v="1"/>
    <s v="OE-DLI-1"/>
    <x v="6"/>
    <x v="6"/>
    <x v="115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E+E"/>
    <x v="0"/>
    <n v="0"/>
    <s v="-"/>
    <x v="1"/>
    <n v="0"/>
    <x v="1"/>
    <s v="OE-DLI-1"/>
    <x v="6"/>
    <x v="6"/>
    <x v="3"/>
    <n v="0"/>
    <s v="-"/>
    <s v="-"/>
    <x v="0"/>
    <x v="0"/>
    <x v="1"/>
    <n v="8566.67"/>
    <n v="0"/>
    <n v="0"/>
    <x v="56"/>
  </r>
  <r>
    <n v="7232.18"/>
    <n v="0"/>
    <x v="98"/>
    <x v="2"/>
    <n v="0"/>
    <n v="0"/>
    <x v="3"/>
    <x v="165"/>
    <s v="E+E"/>
    <x v="2"/>
    <n v="0"/>
    <s v="169-M"/>
    <x v="1"/>
    <n v="0"/>
    <x v="1"/>
    <s v="OE-DLI-CC"/>
    <x v="6"/>
    <x v="6"/>
    <x v="115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95"/>
    <n v="0"/>
    <s v="-"/>
    <s v="-"/>
    <x v="0"/>
    <x v="0"/>
    <x v="1"/>
    <n v="324048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107"/>
    <n v="0"/>
    <s v="-"/>
    <s v="-"/>
    <x v="0"/>
    <x v="0"/>
    <x v="1"/>
    <n v="1565879.4100000001"/>
    <n v="0"/>
    <n v="0"/>
    <x v="56"/>
  </r>
  <r>
    <n v="0"/>
    <n v="0"/>
    <x v="135"/>
    <x v="2"/>
    <n v="0"/>
    <n v="0"/>
    <x v="3"/>
    <x v="249"/>
    <s v="AFR"/>
    <x v="2"/>
    <n v="3000000"/>
    <s v="656-M"/>
    <x v="1"/>
    <n v="0"/>
    <x v="1"/>
    <s v="OE-1"/>
    <x v="6"/>
    <x v="6"/>
    <x v="51"/>
    <n v="0"/>
    <s v="-"/>
    <s v="-"/>
    <x v="0"/>
    <x v="0"/>
    <x v="1"/>
    <n v="0"/>
    <n v="0"/>
    <n v="0"/>
    <x v="56"/>
  </r>
  <r>
    <n v="0"/>
    <n v="0"/>
    <x v="53"/>
    <x v="2"/>
    <n v="0"/>
    <n v="0"/>
    <x v="0"/>
    <x v="152"/>
    <s v="LAC"/>
    <x v="2"/>
    <n v="2279000"/>
    <s v="518-M"/>
    <x v="2"/>
    <n v="0"/>
    <x v="1"/>
    <s v="OE"/>
    <x v="6"/>
    <x v="6"/>
    <x v="59"/>
    <n v="0"/>
    <s v="-"/>
    <s v="-"/>
    <x v="0"/>
    <x v="0"/>
    <x v="1"/>
    <n v="0"/>
    <n v="0"/>
    <n v="0"/>
    <x v="30"/>
  </r>
  <r>
    <n v="154771"/>
    <n v="0"/>
    <x v="150"/>
    <x v="2"/>
    <n v="0"/>
    <n v="0"/>
    <x v="0"/>
    <x v="152"/>
    <s v="PPL"/>
    <x v="1"/>
    <n v="0"/>
    <s v="PPL-PASA"/>
    <x v="2"/>
    <n v="0"/>
    <x v="1"/>
    <s v="OE"/>
    <x v="6"/>
    <x v="6"/>
    <x v="33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191"/>
    <n v="0"/>
    <s v="-"/>
    <s v="-"/>
    <x v="0"/>
    <x v="0"/>
    <x v="1"/>
    <n v="2876"/>
    <n v="0"/>
    <n v="0"/>
    <x v="30"/>
  </r>
  <r>
    <n v="0"/>
    <n v="0"/>
    <x v="146"/>
    <x v="2"/>
    <n v="0"/>
    <n v="0"/>
    <x v="0"/>
    <x v="152"/>
    <s v="SEC"/>
    <x v="1"/>
    <n v="949382.28"/>
    <s v="SEC/PSD"/>
    <x v="2"/>
    <n v="0"/>
    <x v="1"/>
    <s v="OE"/>
    <x v="6"/>
    <x v="6"/>
    <x v="184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OCRD"/>
    <x v="0"/>
    <n v="0"/>
    <s v="-"/>
    <x v="1"/>
    <n v="0"/>
    <x v="1"/>
    <s v="OE"/>
    <x v="6"/>
    <x v="6"/>
    <x v="259"/>
    <n v="0"/>
    <s v="-"/>
    <s v="-"/>
    <x v="0"/>
    <x v="0"/>
    <x v="1"/>
    <n v="31000"/>
    <n v="0"/>
    <n v="0"/>
    <x v="61"/>
  </r>
  <r>
    <n v="0"/>
    <n v="0"/>
    <x v="0"/>
    <x v="2"/>
    <n v="0"/>
    <n v="0"/>
    <x v="3"/>
    <x v="165"/>
    <s v="AFR"/>
    <x v="0"/>
    <n v="0"/>
    <s v="-"/>
    <x v="1"/>
    <n v="0"/>
    <x v="1"/>
    <s v="OE-DLI-CC"/>
    <x v="6"/>
    <x v="6"/>
    <x v="79"/>
    <n v="0"/>
    <s v="-"/>
    <s v="-"/>
    <x v="0"/>
    <x v="0"/>
    <x v="1"/>
    <n v="3045067.82"/>
    <n v="0"/>
    <n v="0"/>
    <x v="56"/>
  </r>
  <r>
    <n v="3004000"/>
    <n v="0"/>
    <x v="165"/>
    <x v="2"/>
    <n v="0"/>
    <n v="0"/>
    <x v="0"/>
    <x v="152"/>
    <s v="AFR"/>
    <x v="2"/>
    <n v="0"/>
    <s v="667-M"/>
    <x v="2"/>
    <n v="0"/>
    <x v="1"/>
    <s v="OE"/>
    <x v="6"/>
    <x v="6"/>
    <x v="222"/>
    <n v="0"/>
    <s v="-"/>
    <s v="0000000.00"/>
    <x v="0"/>
    <x v="33"/>
    <x v="1"/>
    <n v="0"/>
    <n v="0"/>
    <n v="0"/>
    <x v="30"/>
  </r>
  <r>
    <n v="1789.9"/>
    <n v="0"/>
    <x v="36"/>
    <x v="5"/>
    <n v="0"/>
    <n v="0"/>
    <x v="1"/>
    <x v="108"/>
    <s v="RECOVERY"/>
    <x v="2"/>
    <n v="0"/>
    <s v="486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21"/>
    <n v="0"/>
    <s v="-"/>
    <s v="-"/>
    <x v="0"/>
    <x v="0"/>
    <x v="1"/>
    <n v="558200"/>
    <n v="0"/>
    <n v="0"/>
    <x v="56"/>
  </r>
  <r>
    <n v="0"/>
    <n v="0"/>
    <x v="0"/>
    <x v="2"/>
    <n v="0"/>
    <n v="0"/>
    <x v="0"/>
    <x v="211"/>
    <s v="ASIA"/>
    <x v="0"/>
    <n v="0"/>
    <s v="-"/>
    <x v="0"/>
    <n v="0"/>
    <x v="0"/>
    <s v="OE-OCO"/>
    <x v="6"/>
    <x v="6"/>
    <x v="46"/>
    <n v="0"/>
    <s v="-"/>
    <s v="-"/>
    <x v="0"/>
    <x v="0"/>
    <x v="1"/>
    <n v="18088"/>
    <n v="0"/>
    <n v="0"/>
    <x v="83"/>
  </r>
  <r>
    <n v="0"/>
    <n v="0"/>
    <x v="113"/>
    <x v="5"/>
    <n v="0"/>
    <n v="0"/>
    <x v="1"/>
    <x v="116"/>
    <s v="RECOVERY"/>
    <x v="2"/>
    <n v="140633.56"/>
    <s v="263-M"/>
    <x v="1"/>
    <n v="0"/>
    <x v="1"/>
    <s v="OE"/>
    <x v="6"/>
    <x v="6"/>
    <x v="260"/>
    <n v="0"/>
    <s v="-"/>
    <s v="-"/>
    <x v="0"/>
    <x v="0"/>
    <x v="1"/>
    <n v="0"/>
    <n v="0"/>
    <n v="0"/>
    <x v="61"/>
  </r>
  <r>
    <n v="0"/>
    <n v="0"/>
    <x v="6"/>
    <x v="2"/>
    <n v="0"/>
    <n v="0"/>
    <x v="0"/>
    <x v="211"/>
    <s v="OAPA"/>
    <x v="2"/>
    <n v="5007212.93"/>
    <s v="391-M"/>
    <x v="0"/>
    <n v="0"/>
    <x v="0"/>
    <s v="OE-OCO"/>
    <x v="6"/>
    <x v="6"/>
    <x v="146"/>
    <n v="0"/>
    <s v="-"/>
    <s v="-"/>
    <x v="0"/>
    <x v="0"/>
    <x v="1"/>
    <n v="0"/>
    <n v="0"/>
    <n v="0"/>
    <x v="83"/>
  </r>
  <r>
    <n v="0"/>
    <n v="0"/>
    <x v="0"/>
    <x v="2"/>
    <n v="0"/>
    <n v="0"/>
    <x v="0"/>
    <x v="211"/>
    <s v="OAPA"/>
    <x v="0"/>
    <n v="0"/>
    <s v="-"/>
    <x v="0"/>
    <n v="0"/>
    <x v="0"/>
    <s v="OE-OCO"/>
    <x v="6"/>
    <x v="6"/>
    <x v="146"/>
    <n v="0"/>
    <s v="-"/>
    <s v="-"/>
    <x v="0"/>
    <x v="0"/>
    <x v="1"/>
    <n v="5007212.93"/>
    <n v="0"/>
    <n v="0"/>
    <x v="83"/>
  </r>
  <r>
    <n v="0"/>
    <n v="0"/>
    <x v="0"/>
    <x v="2"/>
    <n v="172500"/>
    <n v="0"/>
    <x v="1"/>
    <x v="246"/>
    <s v="ASIA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FA"/>
    <x v="0"/>
    <n v="0"/>
    <s v="-"/>
    <x v="2"/>
    <n v="0"/>
    <x v="1"/>
    <s v="OE"/>
    <x v="6"/>
    <x v="6"/>
    <x v="261"/>
    <n v="0"/>
    <s v="-"/>
    <s v="-"/>
    <x v="0"/>
    <x v="0"/>
    <x v="1"/>
    <n v="151096"/>
    <n v="0"/>
    <n v="0"/>
    <x v="30"/>
  </r>
  <r>
    <n v="10313.67"/>
    <n v="0"/>
    <x v="137"/>
    <x v="2"/>
    <n v="0"/>
    <n v="0"/>
    <x v="3"/>
    <x v="253"/>
    <s v="AFR"/>
    <x v="2"/>
    <n v="0"/>
    <s v="680-M"/>
    <x v="1"/>
    <n v="0"/>
    <x v="1"/>
    <s v="OE-DLI-1"/>
    <x v="6"/>
    <x v="6"/>
    <x v="162"/>
    <n v="0"/>
    <s v="-"/>
    <s v="0000000.00"/>
    <x v="0"/>
    <x v="33"/>
    <x v="1"/>
    <n v="0"/>
    <n v="0"/>
    <n v="0"/>
    <x v="56"/>
  </r>
  <r>
    <n v="0"/>
    <n v="0"/>
    <x v="6"/>
    <x v="2"/>
    <n v="0"/>
    <n v="0"/>
    <x v="2"/>
    <x v="247"/>
    <s v="OAPA"/>
    <x v="2"/>
    <n v="1017855.15"/>
    <s v="391-M"/>
    <x v="1"/>
    <n v="0"/>
    <x v="1"/>
    <s v="OE-PAK-1"/>
    <x v="6"/>
    <x v="6"/>
    <x v="146"/>
    <n v="0"/>
    <s v="-"/>
    <s v="-"/>
    <x v="0"/>
    <x v="0"/>
    <x v="1"/>
    <n v="0"/>
    <n v="0"/>
    <n v="0"/>
    <x v="1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2"/>
    <n v="0"/>
    <s v="-"/>
    <s v="-"/>
    <x v="0"/>
    <x v="0"/>
    <x v="1"/>
    <n v="147"/>
    <n v="0"/>
    <n v="0"/>
    <x v="61"/>
  </r>
  <r>
    <n v="26571659.170000002"/>
    <n v="0"/>
    <x v="112"/>
    <x v="2"/>
    <n v="0"/>
    <n v="0"/>
    <x v="2"/>
    <x v="11"/>
    <s v="OAPA"/>
    <x v="2"/>
    <n v="0"/>
    <s v="306-M"/>
    <x v="1"/>
    <n v="0"/>
    <x v="1"/>
    <s v="OE-AFG-1"/>
    <x v="6"/>
    <x v="6"/>
    <x v="149"/>
    <n v="0"/>
    <s v="-"/>
    <s v="0000000.00"/>
    <x v="0"/>
    <x v="33"/>
    <x v="1"/>
    <n v="0"/>
    <n v="0"/>
    <n v="0"/>
    <x v="10"/>
  </r>
  <r>
    <n v="0"/>
    <n v="0"/>
    <x v="112"/>
    <x v="2"/>
    <n v="0"/>
    <n v="0"/>
    <x v="2"/>
    <x v="11"/>
    <s v="OAPA"/>
    <x v="2"/>
    <n v="26571659.170000002"/>
    <s v="306-M"/>
    <x v="1"/>
    <n v="0"/>
    <x v="1"/>
    <s v="OE-AFG-1"/>
    <x v="6"/>
    <x v="6"/>
    <x v="149"/>
    <n v="0"/>
    <s v="-"/>
    <s v="-"/>
    <x v="0"/>
    <x v="0"/>
    <x v="1"/>
    <n v="0"/>
    <n v="0"/>
    <n v="0"/>
    <x v="10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62"/>
    <n v="0"/>
    <s v="-"/>
    <s v="-"/>
    <x v="0"/>
    <x v="0"/>
    <x v="1"/>
    <n v="10313.67"/>
    <n v="0"/>
    <n v="0"/>
    <x v="56"/>
  </r>
  <r>
    <n v="11303.35"/>
    <n v="0"/>
    <x v="82"/>
    <x v="5"/>
    <n v="0"/>
    <n v="0"/>
    <x v="1"/>
    <x v="108"/>
    <s v="RECOVERY"/>
    <x v="2"/>
    <n v="0"/>
    <s v="625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1957004.62"/>
    <n v="0"/>
    <x v="6"/>
    <x v="2"/>
    <n v="0"/>
    <n v="0"/>
    <x v="3"/>
    <x v="124"/>
    <s v="OAPA"/>
    <x v="2"/>
    <n v="0"/>
    <s v="391-M"/>
    <x v="1"/>
    <n v="0"/>
    <x v="1"/>
    <s v="OE-PAK-1"/>
    <x v="6"/>
    <x v="6"/>
    <x v="146"/>
    <n v="0"/>
    <s v="-"/>
    <s v="0000000.00"/>
    <x v="0"/>
    <x v="33"/>
    <x v="1"/>
    <n v="0"/>
    <n v="0"/>
    <n v="0"/>
    <x v="56"/>
  </r>
  <r>
    <n v="0"/>
    <n v="0"/>
    <x v="72"/>
    <x v="2"/>
    <n v="0"/>
    <n v="0"/>
    <x v="0"/>
    <x v="152"/>
    <s v="EGEE"/>
    <x v="1"/>
    <n v="45768.700000000004"/>
    <s v="E3TRAVEL"/>
    <x v="2"/>
    <n v="0"/>
    <x v="1"/>
    <s v="OE"/>
    <x v="6"/>
    <x v="6"/>
    <x v="66"/>
    <n v="0"/>
    <s v="-"/>
    <s v="-"/>
    <x v="0"/>
    <x v="0"/>
    <x v="1"/>
    <n v="0"/>
    <n v="0"/>
    <n v="0"/>
    <x v="3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2"/>
    <n v="0"/>
    <s v="-"/>
    <s v="-"/>
    <x v="0"/>
    <x v="0"/>
    <x v="1"/>
    <n v="81536.740000000005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3"/>
    <n v="0"/>
    <s v="-"/>
    <s v="-"/>
    <x v="0"/>
    <x v="0"/>
    <x v="1"/>
    <n v="21324.12"/>
    <n v="0"/>
    <n v="0"/>
    <x v="61"/>
  </r>
  <r>
    <n v="0"/>
    <n v="0"/>
    <x v="0"/>
    <x v="2"/>
    <n v="414710.52"/>
    <n v="0"/>
    <x v="3"/>
    <x v="165"/>
    <s v="LAC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2300"/>
    <x v="0"/>
    <x v="5"/>
    <n v="0"/>
    <n v="0"/>
    <x v="1"/>
    <x v="246"/>
    <s v="-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62"/>
    <x v="5"/>
    <n v="0"/>
    <n v="0"/>
    <x v="1"/>
    <x v="108"/>
    <s v="RECOVERY"/>
    <x v="2"/>
    <n v="1229.81"/>
    <s v="438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165"/>
    <s v="AFR"/>
    <x v="0"/>
    <n v="0"/>
    <s v="-"/>
    <x v="1"/>
    <n v="0"/>
    <x v="1"/>
    <s v="OE-DLI-CC"/>
    <x v="6"/>
    <x v="6"/>
    <x v="80"/>
    <n v="0"/>
    <s v="-"/>
    <s v="-"/>
    <x v="0"/>
    <x v="0"/>
    <x v="1"/>
    <n v="46058"/>
    <n v="0"/>
    <n v="0"/>
    <x v="56"/>
  </r>
  <r>
    <n v="625.80000000000007"/>
    <n v="0"/>
    <x v="21"/>
    <x v="5"/>
    <n v="0"/>
    <n v="0"/>
    <x v="1"/>
    <x v="116"/>
    <s v="RECOVERY"/>
    <x v="2"/>
    <n v="0"/>
    <s v="527-M"/>
    <x v="1"/>
    <n v="0"/>
    <x v="1"/>
    <s v="OE"/>
    <x v="6"/>
    <x v="6"/>
    <x v="257"/>
    <n v="0"/>
    <s v="-"/>
    <s v="0000000.01-RPERU"/>
    <x v="0"/>
    <x v="60"/>
    <x v="1"/>
    <n v="0"/>
    <n v="0"/>
    <n v="0"/>
    <x v="61"/>
  </r>
  <r>
    <n v="0"/>
    <n v="0"/>
    <x v="152"/>
    <x v="2"/>
    <n v="0"/>
    <n v="0"/>
    <x v="3"/>
    <x v="249"/>
    <s v="MCC/OE"/>
    <x v="1"/>
    <n v="389825.32"/>
    <s v="GSRM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363850"/>
    <n v="0"/>
    <x v="23"/>
    <x v="2"/>
    <n v="0"/>
    <n v="0"/>
    <x v="0"/>
    <x v="37"/>
    <s v="AFR"/>
    <x v="2"/>
    <n v="0"/>
    <s v="660-M"/>
    <x v="2"/>
    <n v="0"/>
    <x v="1"/>
    <s v="OE-DLI"/>
    <x v="6"/>
    <x v="6"/>
    <x v="107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47"/>
    <n v="0"/>
    <s v="-"/>
    <s v="-"/>
    <x v="0"/>
    <x v="0"/>
    <x v="1"/>
    <n v="236000"/>
    <n v="0"/>
    <n v="0"/>
    <x v="30"/>
  </r>
  <r>
    <n v="269415"/>
    <n v="0"/>
    <x v="90"/>
    <x v="2"/>
    <n v="0"/>
    <n v="0"/>
    <x v="0"/>
    <x v="37"/>
    <s v="AFR"/>
    <x v="2"/>
    <n v="0"/>
    <s v="674-M"/>
    <x v="2"/>
    <n v="0"/>
    <x v="1"/>
    <s v="OE-DLI"/>
    <x v="6"/>
    <x v="6"/>
    <x v="79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42"/>
    <n v="0"/>
    <s v="-"/>
    <s v="-"/>
    <x v="0"/>
    <x v="0"/>
    <x v="1"/>
    <n v="415800"/>
    <n v="0"/>
    <n v="0"/>
    <x v="30"/>
  </r>
  <r>
    <n v="0"/>
    <n v="0"/>
    <x v="49"/>
    <x v="2"/>
    <n v="0"/>
    <n v="0"/>
    <x v="0"/>
    <x v="37"/>
    <s v="AFR"/>
    <x v="2"/>
    <n v="449294"/>
    <s v="620-M"/>
    <x v="2"/>
    <n v="0"/>
    <x v="1"/>
    <s v="OE-DLI"/>
    <x v="6"/>
    <x v="6"/>
    <x v="54"/>
    <n v="0"/>
    <s v="-"/>
    <s v="-"/>
    <x v="0"/>
    <x v="0"/>
    <x v="1"/>
    <n v="0"/>
    <n v="0"/>
    <n v="0"/>
    <x v="30"/>
  </r>
  <r>
    <n v="50538"/>
    <n v="0"/>
    <x v="55"/>
    <x v="2"/>
    <n v="0"/>
    <n v="0"/>
    <x v="0"/>
    <x v="37"/>
    <s v="ASIA"/>
    <x v="2"/>
    <n v="0"/>
    <s v="442-M"/>
    <x v="2"/>
    <n v="0"/>
    <x v="1"/>
    <s v="OE-DLI"/>
    <x v="6"/>
    <x v="6"/>
    <x v="61"/>
    <n v="0"/>
    <s v="-"/>
    <s v="0000000.00"/>
    <x v="0"/>
    <x v="33"/>
    <x v="1"/>
    <n v="0"/>
    <n v="0"/>
    <n v="0"/>
    <x v="30"/>
  </r>
  <r>
    <n v="0"/>
    <n v="0"/>
    <x v="55"/>
    <x v="2"/>
    <n v="0"/>
    <n v="0"/>
    <x v="0"/>
    <x v="37"/>
    <s v="ASIA"/>
    <x v="2"/>
    <n v="50538"/>
    <s v="442-M"/>
    <x v="2"/>
    <n v="0"/>
    <x v="1"/>
    <s v="OE-DLI"/>
    <x v="6"/>
    <x v="6"/>
    <x v="61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35"/>
    <n v="0"/>
    <s v="-"/>
    <s v="-"/>
    <x v="0"/>
    <x v="0"/>
    <x v="1"/>
    <n v="458894"/>
    <n v="0"/>
    <n v="0"/>
    <x v="30"/>
  </r>
  <r>
    <n v="36375"/>
    <n v="0"/>
    <x v="73"/>
    <x v="2"/>
    <n v="0"/>
    <n v="0"/>
    <x v="0"/>
    <x v="37"/>
    <s v="ASIA"/>
    <x v="2"/>
    <n v="0"/>
    <s v="383-M"/>
    <x v="2"/>
    <n v="0"/>
    <x v="1"/>
    <s v="OE-DLI"/>
    <x v="6"/>
    <x v="6"/>
    <x v="89"/>
    <n v="0"/>
    <s v="-"/>
    <s v="0000000.00"/>
    <x v="0"/>
    <x v="33"/>
    <x v="1"/>
    <n v="0"/>
    <n v="0"/>
    <n v="0"/>
    <x v="30"/>
  </r>
  <r>
    <n v="280215"/>
    <n v="0"/>
    <x v="27"/>
    <x v="2"/>
    <n v="0"/>
    <n v="0"/>
    <x v="2"/>
    <x v="248"/>
    <s v="LAC"/>
    <x v="2"/>
    <n v="0"/>
    <s v="520-M"/>
    <x v="1"/>
    <n v="0"/>
    <x v="1"/>
    <s v="OE-DLI-1"/>
    <x v="6"/>
    <x v="6"/>
    <x v="34"/>
    <n v="0"/>
    <s v="-"/>
    <s v="0000000.00"/>
    <x v="0"/>
    <x v="33"/>
    <x v="1"/>
    <n v="0"/>
    <n v="0"/>
    <n v="0"/>
    <x v="10"/>
  </r>
  <r>
    <n v="0"/>
    <n v="0"/>
    <x v="113"/>
    <x v="2"/>
    <n v="0"/>
    <n v="0"/>
    <x v="0"/>
    <x v="37"/>
    <s v="ME"/>
    <x v="2"/>
    <n v="938998"/>
    <s v="263-M"/>
    <x v="2"/>
    <n v="0"/>
    <x v="1"/>
    <s v="OE-DLI"/>
    <x v="6"/>
    <x v="6"/>
    <x v="136"/>
    <n v="0"/>
    <s v="-"/>
    <s v="-"/>
    <x v="0"/>
    <x v="0"/>
    <x v="1"/>
    <n v="0"/>
    <n v="0"/>
    <n v="0"/>
    <x v="30"/>
  </r>
  <r>
    <n v="0"/>
    <n v="0"/>
    <x v="12"/>
    <x v="2"/>
    <n v="0"/>
    <n v="0"/>
    <x v="2"/>
    <x v="248"/>
    <s v="E+E"/>
    <x v="2"/>
    <n v="264825"/>
    <s v="121-M"/>
    <x v="1"/>
    <n v="0"/>
    <x v="1"/>
    <s v="OE-DLI-1"/>
    <x v="6"/>
    <x v="6"/>
    <x v="121"/>
    <n v="0"/>
    <s v="-"/>
    <s v="-"/>
    <x v="0"/>
    <x v="0"/>
    <x v="1"/>
    <n v="0"/>
    <n v="0"/>
    <n v="0"/>
    <x v="10"/>
  </r>
  <r>
    <n v="0"/>
    <n v="0"/>
    <x v="48"/>
    <x v="5"/>
    <n v="0"/>
    <n v="0"/>
    <x v="1"/>
    <x v="116"/>
    <s v="RECOVERY"/>
    <x v="2"/>
    <n v="21970.45"/>
    <s v="526-M"/>
    <x v="1"/>
    <n v="0"/>
    <x v="1"/>
    <s v="OE"/>
    <x v="6"/>
    <x v="6"/>
    <x v="263"/>
    <n v="0"/>
    <s v="-"/>
    <s v="-"/>
    <x v="0"/>
    <x v="0"/>
    <x v="1"/>
    <n v="0"/>
    <n v="0"/>
    <n v="0"/>
    <x v="61"/>
  </r>
  <r>
    <n v="0"/>
    <n v="0"/>
    <x v="120"/>
    <x v="2"/>
    <n v="0"/>
    <n v="0"/>
    <x v="1"/>
    <x v="116"/>
    <s v="ME"/>
    <x v="2"/>
    <n v="2074"/>
    <s v="664-M"/>
    <x v="1"/>
    <n v="0"/>
    <x v="1"/>
    <s v="OE"/>
    <x v="6"/>
    <x v="6"/>
    <x v="129"/>
    <n v="0"/>
    <s v="-"/>
    <s v="-"/>
    <x v="0"/>
    <x v="0"/>
    <x v="1"/>
    <n v="0"/>
    <n v="0"/>
    <n v="0"/>
    <x v="61"/>
  </r>
  <r>
    <n v="0"/>
    <n v="0"/>
    <x v="115"/>
    <x v="2"/>
    <n v="0"/>
    <n v="0"/>
    <x v="0"/>
    <x v="152"/>
    <s v="DCHA"/>
    <x v="2"/>
    <n v="15853"/>
    <s v="267-M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08"/>
    <s v="ME"/>
    <x v="0"/>
    <n v="0"/>
    <s v="-"/>
    <x v="1"/>
    <n v="0"/>
    <x v="1"/>
    <s v="OE-DLI"/>
    <x v="6"/>
    <x v="6"/>
    <x v="130"/>
    <n v="0"/>
    <s v="-"/>
    <s v="-"/>
    <x v="0"/>
    <x v="0"/>
    <x v="1"/>
    <n v="7917"/>
    <n v="0"/>
    <n v="0"/>
    <x v="61"/>
  </r>
  <r>
    <n v="0"/>
    <n v="0"/>
    <x v="0"/>
    <x v="2"/>
    <n v="0"/>
    <n v="0"/>
    <x v="1"/>
    <x v="108"/>
    <s v="LAC"/>
    <x v="0"/>
    <n v="0"/>
    <s v="-"/>
    <x v="1"/>
    <n v="0"/>
    <x v="1"/>
    <s v="OE-DLI"/>
    <x v="6"/>
    <x v="6"/>
    <x v="73"/>
    <n v="0"/>
    <s v="-"/>
    <s v="-"/>
    <x v="0"/>
    <x v="0"/>
    <x v="1"/>
    <n v="11641.12"/>
    <n v="0"/>
    <n v="0"/>
    <x v="61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11"/>
    <n v="0"/>
    <s v="-"/>
    <s v="-"/>
    <x v="0"/>
    <x v="0"/>
    <x v="1"/>
    <n v="13350.45"/>
    <n v="0"/>
    <n v="0"/>
    <x v="30"/>
  </r>
  <r>
    <n v="0"/>
    <n v="0"/>
    <x v="100"/>
    <x v="2"/>
    <n v="0"/>
    <n v="0"/>
    <x v="3"/>
    <x v="165"/>
    <s v="ME"/>
    <x v="2"/>
    <n v="85206.21"/>
    <s v="278-M"/>
    <x v="1"/>
    <n v="0"/>
    <x v="1"/>
    <s v="OE-DLI-CC"/>
    <x v="6"/>
    <x v="6"/>
    <x v="123"/>
    <n v="0"/>
    <s v="-"/>
    <s v="-"/>
    <x v="0"/>
    <x v="0"/>
    <x v="1"/>
    <n v="0"/>
    <n v="0"/>
    <n v="0"/>
    <x v="56"/>
  </r>
  <r>
    <n v="29500"/>
    <n v="0"/>
    <x v="112"/>
    <x v="2"/>
    <n v="0"/>
    <n v="0"/>
    <x v="2"/>
    <x v="11"/>
    <s v="ASIA"/>
    <x v="2"/>
    <n v="0"/>
    <s v="306-M"/>
    <x v="1"/>
    <n v="0"/>
    <x v="1"/>
    <s v="OE-AFG-1"/>
    <x v="6"/>
    <x v="6"/>
    <x v="46"/>
    <n v="0"/>
    <s v="-"/>
    <s v="0000000.00"/>
    <x v="0"/>
    <x v="33"/>
    <x v="1"/>
    <n v="0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59"/>
    <n v="0"/>
    <s v="-"/>
    <s v="-"/>
    <x v="0"/>
    <x v="0"/>
    <x v="1"/>
    <n v="98434.99"/>
    <n v="0"/>
    <n v="0"/>
    <x v="10"/>
  </r>
  <r>
    <n v="0"/>
    <n v="0"/>
    <x v="0"/>
    <x v="2"/>
    <n v="0"/>
    <n v="0"/>
    <x v="1"/>
    <x v="116"/>
    <s v="IDEA"/>
    <x v="0"/>
    <n v="0"/>
    <s v="-"/>
    <x v="1"/>
    <n v="0"/>
    <x v="1"/>
    <s v="OE"/>
    <x v="6"/>
    <x v="6"/>
    <x v="37"/>
    <n v="0"/>
    <s v="-"/>
    <s v="-"/>
    <x v="0"/>
    <x v="0"/>
    <x v="1"/>
    <n v="531757.25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4"/>
    <n v="0"/>
    <s v="-"/>
    <s v="-"/>
    <x v="0"/>
    <x v="0"/>
    <x v="1"/>
    <n v="1318.24"/>
    <n v="0"/>
    <n v="0"/>
    <x v="61"/>
  </r>
  <r>
    <n v="0"/>
    <n v="0"/>
    <x v="0"/>
    <x v="2"/>
    <n v="113000"/>
    <n v="0"/>
    <x v="2"/>
    <x v="11"/>
    <s v="E+E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10"/>
  </r>
  <r>
    <n v="1676.1100000000001"/>
    <n v="0"/>
    <x v="185"/>
    <x v="5"/>
    <n v="0"/>
    <n v="0"/>
    <x v="1"/>
    <x v="116"/>
    <s v="RECOVERY"/>
    <x v="2"/>
    <n v="0"/>
    <s v="194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185"/>
    <x v="5"/>
    <n v="0"/>
    <n v="0"/>
    <x v="1"/>
    <x v="116"/>
    <s v="RECOVERY"/>
    <x v="2"/>
    <n v="1676.1100000000001"/>
    <s v="194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56"/>
    <n v="0"/>
    <s v="-"/>
    <s v="-"/>
    <x v="0"/>
    <x v="0"/>
    <x v="1"/>
    <n v="7025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43"/>
    <n v="0"/>
    <s v="-"/>
    <s v="-"/>
    <x v="0"/>
    <x v="0"/>
    <x v="1"/>
    <n v="300679"/>
    <n v="0"/>
    <n v="0"/>
    <x v="10"/>
  </r>
  <r>
    <n v="0"/>
    <n v="0"/>
    <x v="7"/>
    <x v="5"/>
    <n v="0"/>
    <n v="0"/>
    <x v="1"/>
    <x v="116"/>
    <s v="RECOVERY"/>
    <x v="2"/>
    <n v="42400"/>
    <s v="68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22"/>
    <n v="0"/>
    <s v="-"/>
    <s v="-"/>
    <x v="0"/>
    <x v="0"/>
    <x v="1"/>
    <n v="75195"/>
    <n v="0"/>
    <n v="0"/>
    <x v="30"/>
  </r>
  <r>
    <n v="0"/>
    <n v="0"/>
    <x v="23"/>
    <x v="2"/>
    <n v="0"/>
    <n v="0"/>
    <x v="3"/>
    <x v="165"/>
    <s v="AFR"/>
    <x v="2"/>
    <n v="300000"/>
    <s v="660-M"/>
    <x v="1"/>
    <n v="0"/>
    <x v="1"/>
    <s v="OE-DLI-CC"/>
    <x v="6"/>
    <x v="6"/>
    <x v="107"/>
    <n v="0"/>
    <s v="-"/>
    <s v="-"/>
    <x v="0"/>
    <x v="0"/>
    <x v="1"/>
    <n v="0"/>
    <n v="0"/>
    <n v="0"/>
    <x v="56"/>
  </r>
  <r>
    <n v="255.52"/>
    <n v="0"/>
    <x v="12"/>
    <x v="5"/>
    <n v="0"/>
    <n v="0"/>
    <x v="1"/>
    <x v="116"/>
    <s v="RECOVERY"/>
    <x v="2"/>
    <n v="0"/>
    <s v="121-M"/>
    <x v="1"/>
    <n v="0"/>
    <x v="1"/>
    <s v="OE"/>
    <x v="6"/>
    <x v="6"/>
    <x v="205"/>
    <n v="0"/>
    <s v="-"/>
    <s v="0000117.00"/>
    <x v="0"/>
    <x v="68"/>
    <x v="1"/>
    <n v="0"/>
    <n v="0"/>
    <n v="0"/>
    <x v="61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18"/>
    <n v="0"/>
    <s v="-"/>
    <s v="-"/>
    <x v="0"/>
    <x v="0"/>
    <x v="1"/>
    <n v="9909.4500000000007"/>
    <n v="0"/>
    <n v="0"/>
    <x v="61"/>
  </r>
  <r>
    <n v="0"/>
    <n v="0"/>
    <x v="83"/>
    <x v="5"/>
    <n v="0"/>
    <n v="0"/>
    <x v="1"/>
    <x v="108"/>
    <s v="RECOVERY"/>
    <x v="2"/>
    <n v="9888.0500000000011"/>
    <s v="623-M"/>
    <x v="1"/>
    <n v="0"/>
    <x v="1"/>
    <s v="OE-DLI"/>
    <x v="6"/>
    <x v="6"/>
    <x v="243"/>
    <n v="0"/>
    <s v="-"/>
    <s v="-"/>
    <x v="0"/>
    <x v="0"/>
    <x v="1"/>
    <n v="0"/>
    <n v="0"/>
    <n v="0"/>
    <x v="61"/>
  </r>
  <r>
    <n v="0"/>
    <n v="0"/>
    <x v="73"/>
    <x v="2"/>
    <n v="0"/>
    <n v="0"/>
    <x v="1"/>
    <x v="164"/>
    <s v="ASIA"/>
    <x v="2"/>
    <n v="6960"/>
    <s v="383-M"/>
    <x v="1"/>
    <n v="0"/>
    <x v="1"/>
    <s v="OE-R"/>
    <x v="6"/>
    <x v="6"/>
    <x v="89"/>
    <n v="0"/>
    <s v="-"/>
    <s v="-"/>
    <x v="0"/>
    <x v="0"/>
    <x v="1"/>
    <n v="0"/>
    <n v="0"/>
    <n v="0"/>
    <x v="61"/>
  </r>
  <r>
    <n v="0"/>
    <n v="1017885.15"/>
    <x v="0"/>
    <x v="2"/>
    <n v="0"/>
    <n v="0"/>
    <x v="2"/>
    <x v="247"/>
    <s v="-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10"/>
  </r>
  <r>
    <n v="0"/>
    <n v="44274.73"/>
    <x v="0"/>
    <x v="2"/>
    <n v="0"/>
    <n v="0"/>
    <x v="2"/>
    <x v="118"/>
    <s v="-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248"/>
    <s v="ME"/>
    <x v="0"/>
    <n v="0"/>
    <s v="-"/>
    <x v="1"/>
    <n v="0"/>
    <x v="1"/>
    <s v="OE-DLI-1"/>
    <x v="6"/>
    <x v="6"/>
    <x v="136"/>
    <n v="0"/>
    <s v="-"/>
    <s v="-"/>
    <x v="0"/>
    <x v="0"/>
    <x v="1"/>
    <n v="14099"/>
    <n v="0"/>
    <n v="0"/>
    <x v="10"/>
  </r>
  <r>
    <n v="3094.85"/>
    <n v="0"/>
    <x v="36"/>
    <x v="5"/>
    <n v="0"/>
    <n v="0"/>
    <x v="1"/>
    <x v="116"/>
    <s v="RECOVERY"/>
    <x v="2"/>
    <n v="0"/>
    <s v="486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35"/>
    <x v="2"/>
    <n v="0"/>
    <n v="0"/>
    <x v="3"/>
    <x v="253"/>
    <s v="ASIA"/>
    <x v="2"/>
    <n v="191080"/>
    <s v="388-M"/>
    <x v="1"/>
    <n v="0"/>
    <x v="1"/>
    <s v="OE-DLI-1"/>
    <x v="6"/>
    <x v="6"/>
    <x v="35"/>
    <n v="0"/>
    <s v="-"/>
    <s v="-"/>
    <x v="0"/>
    <x v="0"/>
    <x v="1"/>
    <n v="0"/>
    <n v="0"/>
    <n v="0"/>
    <x v="56"/>
  </r>
  <r>
    <n v="0"/>
    <n v="0"/>
    <x v="3"/>
    <x v="2"/>
    <n v="0"/>
    <n v="0"/>
    <x v="3"/>
    <x v="165"/>
    <s v="E+E"/>
    <x v="2"/>
    <n v="56000"/>
    <s v="168-M"/>
    <x v="1"/>
    <n v="0"/>
    <x v="1"/>
    <s v="OE-DLI-CC"/>
    <x v="6"/>
    <x v="6"/>
    <x v="3"/>
    <n v="0"/>
    <s v="-"/>
    <s v="-"/>
    <x v="0"/>
    <x v="0"/>
    <x v="1"/>
    <n v="0"/>
    <n v="0"/>
    <n v="0"/>
    <x v="56"/>
  </r>
  <r>
    <n v="273155"/>
    <n v="0"/>
    <x v="6"/>
    <x v="2"/>
    <n v="0"/>
    <n v="0"/>
    <x v="3"/>
    <x v="124"/>
    <s v="ME"/>
    <x v="2"/>
    <n v="0"/>
    <s v="391-M"/>
    <x v="1"/>
    <n v="0"/>
    <x v="1"/>
    <s v="OE-PAK-1"/>
    <x v="6"/>
    <x v="6"/>
    <x v="136"/>
    <n v="0"/>
    <s v="-"/>
    <s v="0000000.00"/>
    <x v="0"/>
    <x v="33"/>
    <x v="1"/>
    <n v="0"/>
    <n v="0"/>
    <n v="0"/>
    <x v="56"/>
  </r>
  <r>
    <n v="0"/>
    <n v="0"/>
    <x v="106"/>
    <x v="2"/>
    <n v="0"/>
    <n v="0"/>
    <x v="2"/>
    <x v="201"/>
    <s v="ME"/>
    <x v="2"/>
    <n v="461449.96"/>
    <s v="294-M"/>
    <x v="1"/>
    <n v="0"/>
    <x v="1"/>
    <s v="OE-WBG-1"/>
    <x v="6"/>
    <x v="6"/>
    <x v="130"/>
    <n v="0"/>
    <s v="-"/>
    <s v="-"/>
    <x v="0"/>
    <x v="0"/>
    <x v="1"/>
    <n v="0"/>
    <n v="0"/>
    <n v="0"/>
    <x v="10"/>
  </r>
  <r>
    <n v="0"/>
    <n v="0"/>
    <x v="72"/>
    <x v="2"/>
    <n v="0"/>
    <n v="0"/>
    <x v="1"/>
    <x v="116"/>
    <s v="EGEE"/>
    <x v="1"/>
    <n v="1240"/>
    <s v="E3TRAINING"/>
    <x v="1"/>
    <n v="0"/>
    <x v="1"/>
    <s v="OE"/>
    <x v="6"/>
    <x v="6"/>
    <x v="12"/>
    <n v="0"/>
    <s v="-"/>
    <s v="-"/>
    <x v="0"/>
    <x v="0"/>
    <x v="1"/>
    <n v="0"/>
    <n v="0"/>
    <n v="0"/>
    <x v="61"/>
  </r>
  <r>
    <n v="0"/>
    <n v="0"/>
    <x v="0"/>
    <x v="2"/>
    <n v="505155"/>
    <n v="0"/>
    <x v="3"/>
    <x v="253"/>
    <s v="ASIA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2"/>
    <x v="248"/>
    <s v="AFR"/>
    <x v="0"/>
    <n v="0"/>
    <s v="-"/>
    <x v="1"/>
    <n v="0"/>
    <x v="1"/>
    <s v="OE-DLI-1"/>
    <x v="6"/>
    <x v="6"/>
    <x v="107"/>
    <n v="0"/>
    <s v="-"/>
    <s v="-"/>
    <x v="0"/>
    <x v="0"/>
    <x v="1"/>
    <n v="25000"/>
    <n v="0"/>
    <n v="0"/>
    <x v="10"/>
  </r>
  <r>
    <n v="0"/>
    <n v="0"/>
    <x v="114"/>
    <x v="5"/>
    <n v="0"/>
    <n v="0"/>
    <x v="1"/>
    <x v="108"/>
    <s v="RECOVERY"/>
    <x v="2"/>
    <n v="1666.72"/>
    <s v="668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2000"/>
    <n v="0"/>
    <x v="35"/>
    <x v="5"/>
    <n v="0"/>
    <n v="0"/>
    <x v="1"/>
    <x v="108"/>
    <s v="RECOVERY"/>
    <x v="2"/>
    <n v="0"/>
    <s v="388-M"/>
    <x v="1"/>
    <n v="0"/>
    <x v="1"/>
    <s v="OE-DLI"/>
    <x v="6"/>
    <x v="6"/>
    <x v="265"/>
    <n v="0"/>
    <s v="-"/>
    <s v="0000000.00"/>
    <x v="0"/>
    <x v="33"/>
    <x v="1"/>
    <n v="0"/>
    <n v="0"/>
    <n v="0"/>
    <x v="61"/>
  </r>
  <r>
    <n v="15000"/>
    <n v="0"/>
    <x v="84"/>
    <x v="2"/>
    <n v="0"/>
    <n v="0"/>
    <x v="3"/>
    <x v="253"/>
    <s v="E+E"/>
    <x v="2"/>
    <n v="0"/>
    <s v="165-M"/>
    <x v="1"/>
    <n v="0"/>
    <x v="1"/>
    <s v="OE-DLI-1"/>
    <x v="6"/>
    <x v="6"/>
    <x v="118"/>
    <n v="0"/>
    <s v="-"/>
    <s v="0000000.00"/>
    <x v="0"/>
    <x v="33"/>
    <x v="1"/>
    <n v="0"/>
    <n v="0"/>
    <n v="0"/>
    <x v="56"/>
  </r>
  <r>
    <n v="253790"/>
    <n v="0"/>
    <x v="103"/>
    <x v="2"/>
    <n v="0"/>
    <n v="0"/>
    <x v="3"/>
    <x v="249"/>
    <s v="E+E"/>
    <x v="2"/>
    <n v="0"/>
    <s v="112-M"/>
    <x v="1"/>
    <n v="0"/>
    <x v="1"/>
    <s v="OE-1"/>
    <x v="6"/>
    <x v="6"/>
    <x v="120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80"/>
    <n v="0"/>
    <s v="-"/>
    <s v="-"/>
    <x v="0"/>
    <x v="0"/>
    <x v="1"/>
    <n v="141300"/>
    <n v="0"/>
    <n v="0"/>
    <x v="5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42"/>
    <n v="0"/>
    <s v="-"/>
    <s v="-"/>
    <x v="0"/>
    <x v="0"/>
    <x v="1"/>
    <n v="62750"/>
    <n v="0"/>
    <n v="0"/>
    <x v="56"/>
  </r>
  <r>
    <n v="62750"/>
    <n v="0"/>
    <x v="41"/>
    <x v="2"/>
    <n v="0"/>
    <n v="0"/>
    <x v="3"/>
    <x v="253"/>
    <s v="AFR"/>
    <x v="2"/>
    <n v="0"/>
    <s v="685-M"/>
    <x v="1"/>
    <n v="0"/>
    <x v="1"/>
    <s v="OE-DLI-1"/>
    <x v="6"/>
    <x v="6"/>
    <x v="42"/>
    <n v="0"/>
    <s v="-"/>
    <s v="0000000.00"/>
    <x v="0"/>
    <x v="33"/>
    <x v="1"/>
    <n v="0"/>
    <n v="0"/>
    <n v="0"/>
    <x v="56"/>
  </r>
  <r>
    <n v="0"/>
    <n v="0"/>
    <x v="91"/>
    <x v="2"/>
    <n v="0"/>
    <n v="0"/>
    <x v="3"/>
    <x v="253"/>
    <s v="LAC"/>
    <x v="2"/>
    <n v="57980"/>
    <s v="517-M"/>
    <x v="1"/>
    <n v="0"/>
    <x v="1"/>
    <s v="OE-DLI-1"/>
    <x v="6"/>
    <x v="6"/>
    <x v="21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43"/>
    <n v="0"/>
    <s v="-"/>
    <s v="-"/>
    <x v="0"/>
    <x v="0"/>
    <x v="1"/>
    <n v="30303"/>
    <n v="0"/>
    <n v="0"/>
    <x v="56"/>
  </r>
  <r>
    <n v="0"/>
    <n v="0"/>
    <x v="111"/>
    <x v="2"/>
    <n v="0"/>
    <n v="0"/>
    <x v="3"/>
    <x v="253"/>
    <s v="ASIA"/>
    <x v="2"/>
    <n v="203000"/>
    <s v="115-M"/>
    <x v="1"/>
    <n v="0"/>
    <x v="1"/>
    <s v="OE-DLI-1"/>
    <x v="6"/>
    <x v="6"/>
    <x v="114"/>
    <n v="0"/>
    <s v="-"/>
    <s v="-"/>
    <x v="0"/>
    <x v="0"/>
    <x v="1"/>
    <n v="0"/>
    <n v="0"/>
    <n v="0"/>
    <x v="56"/>
  </r>
  <r>
    <n v="7901"/>
    <n v="0"/>
    <x v="83"/>
    <x v="5"/>
    <n v="0"/>
    <n v="0"/>
    <x v="1"/>
    <x v="116"/>
    <s v="RECOVERY"/>
    <x v="2"/>
    <n v="0"/>
    <s v="623-M"/>
    <x v="1"/>
    <n v="0"/>
    <x v="1"/>
    <s v="OE"/>
    <x v="6"/>
    <x v="6"/>
    <x v="243"/>
    <n v="0"/>
    <s v="-"/>
    <s v="0000000.00-ENG"/>
    <x v="0"/>
    <x v="69"/>
    <x v="1"/>
    <n v="0"/>
    <n v="0"/>
    <n v="0"/>
    <x v="61"/>
  </r>
  <r>
    <n v="0"/>
    <n v="0"/>
    <x v="36"/>
    <x v="2"/>
    <n v="0"/>
    <n v="0"/>
    <x v="3"/>
    <x v="253"/>
    <s v="ASIA"/>
    <x v="2"/>
    <n v="8000"/>
    <s v="486-M"/>
    <x v="1"/>
    <n v="0"/>
    <x v="1"/>
    <s v="OE-DLI-1"/>
    <x v="6"/>
    <x v="6"/>
    <x v="36"/>
    <n v="0"/>
    <s v="-"/>
    <s v="-"/>
    <x v="0"/>
    <x v="0"/>
    <x v="1"/>
    <n v="0"/>
    <n v="0"/>
    <n v="0"/>
    <x v="56"/>
  </r>
  <r>
    <n v="42500"/>
    <n v="0"/>
    <x v="42"/>
    <x v="2"/>
    <n v="0"/>
    <n v="0"/>
    <x v="3"/>
    <x v="253"/>
    <s v="ASIA"/>
    <x v="2"/>
    <n v="0"/>
    <s v="440-M"/>
    <x v="1"/>
    <n v="0"/>
    <x v="1"/>
    <s v="OE-DLI-1"/>
    <x v="6"/>
    <x v="6"/>
    <x v="64"/>
    <n v="0"/>
    <s v="-"/>
    <s v="0000000.00"/>
    <x v="0"/>
    <x v="33"/>
    <x v="1"/>
    <n v="0"/>
    <n v="0"/>
    <n v="0"/>
    <x v="56"/>
  </r>
  <r>
    <n v="171140"/>
    <n v="0"/>
    <x v="97"/>
    <x v="2"/>
    <n v="0"/>
    <n v="0"/>
    <x v="3"/>
    <x v="253"/>
    <s v="AFR"/>
    <x v="2"/>
    <n v="0"/>
    <s v="621-M"/>
    <x v="1"/>
    <n v="0"/>
    <x v="1"/>
    <s v="OE-DLI-1"/>
    <x v="6"/>
    <x v="6"/>
    <x v="112"/>
    <n v="0"/>
    <s v="-"/>
    <s v="0000000.00"/>
    <x v="0"/>
    <x v="33"/>
    <x v="1"/>
    <n v="0"/>
    <n v="0"/>
    <n v="0"/>
    <x v="56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87"/>
    <n v="0"/>
    <s v="-"/>
    <s v="-"/>
    <x v="0"/>
    <x v="0"/>
    <x v="1"/>
    <n v="15000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124"/>
    <n v="0"/>
    <s v="-"/>
    <s v="-"/>
    <x v="0"/>
    <x v="0"/>
    <x v="1"/>
    <n v="146000"/>
    <n v="0"/>
    <n v="0"/>
    <x v="61"/>
  </r>
  <r>
    <n v="0"/>
    <n v="0"/>
    <x v="7"/>
    <x v="2"/>
    <n v="0"/>
    <n v="0"/>
    <x v="1"/>
    <x v="116"/>
    <s v="AFR"/>
    <x v="2"/>
    <n v="192000"/>
    <s v="688-M"/>
    <x v="1"/>
    <n v="0"/>
    <x v="1"/>
    <s v="OE"/>
    <x v="6"/>
    <x v="6"/>
    <x v="55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25"/>
    <n v="0"/>
    <s v="-"/>
    <s v="-"/>
    <x v="0"/>
    <x v="0"/>
    <x v="1"/>
    <n v="43650"/>
    <n v="0"/>
    <n v="0"/>
    <x v="56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92"/>
    <n v="0"/>
    <s v="-"/>
    <s v="-"/>
    <x v="0"/>
    <x v="0"/>
    <x v="1"/>
    <n v="32950"/>
    <n v="0"/>
    <n v="0"/>
    <x v="56"/>
  </r>
  <r>
    <n v="348.48"/>
    <n v="0"/>
    <x v="52"/>
    <x v="2"/>
    <n v="0"/>
    <n v="0"/>
    <x v="1"/>
    <x v="116"/>
    <s v="ME"/>
    <x v="1"/>
    <n v="0"/>
    <s v="498-W"/>
    <x v="1"/>
    <n v="0"/>
    <x v="1"/>
    <s v="OE"/>
    <x v="6"/>
    <x v="6"/>
    <x v="231"/>
    <n v="0"/>
    <s v="-"/>
    <s v="0000000.00"/>
    <x v="0"/>
    <x v="33"/>
    <x v="1"/>
    <n v="0"/>
    <n v="0"/>
    <n v="0"/>
    <x v="61"/>
  </r>
  <r>
    <n v="0"/>
    <n v="0"/>
    <x v="3"/>
    <x v="5"/>
    <n v="0"/>
    <n v="0"/>
    <x v="1"/>
    <x v="116"/>
    <s v="RECOVERY"/>
    <x v="2"/>
    <n v="69.350000000000009"/>
    <s v="168-M"/>
    <x v="1"/>
    <n v="0"/>
    <x v="1"/>
    <s v="OE"/>
    <x v="6"/>
    <x v="6"/>
    <x v="264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117"/>
    <n v="0"/>
    <s v="-"/>
    <s v="-"/>
    <x v="0"/>
    <x v="0"/>
    <x v="1"/>
    <n v="114000"/>
    <n v="0"/>
    <n v="0"/>
    <x v="61"/>
  </r>
  <r>
    <n v="0"/>
    <n v="0"/>
    <x v="3"/>
    <x v="2"/>
    <n v="0"/>
    <n v="0"/>
    <x v="3"/>
    <x v="249"/>
    <s v="E+E"/>
    <x v="1"/>
    <n v="228000"/>
    <s v="168-R"/>
    <x v="1"/>
    <n v="0"/>
    <x v="1"/>
    <s v="OE-1"/>
    <x v="6"/>
    <x v="6"/>
    <x v="3"/>
    <n v="0"/>
    <s v="-"/>
    <s v="-"/>
    <x v="0"/>
    <x v="0"/>
    <x v="1"/>
    <n v="0"/>
    <n v="0"/>
    <n v="0"/>
    <x v="56"/>
  </r>
  <r>
    <n v="105000"/>
    <n v="0"/>
    <x v="96"/>
    <x v="2"/>
    <n v="0"/>
    <n v="0"/>
    <x v="1"/>
    <x v="116"/>
    <s v="ME"/>
    <x v="2"/>
    <n v="0"/>
    <s v="268-M"/>
    <x v="1"/>
    <n v="0"/>
    <x v="1"/>
    <s v="OE"/>
    <x v="6"/>
    <x v="6"/>
    <x v="144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90"/>
    <n v="0"/>
    <s v="-"/>
    <s v="-"/>
    <x v="0"/>
    <x v="0"/>
    <x v="1"/>
    <n v="108000"/>
    <n v="0"/>
    <n v="0"/>
    <x v="61"/>
  </r>
  <r>
    <n v="0"/>
    <n v="0"/>
    <x v="0"/>
    <x v="2"/>
    <n v="0"/>
    <n v="0"/>
    <x v="1"/>
    <x v="246"/>
    <s v="ME"/>
    <x v="0"/>
    <n v="0"/>
    <s v="-"/>
    <x v="1"/>
    <n v="0"/>
    <x v="1"/>
    <s v="OE-OCO"/>
    <x v="6"/>
    <x v="6"/>
    <x v="138"/>
    <n v="0"/>
    <s v="-"/>
    <s v="-"/>
    <x v="0"/>
    <x v="0"/>
    <x v="1"/>
    <n v="1994000"/>
    <n v="0"/>
    <n v="0"/>
    <x v="61"/>
  </r>
  <r>
    <n v="0"/>
    <n v="0"/>
    <x v="4"/>
    <x v="2"/>
    <n v="0"/>
    <n v="0"/>
    <x v="1"/>
    <x v="116"/>
    <s v="DCHA"/>
    <x v="1"/>
    <n v="15000"/>
    <s v="DCHA-T-OFDA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"/>
    <n v="0"/>
    <x v="75"/>
    <x v="2"/>
    <n v="0"/>
    <n v="0"/>
    <x v="1"/>
    <x v="116"/>
    <s v="AFR"/>
    <x v="2"/>
    <n v="19350"/>
    <s v="665-M"/>
    <x v="1"/>
    <n v="0"/>
    <x v="1"/>
    <s v="OE"/>
    <x v="6"/>
    <x v="6"/>
    <x v="152"/>
    <n v="0"/>
    <s v="-"/>
    <s v="-"/>
    <x v="0"/>
    <x v="0"/>
    <x v="1"/>
    <n v="0"/>
    <n v="0"/>
    <n v="0"/>
    <x v="61"/>
  </r>
  <r>
    <n v="20"/>
    <n v="0"/>
    <x v="55"/>
    <x v="5"/>
    <n v="0"/>
    <n v="0"/>
    <x v="1"/>
    <x v="108"/>
    <s v="RECOVERY"/>
    <x v="2"/>
    <n v="0"/>
    <s v="442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104"/>
    <n v="0"/>
    <x v="17"/>
    <x v="5"/>
    <n v="0"/>
    <n v="0"/>
    <x v="1"/>
    <x v="116"/>
    <s v="RECOVERY"/>
    <x v="2"/>
    <n v="0"/>
    <s v="687-M"/>
    <x v="1"/>
    <n v="0"/>
    <x v="1"/>
    <s v="OE"/>
    <x v="6"/>
    <x v="6"/>
    <x v="266"/>
    <n v="0"/>
    <s v="-"/>
    <s v="0000000.00"/>
    <x v="0"/>
    <x v="33"/>
    <x v="1"/>
    <n v="0"/>
    <n v="0"/>
    <n v="0"/>
    <x v="61"/>
  </r>
  <r>
    <n v="1368615.43"/>
    <n v="0"/>
    <x v="111"/>
    <x v="0"/>
    <n v="0"/>
    <n v="0"/>
    <x v="0"/>
    <x v="170"/>
    <s v="ASIA"/>
    <x v="2"/>
    <n v="0"/>
    <s v="115-M"/>
    <x v="2"/>
    <n v="0"/>
    <x v="0"/>
    <s v="TA-X-KAZ"/>
    <x v="29"/>
    <x v="29"/>
    <x v="135"/>
    <n v="0"/>
    <s v="A14"/>
    <s v="A060"/>
    <x v="16"/>
    <x v="38"/>
    <x v="0"/>
    <n v="0"/>
    <n v="0"/>
    <n v="0"/>
    <x v="65"/>
  </r>
  <r>
    <n v="0"/>
    <n v="0"/>
    <x v="113"/>
    <x v="0"/>
    <n v="0"/>
    <n v="0"/>
    <x v="0"/>
    <x v="128"/>
    <s v="ME"/>
    <x v="2"/>
    <n v="46083"/>
    <s v="263-M"/>
    <x v="2"/>
    <n v="0"/>
    <x v="0"/>
    <s v="TA-X"/>
    <x v="29"/>
    <x v="29"/>
    <x v="136"/>
    <n v="0"/>
    <s v="A08"/>
    <s v="-"/>
    <x v="7"/>
    <x v="0"/>
    <x v="0"/>
    <n v="0"/>
    <n v="0"/>
    <n v="0"/>
    <x v="65"/>
  </r>
  <r>
    <n v="6758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08"/>
    <s v="A034"/>
    <x v="7"/>
    <x v="21"/>
    <x v="0"/>
    <n v="0"/>
    <n v="0"/>
    <n v="0"/>
    <x v="65"/>
  </r>
  <r>
    <n v="0"/>
    <n v="0"/>
    <x v="4"/>
    <x v="0"/>
    <n v="0"/>
    <n v="0"/>
    <x v="0"/>
    <x v="144"/>
    <s v="DCHA"/>
    <x v="1"/>
    <n v="3497320.56"/>
    <s v="DCHA/OTI/MCP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4"/>
    <x v="0"/>
    <n v="0"/>
    <n v="0"/>
    <x v="0"/>
    <x v="144"/>
    <s v="DCHA"/>
    <x v="1"/>
    <n v="5916480.6399999997"/>
    <s v="DCHA/OTI/OS-OMD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19"/>
    <x v="0"/>
    <n v="0"/>
    <n v="0"/>
    <x v="0"/>
    <x v="144"/>
    <s v="DCHA"/>
    <x v="1"/>
    <n v="131639"/>
    <s v="670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107"/>
    <x v="0"/>
    <n v="0"/>
    <n v="0"/>
    <x v="0"/>
    <x v="144"/>
    <s v="DCHA"/>
    <x v="1"/>
    <n v="222924.68"/>
    <s v="681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7"/>
    <x v="0"/>
    <n v="0"/>
    <n v="0"/>
    <x v="0"/>
    <x v="144"/>
    <s v="DCHA"/>
    <x v="1"/>
    <n v="98548.82"/>
    <s v="688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767761.63"/>
    <n v="0"/>
    <x v="4"/>
    <x v="0"/>
    <n v="0"/>
    <n v="0"/>
    <x v="0"/>
    <x v="144"/>
    <s v="DCHA"/>
    <x v="1"/>
    <n v="0"/>
    <s v="DCHA/OTI/MCP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4893354"/>
    <n v="0"/>
    <x v="102"/>
    <x v="0"/>
    <n v="0"/>
    <n v="0"/>
    <x v="0"/>
    <x v="144"/>
    <s v="DCHA"/>
    <x v="1"/>
    <n v="0"/>
    <s v="482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0"/>
    <n v="0"/>
    <x v="102"/>
    <x v="0"/>
    <n v="0"/>
    <n v="0"/>
    <x v="0"/>
    <x v="144"/>
    <s v="DCHA"/>
    <x v="1"/>
    <n v="4893354"/>
    <s v="482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17233.5"/>
    <n v="0"/>
    <x v="6"/>
    <x v="0"/>
    <n v="0"/>
    <n v="0"/>
    <x v="0"/>
    <x v="59"/>
    <s v="DCHA"/>
    <x v="1"/>
    <n v="0"/>
    <s v="391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2"/>
    <x v="0"/>
    <n v="0"/>
    <n v="0"/>
    <x v="0"/>
    <x v="59"/>
    <s v="DCHA"/>
    <x v="1"/>
    <n v="982.5"/>
    <s v="121-W"/>
    <x v="2"/>
    <n v="0"/>
    <x v="0"/>
    <s v="TI-X"/>
    <x v="5"/>
    <x v="5"/>
    <x v="91"/>
    <n v="0"/>
    <s v="A06"/>
    <s v="-"/>
    <x v="2"/>
    <x v="0"/>
    <x v="0"/>
    <n v="0"/>
    <n v="0"/>
    <n v="0"/>
    <x v="19"/>
  </r>
  <r>
    <n v="243151"/>
    <n v="0"/>
    <x v="4"/>
    <x v="0"/>
    <n v="0"/>
    <n v="0"/>
    <x v="0"/>
    <x v="144"/>
    <s v="DCHA"/>
    <x v="1"/>
    <n v="0"/>
    <s v="DCHA/OTI/OS-FPD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96"/>
    <x v="0"/>
    <n v="0"/>
    <n v="0"/>
    <x v="0"/>
    <x v="144"/>
    <s v="DCHA"/>
    <x v="1"/>
    <n v="815756"/>
    <s v="268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145000"/>
    <n v="0"/>
    <x v="119"/>
    <x v="0"/>
    <n v="0"/>
    <n v="0"/>
    <x v="0"/>
    <x v="144"/>
    <s v="DCHA"/>
    <x v="1"/>
    <n v="0"/>
    <s v="670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2234197"/>
    <n v="0"/>
    <x v="38"/>
    <x v="0"/>
    <n v="0"/>
    <n v="0"/>
    <x v="0"/>
    <x v="144"/>
    <s v="DCHA"/>
    <x v="1"/>
    <n v="0"/>
    <s v="522-W"/>
    <x v="2"/>
    <n v="0"/>
    <x v="0"/>
    <s v="TI-X14"/>
    <x v="5"/>
    <x v="5"/>
    <x v="91"/>
    <n v="0"/>
    <s v="A10"/>
    <s v="A044"/>
    <x v="10"/>
    <x v="10"/>
    <x v="0"/>
    <n v="0"/>
    <n v="0"/>
    <n v="0"/>
    <x v="19"/>
  </r>
  <r>
    <n v="459825"/>
    <n v="0"/>
    <x v="41"/>
    <x v="0"/>
    <n v="0"/>
    <n v="0"/>
    <x v="0"/>
    <x v="144"/>
    <s v="DCHA"/>
    <x v="2"/>
    <n v="0"/>
    <s v="685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1400000"/>
    <n v="0"/>
    <x v="8"/>
    <x v="0"/>
    <n v="0"/>
    <n v="0"/>
    <x v="0"/>
    <x v="144"/>
    <s v="DCHA"/>
    <x v="1"/>
    <n v="0"/>
    <s v="279-W"/>
    <x v="2"/>
    <n v="0"/>
    <x v="0"/>
    <s v="TI-X14"/>
    <x v="5"/>
    <x v="5"/>
    <x v="91"/>
    <n v="0"/>
    <s v="A08"/>
    <s v="A036"/>
    <x v="7"/>
    <x v="15"/>
    <x v="0"/>
    <n v="0"/>
    <n v="0"/>
    <n v="0"/>
    <x v="19"/>
  </r>
  <r>
    <n v="887024.5"/>
    <n v="0"/>
    <x v="119"/>
    <x v="0"/>
    <n v="0"/>
    <n v="0"/>
    <x v="0"/>
    <x v="144"/>
    <s v="DCHA"/>
    <x v="1"/>
    <n v="0"/>
    <s v="670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326805"/>
    <n v="0"/>
    <x v="120"/>
    <x v="0"/>
    <n v="0"/>
    <n v="0"/>
    <x v="0"/>
    <x v="144"/>
    <s v="DCHA"/>
    <x v="1"/>
    <n v="0"/>
    <s v="664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114"/>
    <x v="0"/>
    <n v="0"/>
    <n v="0"/>
    <x v="0"/>
    <x v="144"/>
    <s v="DCHA"/>
    <x v="1"/>
    <n v="35287"/>
    <s v="668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5142.800000000001"/>
    <n v="0"/>
    <x v="112"/>
    <x v="0"/>
    <n v="0"/>
    <n v="0"/>
    <x v="0"/>
    <x v="144"/>
    <s v="DCHA"/>
    <x v="1"/>
    <n v="0"/>
    <s v="306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311243"/>
    <n v="0"/>
    <x v="9"/>
    <x v="0"/>
    <n v="0"/>
    <n v="0"/>
    <x v="0"/>
    <x v="144"/>
    <s v="DCHA"/>
    <x v="1"/>
    <n v="0"/>
    <s v="683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7"/>
    <x v="0"/>
    <n v="0"/>
    <n v="0"/>
    <x v="0"/>
    <x v="144"/>
    <s v="DCHA"/>
    <x v="1"/>
    <n v="629262"/>
    <s v="688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58022.09"/>
    <n v="0"/>
    <x v="38"/>
    <x v="0"/>
    <n v="0"/>
    <n v="0"/>
    <x v="0"/>
    <x v="59"/>
    <s v="DCHA"/>
    <x v="1"/>
    <n v="0"/>
    <s v="522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38"/>
    <x v="0"/>
    <n v="0"/>
    <n v="0"/>
    <x v="0"/>
    <x v="59"/>
    <s v="DCHA"/>
    <x v="1"/>
    <n v="158022.09"/>
    <s v="522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49"/>
    <x v="0"/>
    <n v="0"/>
    <n v="0"/>
    <x v="0"/>
    <x v="144"/>
    <s v="DCHA"/>
    <x v="2"/>
    <n v="435000"/>
    <s v="620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10"/>
    <x v="0"/>
    <n v="0"/>
    <n v="0"/>
    <x v="0"/>
    <x v="59"/>
    <s v="DCHA"/>
    <x v="2"/>
    <n v="20325"/>
    <s v="116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64298"/>
    <n v="0"/>
    <x v="7"/>
    <x v="0"/>
    <n v="0"/>
    <n v="0"/>
    <x v="0"/>
    <x v="297"/>
    <s v="DCHA"/>
    <x v="1"/>
    <n v="0"/>
    <s v="688-W"/>
    <x v="0"/>
    <n v="0"/>
    <x v="0"/>
    <s v="TI-OCO"/>
    <x v="5"/>
    <x v="5"/>
    <x v="91"/>
    <n v="0"/>
    <s v="A26"/>
    <s v="A140"/>
    <x v="1"/>
    <x v="1"/>
    <x v="0"/>
    <n v="0"/>
    <n v="0"/>
    <n v="0"/>
    <x v="96"/>
  </r>
  <r>
    <n v="19374.62"/>
    <n v="0"/>
    <x v="112"/>
    <x v="0"/>
    <n v="0"/>
    <n v="0"/>
    <x v="0"/>
    <x v="297"/>
    <s v="DCHA"/>
    <x v="1"/>
    <n v="0"/>
    <s v="306-W"/>
    <x v="0"/>
    <n v="0"/>
    <x v="0"/>
    <s v="TI-OCO"/>
    <x v="5"/>
    <x v="5"/>
    <x v="91"/>
    <n v="0"/>
    <s v="A06"/>
    <s v="A025"/>
    <x v="2"/>
    <x v="27"/>
    <x v="0"/>
    <n v="0"/>
    <n v="0"/>
    <n v="0"/>
    <x v="96"/>
  </r>
  <r>
    <n v="0"/>
    <n v="0"/>
    <x v="119"/>
    <x v="0"/>
    <n v="0"/>
    <n v="0"/>
    <x v="0"/>
    <x v="297"/>
    <s v="DCHA"/>
    <x v="1"/>
    <n v="500000"/>
    <s v="670-W"/>
    <x v="0"/>
    <n v="0"/>
    <x v="0"/>
    <s v="TI-OCO"/>
    <x v="5"/>
    <x v="5"/>
    <x v="91"/>
    <n v="0"/>
    <s v="A06"/>
    <s v="-"/>
    <x v="2"/>
    <x v="0"/>
    <x v="0"/>
    <n v="0"/>
    <n v="0"/>
    <n v="0"/>
    <x v="96"/>
  </r>
  <r>
    <n v="0"/>
    <n v="0"/>
    <x v="0"/>
    <x v="0"/>
    <n v="0"/>
    <n v="0"/>
    <x v="0"/>
    <x v="297"/>
    <s v="DCHA"/>
    <x v="0"/>
    <n v="0"/>
    <s v="-"/>
    <x v="0"/>
    <n v="0"/>
    <x v="0"/>
    <s v="TI-OCO"/>
    <x v="5"/>
    <x v="5"/>
    <x v="91"/>
    <n v="0"/>
    <s v="A08"/>
    <s v="-"/>
    <x v="7"/>
    <x v="0"/>
    <x v="0"/>
    <n v="2250000"/>
    <n v="0"/>
    <n v="0"/>
    <x v="96"/>
  </r>
  <r>
    <n v="0"/>
    <n v="0"/>
    <x v="36"/>
    <x v="0"/>
    <n v="0"/>
    <n v="0"/>
    <x v="0"/>
    <x v="144"/>
    <s v="DCHA"/>
    <x v="2"/>
    <n v="9661.25"/>
    <s v="486-M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8"/>
    <x v="0"/>
    <n v="0"/>
    <n v="0"/>
    <x v="0"/>
    <x v="297"/>
    <s v="DCHA"/>
    <x v="1"/>
    <n v="500000"/>
    <s v="279-W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0"/>
    <n v="0"/>
    <x v="96"/>
    <x v="0"/>
    <n v="0"/>
    <n v="0"/>
    <x v="0"/>
    <x v="144"/>
    <s v="DCHA"/>
    <x v="2"/>
    <n v="90000"/>
    <s v="268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33994"/>
    <n v="0"/>
    <x v="119"/>
    <x v="0"/>
    <n v="0"/>
    <n v="0"/>
    <x v="0"/>
    <x v="297"/>
    <s v="DCHA"/>
    <x v="1"/>
    <n v="0"/>
    <s v="670-W"/>
    <x v="0"/>
    <n v="0"/>
    <x v="0"/>
    <s v="TI-OCO"/>
    <x v="5"/>
    <x v="5"/>
    <x v="91"/>
    <n v="0"/>
    <s v="A26"/>
    <s v="A140"/>
    <x v="1"/>
    <x v="1"/>
    <x v="0"/>
    <n v="0"/>
    <n v="0"/>
    <n v="0"/>
    <x v="96"/>
  </r>
  <r>
    <n v="55439"/>
    <n v="0"/>
    <x v="73"/>
    <x v="0"/>
    <n v="0"/>
    <n v="0"/>
    <x v="0"/>
    <x v="59"/>
    <s v="DCHA"/>
    <x v="1"/>
    <n v="0"/>
    <s v="383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2250000"/>
    <n v="0"/>
    <x v="8"/>
    <x v="0"/>
    <n v="0"/>
    <n v="0"/>
    <x v="0"/>
    <x v="297"/>
    <s v="DCHA"/>
    <x v="1"/>
    <n v="0"/>
    <s v="279-W"/>
    <x v="0"/>
    <n v="0"/>
    <x v="0"/>
    <s v="TI-OCO"/>
    <x v="5"/>
    <x v="5"/>
    <x v="91"/>
    <n v="0"/>
    <s v="A08"/>
    <s v="A036"/>
    <x v="7"/>
    <x v="15"/>
    <x v="0"/>
    <n v="0"/>
    <n v="0"/>
    <n v="0"/>
    <x v="96"/>
  </r>
  <r>
    <n v="0"/>
    <n v="0"/>
    <x v="73"/>
    <x v="0"/>
    <n v="0"/>
    <n v="0"/>
    <x v="0"/>
    <x v="144"/>
    <s v="DCHA"/>
    <x v="1"/>
    <n v="2338"/>
    <s v="383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175"/>
    <n v="0"/>
    <x v="113"/>
    <x v="0"/>
    <n v="0"/>
    <n v="0"/>
    <x v="0"/>
    <x v="59"/>
    <s v="DCHA"/>
    <x v="2"/>
    <n v="0"/>
    <s v="263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13"/>
    <x v="0"/>
    <n v="0"/>
    <n v="0"/>
    <x v="0"/>
    <x v="59"/>
    <s v="DCHA"/>
    <x v="2"/>
    <n v="175"/>
    <s v="263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2250.12"/>
    <x v="0"/>
    <x v="0"/>
    <n v="0"/>
    <n v="0"/>
    <x v="0"/>
    <x v="59"/>
    <s v="INT"/>
    <x v="0"/>
    <n v="0"/>
    <s v="-"/>
    <x v="2"/>
    <n v="0"/>
    <x v="0"/>
    <s v="TI-X"/>
    <x v="5"/>
    <x v="5"/>
    <x v="0"/>
    <n v="0"/>
    <s v="-"/>
    <s v="-"/>
    <x v="0"/>
    <x v="0"/>
    <x v="0"/>
    <n v="0"/>
    <n v="0"/>
    <n v="0"/>
    <x v="19"/>
  </r>
  <r>
    <n v="60000"/>
    <n v="0"/>
    <x v="36"/>
    <x v="0"/>
    <n v="0"/>
    <n v="0"/>
    <x v="0"/>
    <x v="59"/>
    <s v="DCHA"/>
    <x v="2"/>
    <n v="0"/>
    <s v="486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80000"/>
    <n v="0"/>
    <x v="120"/>
    <x v="0"/>
    <n v="0"/>
    <n v="0"/>
    <x v="0"/>
    <x v="59"/>
    <s v="DCHA"/>
    <x v="1"/>
    <n v="0"/>
    <s v="664-W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6300689"/>
    <n v="0"/>
    <x v="111"/>
    <x v="2"/>
    <n v="0"/>
    <n v="0"/>
    <x v="0"/>
    <x v="258"/>
    <s v="ASIA"/>
    <x v="2"/>
    <n v="0"/>
    <s v="115-M"/>
    <x v="2"/>
    <n v="0"/>
    <x v="0"/>
    <s v="WC-X-115"/>
    <x v="14"/>
    <x v="14"/>
    <x v="135"/>
    <n v="0"/>
    <s v="-"/>
    <s v="0000000.00"/>
    <x v="0"/>
    <x v="33"/>
    <x v="1"/>
    <n v="0"/>
    <n v="0"/>
    <n v="0"/>
    <x v="20"/>
  </r>
  <r>
    <n v="0"/>
    <n v="0"/>
    <x v="0"/>
    <x v="2"/>
    <n v="0"/>
    <n v="0"/>
    <x v="0"/>
    <x v="258"/>
    <s v="ASIA"/>
    <x v="0"/>
    <n v="0"/>
    <s v="-"/>
    <x v="2"/>
    <n v="0"/>
    <x v="0"/>
    <s v="WC-X-115"/>
    <x v="14"/>
    <x v="14"/>
    <x v="135"/>
    <n v="0"/>
    <s v="-"/>
    <s v="-"/>
    <x v="0"/>
    <x v="0"/>
    <x v="1"/>
    <n v="6300689"/>
    <n v="0"/>
    <n v="0"/>
    <x v="20"/>
  </r>
  <r>
    <n v="0"/>
    <n v="0"/>
    <x v="18"/>
    <x v="2"/>
    <n v="0"/>
    <n v="0"/>
    <x v="0"/>
    <x v="26"/>
    <s v="E+E"/>
    <x v="2"/>
    <n v="1544190"/>
    <s v="167-M"/>
    <x v="2"/>
    <n v="0"/>
    <x v="0"/>
    <s v="WC-X-167"/>
    <x v="14"/>
    <x v="14"/>
    <x v="119"/>
    <n v="0"/>
    <s v="-"/>
    <s v="-"/>
    <x v="0"/>
    <x v="0"/>
    <x v="1"/>
    <n v="0"/>
    <n v="0"/>
    <n v="0"/>
    <x v="20"/>
  </r>
  <r>
    <n v="3114125"/>
    <n v="0"/>
    <x v="84"/>
    <x v="0"/>
    <n v="0"/>
    <n v="0"/>
    <x v="0"/>
    <x v="68"/>
    <s v="E+E"/>
    <x v="2"/>
    <n v="0"/>
    <s v="165-M"/>
    <x v="0"/>
    <n v="0"/>
    <x v="0"/>
    <s v="ES"/>
    <x v="0"/>
    <x v="0"/>
    <x v="118"/>
    <n v="0"/>
    <s v="A10"/>
    <s v="A044"/>
    <x v="10"/>
    <x v="10"/>
    <x v="0"/>
    <n v="0"/>
    <n v="0"/>
    <n v="0"/>
    <x v="0"/>
  </r>
  <r>
    <n v="2203018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10"/>
    <s v="A044"/>
    <x v="10"/>
    <x v="10"/>
    <x v="0"/>
    <n v="0"/>
    <n v="0"/>
    <n v="0"/>
    <x v="3"/>
  </r>
  <r>
    <n v="0"/>
    <n v="0"/>
    <x v="7"/>
    <x v="0"/>
    <n v="0"/>
    <n v="0"/>
    <x v="0"/>
    <x v="59"/>
    <s v="DCHA"/>
    <x v="1"/>
    <n v="870.38"/>
    <s v="688-W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133000"/>
    <n v="0"/>
    <x v="38"/>
    <x v="2"/>
    <n v="0"/>
    <n v="0"/>
    <x v="3"/>
    <x v="165"/>
    <s v="LAC"/>
    <x v="2"/>
    <n v="0"/>
    <s v="522-M"/>
    <x v="1"/>
    <n v="0"/>
    <x v="1"/>
    <s v="OE-DLI-CC"/>
    <x v="6"/>
    <x v="6"/>
    <x v="40"/>
    <n v="0"/>
    <s v="-"/>
    <s v="0000000.00"/>
    <x v="0"/>
    <x v="33"/>
    <x v="1"/>
    <n v="0"/>
    <n v="0"/>
    <n v="0"/>
    <x v="56"/>
  </r>
  <r>
    <n v="115960"/>
    <n v="0"/>
    <x v="29"/>
    <x v="0"/>
    <n v="0"/>
    <n v="0"/>
    <x v="0"/>
    <x v="261"/>
    <s v="EGEE"/>
    <x v="1"/>
    <n v="0"/>
    <s v="E3ITCOST"/>
    <x v="0"/>
    <n v="0"/>
    <x v="0"/>
    <s v="DV"/>
    <x v="2"/>
    <x v="2"/>
    <x v="24"/>
    <n v="0"/>
    <s v="A27"/>
    <s v="A141"/>
    <x v="6"/>
    <x v="5"/>
    <x v="0"/>
    <n v="0"/>
    <n v="0"/>
    <n v="0"/>
    <x v="74"/>
  </r>
  <r>
    <n v="0"/>
    <n v="0"/>
    <x v="18"/>
    <x v="2"/>
    <n v="0"/>
    <n v="0"/>
    <x v="3"/>
    <x v="253"/>
    <s v="E+E"/>
    <x v="2"/>
    <n v="107050"/>
    <s v="167-M"/>
    <x v="1"/>
    <n v="0"/>
    <x v="1"/>
    <s v="OE-DLI-1"/>
    <x v="6"/>
    <x v="6"/>
    <x v="119"/>
    <n v="0"/>
    <s v="-"/>
    <s v="-"/>
    <x v="0"/>
    <x v="0"/>
    <x v="1"/>
    <n v="0"/>
    <n v="0"/>
    <n v="0"/>
    <x v="56"/>
  </r>
  <r>
    <n v="0"/>
    <n v="0"/>
    <x v="107"/>
    <x v="0"/>
    <n v="0"/>
    <n v="0"/>
    <x v="0"/>
    <x v="59"/>
    <s v="DCHA"/>
    <x v="1"/>
    <n v="135000"/>
    <s v="681-W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27"/>
    <s v="-"/>
    <x v="6"/>
    <x v="0"/>
    <x v="0"/>
    <n v="736617"/>
    <n v="0"/>
    <n v="0"/>
    <x v="3"/>
  </r>
  <r>
    <n v="0"/>
    <n v="0"/>
    <x v="0"/>
    <x v="0"/>
    <n v="4401770"/>
    <n v="0"/>
    <x v="1"/>
    <x v="28"/>
    <s v="LAC"/>
    <x v="0"/>
    <n v="0"/>
    <s v="-"/>
    <x v="3"/>
    <n v="0"/>
    <x v="0"/>
    <s v="GH-H"/>
    <x v="3"/>
    <x v="3"/>
    <x v="23"/>
    <n v="0"/>
    <s v="-"/>
    <s v="-"/>
    <x v="0"/>
    <x v="0"/>
    <x v="0"/>
    <n v="0"/>
    <n v="0"/>
    <n v="0"/>
    <x v="22"/>
  </r>
  <r>
    <n v="3756370"/>
    <n v="0"/>
    <x v="63"/>
    <x v="0"/>
    <n v="0"/>
    <n v="0"/>
    <x v="0"/>
    <x v="182"/>
    <s v="AFR"/>
    <x v="2"/>
    <n v="0"/>
    <s v="611-M"/>
    <x v="0"/>
    <n v="0"/>
    <x v="0"/>
    <s v="GH-C-GFSI"/>
    <x v="3"/>
    <x v="3"/>
    <x v="87"/>
    <n v="0"/>
    <s v="A11"/>
    <s v="A142"/>
    <x v="17"/>
    <x v="50"/>
    <x v="0"/>
    <n v="0"/>
    <n v="0"/>
    <n v="0"/>
    <x v="24"/>
  </r>
  <r>
    <n v="15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8"/>
    <s v="A035"/>
    <x v="7"/>
    <x v="24"/>
    <x v="0"/>
    <n v="0"/>
    <n v="0"/>
    <n v="0"/>
    <x v="0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6"/>
    <n v="0"/>
    <s v="A18"/>
    <s v="-"/>
    <x v="12"/>
    <x v="0"/>
    <x v="0"/>
    <n v="41518450"/>
    <n v="0"/>
    <n v="0"/>
    <x v="3"/>
  </r>
  <r>
    <n v="0"/>
    <n v="0"/>
    <x v="135"/>
    <x v="0"/>
    <n v="0"/>
    <n v="0"/>
    <x v="0"/>
    <x v="261"/>
    <s v="AFR"/>
    <x v="2"/>
    <n v="250000"/>
    <s v="656-M"/>
    <x v="0"/>
    <n v="0"/>
    <x v="0"/>
    <s v="DV"/>
    <x v="2"/>
    <x v="2"/>
    <x v="51"/>
    <n v="0"/>
    <s v="A10"/>
    <s v="-"/>
    <x v="10"/>
    <x v="0"/>
    <x v="0"/>
    <n v="0"/>
    <n v="0"/>
    <n v="0"/>
    <x v="74"/>
  </r>
  <r>
    <n v="1994000"/>
    <n v="0"/>
    <x v="115"/>
    <x v="2"/>
    <n v="0"/>
    <n v="0"/>
    <x v="1"/>
    <x v="246"/>
    <s v="ME"/>
    <x v="2"/>
    <n v="0"/>
    <s v="267-M"/>
    <x v="1"/>
    <n v="0"/>
    <x v="1"/>
    <s v="OE-OCO"/>
    <x v="6"/>
    <x v="6"/>
    <x v="138"/>
    <n v="0"/>
    <s v="-"/>
    <s v="0000000.00"/>
    <x v="0"/>
    <x v="33"/>
    <x v="1"/>
    <n v="0"/>
    <n v="0"/>
    <n v="0"/>
    <x v="61"/>
  </r>
  <r>
    <n v="5000000"/>
    <n v="0"/>
    <x v="5"/>
    <x v="0"/>
    <n v="0"/>
    <n v="0"/>
    <x v="0"/>
    <x v="178"/>
    <s v="BFS"/>
    <x v="1"/>
    <n v="0"/>
    <s v="BFS-ISA"/>
    <x v="0"/>
    <n v="0"/>
    <x v="0"/>
    <s v="DV-GFSI"/>
    <x v="2"/>
    <x v="2"/>
    <x v="17"/>
    <n v="0"/>
    <s v="A18"/>
    <s v="A074"/>
    <x v="12"/>
    <x v="12"/>
    <x v="0"/>
    <n v="0"/>
    <n v="0"/>
    <n v="0"/>
    <x v="74"/>
  </r>
  <r>
    <n v="0"/>
    <n v="0"/>
    <x v="110"/>
    <x v="0"/>
    <n v="0"/>
    <n v="0"/>
    <x v="1"/>
    <x v="87"/>
    <s v="ASIA"/>
    <x v="2"/>
    <n v="2945000"/>
    <s v="116-M"/>
    <x v="1"/>
    <n v="0"/>
    <x v="1"/>
    <s v="ES-OCO"/>
    <x v="0"/>
    <x v="0"/>
    <x v="117"/>
    <n v="0"/>
    <s v="A10"/>
    <s v="-"/>
    <x v="10"/>
    <x v="0"/>
    <x v="0"/>
    <n v="0"/>
    <n v="0"/>
    <n v="0"/>
    <x v="1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22"/>
    <n v="0"/>
    <s v="A11"/>
    <s v="-"/>
    <x v="17"/>
    <x v="0"/>
    <x v="0"/>
    <n v="15300000"/>
    <n v="0"/>
    <n v="0"/>
    <x v="24"/>
  </r>
  <r>
    <n v="0"/>
    <n v="0"/>
    <x v="0"/>
    <x v="0"/>
    <n v="0"/>
    <n v="0"/>
    <x v="1"/>
    <x v="9"/>
    <s v="ME"/>
    <x v="0"/>
    <n v="0"/>
    <s v="-"/>
    <x v="1"/>
    <n v="0"/>
    <x v="1"/>
    <s v="TI-OCO"/>
    <x v="5"/>
    <x v="5"/>
    <x v="140"/>
    <n v="0"/>
    <s v="A06"/>
    <s v="-"/>
    <x v="2"/>
    <x v="0"/>
    <x v="0"/>
    <n v="15000000"/>
    <n v="0"/>
    <n v="0"/>
    <x v="8"/>
  </r>
  <r>
    <n v="0"/>
    <n v="0"/>
    <x v="99"/>
    <x v="0"/>
    <n v="0"/>
    <n v="0"/>
    <x v="4"/>
    <x v="45"/>
    <s v="ASIA"/>
    <x v="2"/>
    <n v="1441128.42"/>
    <s v="176-M"/>
    <x v="4"/>
    <n v="0"/>
    <x v="0"/>
    <s v="GH-H"/>
    <x v="3"/>
    <x v="3"/>
    <x v="114"/>
    <n v="0"/>
    <s v="A11"/>
    <s v="-"/>
    <x v="17"/>
    <x v="0"/>
    <x v="0"/>
    <n v="0"/>
    <n v="0"/>
    <n v="0"/>
    <x v="35"/>
  </r>
  <r>
    <n v="532445.92000000004"/>
    <n v="0"/>
    <x v="64"/>
    <x v="0"/>
    <n v="0"/>
    <n v="0"/>
    <x v="0"/>
    <x v="71"/>
    <s v="AFR"/>
    <x v="2"/>
    <n v="0"/>
    <s v="615-M"/>
    <x v="2"/>
    <n v="0"/>
    <x v="0"/>
    <s v="GD-X"/>
    <x v="24"/>
    <x v="24"/>
    <x v="80"/>
    <n v="0"/>
    <s v="A11"/>
    <s v="A047"/>
    <x v="17"/>
    <x v="49"/>
    <x v="0"/>
    <n v="0"/>
    <n v="0"/>
    <n v="0"/>
    <x v="46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12"/>
    <s v="-"/>
    <x v="13"/>
    <x v="0"/>
    <x v="0"/>
    <n v="813204"/>
    <n v="0"/>
    <n v="0"/>
    <x v="3"/>
  </r>
  <r>
    <n v="133000"/>
    <n v="0"/>
    <x v="95"/>
    <x v="0"/>
    <n v="0"/>
    <n v="0"/>
    <x v="0"/>
    <x v="182"/>
    <s v="ASIA"/>
    <x v="2"/>
    <n v="0"/>
    <s v="367-M"/>
    <x v="0"/>
    <n v="0"/>
    <x v="0"/>
    <s v="GH-C-GFSI"/>
    <x v="3"/>
    <x v="3"/>
    <x v="108"/>
    <n v="0"/>
    <s v="A27"/>
    <s v="A141"/>
    <x v="6"/>
    <x v="5"/>
    <x v="0"/>
    <n v="0"/>
    <n v="0"/>
    <n v="0"/>
    <x v="24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27"/>
    <s v="-"/>
    <x v="6"/>
    <x v="0"/>
    <x v="0"/>
    <n v="10878336.18"/>
    <n v="0"/>
    <n v="0"/>
    <x v="3"/>
  </r>
  <r>
    <n v="480912.53"/>
    <n v="0"/>
    <x v="53"/>
    <x v="0"/>
    <n v="0"/>
    <n v="0"/>
    <x v="2"/>
    <x v="4"/>
    <s v="LAC"/>
    <x v="2"/>
    <n v="0"/>
    <s v="518-M"/>
    <x v="1"/>
    <n v="0"/>
    <x v="1"/>
    <s v="DV-1"/>
    <x v="2"/>
    <x v="2"/>
    <x v="59"/>
    <n v="0"/>
    <s v="A10"/>
    <s v="A044"/>
    <x v="10"/>
    <x v="10"/>
    <x v="0"/>
    <n v="0"/>
    <n v="0"/>
    <n v="0"/>
    <x v="4"/>
  </r>
  <r>
    <n v="0"/>
    <n v="0"/>
    <x v="0"/>
    <x v="0"/>
    <n v="38546314"/>
    <n v="0"/>
    <x v="1"/>
    <x v="48"/>
    <s v="AFR"/>
    <x v="0"/>
    <n v="0"/>
    <s v="-"/>
    <x v="1"/>
    <n v="0"/>
    <x v="1"/>
    <s v="DV"/>
    <x v="2"/>
    <x v="2"/>
    <x v="82"/>
    <n v="0"/>
    <s v="-"/>
    <s v="-"/>
    <x v="0"/>
    <x v="0"/>
    <x v="0"/>
    <n v="0"/>
    <n v="0"/>
    <n v="0"/>
    <x v="3"/>
  </r>
  <r>
    <n v="0"/>
    <n v="0"/>
    <x v="35"/>
    <x v="0"/>
    <n v="0"/>
    <n v="0"/>
    <x v="1"/>
    <x v="48"/>
    <s v="ASIA"/>
    <x v="2"/>
    <n v="5197791"/>
    <s v="388-M"/>
    <x v="1"/>
    <n v="0"/>
    <x v="1"/>
    <s v="DV"/>
    <x v="2"/>
    <x v="2"/>
    <x v="35"/>
    <n v="0"/>
    <s v="A21"/>
    <s v="-"/>
    <x v="14"/>
    <x v="0"/>
    <x v="0"/>
    <n v="0"/>
    <n v="0"/>
    <n v="0"/>
    <x v="3"/>
  </r>
  <r>
    <n v="0"/>
    <n v="25000000"/>
    <x v="0"/>
    <x v="0"/>
    <n v="0"/>
    <n v="0"/>
    <x v="0"/>
    <x v="215"/>
    <s v="M"/>
    <x v="0"/>
    <n v="0"/>
    <s v="-"/>
    <x v="2"/>
    <n v="0"/>
    <x v="0"/>
    <s v="EA-X"/>
    <x v="42"/>
    <x v="42"/>
    <x v="0"/>
    <n v="0"/>
    <s v="-"/>
    <s v="-"/>
    <x v="0"/>
    <x v="0"/>
    <x v="0"/>
    <n v="0"/>
    <n v="0"/>
    <n v="0"/>
    <x v="85"/>
  </r>
  <r>
    <n v="0"/>
    <n v="0"/>
    <x v="60"/>
    <x v="0"/>
    <n v="0"/>
    <n v="0"/>
    <x v="1"/>
    <x v="274"/>
    <s v="GH"/>
    <x v="1"/>
    <n v="7136098"/>
    <s v="936-4004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41"/>
    <x v="2"/>
    <n v="0"/>
    <n v="0"/>
    <x v="3"/>
    <x v="253"/>
    <s v="AFR"/>
    <x v="2"/>
    <n v="62750"/>
    <s v="685-M"/>
    <x v="1"/>
    <n v="0"/>
    <x v="1"/>
    <s v="OE-DLI-1"/>
    <x v="6"/>
    <x v="6"/>
    <x v="42"/>
    <n v="0"/>
    <s v="-"/>
    <s v="-"/>
    <x v="0"/>
    <x v="0"/>
    <x v="1"/>
    <n v="0"/>
    <n v="0"/>
    <n v="0"/>
    <x v="56"/>
  </r>
  <r>
    <n v="0"/>
    <n v="0"/>
    <x v="90"/>
    <x v="0"/>
    <n v="0"/>
    <n v="0"/>
    <x v="0"/>
    <x v="72"/>
    <s v="AFR"/>
    <x v="1"/>
    <n v="542083.61"/>
    <s v="674-W"/>
    <x v="2"/>
    <n v="0"/>
    <x v="0"/>
    <s v="GH-H-X"/>
    <x v="3"/>
    <x v="3"/>
    <x v="79"/>
    <n v="0"/>
    <s v="A11"/>
    <s v="-"/>
    <x v="17"/>
    <x v="0"/>
    <x v="0"/>
    <n v="0"/>
    <n v="0"/>
    <n v="0"/>
    <x v="47"/>
  </r>
  <r>
    <n v="0"/>
    <n v="0"/>
    <x v="41"/>
    <x v="0"/>
    <n v="0"/>
    <n v="0"/>
    <x v="2"/>
    <x v="91"/>
    <s v="AFR"/>
    <x v="2"/>
    <n v="5615.22"/>
    <s v="685-M"/>
    <x v="0"/>
    <n v="0"/>
    <x v="0"/>
    <s v="LA-1"/>
    <x v="7"/>
    <x v="7"/>
    <x v="42"/>
    <n v="0"/>
    <s v="A18"/>
    <s v="-"/>
    <x v="12"/>
    <x v="0"/>
    <x v="0"/>
    <n v="0"/>
    <n v="0"/>
    <n v="0"/>
    <x v="55"/>
  </r>
  <r>
    <n v="0"/>
    <n v="0"/>
    <x v="1"/>
    <x v="0"/>
    <n v="0"/>
    <n v="0"/>
    <x v="1"/>
    <x v="14"/>
    <s v="E+E"/>
    <x v="1"/>
    <n v="150000"/>
    <s v="180-REG"/>
    <x v="1"/>
    <n v="0"/>
    <x v="1"/>
    <s v="ES"/>
    <x v="0"/>
    <x v="0"/>
    <x v="116"/>
    <n v="0"/>
    <s v="A16"/>
    <s v="-"/>
    <x v="22"/>
    <x v="0"/>
    <x v="0"/>
    <n v="0"/>
    <n v="0"/>
    <n v="0"/>
    <x v="1"/>
  </r>
  <r>
    <n v="89000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7"/>
    <s v="A069"/>
    <x v="15"/>
    <x v="34"/>
    <x v="0"/>
    <n v="0"/>
    <n v="0"/>
    <n v="0"/>
    <x v="1"/>
  </r>
  <r>
    <n v="0"/>
    <n v="0"/>
    <x v="78"/>
    <x v="0"/>
    <n v="0"/>
    <n v="0"/>
    <x v="0"/>
    <x v="68"/>
    <s v="E+E"/>
    <x v="2"/>
    <n v="1750000"/>
    <s v="182-M"/>
    <x v="0"/>
    <n v="0"/>
    <x v="0"/>
    <s v="ES"/>
    <x v="0"/>
    <x v="0"/>
    <x v="94"/>
    <n v="0"/>
    <s v="A07"/>
    <s v="-"/>
    <x v="8"/>
    <x v="0"/>
    <x v="0"/>
    <n v="0"/>
    <n v="0"/>
    <n v="0"/>
    <x v="0"/>
  </r>
  <r>
    <n v="0"/>
    <n v="0"/>
    <x v="60"/>
    <x v="0"/>
    <n v="0"/>
    <n v="0"/>
    <x v="0"/>
    <x v="66"/>
    <s v="GH"/>
    <x v="1"/>
    <n v="218400"/>
    <s v="936-3084"/>
    <x v="0"/>
    <n v="0"/>
    <x v="0"/>
    <s v="GH-C-POP-R"/>
    <x v="3"/>
    <x v="3"/>
    <x v="75"/>
    <n v="0"/>
    <s v="A11"/>
    <s v="-"/>
    <x v="17"/>
    <x v="0"/>
    <x v="0"/>
    <n v="0"/>
    <n v="0"/>
    <n v="0"/>
    <x v="24"/>
  </r>
  <r>
    <n v="0"/>
    <n v="0"/>
    <x v="23"/>
    <x v="5"/>
    <n v="0"/>
    <n v="0"/>
    <x v="1"/>
    <x v="116"/>
    <s v="RECOVERY"/>
    <x v="2"/>
    <n v="59468.1"/>
    <s v="660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137"/>
    <x v="0"/>
    <n v="0"/>
    <n v="0"/>
    <x v="1"/>
    <x v="25"/>
    <s v="DCHA"/>
    <x v="2"/>
    <n v="324000"/>
    <s v="680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0"/>
    <x v="0"/>
    <n v="0"/>
    <n v="0"/>
    <x v="2"/>
    <x v="162"/>
    <s v="ME"/>
    <x v="0"/>
    <n v="0"/>
    <s v="-"/>
    <x v="1"/>
    <n v="0"/>
    <x v="1"/>
    <s v="ES-SUP-1"/>
    <x v="0"/>
    <x v="0"/>
    <x v="138"/>
    <n v="0"/>
    <s v="A20"/>
    <s v="-"/>
    <x v="11"/>
    <x v="0"/>
    <x v="0"/>
    <n v="1153771"/>
    <n v="0"/>
    <n v="0"/>
    <x v="34"/>
  </r>
  <r>
    <n v="0"/>
    <n v="0"/>
    <x v="48"/>
    <x v="0"/>
    <n v="0"/>
    <n v="0"/>
    <x v="1"/>
    <x v="48"/>
    <s v="LAC"/>
    <x v="2"/>
    <n v="786321"/>
    <s v="526-M"/>
    <x v="1"/>
    <n v="0"/>
    <x v="1"/>
    <s v="DV"/>
    <x v="2"/>
    <x v="2"/>
    <x v="52"/>
    <n v="0"/>
    <s v="A20"/>
    <s v="-"/>
    <x v="11"/>
    <x v="0"/>
    <x v="0"/>
    <n v="0"/>
    <n v="0"/>
    <n v="0"/>
    <x v="3"/>
  </r>
  <r>
    <n v="6987154.2999999998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07"/>
    <s v="A032"/>
    <x v="8"/>
    <x v="7"/>
    <x v="0"/>
    <n v="0"/>
    <n v="0"/>
    <n v="0"/>
    <x v="95"/>
  </r>
  <r>
    <n v="5012548.49"/>
    <n v="0"/>
    <x v="60"/>
    <x v="0"/>
    <n v="0"/>
    <n v="0"/>
    <x v="4"/>
    <x v="45"/>
    <s v="GH"/>
    <x v="1"/>
    <n v="0"/>
    <s v="936-8999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12135442"/>
    <n v="0"/>
    <x v="23"/>
    <x v="0"/>
    <n v="0"/>
    <n v="0"/>
    <x v="1"/>
    <x v="7"/>
    <s v="AFR"/>
    <x v="2"/>
    <n v="0"/>
    <s v="660-M"/>
    <x v="1"/>
    <n v="0"/>
    <x v="1"/>
    <s v="GH-C"/>
    <x v="3"/>
    <x v="3"/>
    <x v="107"/>
    <n v="0"/>
    <s v="A11"/>
    <s v="A049"/>
    <x v="17"/>
    <x v="55"/>
    <x v="0"/>
    <n v="0"/>
    <n v="0"/>
    <n v="0"/>
    <x v="6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64"/>
    <n v="0"/>
    <s v="-"/>
    <s v="-"/>
    <x v="0"/>
    <x v="0"/>
    <x v="1"/>
    <n v="107000"/>
    <n v="0"/>
    <n v="0"/>
    <x v="61"/>
  </r>
  <r>
    <n v="0"/>
    <n v="0"/>
    <x v="63"/>
    <x v="0"/>
    <n v="0"/>
    <n v="0"/>
    <x v="0"/>
    <x v="261"/>
    <s v="AFR"/>
    <x v="2"/>
    <n v="1493600"/>
    <s v="611-M"/>
    <x v="0"/>
    <n v="0"/>
    <x v="0"/>
    <s v="DV"/>
    <x v="2"/>
    <x v="2"/>
    <x v="87"/>
    <n v="0"/>
    <s v="A27"/>
    <s v="-"/>
    <x v="6"/>
    <x v="0"/>
    <x v="0"/>
    <n v="0"/>
    <n v="0"/>
    <n v="0"/>
    <x v="74"/>
  </r>
  <r>
    <n v="0"/>
    <n v="0"/>
    <x v="54"/>
    <x v="0"/>
    <n v="0"/>
    <n v="0"/>
    <x v="1"/>
    <x v="58"/>
    <s v="ASIA"/>
    <x v="2"/>
    <n v="200149"/>
    <s v="472-M"/>
    <x v="1"/>
    <n v="0"/>
    <x v="1"/>
    <s v="DV-GFSI"/>
    <x v="2"/>
    <x v="2"/>
    <x v="6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27"/>
    <s v="-"/>
    <x v="6"/>
    <x v="0"/>
    <x v="0"/>
    <n v="5048441"/>
    <n v="0"/>
    <n v="0"/>
    <x v="3"/>
  </r>
  <r>
    <n v="50000000"/>
    <n v="0"/>
    <x v="5"/>
    <x v="0"/>
    <n v="0"/>
    <n v="0"/>
    <x v="0"/>
    <x v="178"/>
    <s v="BFS"/>
    <x v="1"/>
    <n v="0"/>
    <s v="BFS-APF"/>
    <x v="0"/>
    <n v="0"/>
    <x v="0"/>
    <s v="DV-GFSI"/>
    <x v="2"/>
    <x v="2"/>
    <x v="16"/>
    <n v="0"/>
    <s v="A18"/>
    <s v="A074"/>
    <x v="12"/>
    <x v="12"/>
    <x v="0"/>
    <n v="0"/>
    <n v="0"/>
    <n v="0"/>
    <x v="74"/>
  </r>
  <r>
    <n v="500000"/>
    <n v="0"/>
    <x v="14"/>
    <x v="0"/>
    <n v="0"/>
    <n v="0"/>
    <x v="1"/>
    <x v="48"/>
    <s v="AFR"/>
    <x v="1"/>
    <n v="0"/>
    <s v="675-W"/>
    <x v="1"/>
    <n v="0"/>
    <x v="1"/>
    <s v="DV"/>
    <x v="2"/>
    <x v="2"/>
    <x v="90"/>
    <n v="0"/>
    <s v="A10"/>
    <s v="A044"/>
    <x v="10"/>
    <x v="10"/>
    <x v="0"/>
    <n v="0"/>
    <n v="0"/>
    <n v="0"/>
    <x v="3"/>
  </r>
  <r>
    <n v="0"/>
    <n v="0"/>
    <x v="12"/>
    <x v="0"/>
    <n v="0"/>
    <n v="0"/>
    <x v="1"/>
    <x v="14"/>
    <s v="E+E"/>
    <x v="2"/>
    <n v="3085168"/>
    <s v="121-M"/>
    <x v="1"/>
    <n v="0"/>
    <x v="1"/>
    <s v="ES"/>
    <x v="0"/>
    <x v="0"/>
    <x v="121"/>
    <n v="0"/>
    <s v="A19"/>
    <s v="-"/>
    <x v="3"/>
    <x v="0"/>
    <x v="0"/>
    <n v="0"/>
    <n v="0"/>
    <n v="0"/>
    <x v="1"/>
  </r>
  <r>
    <n v="1433487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13"/>
    <s v="A058"/>
    <x v="19"/>
    <x v="23"/>
    <x v="0"/>
    <n v="0"/>
    <n v="0"/>
    <n v="0"/>
    <x v="0"/>
  </r>
  <r>
    <n v="0"/>
    <n v="9423000"/>
    <x v="0"/>
    <x v="0"/>
    <n v="0"/>
    <n v="0"/>
    <x v="0"/>
    <x v="297"/>
    <s v="DCHA"/>
    <x v="0"/>
    <n v="0"/>
    <s v="-"/>
    <x v="0"/>
    <n v="0"/>
    <x v="0"/>
    <s v="TI-OCO"/>
    <x v="5"/>
    <x v="5"/>
    <x v="0"/>
    <n v="0"/>
    <s v="-"/>
    <s v="-"/>
    <x v="0"/>
    <x v="0"/>
    <x v="0"/>
    <n v="0"/>
    <n v="0"/>
    <n v="0"/>
    <x v="96"/>
  </r>
  <r>
    <n v="0"/>
    <n v="0"/>
    <x v="25"/>
    <x v="2"/>
    <n v="0"/>
    <n v="0"/>
    <x v="0"/>
    <x v="235"/>
    <s v="EGEE"/>
    <x v="1"/>
    <n v="229224"/>
    <s v="E3PASA"/>
    <x v="2"/>
    <n v="0"/>
    <x v="0"/>
    <s v="MCC-X5-OE"/>
    <x v="28"/>
    <x v="28"/>
    <x v="28"/>
    <n v="0"/>
    <s v="-"/>
    <s v="-"/>
    <x v="0"/>
    <x v="0"/>
    <x v="1"/>
    <n v="0"/>
    <n v="0"/>
    <n v="0"/>
    <x v="62"/>
  </r>
  <r>
    <n v="0"/>
    <n v="0"/>
    <x v="0"/>
    <x v="0"/>
    <n v="13217465"/>
    <n v="0"/>
    <x v="1"/>
    <x v="48"/>
    <s v="IDEA"/>
    <x v="0"/>
    <n v="0"/>
    <s v="-"/>
    <x v="1"/>
    <n v="0"/>
    <x v="1"/>
    <s v="DV"/>
    <x v="2"/>
    <x v="2"/>
    <x v="15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39"/>
    <n v="0"/>
    <s v="A11"/>
    <s v="-"/>
    <x v="17"/>
    <x v="0"/>
    <x v="0"/>
    <n v="149836"/>
    <n v="0"/>
    <n v="0"/>
    <x v="6"/>
  </r>
  <r>
    <n v="0"/>
    <n v="0"/>
    <x v="105"/>
    <x v="0"/>
    <n v="0"/>
    <n v="0"/>
    <x v="0"/>
    <x v="68"/>
    <s v="LAC"/>
    <x v="1"/>
    <n v="400000"/>
    <s v="529-W"/>
    <x v="0"/>
    <n v="0"/>
    <x v="0"/>
    <s v="ES"/>
    <x v="0"/>
    <x v="0"/>
    <x v="128"/>
    <n v="0"/>
    <s v="A09"/>
    <s v="-"/>
    <x v="9"/>
    <x v="0"/>
    <x v="0"/>
    <n v="0"/>
    <n v="0"/>
    <n v="0"/>
    <x v="0"/>
  </r>
  <r>
    <n v="47282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58"/>
    <n v="0"/>
    <s v="-"/>
    <s v="0000000.00"/>
    <x v="0"/>
    <x v="33"/>
    <x v="1"/>
    <n v="0"/>
    <n v="0"/>
    <n v="0"/>
    <x v="30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92"/>
    <n v="0"/>
    <s v="A10"/>
    <s v="-"/>
    <x v="10"/>
    <x v="0"/>
    <x v="0"/>
    <n v="4293603"/>
    <n v="0"/>
    <n v="0"/>
    <x v="1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60"/>
    <n v="0"/>
    <s v="A27"/>
    <s v="-"/>
    <x v="6"/>
    <x v="0"/>
    <x v="0"/>
    <n v="522637"/>
    <n v="0"/>
    <n v="0"/>
    <x v="24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03"/>
    <n v="0"/>
    <s v="A11"/>
    <s v="-"/>
    <x v="17"/>
    <x v="0"/>
    <x v="0"/>
    <n v="27323863.199999999"/>
    <n v="0"/>
    <n v="0"/>
    <x v="46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08"/>
    <s v="-"/>
    <x v="7"/>
    <x v="0"/>
    <x v="0"/>
    <n v="4000000"/>
    <n v="0"/>
    <n v="0"/>
    <x v="95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56"/>
    <n v="0"/>
    <s v="-"/>
    <s v="-"/>
    <x v="0"/>
    <x v="0"/>
    <x v="1"/>
    <n v="1096000"/>
    <n v="0"/>
    <n v="0"/>
    <x v="30"/>
  </r>
  <r>
    <n v="0"/>
    <n v="0"/>
    <x v="60"/>
    <x v="0"/>
    <n v="0"/>
    <n v="0"/>
    <x v="4"/>
    <x v="45"/>
    <s v="GH"/>
    <x v="1"/>
    <n v="1500550"/>
    <s v="936-8998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2"/>
    <x v="2"/>
    <n v="0"/>
    <n v="0"/>
    <x v="3"/>
    <x v="249"/>
    <s v="E+E"/>
    <x v="2"/>
    <n v="558200"/>
    <s v="121-M"/>
    <x v="1"/>
    <n v="0"/>
    <x v="1"/>
    <s v="OE-1"/>
    <x v="6"/>
    <x v="6"/>
    <x v="121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117"/>
    <n v="0"/>
    <s v="-"/>
    <s v="-"/>
    <x v="0"/>
    <x v="0"/>
    <x v="1"/>
    <n v="960306.5"/>
    <n v="0"/>
    <n v="0"/>
    <x v="30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6"/>
    <n v="0"/>
    <s v="A27"/>
    <s v="-"/>
    <x v="6"/>
    <x v="0"/>
    <x v="0"/>
    <n v="6958846"/>
    <n v="0"/>
    <n v="0"/>
    <x v="74"/>
  </r>
  <r>
    <n v="6576319"/>
    <n v="0"/>
    <x v="23"/>
    <x v="0"/>
    <n v="0"/>
    <n v="0"/>
    <x v="1"/>
    <x v="7"/>
    <s v="AFR"/>
    <x v="1"/>
    <n v="0"/>
    <s v="660-W"/>
    <x v="1"/>
    <n v="0"/>
    <x v="1"/>
    <s v="GH-C"/>
    <x v="3"/>
    <x v="3"/>
    <x v="107"/>
    <n v="0"/>
    <s v="A11"/>
    <s v="A048"/>
    <x v="17"/>
    <x v="56"/>
    <x v="0"/>
    <n v="0"/>
    <n v="0"/>
    <n v="0"/>
    <x v="6"/>
  </r>
  <r>
    <n v="2539166"/>
    <n v="0"/>
    <x v="8"/>
    <x v="0"/>
    <n v="0"/>
    <n v="0"/>
    <x v="1"/>
    <x v="120"/>
    <s v="ME"/>
    <x v="2"/>
    <n v="0"/>
    <s v="279-M"/>
    <x v="1"/>
    <n v="0"/>
    <x v="1"/>
    <s v="GH-C-POP"/>
    <x v="3"/>
    <x v="3"/>
    <x v="93"/>
    <n v="0"/>
    <s v="A11"/>
    <s v="A053"/>
    <x v="17"/>
    <x v="48"/>
    <x v="0"/>
    <n v="0"/>
    <n v="0"/>
    <n v="0"/>
    <x v="6"/>
  </r>
  <r>
    <n v="200000"/>
    <n v="0"/>
    <x v="7"/>
    <x v="0"/>
    <n v="0"/>
    <n v="0"/>
    <x v="2"/>
    <x v="4"/>
    <s v="DCHA"/>
    <x v="2"/>
    <n v="0"/>
    <s v="688-M"/>
    <x v="1"/>
    <n v="0"/>
    <x v="1"/>
    <s v="DV-1"/>
    <x v="2"/>
    <x v="2"/>
    <x v="10"/>
    <n v="0"/>
    <s v="A08"/>
    <s v="A036"/>
    <x v="7"/>
    <x v="15"/>
    <x v="0"/>
    <n v="0"/>
    <n v="0"/>
    <n v="0"/>
    <x v="4"/>
  </r>
  <r>
    <n v="924420"/>
    <n v="0"/>
    <x v="55"/>
    <x v="0"/>
    <n v="0"/>
    <n v="0"/>
    <x v="1"/>
    <x v="274"/>
    <s v="ASIA"/>
    <x v="2"/>
    <n v="0"/>
    <s v="442-M"/>
    <x v="1"/>
    <n v="0"/>
    <x v="1"/>
    <s v="GH-C-GFSI"/>
    <x v="3"/>
    <x v="3"/>
    <x v="61"/>
    <n v="0"/>
    <s v="A11"/>
    <s v="A142"/>
    <x v="17"/>
    <x v="50"/>
    <x v="0"/>
    <n v="0"/>
    <n v="0"/>
    <n v="0"/>
    <x v="6"/>
  </r>
  <r>
    <n v="0"/>
    <n v="0"/>
    <x v="5"/>
    <x v="0"/>
    <n v="0"/>
    <n v="0"/>
    <x v="1"/>
    <x v="58"/>
    <s v="BFS"/>
    <x v="1"/>
    <n v="7590000"/>
    <s v="BFS-TIM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50000"/>
    <n v="0"/>
    <x v="93"/>
    <x v="0"/>
    <n v="0"/>
    <n v="0"/>
    <x v="1"/>
    <x v="48"/>
    <s v="LAC"/>
    <x v="1"/>
    <n v="0"/>
    <s v="538-W"/>
    <x v="1"/>
    <n v="0"/>
    <x v="1"/>
    <s v="DV"/>
    <x v="2"/>
    <x v="2"/>
    <x v="23"/>
    <n v="0"/>
    <s v="A12"/>
    <s v="A055"/>
    <x v="13"/>
    <x v="20"/>
    <x v="0"/>
    <n v="0"/>
    <n v="0"/>
    <n v="0"/>
    <x v="3"/>
  </r>
  <r>
    <n v="0"/>
    <n v="0"/>
    <x v="111"/>
    <x v="0"/>
    <n v="0"/>
    <n v="0"/>
    <x v="1"/>
    <x v="87"/>
    <s v="ASIA"/>
    <x v="2"/>
    <n v="176997"/>
    <s v="115-M"/>
    <x v="1"/>
    <n v="0"/>
    <x v="1"/>
    <s v="ES-OCO"/>
    <x v="0"/>
    <x v="0"/>
    <x v="135"/>
    <n v="0"/>
    <s v="A05"/>
    <s v="-"/>
    <x v="20"/>
    <x v="0"/>
    <x v="0"/>
    <n v="0"/>
    <n v="0"/>
    <n v="0"/>
    <x v="1"/>
  </r>
  <r>
    <n v="12172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10"/>
    <s v="A044"/>
    <x v="10"/>
    <x v="10"/>
    <x v="0"/>
    <n v="0"/>
    <n v="0"/>
    <n v="0"/>
    <x v="1"/>
  </r>
  <r>
    <n v="15000000"/>
    <n v="0"/>
    <x v="5"/>
    <x v="0"/>
    <n v="0"/>
    <n v="0"/>
    <x v="0"/>
    <x v="178"/>
    <s v="BFS"/>
    <x v="2"/>
    <n v="0"/>
    <s v="BFS-MA"/>
    <x v="0"/>
    <n v="0"/>
    <x v="0"/>
    <s v="DV-GFSI"/>
    <x v="2"/>
    <x v="2"/>
    <x v="7"/>
    <n v="0"/>
    <s v="A18"/>
    <s v="A073"/>
    <x v="12"/>
    <x v="13"/>
    <x v="0"/>
    <n v="0"/>
    <n v="0"/>
    <n v="0"/>
    <x v="74"/>
  </r>
  <r>
    <n v="0"/>
    <n v="0"/>
    <x v="0"/>
    <x v="1"/>
    <n v="0"/>
    <n v="0"/>
    <x v="0"/>
    <x v="232"/>
    <s v="INT"/>
    <x v="0"/>
    <n v="0"/>
    <s v="-"/>
    <x v="2"/>
    <n v="0"/>
    <x v="0"/>
    <s v="IG-X"/>
    <x v="1"/>
    <x v="1"/>
    <x v="6"/>
    <n v="0"/>
    <s v="-"/>
    <s v="-"/>
    <x v="0"/>
    <x v="0"/>
    <x v="1"/>
    <n v="500"/>
    <n v="0"/>
    <n v="0"/>
    <x v="89"/>
  </r>
  <r>
    <n v="850000"/>
    <n v="0"/>
    <x v="51"/>
    <x v="0"/>
    <n v="0"/>
    <n v="0"/>
    <x v="1"/>
    <x v="25"/>
    <s v="DCHA"/>
    <x v="2"/>
    <n v="0"/>
    <s v="649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0"/>
    <x v="2"/>
    <n v="0"/>
    <n v="0"/>
    <x v="1"/>
    <x v="116"/>
    <s v="PPCCC/OE"/>
    <x v="0"/>
    <n v="0"/>
    <s v="-"/>
    <x v="1"/>
    <n v="0"/>
    <x v="1"/>
    <s v="OE"/>
    <x v="6"/>
    <x v="6"/>
    <x v="267"/>
    <n v="0"/>
    <s v="-"/>
    <s v="-"/>
    <x v="0"/>
    <x v="0"/>
    <x v="1"/>
    <n v="67512.7"/>
    <n v="0"/>
    <n v="0"/>
    <x v="61"/>
  </r>
  <r>
    <n v="1082782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27"/>
    <s v="A141"/>
    <x v="6"/>
    <x v="5"/>
    <x v="0"/>
    <n v="0"/>
    <n v="0"/>
    <n v="0"/>
    <x v="1"/>
  </r>
  <r>
    <n v="0"/>
    <n v="0"/>
    <x v="35"/>
    <x v="0"/>
    <n v="0"/>
    <n v="0"/>
    <x v="0"/>
    <x v="178"/>
    <s v="ASIA"/>
    <x v="1"/>
    <n v="20991616"/>
    <s v="388-W"/>
    <x v="0"/>
    <n v="0"/>
    <x v="0"/>
    <s v="DV-GFSI"/>
    <x v="2"/>
    <x v="2"/>
    <x v="35"/>
    <n v="0"/>
    <s v="A18"/>
    <s v="-"/>
    <x v="12"/>
    <x v="0"/>
    <x v="0"/>
    <n v="0"/>
    <n v="0"/>
    <n v="0"/>
    <x v="74"/>
  </r>
  <r>
    <n v="0"/>
    <n v="0"/>
    <x v="148"/>
    <x v="2"/>
    <n v="0"/>
    <n v="0"/>
    <x v="0"/>
    <x v="152"/>
    <s v="PPL"/>
    <x v="1"/>
    <n v="20681"/>
    <s v="DE/W"/>
    <x v="2"/>
    <n v="0"/>
    <x v="1"/>
    <s v="OE"/>
    <x v="6"/>
    <x v="6"/>
    <x v="188"/>
    <n v="0"/>
    <s v="-"/>
    <s v="-"/>
    <x v="0"/>
    <x v="0"/>
    <x v="1"/>
    <n v="0"/>
    <n v="0"/>
    <n v="0"/>
    <x v="30"/>
  </r>
  <r>
    <n v="200000"/>
    <n v="0"/>
    <x v="8"/>
    <x v="0"/>
    <n v="0"/>
    <n v="0"/>
    <x v="1"/>
    <x v="58"/>
    <s v="ME"/>
    <x v="2"/>
    <n v="0"/>
    <s v="279-M"/>
    <x v="1"/>
    <n v="0"/>
    <x v="1"/>
    <s v="DV-GFSI"/>
    <x v="2"/>
    <x v="2"/>
    <x v="93"/>
    <n v="0"/>
    <s v="A26"/>
    <s v="A140"/>
    <x v="1"/>
    <x v="1"/>
    <x v="0"/>
    <n v="0"/>
    <n v="0"/>
    <n v="0"/>
    <x v="3"/>
  </r>
  <r>
    <n v="589384.49"/>
    <n v="0"/>
    <x v="28"/>
    <x v="0"/>
    <n v="0"/>
    <n v="0"/>
    <x v="0"/>
    <x v="71"/>
    <s v="LAC"/>
    <x v="2"/>
    <n v="0"/>
    <s v="532-M"/>
    <x v="2"/>
    <n v="0"/>
    <x v="0"/>
    <s v="GD-X"/>
    <x v="24"/>
    <x v="24"/>
    <x v="25"/>
    <n v="0"/>
    <s v="A08"/>
    <s v="A037"/>
    <x v="7"/>
    <x v="19"/>
    <x v="0"/>
    <n v="0"/>
    <n v="0"/>
    <n v="0"/>
    <x v="46"/>
  </r>
  <r>
    <n v="1000000"/>
    <n v="0"/>
    <x v="21"/>
    <x v="0"/>
    <n v="0"/>
    <n v="0"/>
    <x v="1"/>
    <x v="25"/>
    <s v="DCHA"/>
    <x v="2"/>
    <n v="0"/>
    <s v="527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2"/>
    <n v="0"/>
    <s v="A12"/>
    <s v="-"/>
    <x v="13"/>
    <x v="0"/>
    <x v="0"/>
    <n v="9150078"/>
    <n v="0"/>
    <n v="0"/>
    <x v="3"/>
  </r>
  <r>
    <n v="-250687.42"/>
    <n v="0"/>
    <x v="62"/>
    <x v="0"/>
    <n v="0"/>
    <n v="0"/>
    <x v="1"/>
    <x v="48"/>
    <s v="ASIA"/>
    <x v="2"/>
    <n v="0"/>
    <s v="438-M"/>
    <x v="1"/>
    <n v="0"/>
    <x v="1"/>
    <s v="DV"/>
    <x v="2"/>
    <x v="2"/>
    <x v="77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1"/>
    <n v="0"/>
    <s v="A27"/>
    <s v="-"/>
    <x v="6"/>
    <x v="0"/>
    <x v="0"/>
    <n v="1900000"/>
    <n v="0"/>
    <n v="0"/>
    <x v="2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13"/>
    <s v="-"/>
    <x v="19"/>
    <x v="0"/>
    <x v="0"/>
    <n v="1252000"/>
    <n v="0"/>
    <n v="0"/>
    <x v="1"/>
  </r>
  <r>
    <n v="0"/>
    <n v="0"/>
    <x v="113"/>
    <x v="5"/>
    <n v="0"/>
    <n v="0"/>
    <x v="1"/>
    <x v="108"/>
    <s v="RECOVERY"/>
    <x v="2"/>
    <n v="64683.16"/>
    <s v="263-M"/>
    <x v="1"/>
    <n v="0"/>
    <x v="1"/>
    <s v="OE-DLI"/>
    <x v="6"/>
    <x v="6"/>
    <x v="260"/>
    <n v="0"/>
    <s v="-"/>
    <s v="-"/>
    <x v="0"/>
    <x v="0"/>
    <x v="1"/>
    <n v="0"/>
    <n v="0"/>
    <n v="0"/>
    <x v="61"/>
  </r>
  <r>
    <n v="0"/>
    <n v="0"/>
    <x v="54"/>
    <x v="0"/>
    <n v="0"/>
    <n v="0"/>
    <x v="0"/>
    <x v="71"/>
    <s v="ASIA"/>
    <x v="2"/>
    <n v="450000"/>
    <s v="472-M"/>
    <x v="2"/>
    <n v="0"/>
    <x v="0"/>
    <s v="GD-X"/>
    <x v="24"/>
    <x v="24"/>
    <x v="60"/>
    <n v="0"/>
    <s v="A06"/>
    <s v="-"/>
    <x v="2"/>
    <x v="0"/>
    <x v="0"/>
    <n v="0"/>
    <n v="0"/>
    <n v="0"/>
    <x v="46"/>
  </r>
  <r>
    <n v="805000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10"/>
    <s v="A044"/>
    <x v="10"/>
    <x v="10"/>
    <x v="0"/>
    <n v="0"/>
    <n v="0"/>
    <n v="0"/>
    <x v="1"/>
  </r>
  <r>
    <n v="7072912"/>
    <n v="0"/>
    <x v="77"/>
    <x v="0"/>
    <n v="0"/>
    <n v="0"/>
    <x v="1"/>
    <x v="14"/>
    <s v="RECOVERY"/>
    <x v="2"/>
    <n v="0"/>
    <s v="523-M"/>
    <x v="1"/>
    <n v="0"/>
    <x v="1"/>
    <s v="ES"/>
    <x v="0"/>
    <x v="0"/>
    <x v="193"/>
    <n v="0"/>
    <s v="A07"/>
    <s v="A031"/>
    <x v="8"/>
    <x v="36"/>
    <x v="0"/>
    <n v="0"/>
    <n v="0"/>
    <n v="0"/>
    <x v="1"/>
  </r>
  <r>
    <n v="0"/>
    <n v="10292429.35"/>
    <x v="0"/>
    <x v="2"/>
    <n v="0"/>
    <n v="0"/>
    <x v="0"/>
    <x v="37"/>
    <s v="-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258103"/>
    <n v="0"/>
    <x v="40"/>
    <x v="0"/>
    <n v="0"/>
    <n v="0"/>
    <x v="1"/>
    <x v="48"/>
    <s v="OST"/>
    <x v="1"/>
    <n v="0"/>
    <s v="OST/GEO"/>
    <x v="1"/>
    <n v="0"/>
    <x v="1"/>
    <s v="DV"/>
    <x v="2"/>
    <x v="2"/>
    <x v="249"/>
    <n v="0"/>
    <s v="A23"/>
    <s v="A091"/>
    <x v="21"/>
    <x v="22"/>
    <x v="0"/>
    <n v="0"/>
    <n v="0"/>
    <n v="0"/>
    <x v="3"/>
  </r>
  <r>
    <n v="0"/>
    <n v="0"/>
    <x v="24"/>
    <x v="0"/>
    <n v="0"/>
    <n v="0"/>
    <x v="0"/>
    <x v="134"/>
    <s v="IDEA"/>
    <x v="1"/>
    <n v="3149.28"/>
    <s v="IDEA/DIV"/>
    <x v="2"/>
    <n v="0"/>
    <x v="0"/>
    <s v="DV-X"/>
    <x v="2"/>
    <x v="2"/>
    <x v="11"/>
    <n v="0"/>
    <s v="A26"/>
    <s v="-"/>
    <x v="1"/>
    <x v="0"/>
    <x v="0"/>
    <n v="0"/>
    <n v="0"/>
    <n v="0"/>
    <x v="18"/>
  </r>
  <r>
    <n v="1342662"/>
    <n v="0"/>
    <x v="78"/>
    <x v="0"/>
    <n v="0"/>
    <n v="0"/>
    <x v="1"/>
    <x v="48"/>
    <s v="E+E"/>
    <x v="2"/>
    <n v="0"/>
    <s v="182-M"/>
    <x v="1"/>
    <n v="0"/>
    <x v="1"/>
    <s v="DV"/>
    <x v="2"/>
    <x v="2"/>
    <x v="94"/>
    <n v="0"/>
    <s v="A08"/>
    <s v="A036"/>
    <x v="7"/>
    <x v="15"/>
    <x v="0"/>
    <n v="0"/>
    <n v="0"/>
    <n v="0"/>
    <x v="3"/>
  </r>
  <r>
    <n v="7602100"/>
    <n v="0"/>
    <x v="23"/>
    <x v="0"/>
    <n v="0"/>
    <n v="0"/>
    <x v="1"/>
    <x v="48"/>
    <s v="AFR"/>
    <x v="2"/>
    <n v="0"/>
    <s v="660-M"/>
    <x v="1"/>
    <n v="0"/>
    <x v="1"/>
    <s v="DV"/>
    <x v="2"/>
    <x v="2"/>
    <x v="107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26"/>
    <s v="-"/>
    <x v="1"/>
    <x v="0"/>
    <x v="0"/>
    <n v="8789480"/>
    <n v="0"/>
    <n v="0"/>
    <x v="3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89"/>
    <n v="0"/>
    <s v="-"/>
    <s v="-"/>
    <x v="0"/>
    <x v="0"/>
    <x v="1"/>
    <n v="36375"/>
    <n v="0"/>
    <n v="0"/>
    <x v="30"/>
  </r>
  <r>
    <n v="0"/>
    <n v="0"/>
    <x v="0"/>
    <x v="0"/>
    <n v="2000000"/>
    <n v="0"/>
    <x v="0"/>
    <x v="261"/>
    <s v="LAC"/>
    <x v="0"/>
    <n v="0"/>
    <s v="-"/>
    <x v="0"/>
    <n v="0"/>
    <x v="0"/>
    <s v="DV"/>
    <x v="2"/>
    <x v="2"/>
    <x v="59"/>
    <n v="0"/>
    <s v="-"/>
    <s v="-"/>
    <x v="0"/>
    <x v="0"/>
    <x v="0"/>
    <n v="0"/>
    <n v="0"/>
    <n v="0"/>
    <x v="74"/>
  </r>
  <r>
    <n v="0"/>
    <n v="0"/>
    <x v="104"/>
    <x v="0"/>
    <n v="0"/>
    <n v="0"/>
    <x v="1"/>
    <x v="63"/>
    <s v="ASIA"/>
    <x v="2"/>
    <n v="690498"/>
    <s v="435-M"/>
    <x v="1"/>
    <n v="0"/>
    <x v="1"/>
    <s v="ES-TIB"/>
    <x v="0"/>
    <x v="0"/>
    <x v="126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70"/>
    <n v="0"/>
    <s v="A11"/>
    <s v="-"/>
    <x v="17"/>
    <x v="0"/>
    <x v="0"/>
    <n v="5559000"/>
    <n v="0"/>
    <n v="0"/>
    <x v="6"/>
  </r>
  <r>
    <n v="0"/>
    <n v="0"/>
    <x v="177"/>
    <x v="0"/>
    <n v="0"/>
    <n v="0"/>
    <x v="1"/>
    <x v="48"/>
    <s v="EGEE"/>
    <x v="1"/>
    <n v="270"/>
    <s v="940-0003"/>
    <x v="1"/>
    <n v="0"/>
    <x v="1"/>
    <s v="DV"/>
    <x v="2"/>
    <x v="2"/>
    <x v="12"/>
    <n v="0"/>
    <s v="A26"/>
    <s v="-"/>
    <x v="1"/>
    <x v="0"/>
    <x v="0"/>
    <n v="0"/>
    <n v="0"/>
    <n v="0"/>
    <x v="3"/>
  </r>
  <r>
    <n v="0"/>
    <n v="0"/>
    <x v="64"/>
    <x v="2"/>
    <n v="0"/>
    <n v="0"/>
    <x v="3"/>
    <x v="253"/>
    <s v="AFR"/>
    <x v="2"/>
    <n v="141300"/>
    <s v="615-M"/>
    <x v="1"/>
    <n v="0"/>
    <x v="1"/>
    <s v="OE-DLI-1"/>
    <x v="6"/>
    <x v="6"/>
    <x v="80"/>
    <n v="0"/>
    <s v="-"/>
    <s v="-"/>
    <x v="0"/>
    <x v="0"/>
    <x v="1"/>
    <n v="0"/>
    <n v="0"/>
    <n v="0"/>
    <x v="56"/>
  </r>
  <r>
    <n v="0"/>
    <n v="0"/>
    <x v="55"/>
    <x v="0"/>
    <n v="0"/>
    <n v="0"/>
    <x v="0"/>
    <x v="68"/>
    <s v="ASIA"/>
    <x v="2"/>
    <n v="200000"/>
    <s v="442-M"/>
    <x v="0"/>
    <n v="0"/>
    <x v="0"/>
    <s v="ES"/>
    <x v="0"/>
    <x v="0"/>
    <x v="61"/>
    <n v="0"/>
    <s v="A07"/>
    <s v="-"/>
    <x v="8"/>
    <x v="0"/>
    <x v="0"/>
    <n v="0"/>
    <n v="0"/>
    <n v="0"/>
    <x v="0"/>
  </r>
  <r>
    <n v="31583.33"/>
    <n v="0"/>
    <x v="98"/>
    <x v="2"/>
    <n v="0"/>
    <n v="0"/>
    <x v="3"/>
    <x v="253"/>
    <s v="E+E"/>
    <x v="2"/>
    <n v="0"/>
    <s v="169-M"/>
    <x v="1"/>
    <n v="0"/>
    <x v="1"/>
    <s v="OE-DLI-1"/>
    <x v="6"/>
    <x v="6"/>
    <x v="115"/>
    <n v="0"/>
    <s v="-"/>
    <s v="0000000.00"/>
    <x v="0"/>
    <x v="33"/>
    <x v="1"/>
    <n v="0"/>
    <n v="0"/>
    <n v="0"/>
    <x v="56"/>
  </r>
  <r>
    <n v="250000"/>
    <n v="0"/>
    <x v="115"/>
    <x v="0"/>
    <n v="0"/>
    <n v="0"/>
    <x v="1"/>
    <x v="8"/>
    <s v="DCHA"/>
    <x v="1"/>
    <n v="0"/>
    <s v="267-W"/>
    <x v="1"/>
    <n v="0"/>
    <x v="1"/>
    <s v="FD-OCO"/>
    <x v="4"/>
    <x v="4"/>
    <x v="8"/>
    <n v="0"/>
    <s v="A22"/>
    <s v="A089"/>
    <x v="5"/>
    <x v="4"/>
    <x v="0"/>
    <n v="0"/>
    <n v="0"/>
    <n v="0"/>
    <x v="7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20"/>
    <s v="-"/>
    <x v="11"/>
    <x v="0"/>
    <x v="0"/>
    <n v="895000"/>
    <n v="0"/>
    <n v="0"/>
    <x v="0"/>
  </r>
  <r>
    <n v="1840000"/>
    <n v="0"/>
    <x v="47"/>
    <x v="0"/>
    <n v="0"/>
    <n v="0"/>
    <x v="0"/>
    <x v="261"/>
    <s v="AFR"/>
    <x v="2"/>
    <n v="0"/>
    <s v="690-M"/>
    <x v="0"/>
    <n v="0"/>
    <x v="0"/>
    <s v="DV"/>
    <x v="2"/>
    <x v="2"/>
    <x v="50"/>
    <n v="0"/>
    <s v="A11"/>
    <s v="A054"/>
    <x v="17"/>
    <x v="18"/>
    <x v="0"/>
    <n v="0"/>
    <n v="0"/>
    <n v="0"/>
    <x v="74"/>
  </r>
  <r>
    <n v="0"/>
    <n v="0"/>
    <x v="0"/>
    <x v="2"/>
    <n v="0"/>
    <n v="0"/>
    <x v="1"/>
    <x v="164"/>
    <s v="AFR"/>
    <x v="0"/>
    <n v="0"/>
    <s v="-"/>
    <x v="1"/>
    <n v="0"/>
    <x v="1"/>
    <s v="OE-R"/>
    <x v="6"/>
    <x v="6"/>
    <x v="90"/>
    <n v="0"/>
    <s v="-"/>
    <s v="-"/>
    <x v="0"/>
    <x v="0"/>
    <x v="1"/>
    <n v="4314.5600000000004"/>
    <n v="0"/>
    <n v="0"/>
    <x v="61"/>
  </r>
  <r>
    <n v="30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7"/>
    <s v="A071"/>
    <x v="15"/>
    <x v="53"/>
    <x v="0"/>
    <n v="0"/>
    <n v="0"/>
    <n v="0"/>
    <x v="1"/>
  </r>
  <r>
    <n v="2681212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09"/>
    <s v="A041"/>
    <x v="9"/>
    <x v="9"/>
    <x v="0"/>
    <n v="0"/>
    <n v="0"/>
    <n v="0"/>
    <x v="0"/>
  </r>
  <r>
    <n v="0"/>
    <n v="0"/>
    <x v="0"/>
    <x v="0"/>
    <n v="3006983"/>
    <n v="0"/>
    <x v="1"/>
    <x v="120"/>
    <s v="AFR"/>
    <x v="0"/>
    <n v="0"/>
    <s v="-"/>
    <x v="1"/>
    <n v="0"/>
    <x v="1"/>
    <s v="GH-C-POP"/>
    <x v="3"/>
    <x v="3"/>
    <x v="148"/>
    <n v="0"/>
    <s v="-"/>
    <s v="-"/>
    <x v="0"/>
    <x v="0"/>
    <x v="0"/>
    <n v="0"/>
    <n v="0"/>
    <n v="0"/>
    <x v="6"/>
  </r>
  <r>
    <n v="0"/>
    <n v="0"/>
    <x v="0"/>
    <x v="0"/>
    <n v="90000"/>
    <n v="0"/>
    <x v="0"/>
    <x v="76"/>
    <s v="BFS"/>
    <x v="0"/>
    <n v="0"/>
    <s v="-"/>
    <x v="4"/>
    <n v="0"/>
    <x v="0"/>
    <s v="LA-GDX"/>
    <x v="7"/>
    <x v="7"/>
    <x v="17"/>
    <n v="0"/>
    <s v="-"/>
    <s v="-"/>
    <x v="0"/>
    <x v="0"/>
    <x v="0"/>
    <n v="0"/>
    <n v="0"/>
    <n v="0"/>
    <x v="49"/>
  </r>
  <r>
    <n v="0"/>
    <n v="0"/>
    <x v="83"/>
    <x v="0"/>
    <n v="0"/>
    <n v="0"/>
    <x v="1"/>
    <x v="58"/>
    <s v="AFR"/>
    <x v="2"/>
    <n v="14515197"/>
    <s v="623-M"/>
    <x v="1"/>
    <n v="0"/>
    <x v="1"/>
    <s v="DV-GFSI"/>
    <x v="2"/>
    <x v="2"/>
    <x v="101"/>
    <n v="0"/>
    <s v="A18"/>
    <s v="-"/>
    <x v="12"/>
    <x v="0"/>
    <x v="0"/>
    <n v="0"/>
    <n v="0"/>
    <n v="0"/>
    <x v="3"/>
  </r>
  <r>
    <n v="100000"/>
    <n v="0"/>
    <x v="7"/>
    <x v="0"/>
    <n v="0"/>
    <n v="0"/>
    <x v="0"/>
    <x v="144"/>
    <s v="DCHA"/>
    <x v="2"/>
    <n v="0"/>
    <s v="688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0"/>
    <n v="0"/>
    <x v="1"/>
    <x v="58"/>
    <s v="ME"/>
    <x v="0"/>
    <n v="0"/>
    <s v="-"/>
    <x v="1"/>
    <n v="0"/>
    <x v="1"/>
    <s v="DV-GFSI"/>
    <x v="2"/>
    <x v="2"/>
    <x v="93"/>
    <n v="0"/>
    <s v="A27"/>
    <s v="-"/>
    <x v="6"/>
    <x v="0"/>
    <x v="0"/>
    <n v="283401"/>
    <n v="0"/>
    <n v="0"/>
    <x v="3"/>
  </r>
  <r>
    <n v="0"/>
    <n v="0"/>
    <x v="26"/>
    <x v="0"/>
    <n v="0"/>
    <n v="0"/>
    <x v="1"/>
    <x v="48"/>
    <s v="EGEE"/>
    <x v="1"/>
    <n v="1000393.65"/>
    <s v="E3GEWE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135"/>
    <x v="0"/>
    <n v="0"/>
    <n v="0"/>
    <x v="0"/>
    <x v="30"/>
    <s v="AFR"/>
    <x v="2"/>
    <n v="1150000"/>
    <s v="656-M"/>
    <x v="0"/>
    <n v="0"/>
    <x v="0"/>
    <s v="GH-C"/>
    <x v="3"/>
    <x v="3"/>
    <x v="51"/>
    <n v="0"/>
    <s v="A26"/>
    <s v="-"/>
    <x v="1"/>
    <x v="0"/>
    <x v="0"/>
    <n v="0"/>
    <n v="0"/>
    <n v="0"/>
    <x v="24"/>
  </r>
  <r>
    <n v="0"/>
    <n v="0"/>
    <x v="0"/>
    <x v="0"/>
    <n v="4000000"/>
    <n v="0"/>
    <x v="0"/>
    <x v="261"/>
    <s v="ASIA"/>
    <x v="0"/>
    <n v="0"/>
    <s v="-"/>
    <x v="0"/>
    <n v="0"/>
    <x v="0"/>
    <s v="DV"/>
    <x v="2"/>
    <x v="2"/>
    <x v="76"/>
    <n v="0"/>
    <s v="-"/>
    <s v="-"/>
    <x v="0"/>
    <x v="0"/>
    <x v="0"/>
    <n v="0"/>
    <n v="0"/>
    <n v="0"/>
    <x v="74"/>
  </r>
  <r>
    <n v="140000"/>
    <n v="0"/>
    <x v="118"/>
    <x v="0"/>
    <n v="0"/>
    <n v="0"/>
    <x v="1"/>
    <x v="28"/>
    <s v="AFR"/>
    <x v="2"/>
    <n v="0"/>
    <s v="603-M"/>
    <x v="3"/>
    <n v="0"/>
    <x v="0"/>
    <s v="GH-H"/>
    <x v="3"/>
    <x v="3"/>
    <x v="109"/>
    <n v="0"/>
    <s v="A27"/>
    <s v="A141"/>
    <x v="6"/>
    <x v="5"/>
    <x v="0"/>
    <n v="0"/>
    <n v="0"/>
    <n v="0"/>
    <x v="22"/>
  </r>
  <r>
    <n v="1730000"/>
    <n v="0"/>
    <x v="92"/>
    <x v="0"/>
    <n v="0"/>
    <n v="0"/>
    <x v="0"/>
    <x v="30"/>
    <s v="AFR"/>
    <x v="2"/>
    <n v="0"/>
    <s v="669-M"/>
    <x v="0"/>
    <n v="0"/>
    <x v="0"/>
    <s v="GH-C"/>
    <x v="3"/>
    <x v="3"/>
    <x v="110"/>
    <n v="0"/>
    <s v="A26"/>
    <s v="A140"/>
    <x v="1"/>
    <x v="1"/>
    <x v="0"/>
    <n v="0"/>
    <n v="0"/>
    <n v="0"/>
    <x v="24"/>
  </r>
  <r>
    <n v="500196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26"/>
    <s v="A140"/>
    <x v="1"/>
    <x v="1"/>
    <x v="0"/>
    <n v="0"/>
    <n v="0"/>
    <n v="0"/>
    <x v="0"/>
  </r>
  <r>
    <n v="0"/>
    <n v="0"/>
    <x v="15"/>
    <x v="0"/>
    <n v="0"/>
    <n v="0"/>
    <x v="1"/>
    <x v="48"/>
    <s v="DCHA"/>
    <x v="1"/>
    <n v="1925000"/>
    <s v="DG012"/>
    <x v="1"/>
    <n v="0"/>
    <x v="1"/>
    <s v="DV"/>
    <x v="2"/>
    <x v="2"/>
    <x v="10"/>
    <n v="0"/>
    <s v="A10"/>
    <s v="-"/>
    <x v="10"/>
    <x v="0"/>
    <x v="0"/>
    <n v="0"/>
    <n v="0"/>
    <n v="0"/>
    <x v="3"/>
  </r>
  <r>
    <n v="50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0"/>
    <s v="A045"/>
    <x v="10"/>
    <x v="37"/>
    <x v="0"/>
    <n v="0"/>
    <n v="0"/>
    <n v="0"/>
    <x v="0"/>
  </r>
  <r>
    <n v="0"/>
    <n v="0"/>
    <x v="64"/>
    <x v="0"/>
    <n v="0"/>
    <n v="0"/>
    <x v="1"/>
    <x v="48"/>
    <s v="AFR"/>
    <x v="2"/>
    <n v="6570057"/>
    <s v="615-M"/>
    <x v="1"/>
    <n v="0"/>
    <x v="1"/>
    <s v="DV"/>
    <x v="2"/>
    <x v="2"/>
    <x v="80"/>
    <n v="0"/>
    <s v="A21"/>
    <s v="-"/>
    <x v="14"/>
    <x v="0"/>
    <x v="0"/>
    <n v="0"/>
    <n v="0"/>
    <n v="0"/>
    <x v="3"/>
  </r>
  <r>
    <n v="0"/>
    <n v="0"/>
    <x v="28"/>
    <x v="0"/>
    <n v="0"/>
    <n v="0"/>
    <x v="0"/>
    <x v="295"/>
    <s v="DCHA"/>
    <x v="1"/>
    <n v="250000"/>
    <s v="532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300000"/>
    <n v="0"/>
    <x v="83"/>
    <x v="0"/>
    <n v="0"/>
    <n v="0"/>
    <x v="0"/>
    <x v="181"/>
    <s v="GH"/>
    <x v="2"/>
    <n v="0"/>
    <s v="623-GH-M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74"/>
    <n v="0"/>
    <s v="180-021"/>
    <s v="-"/>
    <x v="38"/>
    <x v="0"/>
    <x v="0"/>
    <n v="16053.56"/>
    <n v="0"/>
    <n v="0"/>
    <x v="28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81"/>
    <n v="0"/>
    <s v="A27"/>
    <s v="-"/>
    <x v="6"/>
    <x v="0"/>
    <x v="0"/>
    <n v="589000"/>
    <n v="0"/>
    <n v="0"/>
    <x v="24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07"/>
    <s v="-"/>
    <x v="8"/>
    <x v="0"/>
    <x v="0"/>
    <n v="6056090"/>
    <n v="0"/>
    <n v="0"/>
    <x v="1"/>
  </r>
  <r>
    <n v="0"/>
    <n v="0"/>
    <x v="0"/>
    <x v="0"/>
    <n v="0"/>
    <n v="0"/>
    <x v="0"/>
    <x v="69"/>
    <s v="ODP"/>
    <x v="0"/>
    <n v="0"/>
    <s v="-"/>
    <x v="2"/>
    <n v="0"/>
    <x v="0"/>
    <s v="GAI-X"/>
    <x v="23"/>
    <x v="23"/>
    <x v="151"/>
    <n v="0"/>
    <s v="A11"/>
    <s v="-"/>
    <x v="17"/>
    <x v="0"/>
    <x v="0"/>
    <n v="20163"/>
    <n v="0"/>
    <n v="0"/>
    <x v="45"/>
  </r>
  <r>
    <n v="0"/>
    <n v="0"/>
    <x v="4"/>
    <x v="0"/>
    <n v="0"/>
    <n v="0"/>
    <x v="0"/>
    <x v="180"/>
    <s v="DCHA"/>
    <x v="1"/>
    <n v="20878196.32"/>
    <s v="DCHARES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76"/>
    <x v="0"/>
    <n v="0"/>
    <n v="0"/>
    <x v="0"/>
    <x v="180"/>
    <s v="DCHA"/>
    <x v="1"/>
    <n v="5766574"/>
    <s v="521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44"/>
    <x v="0"/>
    <n v="0"/>
    <n v="0"/>
    <x v="1"/>
    <x v="7"/>
    <s v="ASIA"/>
    <x v="2"/>
    <n v="941565.19000000006"/>
    <s v="386-M"/>
    <x v="1"/>
    <n v="0"/>
    <x v="1"/>
    <s v="GH-C"/>
    <x v="3"/>
    <x v="3"/>
    <x v="45"/>
    <n v="0"/>
    <s v="A27"/>
    <s v="-"/>
    <x v="6"/>
    <x v="0"/>
    <x v="0"/>
    <n v="0"/>
    <n v="0"/>
    <n v="0"/>
    <x v="6"/>
  </r>
  <r>
    <n v="1695288"/>
    <n v="0"/>
    <x v="5"/>
    <x v="0"/>
    <n v="0"/>
    <n v="0"/>
    <x v="0"/>
    <x v="178"/>
    <s v="BFS"/>
    <x v="1"/>
    <n v="0"/>
    <s v="BFS-FAS-PASA"/>
    <x v="0"/>
    <n v="0"/>
    <x v="0"/>
    <s v="DV-GFSI"/>
    <x v="2"/>
    <x v="2"/>
    <x v="18"/>
    <n v="0"/>
    <s v="A27"/>
    <s v="A141"/>
    <x v="6"/>
    <x v="5"/>
    <x v="0"/>
    <n v="0"/>
    <n v="0"/>
    <n v="0"/>
    <x v="74"/>
  </r>
  <r>
    <n v="0"/>
    <n v="0"/>
    <x v="96"/>
    <x v="0"/>
    <n v="0"/>
    <n v="0"/>
    <x v="0"/>
    <x v="59"/>
    <s v="DCHA"/>
    <x v="1"/>
    <n v="1250000"/>
    <s v="268-W"/>
    <x v="2"/>
    <n v="0"/>
    <x v="0"/>
    <s v="TI-X"/>
    <x v="5"/>
    <x v="5"/>
    <x v="91"/>
    <n v="0"/>
    <s v="A06"/>
    <s v="-"/>
    <x v="2"/>
    <x v="0"/>
    <x v="0"/>
    <n v="0"/>
    <n v="0"/>
    <n v="0"/>
    <x v="19"/>
  </r>
  <r>
    <n v="0"/>
    <n v="0"/>
    <x v="141"/>
    <x v="3"/>
    <n v="0"/>
    <n v="0"/>
    <x v="0"/>
    <x v="191"/>
    <s v="OIG"/>
    <x v="1"/>
    <n v="11964.82"/>
    <s v="OIG/IG"/>
    <x v="2"/>
    <n v="0"/>
    <x v="1"/>
    <s v="IG"/>
    <x v="1"/>
    <x v="1"/>
    <x v="251"/>
    <n v="0"/>
    <s v="-"/>
    <s v="-"/>
    <x v="0"/>
    <x v="0"/>
    <x v="1"/>
    <n v="0"/>
    <n v="0"/>
    <n v="0"/>
    <x v="2"/>
  </r>
  <r>
    <n v="0"/>
    <n v="0"/>
    <x v="0"/>
    <x v="2"/>
    <n v="0"/>
    <n v="0"/>
    <x v="3"/>
    <x v="249"/>
    <s v="MCC/OE"/>
    <x v="0"/>
    <n v="0"/>
    <s v="-"/>
    <x v="1"/>
    <n v="0"/>
    <x v="1"/>
    <s v="OE-1"/>
    <x v="6"/>
    <x v="6"/>
    <x v="185"/>
    <n v="0"/>
    <s v="-"/>
    <s v="-"/>
    <x v="0"/>
    <x v="0"/>
    <x v="1"/>
    <n v="16967249.690000001"/>
    <n v="0"/>
    <n v="0"/>
    <x v="56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84"/>
    <n v="0"/>
    <s v="A26"/>
    <s v="-"/>
    <x v="1"/>
    <x v="0"/>
    <x v="0"/>
    <n v="78000"/>
    <n v="0"/>
    <n v="0"/>
    <x v="3"/>
  </r>
  <r>
    <n v="3544154"/>
    <n v="0"/>
    <x v="35"/>
    <x v="0"/>
    <n v="0"/>
    <n v="0"/>
    <x v="1"/>
    <x v="120"/>
    <s v="ASIA"/>
    <x v="2"/>
    <n v="0"/>
    <s v="388-M"/>
    <x v="1"/>
    <n v="0"/>
    <x v="1"/>
    <s v="GH-C-POP"/>
    <x v="3"/>
    <x v="3"/>
    <x v="35"/>
    <n v="0"/>
    <s v="A11"/>
    <s v="A053"/>
    <x v="17"/>
    <x v="48"/>
    <x v="0"/>
    <n v="0"/>
    <n v="0"/>
    <n v="0"/>
    <x v="6"/>
  </r>
  <r>
    <n v="0"/>
    <n v="0"/>
    <x v="70"/>
    <x v="0"/>
    <n v="0"/>
    <n v="0"/>
    <x v="1"/>
    <x v="48"/>
    <s v="EGEE"/>
    <x v="1"/>
    <n v="6842461.9500000002"/>
    <s v="E3LTRM"/>
    <x v="1"/>
    <n v="0"/>
    <x v="1"/>
    <s v="DV"/>
    <x v="2"/>
    <x v="2"/>
    <x v="83"/>
    <n v="0"/>
    <s v="A21"/>
    <s v="-"/>
    <x v="14"/>
    <x v="0"/>
    <x v="0"/>
    <n v="0"/>
    <n v="0"/>
    <n v="0"/>
    <x v="3"/>
  </r>
  <r>
    <n v="1700000"/>
    <n v="0"/>
    <x v="160"/>
    <x v="0"/>
    <n v="0"/>
    <n v="0"/>
    <x v="1"/>
    <x v="48"/>
    <s v="DCHA"/>
    <x v="1"/>
    <n v="0"/>
    <s v="271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0"/>
    <n v="0"/>
    <x v="21"/>
    <x v="0"/>
    <n v="0"/>
    <n v="0"/>
    <x v="0"/>
    <x v="180"/>
    <s v="DCHA"/>
    <x v="1"/>
    <n v="4210907"/>
    <s v="52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66"/>
    <n v="0"/>
    <s v="A11"/>
    <s v="-"/>
    <x v="17"/>
    <x v="0"/>
    <x v="0"/>
    <n v="4256912"/>
    <n v="0"/>
    <n v="0"/>
    <x v="74"/>
  </r>
  <r>
    <n v="0"/>
    <n v="1938029"/>
    <x v="0"/>
    <x v="0"/>
    <n v="0"/>
    <n v="0"/>
    <x v="0"/>
    <x v="281"/>
    <s v="GH"/>
    <x v="0"/>
    <n v="0"/>
    <s v="-"/>
    <x v="2"/>
    <n v="0"/>
    <x v="0"/>
    <s v="CD-X-AI"/>
    <x v="10"/>
    <x v="10"/>
    <x v="0"/>
    <n v="0"/>
    <s v="-"/>
    <s v="-"/>
    <x v="0"/>
    <x v="0"/>
    <x v="0"/>
    <n v="0"/>
    <n v="0"/>
    <n v="0"/>
    <x v="15"/>
  </r>
  <r>
    <n v="1357847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09"/>
    <s v="A042"/>
    <x v="9"/>
    <x v="47"/>
    <x v="0"/>
    <n v="0"/>
    <n v="0"/>
    <n v="0"/>
    <x v="74"/>
  </r>
  <r>
    <n v="0"/>
    <n v="0"/>
    <x v="100"/>
    <x v="0"/>
    <n v="0"/>
    <n v="0"/>
    <x v="0"/>
    <x v="77"/>
    <s v="ME"/>
    <x v="2"/>
    <n v="10450000"/>
    <s v="278-M"/>
    <x v="0"/>
    <n v="0"/>
    <x v="0"/>
    <s v="ES-278"/>
    <x v="0"/>
    <x v="0"/>
    <x v="123"/>
    <n v="0"/>
    <s v="A10"/>
    <s v="-"/>
    <x v="10"/>
    <x v="0"/>
    <x v="0"/>
    <n v="0"/>
    <n v="0"/>
    <n v="0"/>
    <x v="0"/>
  </r>
  <r>
    <n v="0"/>
    <n v="0"/>
    <x v="0"/>
    <x v="0"/>
    <n v="0"/>
    <n v="0"/>
    <x v="0"/>
    <x v="263"/>
    <s v="LAC"/>
    <x v="0"/>
    <n v="0"/>
    <s v="-"/>
    <x v="0"/>
    <n v="0"/>
    <x v="0"/>
    <s v="GH-C-POP"/>
    <x v="3"/>
    <x v="3"/>
    <x v="34"/>
    <n v="0"/>
    <s v="A11"/>
    <s v="-"/>
    <x v="17"/>
    <x v="0"/>
    <x v="0"/>
    <n v="6049595"/>
    <n v="0"/>
    <n v="0"/>
    <x v="24"/>
  </r>
  <r>
    <n v="5000000"/>
    <n v="0"/>
    <x v="60"/>
    <x v="0"/>
    <n v="0"/>
    <n v="0"/>
    <x v="0"/>
    <x v="263"/>
    <s v="GH"/>
    <x v="1"/>
    <n v="0"/>
    <s v="936-307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1000"/>
    <x v="0"/>
    <x v="0"/>
    <n v="0"/>
    <n v="0"/>
    <x v="0"/>
    <x v="130"/>
    <s v="INT"/>
    <x v="0"/>
    <n v="0"/>
    <s v="-"/>
    <x v="2"/>
    <n v="0"/>
    <x v="0"/>
    <s v="CT-X"/>
    <x v="30"/>
    <x v="30"/>
    <x v="0"/>
    <n v="0"/>
    <s v="-"/>
    <s v="-"/>
    <x v="0"/>
    <x v="0"/>
    <x v="0"/>
    <n v="0"/>
    <n v="0"/>
    <n v="0"/>
    <x v="66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8"/>
    <n v="0"/>
    <s v="A08"/>
    <s v="-"/>
    <x v="7"/>
    <x v="0"/>
    <x v="0"/>
    <n v="6988177"/>
    <n v="0"/>
    <n v="0"/>
    <x v="58"/>
  </r>
  <r>
    <n v="0"/>
    <n v="0"/>
    <x v="72"/>
    <x v="2"/>
    <n v="0"/>
    <n v="0"/>
    <x v="1"/>
    <x v="116"/>
    <s v="EGEE"/>
    <x v="1"/>
    <n v="117.2"/>
    <s v="E3TRAVEL"/>
    <x v="1"/>
    <n v="0"/>
    <x v="1"/>
    <s v="OE"/>
    <x v="6"/>
    <x v="6"/>
    <x v="69"/>
    <n v="0"/>
    <s v="-"/>
    <s v="-"/>
    <x v="0"/>
    <x v="0"/>
    <x v="1"/>
    <n v="0"/>
    <n v="0"/>
    <n v="0"/>
    <x v="6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5"/>
    <n v="0"/>
    <s v="A11"/>
    <s v="-"/>
    <x v="17"/>
    <x v="0"/>
    <x v="0"/>
    <n v="3917275"/>
    <n v="0"/>
    <n v="0"/>
    <x v="3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9"/>
    <n v="0"/>
    <s v="A12"/>
    <s v="-"/>
    <x v="13"/>
    <x v="0"/>
    <x v="0"/>
    <n v="12485749"/>
    <n v="0"/>
    <n v="0"/>
    <x v="7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17"/>
    <s v="-"/>
    <x v="15"/>
    <x v="0"/>
    <x v="0"/>
    <n v="2000000"/>
    <n v="0"/>
    <n v="0"/>
    <x v="1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22"/>
    <n v="0"/>
    <s v="A27"/>
    <s v="-"/>
    <x v="6"/>
    <x v="0"/>
    <x v="0"/>
    <n v="146812.88"/>
    <n v="0"/>
    <n v="0"/>
    <x v="35"/>
  </r>
  <r>
    <n v="782544"/>
    <n v="0"/>
    <x v="90"/>
    <x v="0"/>
    <n v="0"/>
    <n v="0"/>
    <x v="1"/>
    <x v="48"/>
    <s v="AFR"/>
    <x v="2"/>
    <n v="0"/>
    <s v="674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17"/>
    <n v="0"/>
    <s v="A10"/>
    <s v="-"/>
    <x v="10"/>
    <x v="0"/>
    <x v="0"/>
    <n v="844985.71"/>
    <n v="0"/>
    <n v="0"/>
    <x v="46"/>
  </r>
  <r>
    <n v="47000"/>
    <n v="0"/>
    <x v="95"/>
    <x v="0"/>
    <n v="0"/>
    <n v="0"/>
    <x v="0"/>
    <x v="110"/>
    <s v="ASIA"/>
    <x v="2"/>
    <n v="0"/>
    <s v="367-M"/>
    <x v="0"/>
    <n v="0"/>
    <x v="0"/>
    <s v="GH-C-AIDS"/>
    <x v="3"/>
    <x v="3"/>
    <x v="108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111"/>
    <s v="DCHA"/>
    <x v="0"/>
    <n v="0"/>
    <s v="-"/>
    <x v="2"/>
    <n v="0"/>
    <x v="0"/>
    <s v="FD-X13"/>
    <x v="4"/>
    <x v="4"/>
    <x v="8"/>
    <n v="0"/>
    <s v="A26"/>
    <s v="-"/>
    <x v="1"/>
    <x v="0"/>
    <x v="0"/>
    <n v="293655"/>
    <n v="0"/>
    <n v="0"/>
    <x v="44"/>
  </r>
  <r>
    <n v="0"/>
    <n v="0"/>
    <x v="0"/>
    <x v="0"/>
    <n v="1320000"/>
    <n v="0"/>
    <x v="0"/>
    <x v="196"/>
    <s v="AFR"/>
    <x v="0"/>
    <n v="0"/>
    <s v="-"/>
    <x v="4"/>
    <n v="0"/>
    <x v="0"/>
    <s v="LA"/>
    <x v="7"/>
    <x v="7"/>
    <x v="112"/>
    <n v="0"/>
    <s v="-"/>
    <s v="-"/>
    <x v="0"/>
    <x v="0"/>
    <x v="0"/>
    <n v="0"/>
    <n v="0"/>
    <n v="0"/>
    <x v="49"/>
  </r>
  <r>
    <n v="0"/>
    <n v="0"/>
    <x v="0"/>
    <x v="0"/>
    <n v="0"/>
    <n v="0"/>
    <x v="0"/>
    <x v="134"/>
    <s v="RECOVERY"/>
    <x v="0"/>
    <n v="0"/>
    <s v="-"/>
    <x v="2"/>
    <n v="0"/>
    <x v="0"/>
    <s v="DV-X"/>
    <x v="2"/>
    <x v="2"/>
    <x v="196"/>
    <n v="0"/>
    <s v="A23"/>
    <s v="-"/>
    <x v="21"/>
    <x v="0"/>
    <x v="0"/>
    <n v="0.04"/>
    <n v="0"/>
    <n v="0"/>
    <x v="18"/>
  </r>
  <r>
    <n v="5863194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07"/>
    <s v="A032"/>
    <x v="8"/>
    <x v="7"/>
    <x v="0"/>
    <n v="0"/>
    <n v="0"/>
    <n v="0"/>
    <x v="0"/>
  </r>
  <r>
    <n v="0"/>
    <n v="0"/>
    <x v="12"/>
    <x v="0"/>
    <n v="0"/>
    <n v="0"/>
    <x v="1"/>
    <x v="25"/>
    <s v="DCHA"/>
    <x v="2"/>
    <n v="4400000"/>
    <s v="121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14"/>
    <s v="-"/>
    <x v="16"/>
    <x v="0"/>
    <x v="0"/>
    <n v="315000"/>
    <n v="0"/>
    <n v="0"/>
    <x v="1"/>
  </r>
  <r>
    <n v="0"/>
    <n v="0"/>
    <x v="0"/>
    <x v="2"/>
    <n v="81000"/>
    <n v="0"/>
    <x v="0"/>
    <x v="211"/>
    <s v="AFR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0"/>
    <n v="0"/>
    <x v="0"/>
    <x v="0"/>
    <n v="4350000"/>
    <n v="0"/>
    <x v="1"/>
    <x v="28"/>
    <s v="AFR"/>
    <x v="0"/>
    <n v="0"/>
    <s v="-"/>
    <x v="3"/>
    <n v="0"/>
    <x v="0"/>
    <s v="GH-H"/>
    <x v="3"/>
    <x v="3"/>
    <x v="70"/>
    <n v="0"/>
    <s v="-"/>
    <s v="-"/>
    <x v="0"/>
    <x v="0"/>
    <x v="0"/>
    <n v="0"/>
    <n v="0"/>
    <n v="0"/>
    <x v="22"/>
  </r>
  <r>
    <n v="0"/>
    <n v="0"/>
    <x v="0"/>
    <x v="2"/>
    <n v="0"/>
    <n v="0"/>
    <x v="0"/>
    <x v="37"/>
    <s v="ME"/>
    <x v="0"/>
    <n v="0"/>
    <s v="-"/>
    <x v="2"/>
    <n v="0"/>
    <x v="1"/>
    <s v="OE-DLI"/>
    <x v="6"/>
    <x v="6"/>
    <x v="130"/>
    <n v="0"/>
    <s v="-"/>
    <s v="-"/>
    <x v="0"/>
    <x v="0"/>
    <x v="1"/>
    <n v="80483"/>
    <n v="0"/>
    <n v="0"/>
    <x v="30"/>
  </r>
  <r>
    <n v="0"/>
    <n v="0"/>
    <x v="0"/>
    <x v="0"/>
    <n v="12258571"/>
    <n v="0"/>
    <x v="1"/>
    <x v="48"/>
    <s v="ASIA"/>
    <x v="0"/>
    <n v="0"/>
    <s v="-"/>
    <x v="1"/>
    <n v="0"/>
    <x v="1"/>
    <s v="DV"/>
    <x v="2"/>
    <x v="2"/>
    <x v="58"/>
    <n v="0"/>
    <s v="-"/>
    <s v="-"/>
    <x v="0"/>
    <x v="0"/>
    <x v="0"/>
    <n v="0"/>
    <n v="0"/>
    <n v="0"/>
    <x v="3"/>
  </r>
  <r>
    <n v="0"/>
    <n v="0"/>
    <x v="60"/>
    <x v="0"/>
    <n v="0"/>
    <n v="0"/>
    <x v="2"/>
    <x v="156"/>
    <s v="GH"/>
    <x v="1"/>
    <n v="294598"/>
    <s v="936-3100"/>
    <x v="1"/>
    <n v="0"/>
    <x v="1"/>
    <s v="GH-C-AI-1"/>
    <x v="3"/>
    <x v="3"/>
    <x v="154"/>
    <n v="0"/>
    <s v="A11"/>
    <s v="-"/>
    <x v="17"/>
    <x v="0"/>
    <x v="0"/>
    <n v="0"/>
    <n v="0"/>
    <n v="0"/>
    <x v="32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65"/>
    <n v="0"/>
    <s v="A10"/>
    <s v="-"/>
    <x v="10"/>
    <x v="0"/>
    <x v="0"/>
    <n v="35000"/>
    <n v="0"/>
    <n v="0"/>
    <x v="3"/>
  </r>
  <r>
    <n v="0"/>
    <n v="0"/>
    <x v="0"/>
    <x v="0"/>
    <n v="0"/>
    <n v="0"/>
    <x v="1"/>
    <x v="120"/>
    <s v="IDEA"/>
    <x v="0"/>
    <n v="0"/>
    <s v="-"/>
    <x v="1"/>
    <n v="0"/>
    <x v="1"/>
    <s v="GH-C-POP"/>
    <x v="3"/>
    <x v="3"/>
    <x v="11"/>
    <n v="0"/>
    <s v="A11"/>
    <s v="-"/>
    <x v="17"/>
    <x v="0"/>
    <x v="0"/>
    <n v="951577"/>
    <n v="0"/>
    <n v="0"/>
    <x v="6"/>
  </r>
  <r>
    <n v="1722000"/>
    <n v="0"/>
    <x v="55"/>
    <x v="0"/>
    <n v="0"/>
    <n v="0"/>
    <x v="0"/>
    <x v="30"/>
    <s v="ASIA"/>
    <x v="1"/>
    <n v="0"/>
    <s v="442-W"/>
    <x v="0"/>
    <n v="0"/>
    <x v="0"/>
    <s v="GH-C"/>
    <x v="3"/>
    <x v="3"/>
    <x v="61"/>
    <n v="0"/>
    <s v="A11"/>
    <s v="A049"/>
    <x v="17"/>
    <x v="55"/>
    <x v="0"/>
    <n v="0"/>
    <n v="0"/>
    <n v="0"/>
    <x v="24"/>
  </r>
  <r>
    <n v="0"/>
    <n v="0"/>
    <x v="55"/>
    <x v="2"/>
    <n v="0"/>
    <n v="0"/>
    <x v="3"/>
    <x v="253"/>
    <s v="ASIA"/>
    <x v="2"/>
    <n v="23200"/>
    <s v="442-M"/>
    <x v="1"/>
    <n v="0"/>
    <x v="1"/>
    <s v="OE-DLI-1"/>
    <x v="6"/>
    <x v="6"/>
    <x v="61"/>
    <n v="0"/>
    <s v="-"/>
    <s v="-"/>
    <x v="0"/>
    <x v="0"/>
    <x v="1"/>
    <n v="0"/>
    <n v="0"/>
    <n v="0"/>
    <x v="56"/>
  </r>
  <r>
    <n v="233096"/>
    <n v="0"/>
    <x v="92"/>
    <x v="0"/>
    <n v="0"/>
    <n v="0"/>
    <x v="0"/>
    <x v="30"/>
    <s v="AFR"/>
    <x v="2"/>
    <n v="0"/>
    <s v="669-M"/>
    <x v="0"/>
    <n v="0"/>
    <x v="0"/>
    <s v="GH-C"/>
    <x v="3"/>
    <x v="3"/>
    <x v="110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72"/>
    <s v="ASIA"/>
    <x v="0"/>
    <n v="0"/>
    <s v="-"/>
    <x v="2"/>
    <n v="0"/>
    <x v="0"/>
    <s v="GH-H-X"/>
    <x v="3"/>
    <x v="3"/>
    <x v="114"/>
    <n v="0"/>
    <s v="A27"/>
    <s v="-"/>
    <x v="6"/>
    <x v="0"/>
    <x v="0"/>
    <n v="150000"/>
    <n v="0"/>
    <n v="0"/>
    <x v="47"/>
  </r>
  <r>
    <n v="55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09"/>
    <s v="A041"/>
    <x v="9"/>
    <x v="9"/>
    <x v="0"/>
    <n v="0"/>
    <n v="0"/>
    <n v="0"/>
    <x v="0"/>
  </r>
  <r>
    <n v="0"/>
    <n v="0"/>
    <x v="4"/>
    <x v="0"/>
    <n v="0"/>
    <n v="0"/>
    <x v="0"/>
    <x v="127"/>
    <s v="DCHA"/>
    <x v="1"/>
    <n v="15797520"/>
    <s v="DCHA-FFP-OPTRANS"/>
    <x v="2"/>
    <n v="0"/>
    <x v="0"/>
    <s v="CC-X-BEHT"/>
    <x v="22"/>
    <x v="22"/>
    <x v="5"/>
    <n v="0"/>
    <s v="A22"/>
    <s v="-"/>
    <x v="5"/>
    <x v="0"/>
    <x v="0"/>
    <n v="0"/>
    <n v="0"/>
    <n v="0"/>
    <x v="43"/>
  </r>
  <r>
    <n v="228000"/>
    <n v="0"/>
    <x v="3"/>
    <x v="2"/>
    <n v="0"/>
    <n v="0"/>
    <x v="3"/>
    <x v="249"/>
    <s v="E+E"/>
    <x v="1"/>
    <n v="0"/>
    <s v="168-R"/>
    <x v="1"/>
    <n v="0"/>
    <x v="1"/>
    <s v="OE-1"/>
    <x v="6"/>
    <x v="6"/>
    <x v="3"/>
    <n v="0"/>
    <s v="-"/>
    <s v="0000000.00"/>
    <x v="0"/>
    <x v="33"/>
    <x v="1"/>
    <n v="0"/>
    <n v="0"/>
    <n v="0"/>
    <x v="56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03"/>
    <s v="-"/>
    <x v="26"/>
    <x v="0"/>
    <x v="0"/>
    <n v="15118000"/>
    <n v="0"/>
    <n v="0"/>
    <x v="1"/>
  </r>
  <r>
    <n v="550000"/>
    <n v="0"/>
    <x v="12"/>
    <x v="0"/>
    <n v="0"/>
    <n v="0"/>
    <x v="1"/>
    <x v="48"/>
    <s v="DCHA"/>
    <x v="2"/>
    <n v="0"/>
    <s v="121-M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2"/>
    <n v="0"/>
    <s v="-"/>
    <s v="-"/>
    <x v="0"/>
    <x v="0"/>
    <x v="1"/>
    <n v="219202.78"/>
    <n v="0"/>
    <n v="0"/>
    <x v="61"/>
  </r>
  <r>
    <n v="7199974"/>
    <n v="0"/>
    <x v="103"/>
    <x v="0"/>
    <n v="0"/>
    <n v="0"/>
    <x v="0"/>
    <x v="71"/>
    <s v="E+E"/>
    <x v="2"/>
    <n v="0"/>
    <s v="112-M"/>
    <x v="2"/>
    <n v="0"/>
    <x v="0"/>
    <s v="GD-X"/>
    <x v="24"/>
    <x v="24"/>
    <x v="120"/>
    <n v="0"/>
    <s v="A10"/>
    <s v="A044"/>
    <x v="10"/>
    <x v="10"/>
    <x v="0"/>
    <n v="0"/>
    <n v="0"/>
    <n v="0"/>
    <x v="46"/>
  </r>
  <r>
    <n v="462885"/>
    <n v="0"/>
    <x v="64"/>
    <x v="0"/>
    <n v="0"/>
    <n v="0"/>
    <x v="1"/>
    <x v="28"/>
    <s v="AFR"/>
    <x v="1"/>
    <n v="0"/>
    <s v="615-W"/>
    <x v="3"/>
    <n v="0"/>
    <x v="0"/>
    <s v="GH-H"/>
    <x v="3"/>
    <x v="3"/>
    <x v="80"/>
    <n v="0"/>
    <s v="A11"/>
    <s v="A047"/>
    <x v="17"/>
    <x v="49"/>
    <x v="0"/>
    <n v="0"/>
    <n v="0"/>
    <n v="0"/>
    <x v="22"/>
  </r>
  <r>
    <n v="0"/>
    <n v="0"/>
    <x v="45"/>
    <x v="0"/>
    <n v="0"/>
    <n v="0"/>
    <x v="1"/>
    <x v="7"/>
    <s v="ASIA"/>
    <x v="1"/>
    <n v="300000"/>
    <s v="497-W"/>
    <x v="1"/>
    <n v="0"/>
    <x v="1"/>
    <s v="GH-C"/>
    <x v="3"/>
    <x v="3"/>
    <x v="46"/>
    <n v="0"/>
    <s v="A27"/>
    <s v="-"/>
    <x v="6"/>
    <x v="0"/>
    <x v="0"/>
    <n v="0"/>
    <n v="0"/>
    <n v="0"/>
    <x v="6"/>
  </r>
  <r>
    <n v="0"/>
    <n v="0"/>
    <x v="6"/>
    <x v="2"/>
    <n v="0"/>
    <n v="0"/>
    <x v="3"/>
    <x v="124"/>
    <s v="OAPA"/>
    <x v="2"/>
    <n v="1957004.62"/>
    <s v="391-M"/>
    <x v="1"/>
    <n v="0"/>
    <x v="1"/>
    <s v="OE-PAK-1"/>
    <x v="6"/>
    <x v="6"/>
    <x v="146"/>
    <n v="0"/>
    <s v="-"/>
    <s v="-"/>
    <x v="0"/>
    <x v="0"/>
    <x v="1"/>
    <n v="0"/>
    <n v="0"/>
    <n v="0"/>
    <x v="56"/>
  </r>
  <r>
    <n v="0"/>
    <n v="0"/>
    <x v="0"/>
    <x v="0"/>
    <n v="1441128.42"/>
    <n v="0"/>
    <x v="4"/>
    <x v="45"/>
    <s v="ASIA"/>
    <x v="0"/>
    <n v="0"/>
    <s v="-"/>
    <x v="4"/>
    <n v="0"/>
    <x v="0"/>
    <s v="GH-H"/>
    <x v="3"/>
    <x v="3"/>
    <x v="114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224"/>
    <n v="0"/>
    <s v="A09"/>
    <s v="-"/>
    <x v="9"/>
    <x v="0"/>
    <x v="0"/>
    <n v="75000"/>
    <n v="0"/>
    <n v="0"/>
    <x v="1"/>
  </r>
  <r>
    <n v="0"/>
    <n v="0"/>
    <x v="0"/>
    <x v="0"/>
    <n v="132705642"/>
    <n v="0"/>
    <x v="1"/>
    <x v="28"/>
    <s v="AFR"/>
    <x v="0"/>
    <n v="0"/>
    <s v="-"/>
    <x v="3"/>
    <n v="0"/>
    <x v="0"/>
    <s v="GH-H"/>
    <x v="3"/>
    <x v="3"/>
    <x v="112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138"/>
    <s v="ME"/>
    <x v="0"/>
    <n v="0"/>
    <s v="-"/>
    <x v="1"/>
    <n v="0"/>
    <x v="1"/>
    <s v="ES-263"/>
    <x v="0"/>
    <x v="0"/>
    <x v="136"/>
    <n v="0"/>
    <s v="A12"/>
    <s v="-"/>
    <x v="13"/>
    <x v="0"/>
    <x v="0"/>
    <n v="6200000"/>
    <n v="0"/>
    <n v="0"/>
    <x v="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6"/>
    <n v="0"/>
    <s v="A27"/>
    <s v="-"/>
    <x v="6"/>
    <x v="0"/>
    <x v="0"/>
    <n v="364320"/>
    <n v="0"/>
    <n v="0"/>
    <x v="3"/>
  </r>
  <r>
    <n v="418869"/>
    <n v="0"/>
    <x v="47"/>
    <x v="0"/>
    <n v="0"/>
    <n v="0"/>
    <x v="1"/>
    <x v="28"/>
    <s v="AFR"/>
    <x v="1"/>
    <n v="0"/>
    <s v="690-W"/>
    <x v="3"/>
    <n v="0"/>
    <x v="0"/>
    <s v="GH-H"/>
    <x v="3"/>
    <x v="3"/>
    <x v="50"/>
    <n v="0"/>
    <s v="A27"/>
    <s v="A141"/>
    <x v="6"/>
    <x v="5"/>
    <x v="0"/>
    <n v="0"/>
    <n v="0"/>
    <n v="0"/>
    <x v="22"/>
  </r>
  <r>
    <n v="899272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27"/>
    <s v="A141"/>
    <x v="6"/>
    <x v="5"/>
    <x v="0"/>
    <n v="0"/>
    <n v="0"/>
    <n v="0"/>
    <x v="1"/>
  </r>
  <r>
    <n v="0.1"/>
    <n v="0"/>
    <x v="3"/>
    <x v="0"/>
    <n v="0"/>
    <n v="0"/>
    <x v="0"/>
    <x v="71"/>
    <s v="E+E"/>
    <x v="2"/>
    <n v="0"/>
    <s v="168-M"/>
    <x v="2"/>
    <n v="0"/>
    <x v="0"/>
    <s v="GD-X"/>
    <x v="24"/>
    <x v="24"/>
    <x v="3"/>
    <n v="0"/>
    <s v="A18"/>
    <s v="A074"/>
    <x v="12"/>
    <x v="12"/>
    <x v="0"/>
    <n v="0"/>
    <n v="0"/>
    <n v="0"/>
    <x v="46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9"/>
    <n v="0"/>
    <s v="A27"/>
    <s v="-"/>
    <x v="6"/>
    <x v="0"/>
    <x v="0"/>
    <n v="597000"/>
    <n v="0"/>
    <n v="0"/>
    <x v="1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7"/>
    <n v="0"/>
    <s v="A11"/>
    <s v="-"/>
    <x v="17"/>
    <x v="0"/>
    <x v="0"/>
    <n v="8888845"/>
    <n v="0"/>
    <n v="0"/>
    <x v="6"/>
  </r>
  <r>
    <n v="300000"/>
    <n v="0"/>
    <x v="84"/>
    <x v="0"/>
    <n v="0"/>
    <n v="0"/>
    <x v="1"/>
    <x v="48"/>
    <s v="E+E"/>
    <x v="2"/>
    <n v="0"/>
    <s v="165-M"/>
    <x v="1"/>
    <n v="0"/>
    <x v="1"/>
    <s v="DV"/>
    <x v="2"/>
    <x v="2"/>
    <x v="118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22"/>
    <n v="0"/>
    <s v="A26"/>
    <s v="-"/>
    <x v="1"/>
    <x v="0"/>
    <x v="0"/>
    <n v="290000"/>
    <n v="0"/>
    <n v="0"/>
    <x v="24"/>
  </r>
  <r>
    <n v="0"/>
    <n v="0"/>
    <x v="6"/>
    <x v="0"/>
    <n v="0"/>
    <n v="0"/>
    <x v="1"/>
    <x v="14"/>
    <s v="OAPA"/>
    <x v="2"/>
    <n v="18578000"/>
    <s v="391-M"/>
    <x v="1"/>
    <n v="0"/>
    <x v="1"/>
    <s v="ES"/>
    <x v="0"/>
    <x v="0"/>
    <x v="146"/>
    <n v="0"/>
    <s v="A11"/>
    <s v="-"/>
    <x v="17"/>
    <x v="0"/>
    <x v="0"/>
    <n v="0"/>
    <n v="0"/>
    <n v="0"/>
    <x v="1"/>
  </r>
  <r>
    <n v="0"/>
    <n v="0"/>
    <x v="15"/>
    <x v="0"/>
    <n v="0"/>
    <n v="0"/>
    <x v="1"/>
    <x v="48"/>
    <s v="DCHA"/>
    <x v="1"/>
    <n v="5489480"/>
    <s v="DG005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0"/>
    <x v="0"/>
    <n v="4828398.57"/>
    <n v="0"/>
    <x v="1"/>
    <x v="14"/>
    <s v="E+E"/>
    <x v="0"/>
    <n v="0"/>
    <s v="-"/>
    <x v="1"/>
    <n v="0"/>
    <x v="1"/>
    <s v="ES"/>
    <x v="0"/>
    <x v="0"/>
    <x v="99"/>
    <n v="0"/>
    <s v="-"/>
    <s v="-"/>
    <x v="0"/>
    <x v="0"/>
    <x v="0"/>
    <n v="0"/>
    <n v="0"/>
    <n v="0"/>
    <x v="1"/>
  </r>
  <r>
    <n v="0"/>
    <n v="273200"/>
    <x v="0"/>
    <x v="0"/>
    <n v="0"/>
    <n v="0"/>
    <x v="0"/>
    <x v="32"/>
    <s v="EGEE"/>
    <x v="0"/>
    <n v="0"/>
    <s v="-"/>
    <x v="2"/>
    <n v="0"/>
    <x v="0"/>
    <s v="LF-X-NSUB"/>
    <x v="17"/>
    <x v="17"/>
    <x v="0"/>
    <n v="0"/>
    <s v="-"/>
    <s v="-"/>
    <x v="0"/>
    <x v="0"/>
    <x v="0"/>
    <n v="0"/>
    <n v="0"/>
    <n v="0"/>
    <x v="26"/>
  </r>
  <r>
    <n v="0"/>
    <n v="0"/>
    <x v="49"/>
    <x v="0"/>
    <n v="0"/>
    <n v="0"/>
    <x v="0"/>
    <x v="263"/>
    <s v="AFR"/>
    <x v="2"/>
    <n v="1093002"/>
    <s v="620-M"/>
    <x v="0"/>
    <n v="0"/>
    <x v="0"/>
    <s v="GH-C-POP"/>
    <x v="3"/>
    <x v="3"/>
    <x v="54"/>
    <n v="0"/>
    <s v="A27"/>
    <s v="-"/>
    <x v="6"/>
    <x v="0"/>
    <x v="0"/>
    <n v="0"/>
    <n v="0"/>
    <n v="0"/>
    <x v="2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12"/>
    <s v="-"/>
    <x v="13"/>
    <x v="0"/>
    <x v="0"/>
    <n v="19422150"/>
    <n v="0"/>
    <n v="0"/>
    <x v="3"/>
  </r>
  <r>
    <n v="3500000"/>
    <n v="0"/>
    <x v="11"/>
    <x v="0"/>
    <n v="0"/>
    <n v="0"/>
    <x v="0"/>
    <x v="180"/>
    <s v="DCHA"/>
    <x v="1"/>
    <n v="0"/>
    <s v="636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0492336.18"/>
    <n v="0"/>
    <x v="15"/>
    <x v="0"/>
    <n v="0"/>
    <n v="0"/>
    <x v="1"/>
    <x v="48"/>
    <s v="DCHA"/>
    <x v="1"/>
    <n v="0"/>
    <s v="DG005"/>
    <x v="1"/>
    <n v="0"/>
    <x v="1"/>
    <s v="DV"/>
    <x v="2"/>
    <x v="2"/>
    <x v="10"/>
    <n v="0"/>
    <s v="A27"/>
    <s v="A141"/>
    <x v="6"/>
    <x v="5"/>
    <x v="0"/>
    <n v="0"/>
    <n v="0"/>
    <n v="0"/>
    <x v="3"/>
  </r>
  <r>
    <n v="0"/>
    <n v="0"/>
    <x v="0"/>
    <x v="0"/>
    <n v="9000000"/>
    <n v="0"/>
    <x v="0"/>
    <x v="182"/>
    <s v="ASIA"/>
    <x v="0"/>
    <n v="0"/>
    <s v="-"/>
    <x v="0"/>
    <n v="0"/>
    <x v="0"/>
    <s v="GH-C-GFSI"/>
    <x v="3"/>
    <x v="3"/>
    <x v="35"/>
    <n v="0"/>
    <s v="-"/>
    <s v="-"/>
    <x v="0"/>
    <x v="0"/>
    <x v="0"/>
    <n v="0"/>
    <n v="0"/>
    <n v="0"/>
    <x v="24"/>
  </r>
  <r>
    <n v="0"/>
    <n v="0"/>
    <x v="91"/>
    <x v="0"/>
    <n v="0"/>
    <n v="0"/>
    <x v="1"/>
    <x v="7"/>
    <s v="LAC"/>
    <x v="1"/>
    <n v="132000"/>
    <s v="517-W"/>
    <x v="1"/>
    <n v="0"/>
    <x v="1"/>
    <s v="GH-C"/>
    <x v="3"/>
    <x v="3"/>
    <x v="21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27"/>
    <n v="0"/>
    <s v="A23"/>
    <s v="-"/>
    <x v="21"/>
    <x v="0"/>
    <x v="0"/>
    <n v="0.24"/>
    <n v="0"/>
    <n v="0"/>
    <x v="27"/>
  </r>
  <r>
    <n v="0"/>
    <n v="0"/>
    <x v="3"/>
    <x v="0"/>
    <n v="0"/>
    <n v="0"/>
    <x v="0"/>
    <x v="68"/>
    <s v="E+E"/>
    <x v="2"/>
    <n v="665000"/>
    <s v="168-M"/>
    <x v="0"/>
    <n v="0"/>
    <x v="0"/>
    <s v="ES"/>
    <x v="0"/>
    <x v="0"/>
    <x v="3"/>
    <n v="0"/>
    <s v="A06"/>
    <s v="-"/>
    <x v="2"/>
    <x v="0"/>
    <x v="0"/>
    <n v="0"/>
    <n v="0"/>
    <n v="0"/>
    <x v="0"/>
  </r>
  <r>
    <n v="171000"/>
    <n v="0"/>
    <x v="41"/>
    <x v="5"/>
    <n v="0"/>
    <n v="0"/>
    <x v="1"/>
    <x v="116"/>
    <s v="RECOVERY"/>
    <x v="2"/>
    <n v="0"/>
    <s v="685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4605"/>
    <n v="0"/>
    <x v="23"/>
    <x v="0"/>
    <n v="0"/>
    <n v="0"/>
    <x v="0"/>
    <x v="295"/>
    <s v="DCHA"/>
    <x v="1"/>
    <n v="0"/>
    <s v="660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1"/>
    <x v="7"/>
    <s v="DCHA"/>
    <x v="0"/>
    <n v="0"/>
    <s v="-"/>
    <x v="1"/>
    <n v="0"/>
    <x v="1"/>
    <s v="GH-C"/>
    <x v="3"/>
    <x v="3"/>
    <x v="10"/>
    <n v="0"/>
    <s v="A13"/>
    <s v="-"/>
    <x v="19"/>
    <x v="0"/>
    <x v="0"/>
    <n v="14269086"/>
    <n v="0"/>
    <n v="0"/>
    <x v="6"/>
  </r>
  <r>
    <n v="250000"/>
    <n v="0"/>
    <x v="179"/>
    <x v="0"/>
    <n v="0"/>
    <n v="0"/>
    <x v="0"/>
    <x v="180"/>
    <s v="DCHA"/>
    <x v="1"/>
    <n v="0"/>
    <s v="366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1"/>
    <x v="0"/>
    <n v="0"/>
    <n v="0"/>
    <x v="0"/>
    <x v="30"/>
    <s v="AFR"/>
    <x v="2"/>
    <n v="950000"/>
    <s v="685-M"/>
    <x v="0"/>
    <n v="0"/>
    <x v="0"/>
    <s v="GH-C"/>
    <x v="3"/>
    <x v="3"/>
    <x v="42"/>
    <n v="0"/>
    <s v="A27"/>
    <s v="-"/>
    <x v="6"/>
    <x v="0"/>
    <x v="0"/>
    <n v="0"/>
    <n v="0"/>
    <n v="0"/>
    <x v="24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86"/>
    <n v="0"/>
    <s v="-"/>
    <s v="-"/>
    <x v="0"/>
    <x v="0"/>
    <x v="1"/>
    <n v="1139000"/>
    <n v="0"/>
    <n v="0"/>
    <x v="30"/>
  </r>
  <r>
    <n v="461449.96"/>
    <n v="0"/>
    <x v="106"/>
    <x v="2"/>
    <n v="0"/>
    <n v="0"/>
    <x v="2"/>
    <x v="201"/>
    <s v="ME"/>
    <x v="2"/>
    <n v="0"/>
    <s v="294-M"/>
    <x v="1"/>
    <n v="0"/>
    <x v="1"/>
    <s v="OE-WBG-1"/>
    <x v="6"/>
    <x v="6"/>
    <x v="130"/>
    <n v="0"/>
    <s v="-"/>
    <s v="0000000.00"/>
    <x v="0"/>
    <x v="33"/>
    <x v="1"/>
    <n v="0"/>
    <n v="0"/>
    <n v="0"/>
    <x v="10"/>
  </r>
  <r>
    <n v="0"/>
    <n v="0"/>
    <x v="93"/>
    <x v="0"/>
    <n v="0"/>
    <n v="0"/>
    <x v="1"/>
    <x v="245"/>
    <s v="LAC"/>
    <x v="2"/>
    <n v="5083184"/>
    <s v="538-M"/>
    <x v="1"/>
    <n v="0"/>
    <x v="1"/>
    <s v="GH-C-AIDS"/>
    <x v="3"/>
    <x v="3"/>
    <x v="23"/>
    <n v="0"/>
    <s v="A11"/>
    <s v="-"/>
    <x v="17"/>
    <x v="0"/>
    <x v="0"/>
    <n v="0"/>
    <n v="0"/>
    <n v="0"/>
    <x v="6"/>
  </r>
  <r>
    <n v="15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1"/>
    <s v="A054"/>
    <x v="17"/>
    <x v="18"/>
    <x v="0"/>
    <n v="0"/>
    <n v="0"/>
    <n v="0"/>
    <x v="0"/>
  </r>
  <r>
    <n v="1950000"/>
    <n v="0"/>
    <x v="36"/>
    <x v="0"/>
    <n v="0"/>
    <n v="0"/>
    <x v="0"/>
    <x v="72"/>
    <s v="GH"/>
    <x v="2"/>
    <n v="0"/>
    <s v="486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300000"/>
    <n v="0"/>
    <x v="64"/>
    <x v="0"/>
    <n v="0"/>
    <n v="0"/>
    <x v="4"/>
    <x v="271"/>
    <s v="AFR"/>
    <x v="2"/>
    <n v="0"/>
    <s v="615-M"/>
    <x v="1"/>
    <n v="0"/>
    <x v="1"/>
    <s v="LA"/>
    <x v="7"/>
    <x v="7"/>
    <x v="80"/>
    <n v="0"/>
    <s v="A21"/>
    <s v="A086"/>
    <x v="14"/>
    <x v="17"/>
    <x v="0"/>
    <n v="0"/>
    <n v="0"/>
    <n v="0"/>
    <x v="53"/>
  </r>
  <r>
    <n v="0"/>
    <n v="0"/>
    <x v="60"/>
    <x v="0"/>
    <n v="0"/>
    <n v="0"/>
    <x v="1"/>
    <x v="120"/>
    <s v="GH"/>
    <x v="1"/>
    <n v="116320"/>
    <s v="936-3106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27"/>
    <x v="0"/>
    <n v="0"/>
    <n v="0"/>
    <x v="1"/>
    <x v="58"/>
    <s v="LAC"/>
    <x v="1"/>
    <n v="150000"/>
    <s v="520-W"/>
    <x v="1"/>
    <n v="0"/>
    <x v="1"/>
    <s v="DV-GFSI"/>
    <x v="2"/>
    <x v="2"/>
    <x v="34"/>
    <n v="0"/>
    <s v="A18"/>
    <s v="-"/>
    <x v="12"/>
    <x v="0"/>
    <x v="0"/>
    <n v="0"/>
    <n v="0"/>
    <n v="0"/>
    <x v="3"/>
  </r>
  <r>
    <n v="0"/>
    <n v="0"/>
    <x v="8"/>
    <x v="0"/>
    <n v="0"/>
    <n v="0"/>
    <x v="0"/>
    <x v="111"/>
    <s v="DCHA"/>
    <x v="1"/>
    <n v="2500000"/>
    <s v="279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2100000"/>
    <n v="0"/>
    <x v="1"/>
    <x v="14"/>
    <s v="LAC"/>
    <x v="0"/>
    <n v="0"/>
    <s v="-"/>
    <x v="1"/>
    <n v="0"/>
    <x v="1"/>
    <s v="ES"/>
    <x v="0"/>
    <x v="0"/>
    <x v="27"/>
    <n v="0"/>
    <s v="-"/>
    <s v="-"/>
    <x v="0"/>
    <x v="0"/>
    <x v="0"/>
    <n v="0"/>
    <n v="0"/>
    <n v="0"/>
    <x v="1"/>
  </r>
  <r>
    <n v="0"/>
    <n v="0"/>
    <x v="0"/>
    <x v="0"/>
    <n v="0"/>
    <n v="0"/>
    <x v="4"/>
    <x v="141"/>
    <s v="LAC"/>
    <x v="0"/>
    <n v="0"/>
    <s v="-"/>
    <x v="3"/>
    <n v="0"/>
    <x v="0"/>
    <s v="ES-1"/>
    <x v="0"/>
    <x v="0"/>
    <x v="128"/>
    <n v="0"/>
    <s v="A07"/>
    <s v="-"/>
    <x v="8"/>
    <x v="0"/>
    <x v="0"/>
    <n v="251916"/>
    <n v="0"/>
    <n v="0"/>
    <x v="23"/>
  </r>
  <r>
    <n v="199672"/>
    <n v="0"/>
    <x v="54"/>
    <x v="0"/>
    <n v="0"/>
    <n v="0"/>
    <x v="1"/>
    <x v="120"/>
    <s v="ASIA"/>
    <x v="2"/>
    <n v="0"/>
    <s v="472-M"/>
    <x v="1"/>
    <n v="0"/>
    <x v="1"/>
    <s v="GH-C-POP"/>
    <x v="3"/>
    <x v="3"/>
    <x v="60"/>
    <n v="0"/>
    <s v="A27"/>
    <s v="A141"/>
    <x v="6"/>
    <x v="5"/>
    <x v="0"/>
    <n v="0"/>
    <n v="0"/>
    <n v="0"/>
    <x v="6"/>
  </r>
  <r>
    <n v="18000"/>
    <n v="0"/>
    <x v="21"/>
    <x v="0"/>
    <n v="0"/>
    <n v="0"/>
    <x v="2"/>
    <x v="4"/>
    <s v="LAC"/>
    <x v="2"/>
    <n v="0"/>
    <s v="527-M"/>
    <x v="1"/>
    <n v="0"/>
    <x v="1"/>
    <s v="DV-1"/>
    <x v="2"/>
    <x v="2"/>
    <x v="53"/>
    <n v="0"/>
    <s v="A27"/>
    <s v="A141"/>
    <x v="6"/>
    <x v="5"/>
    <x v="0"/>
    <n v="0"/>
    <n v="0"/>
    <n v="0"/>
    <x v="4"/>
  </r>
  <r>
    <n v="0"/>
    <n v="0"/>
    <x v="134"/>
    <x v="0"/>
    <n v="0"/>
    <n v="0"/>
    <x v="1"/>
    <x v="14"/>
    <s v="DCHA"/>
    <x v="1"/>
    <n v="4820635"/>
    <s v="BHR586"/>
    <x v="1"/>
    <n v="0"/>
    <x v="1"/>
    <s v="ES"/>
    <x v="0"/>
    <x v="0"/>
    <x v="10"/>
    <n v="0"/>
    <s v="A13"/>
    <s v="-"/>
    <x v="19"/>
    <x v="0"/>
    <x v="0"/>
    <n v="0"/>
    <n v="0"/>
    <n v="0"/>
    <x v="1"/>
  </r>
  <r>
    <n v="0"/>
    <n v="0"/>
    <x v="12"/>
    <x v="0"/>
    <n v="0"/>
    <n v="0"/>
    <x v="1"/>
    <x v="14"/>
    <s v="E+E"/>
    <x v="2"/>
    <n v="4777001"/>
    <s v="121-M"/>
    <x v="1"/>
    <n v="0"/>
    <x v="1"/>
    <s v="ES"/>
    <x v="0"/>
    <x v="0"/>
    <x v="121"/>
    <n v="0"/>
    <s v="A10"/>
    <s v="-"/>
    <x v="10"/>
    <x v="0"/>
    <x v="0"/>
    <n v="0"/>
    <n v="0"/>
    <n v="0"/>
    <x v="1"/>
  </r>
  <r>
    <n v="0"/>
    <n v="0"/>
    <x v="0"/>
    <x v="0"/>
    <n v="7000000"/>
    <n v="0"/>
    <x v="1"/>
    <x v="1"/>
    <s v="LAC"/>
    <x v="0"/>
    <n v="0"/>
    <s v="-"/>
    <x v="1"/>
    <n v="0"/>
    <x v="1"/>
    <s v="ES-514-T"/>
    <x v="0"/>
    <x v="0"/>
    <x v="73"/>
    <n v="0"/>
    <s v="-"/>
    <s v="-"/>
    <x v="0"/>
    <x v="0"/>
    <x v="0"/>
    <n v="0"/>
    <n v="0"/>
    <n v="0"/>
    <x v="1"/>
  </r>
  <r>
    <n v="0"/>
    <n v="0"/>
    <x v="9"/>
    <x v="0"/>
    <n v="0"/>
    <n v="0"/>
    <x v="0"/>
    <x v="295"/>
    <s v="DCHA"/>
    <x v="1"/>
    <n v="886464"/>
    <s v="683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27268388"/>
    <n v="0"/>
    <x v="39"/>
    <x v="0"/>
    <n v="0"/>
    <n v="0"/>
    <x v="1"/>
    <x v="48"/>
    <s v="EGEE"/>
    <x v="1"/>
    <n v="0"/>
    <s v="E3ED"/>
    <x v="1"/>
    <n v="0"/>
    <x v="1"/>
    <s v="DV"/>
    <x v="2"/>
    <x v="2"/>
    <x v="20"/>
    <n v="0"/>
    <s v="A12"/>
    <s v="A055"/>
    <x v="13"/>
    <x v="20"/>
    <x v="0"/>
    <n v="0"/>
    <n v="0"/>
    <n v="0"/>
    <x v="3"/>
  </r>
  <r>
    <n v="275000"/>
    <n v="0"/>
    <x v="97"/>
    <x v="0"/>
    <n v="0"/>
    <n v="0"/>
    <x v="1"/>
    <x v="48"/>
    <s v="DCHA"/>
    <x v="1"/>
    <n v="0"/>
    <s v="621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500000"/>
    <n v="0"/>
    <x v="89"/>
    <x v="0"/>
    <n v="0"/>
    <n v="0"/>
    <x v="1"/>
    <x v="48"/>
    <s v="AFR"/>
    <x v="2"/>
    <n v="0"/>
    <s v="663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0"/>
    <n v="0"/>
    <x v="49"/>
    <x v="0"/>
    <n v="0"/>
    <n v="0"/>
    <x v="1"/>
    <x v="120"/>
    <s v="AFR"/>
    <x v="2"/>
    <n v="892508"/>
    <s v="620-M"/>
    <x v="1"/>
    <n v="0"/>
    <x v="1"/>
    <s v="GH-C-POP"/>
    <x v="3"/>
    <x v="3"/>
    <x v="54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8"/>
    <n v="0"/>
    <s v="A27"/>
    <s v="-"/>
    <x v="6"/>
    <x v="0"/>
    <x v="0"/>
    <n v="1587488"/>
    <n v="0"/>
    <n v="0"/>
    <x v="1"/>
  </r>
  <r>
    <n v="484880"/>
    <n v="0"/>
    <x v="124"/>
    <x v="0"/>
    <n v="0"/>
    <n v="0"/>
    <x v="0"/>
    <x v="180"/>
    <s v="DCHA"/>
    <x v="1"/>
    <n v="0"/>
    <s v="515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22573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0"/>
    <s v="A044"/>
    <x v="10"/>
    <x v="10"/>
    <x v="0"/>
    <n v="0"/>
    <n v="0"/>
    <n v="0"/>
    <x v="0"/>
  </r>
  <r>
    <n v="0"/>
    <n v="0"/>
    <x v="62"/>
    <x v="0"/>
    <n v="0"/>
    <n v="0"/>
    <x v="0"/>
    <x v="180"/>
    <s v="DCHA"/>
    <x v="1"/>
    <n v="250000"/>
    <s v="43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55"/>
    <x v="0"/>
    <n v="0"/>
    <n v="0"/>
    <x v="1"/>
    <x v="25"/>
    <s v="DCHA"/>
    <x v="2"/>
    <n v="500000"/>
    <s v="442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0"/>
    <x v="0"/>
    <n v="23962670"/>
    <n v="0"/>
    <x v="1"/>
    <x v="48"/>
    <s v="AFR"/>
    <x v="0"/>
    <n v="0"/>
    <s v="-"/>
    <x v="1"/>
    <n v="0"/>
    <x v="1"/>
    <s v="DV"/>
    <x v="2"/>
    <x v="2"/>
    <x v="101"/>
    <n v="0"/>
    <s v="-"/>
    <s v="-"/>
    <x v="0"/>
    <x v="0"/>
    <x v="0"/>
    <n v="0"/>
    <n v="0"/>
    <n v="0"/>
    <x v="3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16"/>
    <n v="0"/>
    <s v="-"/>
    <s v="-"/>
    <x v="0"/>
    <x v="0"/>
    <x v="1"/>
    <n v="150896.07"/>
    <n v="0"/>
    <n v="0"/>
    <x v="30"/>
  </r>
  <r>
    <n v="0"/>
    <n v="238802088"/>
    <x v="0"/>
    <x v="0"/>
    <n v="0"/>
    <n v="0"/>
    <x v="0"/>
    <x v="68"/>
    <s v="E+E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87"/>
    <n v="0"/>
    <s v="A11"/>
    <s v="-"/>
    <x v="17"/>
    <x v="0"/>
    <x v="0"/>
    <n v="3800000"/>
    <n v="0"/>
    <n v="0"/>
    <x v="24"/>
  </r>
  <r>
    <n v="3033670"/>
    <n v="0"/>
    <x v="174"/>
    <x v="0"/>
    <n v="0"/>
    <n v="0"/>
    <x v="1"/>
    <x v="28"/>
    <s v="AFR"/>
    <x v="1"/>
    <n v="0"/>
    <s v="633-W"/>
    <x v="3"/>
    <n v="0"/>
    <x v="0"/>
    <s v="GH-H"/>
    <x v="3"/>
    <x v="3"/>
    <x v="219"/>
    <n v="0"/>
    <s v="A11"/>
    <s v="A047"/>
    <x v="17"/>
    <x v="49"/>
    <x v="0"/>
    <n v="0"/>
    <n v="0"/>
    <n v="0"/>
    <x v="22"/>
  </r>
  <r>
    <n v="0"/>
    <n v="0"/>
    <x v="121"/>
    <x v="0"/>
    <n v="0"/>
    <n v="0"/>
    <x v="1"/>
    <x v="48"/>
    <s v="EGEE"/>
    <x v="1"/>
    <n v="200000"/>
    <s v="E3WBIFC"/>
    <x v="1"/>
    <n v="0"/>
    <x v="1"/>
    <s v="DV"/>
    <x v="2"/>
    <x v="2"/>
    <x v="96"/>
    <n v="0"/>
    <s v="A15"/>
    <s v="-"/>
    <x v="18"/>
    <x v="0"/>
    <x v="0"/>
    <n v="0"/>
    <n v="0"/>
    <n v="0"/>
    <x v="3"/>
  </r>
  <r>
    <n v="0"/>
    <n v="0"/>
    <x v="0"/>
    <x v="1"/>
    <n v="0"/>
    <n v="0"/>
    <x v="0"/>
    <x v="24"/>
    <s v="INT"/>
    <x v="0"/>
    <n v="0"/>
    <s v="-"/>
    <x v="2"/>
    <n v="0"/>
    <x v="0"/>
    <s v="WC-X"/>
    <x v="14"/>
    <x v="14"/>
    <x v="6"/>
    <n v="0"/>
    <s v="-"/>
    <s v="-"/>
    <x v="0"/>
    <x v="0"/>
    <x v="1"/>
    <n v="1000"/>
    <n v="0"/>
    <n v="0"/>
    <x v="20"/>
  </r>
  <r>
    <n v="217585"/>
    <n v="0"/>
    <x v="165"/>
    <x v="0"/>
    <n v="0"/>
    <n v="0"/>
    <x v="0"/>
    <x v="109"/>
    <s v="DCHA"/>
    <x v="2"/>
    <n v="0"/>
    <s v="667-M"/>
    <x v="2"/>
    <n v="0"/>
    <x v="0"/>
    <s v="FD-X-SUDOE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06"/>
    <s v="-"/>
    <x v="2"/>
    <x v="0"/>
    <x v="0"/>
    <n v="13307073"/>
    <n v="0"/>
    <n v="0"/>
    <x v="1"/>
  </r>
  <r>
    <n v="0"/>
    <n v="0"/>
    <x v="0"/>
    <x v="0"/>
    <n v="0"/>
    <n v="0"/>
    <x v="1"/>
    <x v="292"/>
    <s v="E+E"/>
    <x v="0"/>
    <n v="0"/>
    <s v="-"/>
    <x v="1"/>
    <n v="0"/>
    <x v="1"/>
    <s v="ES-GFSI"/>
    <x v="0"/>
    <x v="0"/>
    <x v="2"/>
    <n v="0"/>
    <s v="A27"/>
    <s v="-"/>
    <x v="6"/>
    <x v="0"/>
    <x v="0"/>
    <n v="399908.8"/>
    <n v="0"/>
    <n v="0"/>
    <x v="1"/>
  </r>
  <r>
    <n v="444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5"/>
    <s v="A063"/>
    <x v="18"/>
    <x v="30"/>
    <x v="0"/>
    <n v="0"/>
    <n v="0"/>
    <n v="0"/>
    <x v="0"/>
  </r>
  <r>
    <n v="0"/>
    <n v="0"/>
    <x v="38"/>
    <x v="0"/>
    <n v="0"/>
    <n v="0"/>
    <x v="1"/>
    <x v="14"/>
    <s v="LAC"/>
    <x v="2"/>
    <n v="16522724"/>
    <s v="522-M"/>
    <x v="1"/>
    <n v="0"/>
    <x v="1"/>
    <s v="ES"/>
    <x v="0"/>
    <x v="0"/>
    <x v="40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04"/>
    <s v="-"/>
    <x v="25"/>
    <x v="0"/>
    <x v="0"/>
    <n v="76111921"/>
    <n v="0"/>
    <n v="0"/>
    <x v="1"/>
  </r>
  <r>
    <n v="200000"/>
    <n v="0"/>
    <x v="99"/>
    <x v="0"/>
    <n v="0"/>
    <n v="0"/>
    <x v="5"/>
    <x v="121"/>
    <s v="ASIA"/>
    <x v="2"/>
    <n v="0"/>
    <s v="176-M"/>
    <x v="4"/>
    <n v="0"/>
    <x v="0"/>
    <s v="EC-1"/>
    <x v="20"/>
    <x v="20"/>
    <x v="114"/>
    <n v="0"/>
    <s v="A20"/>
    <s v="A080"/>
    <x v="11"/>
    <x v="11"/>
    <x v="0"/>
    <n v="0"/>
    <n v="0"/>
    <n v="0"/>
    <x v="64"/>
  </r>
  <r>
    <n v="1895000"/>
    <n v="0"/>
    <x v="165"/>
    <x v="0"/>
    <n v="0"/>
    <n v="0"/>
    <x v="1"/>
    <x v="14"/>
    <s v="AFR"/>
    <x v="2"/>
    <n v="0"/>
    <s v="667-M"/>
    <x v="1"/>
    <n v="0"/>
    <x v="1"/>
    <s v="ES"/>
    <x v="0"/>
    <x v="0"/>
    <x v="222"/>
    <n v="0"/>
    <s v="A06"/>
    <s v="A025"/>
    <x v="2"/>
    <x v="27"/>
    <x v="0"/>
    <n v="0"/>
    <n v="0"/>
    <n v="0"/>
    <x v="1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60"/>
    <n v="0"/>
    <s v="A27"/>
    <s v="-"/>
    <x v="6"/>
    <x v="0"/>
    <x v="0"/>
    <n v="129914"/>
    <n v="0"/>
    <n v="0"/>
    <x v="6"/>
  </r>
  <r>
    <n v="750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26"/>
    <s v="A140"/>
    <x v="1"/>
    <x v="1"/>
    <x v="0"/>
    <n v="0"/>
    <n v="0"/>
    <n v="0"/>
    <x v="0"/>
  </r>
  <r>
    <n v="0"/>
    <n v="0"/>
    <x v="86"/>
    <x v="0"/>
    <n v="0"/>
    <n v="0"/>
    <x v="0"/>
    <x v="71"/>
    <s v="ASIA"/>
    <x v="2"/>
    <n v="394000"/>
    <s v="879-M"/>
    <x v="2"/>
    <n v="0"/>
    <x v="0"/>
    <s v="GD-X"/>
    <x v="24"/>
    <x v="24"/>
    <x v="62"/>
    <n v="0"/>
    <s v="A21"/>
    <s v="-"/>
    <x v="14"/>
    <x v="0"/>
    <x v="0"/>
    <n v="0"/>
    <n v="0"/>
    <n v="0"/>
    <x v="46"/>
  </r>
  <r>
    <n v="11422"/>
    <n v="0"/>
    <x v="94"/>
    <x v="0"/>
    <n v="0"/>
    <n v="0"/>
    <x v="0"/>
    <x v="295"/>
    <s v="DCHA"/>
    <x v="1"/>
    <n v="0"/>
    <s v="398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38"/>
    <x v="0"/>
    <n v="0"/>
    <n v="0"/>
    <x v="0"/>
    <x v="261"/>
    <s v="LAC"/>
    <x v="2"/>
    <n v="2018279"/>
    <s v="522-M"/>
    <x v="0"/>
    <n v="0"/>
    <x v="0"/>
    <s v="DV"/>
    <x v="2"/>
    <x v="2"/>
    <x v="40"/>
    <n v="0"/>
    <s v="A27"/>
    <s v="-"/>
    <x v="6"/>
    <x v="0"/>
    <x v="0"/>
    <n v="0"/>
    <n v="0"/>
    <n v="0"/>
    <x v="74"/>
  </r>
  <r>
    <n v="0"/>
    <n v="0"/>
    <x v="34"/>
    <x v="0"/>
    <n v="0"/>
    <n v="0"/>
    <x v="1"/>
    <x v="48"/>
    <s v="LAC"/>
    <x v="2"/>
    <n v="296679.81"/>
    <s v="596-M"/>
    <x v="1"/>
    <n v="0"/>
    <x v="1"/>
    <s v="DV"/>
    <x v="2"/>
    <x v="2"/>
    <x v="32"/>
    <n v="0"/>
    <s v="A15"/>
    <s v="-"/>
    <x v="18"/>
    <x v="0"/>
    <x v="0"/>
    <n v="0"/>
    <n v="0"/>
    <n v="0"/>
    <x v="3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103"/>
    <n v="0"/>
    <s v="A11"/>
    <s v="-"/>
    <x v="17"/>
    <x v="0"/>
    <x v="0"/>
    <n v="200000"/>
    <n v="0"/>
    <n v="0"/>
    <x v="12"/>
  </r>
  <r>
    <n v="0"/>
    <n v="0"/>
    <x v="42"/>
    <x v="0"/>
    <n v="0"/>
    <n v="0"/>
    <x v="1"/>
    <x v="48"/>
    <s v="ASIA"/>
    <x v="2"/>
    <n v="2014698"/>
    <s v="440-M"/>
    <x v="1"/>
    <n v="0"/>
    <x v="1"/>
    <s v="DV"/>
    <x v="2"/>
    <x v="2"/>
    <x v="64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5"/>
    <n v="0"/>
    <s v="A27"/>
    <s v="-"/>
    <x v="6"/>
    <x v="0"/>
    <x v="0"/>
    <n v="2000000"/>
    <n v="0"/>
    <n v="0"/>
    <x v="3"/>
  </r>
  <r>
    <n v="12900000"/>
    <n v="0"/>
    <x v="44"/>
    <x v="0"/>
    <n v="0"/>
    <n v="0"/>
    <x v="0"/>
    <x v="263"/>
    <s v="ASIA"/>
    <x v="2"/>
    <n v="0"/>
    <s v="386-M"/>
    <x v="0"/>
    <n v="0"/>
    <x v="0"/>
    <s v="GH-C-POP"/>
    <x v="3"/>
    <x v="3"/>
    <x v="45"/>
    <n v="0"/>
    <s v="A11"/>
    <s v="A053"/>
    <x v="17"/>
    <x v="48"/>
    <x v="0"/>
    <n v="0"/>
    <n v="0"/>
    <n v="0"/>
    <x v="24"/>
  </r>
  <r>
    <n v="2380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21"/>
    <s v="A085"/>
    <x v="14"/>
    <x v="16"/>
    <x v="0"/>
    <n v="0"/>
    <n v="0"/>
    <n v="0"/>
    <x v="74"/>
  </r>
  <r>
    <n v="0"/>
    <n v="0"/>
    <x v="5"/>
    <x v="0"/>
    <n v="0"/>
    <n v="0"/>
    <x v="1"/>
    <x v="58"/>
    <s v="BFS"/>
    <x v="1"/>
    <n v="37187.56"/>
    <s v="BFS-FSL"/>
    <x v="1"/>
    <n v="0"/>
    <x v="1"/>
    <s v="DV-GFSI"/>
    <x v="2"/>
    <x v="2"/>
    <x v="17"/>
    <n v="0"/>
    <s v="A27"/>
    <s v="-"/>
    <x v="6"/>
    <x v="0"/>
    <x v="0"/>
    <n v="0"/>
    <n v="0"/>
    <n v="0"/>
    <x v="3"/>
  </r>
  <r>
    <n v="0"/>
    <n v="0"/>
    <x v="33"/>
    <x v="0"/>
    <n v="0"/>
    <n v="0"/>
    <x v="1"/>
    <x v="48"/>
    <s v="PPL"/>
    <x v="1"/>
    <n v="120000"/>
    <s v="P/W"/>
    <x v="1"/>
    <n v="0"/>
    <x v="1"/>
    <s v="DV"/>
    <x v="2"/>
    <x v="2"/>
    <x v="178"/>
    <n v="0"/>
    <s v="A26"/>
    <s v="-"/>
    <x v="1"/>
    <x v="0"/>
    <x v="0"/>
    <n v="0"/>
    <n v="0"/>
    <n v="0"/>
    <x v="3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68"/>
    <n v="0"/>
    <s v="-"/>
    <s v="-"/>
    <x v="0"/>
    <x v="0"/>
    <x v="1"/>
    <n v="8948.69"/>
    <n v="0"/>
    <n v="0"/>
    <x v="61"/>
  </r>
  <r>
    <n v="1846672"/>
    <n v="0"/>
    <x v="60"/>
    <x v="0"/>
    <n v="0"/>
    <n v="0"/>
    <x v="1"/>
    <x v="245"/>
    <s v="GH"/>
    <x v="1"/>
    <n v="0"/>
    <s v="936-8999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107"/>
    <x v="0"/>
    <n v="0"/>
    <n v="0"/>
    <x v="0"/>
    <x v="144"/>
    <s v="DCHA"/>
    <x v="1"/>
    <n v="3000000"/>
    <s v="681-W"/>
    <x v="2"/>
    <n v="0"/>
    <x v="0"/>
    <s v="TI-X14"/>
    <x v="5"/>
    <x v="5"/>
    <x v="91"/>
    <n v="0"/>
    <s v="A09"/>
    <s v="-"/>
    <x v="9"/>
    <x v="0"/>
    <x v="0"/>
    <n v="0"/>
    <n v="0"/>
    <n v="0"/>
    <x v="19"/>
  </r>
  <r>
    <n v="1150000"/>
    <n v="0"/>
    <x v="135"/>
    <x v="0"/>
    <n v="0"/>
    <n v="0"/>
    <x v="0"/>
    <x v="30"/>
    <s v="AFR"/>
    <x v="2"/>
    <n v="0"/>
    <s v="656-M"/>
    <x v="0"/>
    <n v="0"/>
    <x v="0"/>
    <s v="GH-C"/>
    <x v="3"/>
    <x v="3"/>
    <x v="51"/>
    <n v="0"/>
    <s v="A26"/>
    <s v="A140"/>
    <x v="1"/>
    <x v="1"/>
    <x v="0"/>
    <n v="0"/>
    <n v="0"/>
    <n v="0"/>
    <x v="24"/>
  </r>
  <r>
    <n v="0"/>
    <n v="0"/>
    <x v="54"/>
    <x v="2"/>
    <n v="0"/>
    <n v="0"/>
    <x v="3"/>
    <x v="165"/>
    <s v="ASIA"/>
    <x v="2"/>
    <n v="218774"/>
    <s v="472-M"/>
    <x v="1"/>
    <n v="0"/>
    <x v="1"/>
    <s v="OE-DLI-CC"/>
    <x v="6"/>
    <x v="6"/>
    <x v="60"/>
    <n v="0"/>
    <s v="-"/>
    <s v="-"/>
    <x v="0"/>
    <x v="0"/>
    <x v="1"/>
    <n v="0"/>
    <n v="0"/>
    <n v="0"/>
    <x v="56"/>
  </r>
  <r>
    <n v="0"/>
    <n v="0"/>
    <x v="97"/>
    <x v="2"/>
    <n v="0"/>
    <n v="0"/>
    <x v="3"/>
    <x v="249"/>
    <s v="AFR"/>
    <x v="2"/>
    <n v="1250000"/>
    <s v="621-M"/>
    <x v="1"/>
    <n v="0"/>
    <x v="1"/>
    <s v="OE-1"/>
    <x v="6"/>
    <x v="6"/>
    <x v="112"/>
    <n v="0"/>
    <s v="-"/>
    <s v="-"/>
    <x v="0"/>
    <x v="0"/>
    <x v="1"/>
    <n v="0"/>
    <n v="0"/>
    <n v="0"/>
    <x v="56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06"/>
    <s v="-"/>
    <x v="2"/>
    <x v="0"/>
    <x v="0"/>
    <n v="5000000"/>
    <n v="0"/>
    <n v="0"/>
    <x v="0"/>
  </r>
  <r>
    <n v="0"/>
    <n v="0"/>
    <x v="0"/>
    <x v="0"/>
    <n v="3344015"/>
    <n v="0"/>
    <x v="1"/>
    <x v="48"/>
    <s v="DCHA"/>
    <x v="0"/>
    <n v="0"/>
    <s v="-"/>
    <x v="1"/>
    <n v="0"/>
    <x v="1"/>
    <s v="DV"/>
    <x v="2"/>
    <x v="2"/>
    <x v="102"/>
    <n v="0"/>
    <s v="-"/>
    <s v="-"/>
    <x v="0"/>
    <x v="0"/>
    <x v="0"/>
    <n v="0"/>
    <n v="0"/>
    <n v="0"/>
    <x v="3"/>
  </r>
  <r>
    <n v="1463597"/>
    <n v="0"/>
    <x v="89"/>
    <x v="0"/>
    <n v="0"/>
    <n v="0"/>
    <x v="4"/>
    <x v="45"/>
    <s v="AFR"/>
    <x v="2"/>
    <n v="0"/>
    <s v="663-M"/>
    <x v="4"/>
    <n v="0"/>
    <x v="0"/>
    <s v="GH-H"/>
    <x v="3"/>
    <x v="3"/>
    <x v="106"/>
    <n v="0"/>
    <s v="A11"/>
    <s v="A047"/>
    <x v="17"/>
    <x v="49"/>
    <x v="0"/>
    <n v="0"/>
    <n v="0"/>
    <n v="0"/>
    <x v="35"/>
  </r>
  <r>
    <n v="0"/>
    <n v="0"/>
    <x v="26"/>
    <x v="0"/>
    <n v="0"/>
    <n v="0"/>
    <x v="1"/>
    <x v="48"/>
    <s v="EGEE"/>
    <x v="1"/>
    <n v="3772311.95"/>
    <s v="E3GCC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0"/>
    <n v="0"/>
    <x v="68"/>
    <x v="0"/>
    <n v="0"/>
    <n v="0"/>
    <x v="1"/>
    <x v="120"/>
    <s v="E+E"/>
    <x v="2"/>
    <n v="30000"/>
    <s v="111-M"/>
    <x v="1"/>
    <n v="0"/>
    <x v="1"/>
    <s v="GH-C-POP"/>
    <x v="3"/>
    <x v="3"/>
    <x v="84"/>
    <n v="0"/>
    <s v="A27"/>
    <s v="-"/>
    <x v="6"/>
    <x v="0"/>
    <x v="0"/>
    <n v="0"/>
    <n v="0"/>
    <n v="0"/>
    <x v="6"/>
  </r>
  <r>
    <n v="0"/>
    <n v="0"/>
    <x v="42"/>
    <x v="0"/>
    <n v="0"/>
    <n v="0"/>
    <x v="1"/>
    <x v="48"/>
    <s v="EGEE"/>
    <x v="2"/>
    <n v="3300000"/>
    <s v="440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6"/>
    <n v="0"/>
    <s v="A27"/>
    <s v="-"/>
    <x v="6"/>
    <x v="0"/>
    <x v="0"/>
    <n v="2618"/>
    <n v="0"/>
    <n v="0"/>
    <x v="0"/>
  </r>
  <r>
    <n v="1950000"/>
    <n v="0"/>
    <x v="97"/>
    <x v="0"/>
    <n v="0"/>
    <n v="0"/>
    <x v="1"/>
    <x v="120"/>
    <s v="AFR"/>
    <x v="1"/>
    <n v="0"/>
    <s v="621-W"/>
    <x v="1"/>
    <n v="0"/>
    <x v="1"/>
    <s v="GH-C-POP"/>
    <x v="3"/>
    <x v="3"/>
    <x v="112"/>
    <n v="0"/>
    <s v="A11"/>
    <s v="A053"/>
    <x v="17"/>
    <x v="48"/>
    <x v="0"/>
    <n v="0"/>
    <n v="0"/>
    <n v="0"/>
    <x v="6"/>
  </r>
  <r>
    <n v="0"/>
    <n v="0"/>
    <x v="45"/>
    <x v="0"/>
    <n v="0"/>
    <n v="0"/>
    <x v="0"/>
    <x v="111"/>
    <s v="DCHA"/>
    <x v="2"/>
    <n v="143705"/>
    <s v="497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999999.87"/>
    <n v="0"/>
    <x v="117"/>
    <x v="0"/>
    <n v="0"/>
    <n v="0"/>
    <x v="1"/>
    <x v="87"/>
    <s v="ME"/>
    <x v="2"/>
    <n v="0"/>
    <s v="276-M"/>
    <x v="1"/>
    <n v="0"/>
    <x v="1"/>
    <s v="ES-OCO"/>
    <x v="0"/>
    <x v="0"/>
    <x v="123"/>
    <n v="0"/>
    <s v="A01"/>
    <s v="A002"/>
    <x v="27"/>
    <x v="46"/>
    <x v="0"/>
    <n v="0"/>
    <n v="0"/>
    <n v="0"/>
    <x v="1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5"/>
    <n v="0"/>
    <s v="A11"/>
    <s v="-"/>
    <x v="17"/>
    <x v="0"/>
    <x v="0"/>
    <n v="1008672"/>
    <n v="0"/>
    <n v="0"/>
    <x v="6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27"/>
    <s v="-"/>
    <x v="6"/>
    <x v="0"/>
    <x v="0"/>
    <n v="1852400"/>
    <n v="0"/>
    <n v="0"/>
    <x v="3"/>
  </r>
  <r>
    <n v="500000"/>
    <n v="0"/>
    <x v="55"/>
    <x v="0"/>
    <n v="0"/>
    <n v="0"/>
    <x v="0"/>
    <x v="178"/>
    <s v="ASIA"/>
    <x v="2"/>
    <n v="0"/>
    <s v="442-M"/>
    <x v="0"/>
    <n v="0"/>
    <x v="0"/>
    <s v="DV-GFSI"/>
    <x v="2"/>
    <x v="2"/>
    <x v="61"/>
    <n v="0"/>
    <s v="A18"/>
    <s v="A073"/>
    <x v="12"/>
    <x v="13"/>
    <x v="0"/>
    <n v="0"/>
    <n v="0"/>
    <n v="0"/>
    <x v="74"/>
  </r>
  <r>
    <n v="3081000"/>
    <n v="0"/>
    <x v="60"/>
    <x v="0"/>
    <n v="0"/>
    <n v="0"/>
    <x v="0"/>
    <x v="71"/>
    <s v="GH"/>
    <x v="1"/>
    <n v="0"/>
    <s v="936-3057"/>
    <x v="2"/>
    <n v="0"/>
    <x v="0"/>
    <s v="GD-X"/>
    <x v="24"/>
    <x v="24"/>
    <x v="75"/>
    <n v="0"/>
    <s v="A11"/>
    <s v="A053"/>
    <x v="17"/>
    <x v="48"/>
    <x v="0"/>
    <n v="0"/>
    <n v="0"/>
    <n v="0"/>
    <x v="46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12"/>
    <s v="-"/>
    <x v="13"/>
    <x v="0"/>
    <x v="0"/>
    <n v="4303229"/>
    <n v="0"/>
    <n v="0"/>
    <x v="74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43"/>
    <n v="0"/>
    <s v="-"/>
    <s v="-"/>
    <x v="0"/>
    <x v="0"/>
    <x v="1"/>
    <n v="33774.46"/>
    <n v="0"/>
    <n v="0"/>
    <x v="61"/>
  </r>
  <r>
    <n v="250000"/>
    <n v="0"/>
    <x v="88"/>
    <x v="0"/>
    <n v="0"/>
    <n v="0"/>
    <x v="1"/>
    <x v="7"/>
    <s v="AFR"/>
    <x v="2"/>
    <n v="0"/>
    <s v="612-M"/>
    <x v="1"/>
    <n v="0"/>
    <x v="1"/>
    <s v="GH-C"/>
    <x v="3"/>
    <x v="3"/>
    <x v="47"/>
    <n v="0"/>
    <s v="A11"/>
    <s v="A052"/>
    <x v="17"/>
    <x v="40"/>
    <x v="0"/>
    <n v="0"/>
    <n v="0"/>
    <n v="0"/>
    <x v="6"/>
  </r>
  <r>
    <n v="0"/>
    <n v="0"/>
    <x v="12"/>
    <x v="0"/>
    <n v="0"/>
    <n v="0"/>
    <x v="4"/>
    <x v="45"/>
    <s v="GH"/>
    <x v="2"/>
    <n v="182033"/>
    <s v="121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12"/>
    <x v="0"/>
    <n v="0"/>
    <n v="0"/>
    <x v="0"/>
    <x v="202"/>
    <s v="DCHA"/>
    <x v="1"/>
    <n v="11042104"/>
    <s v="306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1"/>
    <x v="0"/>
    <n v="0"/>
    <n v="0"/>
    <x v="1"/>
    <x v="14"/>
    <s v="E+E"/>
    <x v="1"/>
    <n v="749657.56"/>
    <s v="180-REG"/>
    <x v="1"/>
    <n v="0"/>
    <x v="1"/>
    <s v="ES"/>
    <x v="0"/>
    <x v="0"/>
    <x v="1"/>
    <n v="0"/>
    <s v="A27"/>
    <s v="-"/>
    <x v="6"/>
    <x v="0"/>
    <x v="0"/>
    <n v="0"/>
    <n v="0"/>
    <n v="0"/>
    <x v="1"/>
  </r>
  <r>
    <n v="0"/>
    <n v="0"/>
    <x v="78"/>
    <x v="0"/>
    <n v="0"/>
    <n v="0"/>
    <x v="1"/>
    <x v="48"/>
    <s v="E+E"/>
    <x v="2"/>
    <n v="50000"/>
    <s v="182-M"/>
    <x v="1"/>
    <n v="0"/>
    <x v="1"/>
    <s v="DV"/>
    <x v="2"/>
    <x v="2"/>
    <x v="94"/>
    <n v="0"/>
    <s v="A26"/>
    <s v="-"/>
    <x v="1"/>
    <x v="0"/>
    <x v="0"/>
    <n v="0"/>
    <n v="0"/>
    <n v="0"/>
    <x v="3"/>
  </r>
  <r>
    <n v="0"/>
    <n v="0"/>
    <x v="57"/>
    <x v="0"/>
    <n v="0"/>
    <n v="0"/>
    <x v="0"/>
    <x v="263"/>
    <s v="ASIA"/>
    <x v="2"/>
    <n v="16400000"/>
    <s v="492-M"/>
    <x v="0"/>
    <n v="0"/>
    <x v="0"/>
    <s v="GH-C-POP"/>
    <x v="3"/>
    <x v="3"/>
    <x v="39"/>
    <n v="0"/>
    <s v="A11"/>
    <s v="-"/>
    <x v="17"/>
    <x v="0"/>
    <x v="0"/>
    <n v="0"/>
    <n v="0"/>
    <n v="0"/>
    <x v="24"/>
  </r>
  <r>
    <n v="0"/>
    <n v="0"/>
    <x v="44"/>
    <x v="0"/>
    <n v="0"/>
    <n v="0"/>
    <x v="0"/>
    <x v="295"/>
    <s v="DCHA"/>
    <x v="2"/>
    <n v="100000"/>
    <s v="386-M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44"/>
    <n v="0"/>
    <s v="A20"/>
    <s v="-"/>
    <x v="11"/>
    <x v="0"/>
    <x v="0"/>
    <n v="3646376.5"/>
    <n v="0"/>
    <n v="0"/>
    <x v="3"/>
  </r>
  <r>
    <n v="711500"/>
    <n v="0"/>
    <x v="38"/>
    <x v="0"/>
    <n v="0"/>
    <n v="0"/>
    <x v="0"/>
    <x v="261"/>
    <s v="DCHA"/>
    <x v="1"/>
    <n v="0"/>
    <s v="522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94"/>
    <x v="0"/>
    <n v="0"/>
    <n v="0"/>
    <x v="1"/>
    <x v="87"/>
    <s v="ME"/>
    <x v="2"/>
    <n v="500000"/>
    <s v="398-M"/>
    <x v="1"/>
    <n v="0"/>
    <x v="1"/>
    <s v="ES-OCO"/>
    <x v="0"/>
    <x v="0"/>
    <x v="143"/>
    <n v="0"/>
    <s v="A10"/>
    <s v="-"/>
    <x v="10"/>
    <x v="0"/>
    <x v="0"/>
    <n v="0"/>
    <n v="0"/>
    <n v="0"/>
    <x v="1"/>
  </r>
  <r>
    <n v="21271.03"/>
    <n v="0"/>
    <x v="184"/>
    <x v="2"/>
    <n v="0"/>
    <n v="0"/>
    <x v="1"/>
    <x v="116"/>
    <s v="PPL"/>
    <x v="2"/>
    <n v="0"/>
    <s v="132-M"/>
    <x v="1"/>
    <n v="0"/>
    <x v="1"/>
    <s v="OE"/>
    <x v="6"/>
    <x v="6"/>
    <x v="239"/>
    <n v="0"/>
    <s v="-"/>
    <s v="0000000.00"/>
    <x v="0"/>
    <x v="33"/>
    <x v="1"/>
    <n v="0"/>
    <n v="0"/>
    <n v="0"/>
    <x v="61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90"/>
    <n v="0"/>
    <s v="A11"/>
    <s v="-"/>
    <x v="17"/>
    <x v="0"/>
    <x v="0"/>
    <n v="7492942"/>
    <n v="0"/>
    <n v="0"/>
    <x v="6"/>
  </r>
  <r>
    <n v="675000"/>
    <n v="0"/>
    <x v="68"/>
    <x v="0"/>
    <n v="0"/>
    <n v="0"/>
    <x v="1"/>
    <x v="48"/>
    <s v="DCHA"/>
    <x v="1"/>
    <n v="0"/>
    <s v="111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18"/>
    <n v="0"/>
    <s v="-"/>
    <s v="-"/>
    <x v="0"/>
    <x v="0"/>
    <x v="1"/>
    <n v="168748"/>
    <n v="0"/>
    <n v="0"/>
    <x v="56"/>
  </r>
  <r>
    <n v="0"/>
    <n v="0"/>
    <x v="84"/>
    <x v="0"/>
    <n v="0"/>
    <n v="0"/>
    <x v="1"/>
    <x v="14"/>
    <s v="E+E"/>
    <x v="1"/>
    <n v="196061.17"/>
    <s v="165-W"/>
    <x v="1"/>
    <n v="0"/>
    <x v="1"/>
    <s v="ES"/>
    <x v="0"/>
    <x v="0"/>
    <x v="118"/>
    <n v="0"/>
    <s v="A26"/>
    <s v="-"/>
    <x v="1"/>
    <x v="0"/>
    <x v="0"/>
    <n v="0"/>
    <n v="0"/>
    <n v="0"/>
    <x v="1"/>
  </r>
  <r>
    <n v="0"/>
    <n v="0"/>
    <x v="136"/>
    <x v="0"/>
    <n v="0"/>
    <n v="0"/>
    <x v="1"/>
    <x v="48"/>
    <s v="DCHA"/>
    <x v="1"/>
    <n v="800000"/>
    <s v="889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350000"/>
    <n v="0"/>
    <x v="5"/>
    <x v="0"/>
    <n v="0"/>
    <n v="0"/>
    <x v="1"/>
    <x v="3"/>
    <s v="BFS"/>
    <x v="1"/>
    <n v="0"/>
    <s v="BFS-TPR"/>
    <x v="1"/>
    <n v="0"/>
    <x v="1"/>
    <s v="DV-R"/>
    <x v="2"/>
    <x v="2"/>
    <x v="17"/>
    <n v="0"/>
    <s v="A18"/>
    <s v="A074"/>
    <x v="12"/>
    <x v="12"/>
    <x v="0"/>
    <n v="0"/>
    <n v="0"/>
    <n v="0"/>
    <x v="3"/>
  </r>
  <r>
    <n v="0"/>
    <n v="0"/>
    <x v="51"/>
    <x v="0"/>
    <n v="0"/>
    <n v="0"/>
    <x v="1"/>
    <x v="48"/>
    <s v="AFR"/>
    <x v="1"/>
    <n v="223750"/>
    <s v="649-W"/>
    <x v="1"/>
    <n v="0"/>
    <x v="1"/>
    <s v="DV"/>
    <x v="2"/>
    <x v="2"/>
    <x v="57"/>
    <n v="0"/>
    <s v="A20"/>
    <s v="-"/>
    <x v="11"/>
    <x v="0"/>
    <x v="0"/>
    <n v="0"/>
    <n v="0"/>
    <n v="0"/>
    <x v="3"/>
  </r>
  <r>
    <n v="70000"/>
    <n v="0"/>
    <x v="79"/>
    <x v="0"/>
    <n v="0"/>
    <n v="0"/>
    <x v="1"/>
    <x v="120"/>
    <s v="AFR"/>
    <x v="2"/>
    <n v="0"/>
    <s v="696-M"/>
    <x v="1"/>
    <n v="0"/>
    <x v="1"/>
    <s v="GH-C-POP"/>
    <x v="3"/>
    <x v="3"/>
    <x v="95"/>
    <n v="0"/>
    <s v="A26"/>
    <s v="A140"/>
    <x v="1"/>
    <x v="1"/>
    <x v="0"/>
    <n v="0"/>
    <n v="0"/>
    <n v="0"/>
    <x v="6"/>
  </r>
  <r>
    <n v="1000393.65"/>
    <n v="0"/>
    <x v="26"/>
    <x v="0"/>
    <n v="0"/>
    <n v="0"/>
    <x v="1"/>
    <x v="48"/>
    <s v="EGEE"/>
    <x v="1"/>
    <n v="0"/>
    <s v="E3GEWE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270000"/>
    <n v="0"/>
    <x v="36"/>
    <x v="0"/>
    <n v="0"/>
    <n v="0"/>
    <x v="0"/>
    <x v="178"/>
    <s v="ASIA"/>
    <x v="2"/>
    <n v="0"/>
    <s v="486-M"/>
    <x v="0"/>
    <n v="0"/>
    <x v="0"/>
    <s v="DV-GFSI"/>
    <x v="2"/>
    <x v="2"/>
    <x v="36"/>
    <n v="0"/>
    <s v="A27"/>
    <s v="A141"/>
    <x v="6"/>
    <x v="5"/>
    <x v="0"/>
    <n v="0"/>
    <n v="0"/>
    <n v="0"/>
    <x v="74"/>
  </r>
  <r>
    <n v="145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26"/>
    <s v="A140"/>
    <x v="1"/>
    <x v="1"/>
    <x v="0"/>
    <n v="0"/>
    <n v="0"/>
    <n v="0"/>
    <x v="0"/>
  </r>
  <r>
    <n v="604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5"/>
    <s v="A022"/>
    <x v="20"/>
    <x v="26"/>
    <x v="0"/>
    <n v="0"/>
    <n v="0"/>
    <n v="0"/>
    <x v="1"/>
  </r>
  <r>
    <n v="0"/>
    <n v="0"/>
    <x v="0"/>
    <x v="0"/>
    <n v="1192000"/>
    <n v="0"/>
    <x v="2"/>
    <x v="4"/>
    <s v="DCHA"/>
    <x v="0"/>
    <n v="0"/>
    <s v="-"/>
    <x v="1"/>
    <n v="0"/>
    <x v="1"/>
    <s v="DV-1"/>
    <x v="2"/>
    <x v="2"/>
    <x v="216"/>
    <n v="0"/>
    <s v="-"/>
    <s v="-"/>
    <x v="0"/>
    <x v="0"/>
    <x v="0"/>
    <n v="0"/>
    <n v="0"/>
    <n v="0"/>
    <x v="4"/>
  </r>
  <r>
    <n v="7728"/>
    <n v="0"/>
    <x v="60"/>
    <x v="0"/>
    <n v="0"/>
    <n v="0"/>
    <x v="1"/>
    <x v="197"/>
    <s v="GH"/>
    <x v="1"/>
    <n v="0"/>
    <s v="936-8300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5936799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9"/>
    <s v="A076"/>
    <x v="3"/>
    <x v="43"/>
    <x v="0"/>
    <n v="0"/>
    <n v="0"/>
    <n v="0"/>
    <x v="1"/>
  </r>
  <r>
    <n v="0"/>
    <n v="0"/>
    <x v="5"/>
    <x v="0"/>
    <n v="0"/>
    <n v="0"/>
    <x v="0"/>
    <x v="178"/>
    <s v="BFS"/>
    <x v="1"/>
    <n v="5522885"/>
    <s v="BFS-ARS-PASA"/>
    <x v="0"/>
    <n v="0"/>
    <x v="0"/>
    <s v="DV-GFSI"/>
    <x v="2"/>
    <x v="2"/>
    <x v="16"/>
    <n v="0"/>
    <s v="A27"/>
    <s v="-"/>
    <x v="6"/>
    <x v="0"/>
    <x v="0"/>
    <n v="0"/>
    <n v="0"/>
    <n v="0"/>
    <x v="74"/>
  </r>
  <r>
    <n v="12872"/>
    <n v="0"/>
    <x v="4"/>
    <x v="0"/>
    <n v="0"/>
    <n v="0"/>
    <x v="0"/>
    <x v="295"/>
    <s v="DCHA"/>
    <x v="1"/>
    <n v="0"/>
    <s v="DCHAMA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6"/>
    <x v="0"/>
    <n v="0"/>
    <n v="0"/>
    <x v="0"/>
    <x v="30"/>
    <s v="AFR"/>
    <x v="2"/>
    <n v="6460000"/>
    <s v="613-M"/>
    <x v="0"/>
    <n v="0"/>
    <x v="0"/>
    <s v="GH-C"/>
    <x v="3"/>
    <x v="3"/>
    <x v="122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32"/>
    <s v="DCHA"/>
    <x v="0"/>
    <n v="0"/>
    <s v="-"/>
    <x v="2"/>
    <n v="0"/>
    <x v="0"/>
    <s v="CX-X"/>
    <x v="21"/>
    <x v="21"/>
    <x v="9"/>
    <n v="0"/>
    <s v="A27"/>
    <s v="-"/>
    <x v="6"/>
    <x v="0"/>
    <x v="0"/>
    <n v="15000"/>
    <n v="0"/>
    <n v="0"/>
    <x v="37"/>
  </r>
  <r>
    <n v="0"/>
    <n v="0"/>
    <x v="161"/>
    <x v="0"/>
    <n v="0"/>
    <n v="0"/>
    <x v="0"/>
    <x v="261"/>
    <s v="DCHA"/>
    <x v="1"/>
    <n v="450000"/>
    <s v="277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23"/>
    <x v="2"/>
    <n v="0"/>
    <n v="0"/>
    <x v="3"/>
    <x v="253"/>
    <s v="AFR"/>
    <x v="2"/>
    <n v="535773"/>
    <s v="660-M"/>
    <x v="1"/>
    <n v="0"/>
    <x v="1"/>
    <s v="OE-DLI-1"/>
    <x v="6"/>
    <x v="6"/>
    <x v="107"/>
    <n v="0"/>
    <s v="-"/>
    <s v="-"/>
    <x v="0"/>
    <x v="0"/>
    <x v="1"/>
    <n v="0"/>
    <n v="0"/>
    <n v="0"/>
    <x v="56"/>
  </r>
  <r>
    <n v="0"/>
    <n v="161393679.99000001"/>
    <x v="0"/>
    <x v="0"/>
    <n v="0"/>
    <n v="0"/>
    <x v="1"/>
    <x v="48"/>
    <s v="LAC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49"/>
    <n v="0"/>
    <s v="A18"/>
    <s v="-"/>
    <x v="12"/>
    <x v="0"/>
    <x v="0"/>
    <n v="915000"/>
    <n v="0"/>
    <n v="0"/>
    <x v="3"/>
  </r>
  <r>
    <n v="125000"/>
    <n v="0"/>
    <x v="60"/>
    <x v="0"/>
    <n v="0"/>
    <n v="0"/>
    <x v="1"/>
    <x v="120"/>
    <s v="GH"/>
    <x v="1"/>
    <n v="0"/>
    <s v="936-3091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1900000"/>
    <n v="0"/>
    <x v="60"/>
    <x v="0"/>
    <n v="0"/>
    <n v="0"/>
    <x v="0"/>
    <x v="263"/>
    <s v="GH"/>
    <x v="1"/>
    <n v="0"/>
    <s v="936-3103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28"/>
    <x v="0"/>
    <n v="0"/>
    <n v="0"/>
    <x v="1"/>
    <x v="48"/>
    <s v="LAC"/>
    <x v="2"/>
    <n v="500000"/>
    <s v="532-M"/>
    <x v="1"/>
    <n v="0"/>
    <x v="1"/>
    <s v="DV"/>
    <x v="2"/>
    <x v="2"/>
    <x v="27"/>
    <n v="0"/>
    <s v="A21"/>
    <s v="-"/>
    <x v="14"/>
    <x v="0"/>
    <x v="0"/>
    <n v="0"/>
    <n v="0"/>
    <n v="0"/>
    <x v="3"/>
  </r>
  <r>
    <n v="0"/>
    <n v="0"/>
    <x v="0"/>
    <x v="2"/>
    <n v="0"/>
    <n v="0"/>
    <x v="1"/>
    <x v="116"/>
    <s v="LPA"/>
    <x v="0"/>
    <n v="0"/>
    <s v="-"/>
    <x v="1"/>
    <n v="0"/>
    <x v="1"/>
    <s v="OE"/>
    <x v="6"/>
    <x v="6"/>
    <x v="223"/>
    <n v="0"/>
    <s v="-"/>
    <s v="-"/>
    <x v="0"/>
    <x v="0"/>
    <x v="1"/>
    <n v="1395957.58"/>
    <n v="0"/>
    <n v="0"/>
    <x v="61"/>
  </r>
  <r>
    <n v="0"/>
    <n v="0"/>
    <x v="23"/>
    <x v="0"/>
    <n v="0"/>
    <n v="0"/>
    <x v="1"/>
    <x v="274"/>
    <s v="AFR"/>
    <x v="2"/>
    <n v="1947419"/>
    <s v="660-M"/>
    <x v="1"/>
    <n v="0"/>
    <x v="1"/>
    <s v="GH-C-GFSI"/>
    <x v="3"/>
    <x v="3"/>
    <x v="107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72"/>
    <s v="GH"/>
    <x v="1"/>
    <n v="3963980"/>
    <s v="936-62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66"/>
    <x v="0"/>
    <n v="0"/>
    <n v="0"/>
    <x v="1"/>
    <x v="7"/>
    <s v="AFR"/>
    <x v="1"/>
    <n v="12902322"/>
    <s v="641-W"/>
    <x v="1"/>
    <n v="0"/>
    <x v="1"/>
    <s v="GH-C"/>
    <x v="3"/>
    <x v="3"/>
    <x v="70"/>
    <n v="0"/>
    <s v="A11"/>
    <s v="-"/>
    <x v="17"/>
    <x v="0"/>
    <x v="0"/>
    <n v="0"/>
    <n v="0"/>
    <n v="0"/>
    <x v="6"/>
  </r>
  <r>
    <n v="1915000"/>
    <n v="0"/>
    <x v="61"/>
    <x v="0"/>
    <n v="0"/>
    <n v="0"/>
    <x v="1"/>
    <x v="48"/>
    <s v="ASIA"/>
    <x v="2"/>
    <n v="0"/>
    <s v="493-M"/>
    <x v="1"/>
    <n v="0"/>
    <x v="1"/>
    <s v="DV"/>
    <x v="2"/>
    <x v="2"/>
    <x v="76"/>
    <n v="0"/>
    <s v="A10"/>
    <s v="A044"/>
    <x v="10"/>
    <x v="10"/>
    <x v="0"/>
    <n v="0"/>
    <n v="0"/>
    <n v="0"/>
    <x v="3"/>
  </r>
  <r>
    <n v="0"/>
    <n v="0"/>
    <x v="42"/>
    <x v="0"/>
    <n v="0"/>
    <n v="0"/>
    <x v="1"/>
    <x v="28"/>
    <s v="ASIA"/>
    <x v="2"/>
    <n v="4311407"/>
    <s v="440-M"/>
    <x v="3"/>
    <n v="0"/>
    <x v="0"/>
    <s v="GH-H"/>
    <x v="3"/>
    <x v="3"/>
    <x v="64"/>
    <n v="0"/>
    <s v="A27"/>
    <s v="-"/>
    <x v="6"/>
    <x v="0"/>
    <x v="0"/>
    <n v="0"/>
    <n v="0"/>
    <n v="0"/>
    <x v="22"/>
  </r>
  <r>
    <n v="0"/>
    <n v="0"/>
    <x v="0"/>
    <x v="2"/>
    <n v="0"/>
    <n v="0"/>
    <x v="3"/>
    <x v="249"/>
    <s v="OCRD"/>
    <x v="0"/>
    <n v="0"/>
    <s v="-"/>
    <x v="1"/>
    <n v="0"/>
    <x v="1"/>
    <s v="OE-1"/>
    <x v="6"/>
    <x v="6"/>
    <x v="259"/>
    <n v="0"/>
    <s v="-"/>
    <s v="-"/>
    <x v="0"/>
    <x v="0"/>
    <x v="1"/>
    <n v="4399"/>
    <n v="0"/>
    <n v="0"/>
    <x v="56"/>
  </r>
  <r>
    <n v="2766165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12"/>
    <s v="A055"/>
    <x v="13"/>
    <x v="20"/>
    <x v="0"/>
    <n v="0"/>
    <n v="0"/>
    <n v="0"/>
    <x v="3"/>
  </r>
  <r>
    <n v="0"/>
    <n v="0"/>
    <x v="0"/>
    <x v="2"/>
    <n v="0"/>
    <n v="0"/>
    <x v="3"/>
    <x v="165"/>
    <s v="LAC"/>
    <x v="0"/>
    <n v="0"/>
    <s v="-"/>
    <x v="1"/>
    <n v="0"/>
    <x v="1"/>
    <s v="OE-DLI-CC"/>
    <x v="6"/>
    <x v="6"/>
    <x v="23"/>
    <n v="0"/>
    <s v="-"/>
    <s v="-"/>
    <x v="0"/>
    <x v="0"/>
    <x v="1"/>
    <n v="36878"/>
    <n v="0"/>
    <n v="0"/>
    <x v="56"/>
  </r>
  <r>
    <n v="0"/>
    <n v="0"/>
    <x v="64"/>
    <x v="2"/>
    <n v="0"/>
    <n v="0"/>
    <x v="0"/>
    <x v="152"/>
    <s v="AFR"/>
    <x v="2"/>
    <n v="8379518"/>
    <s v="615-M"/>
    <x v="2"/>
    <n v="0"/>
    <x v="1"/>
    <s v="OE"/>
    <x v="6"/>
    <x v="6"/>
    <x v="80"/>
    <n v="0"/>
    <s v="-"/>
    <s v="-"/>
    <x v="0"/>
    <x v="0"/>
    <x v="1"/>
    <n v="0"/>
    <n v="0"/>
    <n v="0"/>
    <x v="30"/>
  </r>
  <r>
    <n v="0"/>
    <n v="0"/>
    <x v="21"/>
    <x v="2"/>
    <n v="0"/>
    <n v="0"/>
    <x v="3"/>
    <x v="165"/>
    <s v="LAC"/>
    <x v="2"/>
    <n v="25000"/>
    <s v="527-M"/>
    <x v="1"/>
    <n v="0"/>
    <x v="1"/>
    <s v="OE-DLI-CC"/>
    <x v="6"/>
    <x v="6"/>
    <x v="53"/>
    <n v="0"/>
    <s v="-"/>
    <s v="-"/>
    <x v="0"/>
    <x v="0"/>
    <x v="1"/>
    <n v="0"/>
    <n v="0"/>
    <n v="0"/>
    <x v="56"/>
  </r>
  <r>
    <n v="824800"/>
    <n v="0"/>
    <x v="87"/>
    <x v="0"/>
    <n v="0"/>
    <n v="0"/>
    <x v="0"/>
    <x v="71"/>
    <s v="AFR"/>
    <x v="1"/>
    <n v="0"/>
    <s v="617-W"/>
    <x v="2"/>
    <n v="0"/>
    <x v="0"/>
    <s v="GD-X"/>
    <x v="24"/>
    <x v="24"/>
    <x v="103"/>
    <n v="0"/>
    <s v="A11"/>
    <s v="A049"/>
    <x v="17"/>
    <x v="55"/>
    <x v="0"/>
    <n v="0"/>
    <n v="0"/>
    <n v="0"/>
    <x v="46"/>
  </r>
  <r>
    <n v="0"/>
    <n v="0"/>
    <x v="141"/>
    <x v="3"/>
    <n v="0"/>
    <n v="0"/>
    <x v="0"/>
    <x v="145"/>
    <s v="OIG"/>
    <x v="1"/>
    <n v="20599.28"/>
    <s v="OIG/M/MG"/>
    <x v="0"/>
    <n v="0"/>
    <x v="0"/>
    <s v="IG-OCO"/>
    <x v="1"/>
    <x v="1"/>
    <x v="164"/>
    <n v="0"/>
    <s v="-"/>
    <s v="-"/>
    <x v="0"/>
    <x v="0"/>
    <x v="1"/>
    <n v="0"/>
    <n v="0"/>
    <n v="0"/>
    <x v="67"/>
  </r>
  <r>
    <n v="0"/>
    <n v="0"/>
    <x v="16"/>
    <x v="0"/>
    <n v="0"/>
    <n v="0"/>
    <x v="0"/>
    <x v="110"/>
    <s v="AFR"/>
    <x v="2"/>
    <n v="696000"/>
    <s v="613-M"/>
    <x v="0"/>
    <n v="0"/>
    <x v="0"/>
    <s v="GH-C-AIDS"/>
    <x v="3"/>
    <x v="3"/>
    <x v="122"/>
    <n v="0"/>
    <s v="A27"/>
    <s v="-"/>
    <x v="6"/>
    <x v="0"/>
    <x v="0"/>
    <n v="0"/>
    <n v="0"/>
    <n v="0"/>
    <x v="24"/>
  </r>
  <r>
    <n v="0"/>
    <n v="0"/>
    <x v="120"/>
    <x v="0"/>
    <n v="0"/>
    <n v="0"/>
    <x v="1"/>
    <x v="87"/>
    <s v="ME"/>
    <x v="1"/>
    <n v="4000000"/>
    <s v="664-W"/>
    <x v="1"/>
    <n v="0"/>
    <x v="1"/>
    <s v="ES-OCO"/>
    <x v="0"/>
    <x v="0"/>
    <x v="129"/>
    <n v="0"/>
    <s v="A19"/>
    <s v="-"/>
    <x v="3"/>
    <x v="0"/>
    <x v="0"/>
    <n v="0"/>
    <n v="0"/>
    <n v="0"/>
    <x v="1"/>
  </r>
  <r>
    <n v="0"/>
    <n v="0"/>
    <x v="0"/>
    <x v="0"/>
    <n v="0"/>
    <n v="0"/>
    <x v="0"/>
    <x v="71"/>
    <s v="EGEE"/>
    <x v="0"/>
    <n v="0"/>
    <s v="-"/>
    <x v="2"/>
    <n v="0"/>
    <x v="0"/>
    <s v="GD-X"/>
    <x v="24"/>
    <x v="24"/>
    <x v="24"/>
    <n v="0"/>
    <s v="A21"/>
    <s v="-"/>
    <x v="14"/>
    <x v="0"/>
    <x v="0"/>
    <n v="9067816"/>
    <n v="0"/>
    <n v="0"/>
    <x v="46"/>
  </r>
  <r>
    <n v="0"/>
    <n v="0"/>
    <x v="0"/>
    <x v="0"/>
    <n v="69035921"/>
    <n v="0"/>
    <x v="1"/>
    <x v="28"/>
    <s v="AFR"/>
    <x v="0"/>
    <n v="0"/>
    <s v="-"/>
    <x v="3"/>
    <n v="0"/>
    <x v="0"/>
    <s v="GH-H"/>
    <x v="3"/>
    <x v="3"/>
    <x v="80"/>
    <n v="0"/>
    <s v="-"/>
    <s v="-"/>
    <x v="0"/>
    <x v="0"/>
    <x v="0"/>
    <n v="0"/>
    <n v="0"/>
    <n v="0"/>
    <x v="22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0"/>
    <n v="0"/>
    <s v="-"/>
    <s v="-"/>
    <x v="0"/>
    <x v="0"/>
    <x v="1"/>
    <n v="140633.56"/>
    <n v="0"/>
    <n v="0"/>
    <x v="61"/>
  </r>
  <r>
    <n v="250000"/>
    <n v="0"/>
    <x v="37"/>
    <x v="0"/>
    <n v="0"/>
    <n v="0"/>
    <x v="0"/>
    <x v="178"/>
    <s v="LAC"/>
    <x v="2"/>
    <n v="0"/>
    <s v="512-M"/>
    <x v="0"/>
    <n v="0"/>
    <x v="0"/>
    <s v="DV-GFSI"/>
    <x v="2"/>
    <x v="2"/>
    <x v="38"/>
    <n v="0"/>
    <s v="A26"/>
    <s v="A140"/>
    <x v="1"/>
    <x v="1"/>
    <x v="0"/>
    <n v="0"/>
    <n v="0"/>
    <n v="0"/>
    <x v="74"/>
  </r>
  <r>
    <n v="0"/>
    <n v="0"/>
    <x v="5"/>
    <x v="0"/>
    <n v="0"/>
    <n v="0"/>
    <x v="1"/>
    <x v="275"/>
    <s v="BFS"/>
    <x v="1"/>
    <n v="28667"/>
    <s v="BFS-IAFA"/>
    <x v="0"/>
    <n v="0"/>
    <x v="0"/>
    <s v="LA"/>
    <x v="7"/>
    <x v="7"/>
    <x v="17"/>
    <n v="0"/>
    <s v="A18"/>
    <s v="-"/>
    <x v="12"/>
    <x v="0"/>
    <x v="0"/>
    <n v="0"/>
    <n v="0"/>
    <n v="0"/>
    <x v="12"/>
  </r>
  <r>
    <n v="0"/>
    <n v="0"/>
    <x v="22"/>
    <x v="0"/>
    <n v="0"/>
    <n v="0"/>
    <x v="1"/>
    <x v="61"/>
    <s v="DCHA"/>
    <x v="2"/>
    <n v="250000"/>
    <s v="117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54"/>
    <x v="0"/>
    <n v="0"/>
    <n v="0"/>
    <x v="0"/>
    <x v="261"/>
    <s v="ASIA"/>
    <x v="2"/>
    <n v="1220000"/>
    <s v="472-M"/>
    <x v="0"/>
    <n v="0"/>
    <x v="0"/>
    <s v="DV"/>
    <x v="2"/>
    <x v="2"/>
    <x v="60"/>
    <n v="0"/>
    <s v="A08"/>
    <s v="-"/>
    <x v="7"/>
    <x v="0"/>
    <x v="0"/>
    <n v="0"/>
    <n v="0"/>
    <n v="0"/>
    <x v="74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1"/>
    <n v="0"/>
    <s v="A19"/>
    <s v="-"/>
    <x v="3"/>
    <x v="0"/>
    <x v="0"/>
    <n v="9003500"/>
    <n v="0"/>
    <n v="0"/>
    <x v="1"/>
  </r>
  <r>
    <n v="2657249.54"/>
    <n v="0"/>
    <x v="49"/>
    <x v="0"/>
    <n v="0"/>
    <n v="0"/>
    <x v="0"/>
    <x v="71"/>
    <s v="AFR"/>
    <x v="2"/>
    <n v="0"/>
    <s v="620-M"/>
    <x v="2"/>
    <n v="0"/>
    <x v="0"/>
    <s v="GD-X"/>
    <x v="24"/>
    <x v="24"/>
    <x v="54"/>
    <n v="0"/>
    <s v="A09"/>
    <s v="A041"/>
    <x v="9"/>
    <x v="9"/>
    <x v="0"/>
    <n v="0"/>
    <n v="0"/>
    <n v="0"/>
    <x v="4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08"/>
    <n v="0"/>
    <s v="A11"/>
    <s v="-"/>
    <x v="17"/>
    <x v="0"/>
    <x v="0"/>
    <n v="15378188"/>
    <n v="0"/>
    <n v="0"/>
    <x v="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13"/>
    <s v="-"/>
    <x v="19"/>
    <x v="0"/>
    <x v="0"/>
    <n v="5000000"/>
    <n v="0"/>
    <n v="0"/>
    <x v="1"/>
  </r>
  <r>
    <n v="0"/>
    <n v="0"/>
    <x v="0"/>
    <x v="6"/>
    <n v="250361.67"/>
    <n v="0"/>
    <x v="4"/>
    <x v="88"/>
    <s v="EGEE"/>
    <x v="0"/>
    <n v="0"/>
    <s v="-"/>
    <x v="1"/>
    <n v="0"/>
    <x v="1"/>
    <s v="LA-AE"/>
    <x v="7"/>
    <x v="7"/>
    <x v="0"/>
    <n v="0"/>
    <s v="-"/>
    <s v="-"/>
    <x v="0"/>
    <x v="0"/>
    <x v="1"/>
    <n v="0"/>
    <n v="0"/>
    <n v="0"/>
    <x v="53"/>
  </r>
  <r>
    <n v="3252032.52"/>
    <n v="0"/>
    <x v="64"/>
    <x v="0"/>
    <n v="0"/>
    <n v="0"/>
    <x v="0"/>
    <x v="71"/>
    <s v="AFR"/>
    <x v="2"/>
    <n v="0"/>
    <s v="615-M"/>
    <x v="2"/>
    <n v="0"/>
    <x v="0"/>
    <s v="GD-X"/>
    <x v="24"/>
    <x v="24"/>
    <x v="80"/>
    <n v="0"/>
    <s v="A12"/>
    <s v="A055"/>
    <x v="13"/>
    <x v="20"/>
    <x v="0"/>
    <n v="0"/>
    <n v="0"/>
    <n v="0"/>
    <x v="46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53"/>
    <n v="0"/>
    <s v="-"/>
    <s v="-"/>
    <x v="0"/>
    <x v="0"/>
    <x v="1"/>
    <n v="5306684"/>
    <n v="0"/>
    <n v="0"/>
    <x v="30"/>
  </r>
  <r>
    <n v="150000"/>
    <n v="0"/>
    <x v="66"/>
    <x v="0"/>
    <n v="0"/>
    <n v="0"/>
    <x v="4"/>
    <x v="45"/>
    <s v="AFR"/>
    <x v="1"/>
    <n v="0"/>
    <s v="641-W"/>
    <x v="4"/>
    <n v="0"/>
    <x v="0"/>
    <s v="GH-H"/>
    <x v="3"/>
    <x v="3"/>
    <x v="70"/>
    <n v="0"/>
    <s v="A11"/>
    <s v="A047"/>
    <x v="17"/>
    <x v="49"/>
    <x v="0"/>
    <n v="0"/>
    <n v="0"/>
    <n v="0"/>
    <x v="35"/>
  </r>
  <r>
    <n v="3098700"/>
    <n v="0"/>
    <x v="110"/>
    <x v="0"/>
    <n v="0"/>
    <n v="0"/>
    <x v="1"/>
    <x v="7"/>
    <s v="ASIA"/>
    <x v="2"/>
    <n v="0"/>
    <s v="116-M"/>
    <x v="1"/>
    <n v="0"/>
    <x v="1"/>
    <s v="GH-C"/>
    <x v="3"/>
    <x v="3"/>
    <x v="117"/>
    <n v="0"/>
    <s v="A11"/>
    <s v="A048"/>
    <x v="17"/>
    <x v="56"/>
    <x v="0"/>
    <n v="0"/>
    <n v="0"/>
    <n v="0"/>
    <x v="6"/>
  </r>
  <r>
    <n v="0"/>
    <n v="0"/>
    <x v="44"/>
    <x v="0"/>
    <n v="0"/>
    <n v="0"/>
    <x v="0"/>
    <x v="67"/>
    <s v="DCHA"/>
    <x v="1"/>
    <n v="34853"/>
    <s v="386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73553.34"/>
    <x v="0"/>
    <x v="2"/>
    <n v="0"/>
    <n v="0"/>
    <x v="0"/>
    <x v="189"/>
    <s v="-"/>
    <x v="0"/>
    <n v="0"/>
    <s v="-"/>
    <x v="2"/>
    <n v="0"/>
    <x v="0"/>
    <s v="OE-X7-MCC"/>
    <x v="6"/>
    <x v="6"/>
    <x v="0"/>
    <n v="0"/>
    <s v="-"/>
    <s v="-"/>
    <x v="0"/>
    <x v="0"/>
    <x v="1"/>
    <n v="0"/>
    <n v="0"/>
    <n v="0"/>
    <x v="29"/>
  </r>
  <r>
    <n v="0"/>
    <n v="4356774"/>
    <x v="0"/>
    <x v="0"/>
    <n v="0"/>
    <n v="0"/>
    <x v="1"/>
    <x v="58"/>
    <s v="ME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0"/>
    <n v="0"/>
    <x v="34"/>
    <x v="0"/>
    <n v="0"/>
    <n v="0"/>
    <x v="0"/>
    <x v="68"/>
    <s v="LAC"/>
    <x v="2"/>
    <n v="6500000"/>
    <s v="596-M"/>
    <x v="0"/>
    <n v="0"/>
    <x v="0"/>
    <s v="ES"/>
    <x v="0"/>
    <x v="0"/>
    <x v="32"/>
    <n v="0"/>
    <s v="A08"/>
    <s v="-"/>
    <x v="7"/>
    <x v="0"/>
    <x v="0"/>
    <n v="0"/>
    <n v="0"/>
    <n v="0"/>
    <x v="0"/>
  </r>
  <r>
    <n v="2679117"/>
    <n v="0"/>
    <x v="49"/>
    <x v="0"/>
    <n v="0"/>
    <n v="0"/>
    <x v="1"/>
    <x v="7"/>
    <s v="AFR"/>
    <x v="2"/>
    <n v="0"/>
    <s v="620-M"/>
    <x v="1"/>
    <n v="0"/>
    <x v="1"/>
    <s v="GH-C"/>
    <x v="3"/>
    <x v="3"/>
    <x v="54"/>
    <n v="0"/>
    <s v="A27"/>
    <s v="A141"/>
    <x v="6"/>
    <x v="5"/>
    <x v="0"/>
    <n v="0"/>
    <n v="0"/>
    <n v="0"/>
    <x v="6"/>
  </r>
  <r>
    <n v="0"/>
    <n v="0"/>
    <x v="29"/>
    <x v="0"/>
    <n v="0"/>
    <n v="0"/>
    <x v="1"/>
    <x v="48"/>
    <s v="EGEE"/>
    <x v="1"/>
    <n v="877759"/>
    <s v="E3IBEA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736711"/>
    <n v="0"/>
    <x v="60"/>
    <x v="0"/>
    <n v="0"/>
    <n v="0"/>
    <x v="0"/>
    <x v="72"/>
    <s v="GH"/>
    <x v="1"/>
    <n v="0"/>
    <s v="936-73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17465345"/>
    <n v="0"/>
    <x v="1"/>
    <x v="87"/>
    <s v="ME"/>
    <x v="0"/>
    <n v="0"/>
    <s v="-"/>
    <x v="1"/>
    <n v="0"/>
    <x v="1"/>
    <s v="ES-OCO"/>
    <x v="0"/>
    <x v="0"/>
    <x v="221"/>
    <n v="0"/>
    <s v="-"/>
    <s v="-"/>
    <x v="0"/>
    <x v="0"/>
    <x v="0"/>
    <n v="0"/>
    <n v="0"/>
    <n v="0"/>
    <x v="1"/>
  </r>
  <r>
    <n v="0"/>
    <n v="0"/>
    <x v="103"/>
    <x v="0"/>
    <n v="0"/>
    <n v="0"/>
    <x v="1"/>
    <x v="48"/>
    <s v="E+E"/>
    <x v="2"/>
    <n v="936244"/>
    <s v="112-M"/>
    <x v="1"/>
    <n v="0"/>
    <x v="1"/>
    <s v="DV"/>
    <x v="2"/>
    <x v="2"/>
    <x v="120"/>
    <n v="0"/>
    <s v="A19"/>
    <s v="-"/>
    <x v="3"/>
    <x v="0"/>
    <x v="0"/>
    <n v="0"/>
    <n v="0"/>
    <n v="0"/>
    <x v="3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20"/>
    <s v="-"/>
    <x v="11"/>
    <x v="0"/>
    <x v="0"/>
    <n v="4373040"/>
    <n v="0"/>
    <n v="0"/>
    <x v="1"/>
  </r>
  <r>
    <n v="30601"/>
    <n v="0"/>
    <x v="7"/>
    <x v="0"/>
    <n v="0"/>
    <n v="0"/>
    <x v="0"/>
    <x v="295"/>
    <s v="DCHA"/>
    <x v="1"/>
    <n v="0"/>
    <s v="688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1"/>
    <x v="7"/>
    <s v="OST"/>
    <x v="0"/>
    <n v="0"/>
    <s v="-"/>
    <x v="1"/>
    <n v="0"/>
    <x v="1"/>
    <s v="GH-C"/>
    <x v="3"/>
    <x v="3"/>
    <x v="72"/>
    <n v="0"/>
    <s v="A11"/>
    <s v="-"/>
    <x v="17"/>
    <x v="0"/>
    <x v="0"/>
    <n v="1453154"/>
    <n v="0"/>
    <n v="0"/>
    <x v="6"/>
  </r>
  <r>
    <n v="0"/>
    <n v="0"/>
    <x v="182"/>
    <x v="2"/>
    <n v="0"/>
    <n v="0"/>
    <x v="1"/>
    <x v="116"/>
    <s v="M"/>
    <x v="1"/>
    <n v="1853"/>
    <s v="MPBPAMD"/>
    <x v="1"/>
    <n v="0"/>
    <x v="1"/>
    <s v="OE"/>
    <x v="6"/>
    <x v="6"/>
    <x v="29"/>
    <n v="0"/>
    <s v="-"/>
    <s v="-"/>
    <x v="0"/>
    <x v="0"/>
    <x v="1"/>
    <n v="0"/>
    <n v="0"/>
    <n v="0"/>
    <x v="61"/>
  </r>
  <r>
    <n v="0"/>
    <n v="0"/>
    <x v="10"/>
    <x v="0"/>
    <n v="0"/>
    <n v="0"/>
    <x v="0"/>
    <x v="180"/>
    <s v="DCHA"/>
    <x v="1"/>
    <n v="2381962"/>
    <s v="686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7000"/>
    <n v="0"/>
    <x v="85"/>
    <x v="0"/>
    <n v="0"/>
    <n v="0"/>
    <x v="0"/>
    <x v="295"/>
    <s v="DCHA"/>
    <x v="2"/>
    <n v="0"/>
    <s v="519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7468227.5"/>
    <x v="0"/>
    <x v="0"/>
    <n v="0"/>
    <n v="0"/>
    <x v="0"/>
    <x v="299"/>
    <s v="EGEE"/>
    <x v="0"/>
    <n v="0"/>
    <s v="-"/>
    <x v="2"/>
    <n v="0"/>
    <x v="0"/>
    <s v="HG-X"/>
    <x v="48"/>
    <x v="48"/>
    <x v="0"/>
    <n v="0"/>
    <s v="-"/>
    <s v="-"/>
    <x v="0"/>
    <x v="0"/>
    <x v="0"/>
    <n v="0"/>
    <n v="0"/>
    <n v="0"/>
    <x v="97"/>
  </r>
  <r>
    <n v="0"/>
    <n v="0"/>
    <x v="16"/>
    <x v="0"/>
    <n v="0"/>
    <n v="0"/>
    <x v="0"/>
    <x v="68"/>
    <s v="AFR"/>
    <x v="2"/>
    <n v="1100000"/>
    <s v="613-M"/>
    <x v="0"/>
    <n v="0"/>
    <x v="0"/>
    <s v="ES"/>
    <x v="0"/>
    <x v="0"/>
    <x v="122"/>
    <n v="0"/>
    <s v="A07"/>
    <s v="-"/>
    <x v="8"/>
    <x v="0"/>
    <x v="0"/>
    <n v="0"/>
    <n v="0"/>
    <n v="0"/>
    <x v="0"/>
  </r>
  <r>
    <n v="0"/>
    <n v="0"/>
    <x v="0"/>
    <x v="0"/>
    <n v="49400000"/>
    <n v="0"/>
    <x v="0"/>
    <x v="30"/>
    <s v="AFR"/>
    <x v="0"/>
    <n v="0"/>
    <s v="-"/>
    <x v="0"/>
    <n v="0"/>
    <x v="0"/>
    <s v="GH-C"/>
    <x v="3"/>
    <x v="3"/>
    <x v="51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1"/>
    <s v="-"/>
    <x v="17"/>
    <x v="0"/>
    <x v="0"/>
    <n v="1500000"/>
    <n v="0"/>
    <n v="0"/>
    <x v="0"/>
  </r>
  <r>
    <n v="4903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12"/>
    <s v="A055"/>
    <x v="13"/>
    <x v="20"/>
    <x v="0"/>
    <n v="0"/>
    <n v="0"/>
    <n v="0"/>
    <x v="0"/>
  </r>
  <r>
    <n v="0"/>
    <n v="0"/>
    <x v="41"/>
    <x v="0"/>
    <n v="0"/>
    <n v="0"/>
    <x v="1"/>
    <x v="14"/>
    <s v="AFR"/>
    <x v="2"/>
    <n v="1000000"/>
    <s v="685-M"/>
    <x v="1"/>
    <n v="0"/>
    <x v="1"/>
    <s v="ES"/>
    <x v="0"/>
    <x v="0"/>
    <x v="42"/>
    <n v="0"/>
    <s v="A08"/>
    <s v="-"/>
    <x v="7"/>
    <x v="0"/>
    <x v="0"/>
    <n v="0"/>
    <n v="0"/>
    <n v="0"/>
    <x v="1"/>
  </r>
  <r>
    <n v="0"/>
    <n v="0"/>
    <x v="67"/>
    <x v="0"/>
    <n v="0"/>
    <n v="0"/>
    <x v="1"/>
    <x v="48"/>
    <s v="AFR"/>
    <x v="2"/>
    <n v="500000"/>
    <s v="624-M"/>
    <x v="1"/>
    <n v="0"/>
    <x v="1"/>
    <s v="DV"/>
    <x v="2"/>
    <x v="2"/>
    <x v="82"/>
    <n v="0"/>
    <s v="A16"/>
    <s v="-"/>
    <x v="22"/>
    <x v="0"/>
    <x v="0"/>
    <n v="0"/>
    <n v="0"/>
    <n v="0"/>
    <x v="3"/>
  </r>
  <r>
    <n v="0"/>
    <n v="0"/>
    <x v="0"/>
    <x v="2"/>
    <n v="0"/>
    <n v="0"/>
    <x v="1"/>
    <x v="116"/>
    <s v="OST"/>
    <x v="0"/>
    <n v="0"/>
    <s v="-"/>
    <x v="1"/>
    <n v="0"/>
    <x v="1"/>
    <s v="OE"/>
    <x v="6"/>
    <x v="6"/>
    <x v="98"/>
    <n v="0"/>
    <s v="-"/>
    <s v="-"/>
    <x v="0"/>
    <x v="0"/>
    <x v="1"/>
    <n v="185548.71"/>
    <n v="0"/>
    <n v="0"/>
    <x v="61"/>
  </r>
  <r>
    <n v="2149555.2000000002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26"/>
    <s v="A140"/>
    <x v="1"/>
    <x v="1"/>
    <x v="0"/>
    <n v="0"/>
    <n v="0"/>
    <n v="0"/>
    <x v="1"/>
  </r>
  <r>
    <n v="0"/>
    <n v="0"/>
    <x v="40"/>
    <x v="0"/>
    <n v="0"/>
    <n v="0"/>
    <x v="1"/>
    <x v="197"/>
    <s v="OST"/>
    <x v="1"/>
    <n v="243604"/>
    <s v="OST/R"/>
    <x v="1"/>
    <n v="0"/>
    <x v="1"/>
    <s v="GH-C-AI"/>
    <x v="3"/>
    <x v="3"/>
    <x v="8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1"/>
    <n v="0"/>
    <s v="A11"/>
    <s v="-"/>
    <x v="17"/>
    <x v="0"/>
    <x v="0"/>
    <n v="2690790"/>
    <n v="0"/>
    <n v="0"/>
    <x v="6"/>
  </r>
  <r>
    <n v="200000"/>
    <n v="0"/>
    <x v="99"/>
    <x v="0"/>
    <n v="0"/>
    <n v="0"/>
    <x v="5"/>
    <x v="121"/>
    <s v="ASIA"/>
    <x v="2"/>
    <n v="0"/>
    <s v="176-M"/>
    <x v="4"/>
    <n v="0"/>
    <x v="0"/>
    <s v="EC-1"/>
    <x v="20"/>
    <x v="20"/>
    <x v="114"/>
    <n v="0"/>
    <s v="A19"/>
    <s v="A078"/>
    <x v="3"/>
    <x v="3"/>
    <x v="0"/>
    <n v="0"/>
    <n v="0"/>
    <n v="0"/>
    <x v="64"/>
  </r>
  <r>
    <n v="3892362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8"/>
    <s v="A037"/>
    <x v="7"/>
    <x v="19"/>
    <x v="0"/>
    <n v="0"/>
    <n v="0"/>
    <n v="0"/>
    <x v="3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0"/>
    <n v="0"/>
    <s v="A27"/>
    <s v="-"/>
    <x v="6"/>
    <x v="0"/>
    <x v="0"/>
    <n v="341139"/>
    <n v="0"/>
    <n v="0"/>
    <x v="6"/>
  </r>
  <r>
    <n v="0"/>
    <n v="0"/>
    <x v="88"/>
    <x v="0"/>
    <n v="0"/>
    <n v="0"/>
    <x v="1"/>
    <x v="48"/>
    <s v="AFR"/>
    <x v="2"/>
    <n v="1280117"/>
    <s v="612-M"/>
    <x v="1"/>
    <n v="0"/>
    <x v="1"/>
    <s v="DV"/>
    <x v="2"/>
    <x v="2"/>
    <x v="47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26"/>
    <s v="-"/>
    <x v="1"/>
    <x v="0"/>
    <x v="0"/>
    <n v="2125000"/>
    <n v="0"/>
    <n v="0"/>
    <x v="3"/>
  </r>
  <r>
    <n v="0"/>
    <n v="0"/>
    <x v="0"/>
    <x v="2"/>
    <n v="36000"/>
    <n v="0"/>
    <x v="1"/>
    <x v="264"/>
    <s v="ASIA"/>
    <x v="0"/>
    <n v="0"/>
    <s v="-"/>
    <x v="1"/>
    <n v="0"/>
    <x v="1"/>
    <s v="DV-NP"/>
    <x v="2"/>
    <x v="2"/>
    <x v="0"/>
    <n v="0"/>
    <s v="-"/>
    <s v="-"/>
    <x v="0"/>
    <x v="0"/>
    <x v="1"/>
    <n v="0"/>
    <n v="0"/>
    <n v="0"/>
    <x v="3"/>
  </r>
  <r>
    <n v="231231.5"/>
    <n v="0"/>
    <x v="8"/>
    <x v="0"/>
    <n v="0"/>
    <n v="0"/>
    <x v="0"/>
    <x v="144"/>
    <s v="DCHA"/>
    <x v="1"/>
    <n v="0"/>
    <s v="279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150"/>
    <x v="2"/>
    <n v="0"/>
    <n v="0"/>
    <x v="0"/>
    <x v="152"/>
    <s v="PPL"/>
    <x v="1"/>
    <n v="182590"/>
    <s v="PPL-PASA"/>
    <x v="2"/>
    <n v="0"/>
    <x v="1"/>
    <s v="OE"/>
    <x v="6"/>
    <x v="6"/>
    <x v="229"/>
    <n v="0"/>
    <s v="-"/>
    <s v="-"/>
    <x v="0"/>
    <x v="0"/>
    <x v="1"/>
    <n v="0"/>
    <n v="0"/>
    <n v="0"/>
    <x v="30"/>
  </r>
  <r>
    <n v="1886064"/>
    <n v="0"/>
    <x v="49"/>
    <x v="0"/>
    <n v="0"/>
    <n v="0"/>
    <x v="0"/>
    <x v="182"/>
    <s v="AFR"/>
    <x v="1"/>
    <n v="0"/>
    <s v="620-W"/>
    <x v="0"/>
    <n v="0"/>
    <x v="0"/>
    <s v="GH-C-GFSI"/>
    <x v="3"/>
    <x v="3"/>
    <x v="54"/>
    <n v="0"/>
    <s v="A11"/>
    <s v="A142"/>
    <x v="17"/>
    <x v="50"/>
    <x v="0"/>
    <n v="0"/>
    <n v="0"/>
    <n v="0"/>
    <x v="24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3"/>
    <n v="0"/>
    <s v="-"/>
    <s v="-"/>
    <x v="0"/>
    <x v="0"/>
    <x v="1"/>
    <n v="7516220"/>
    <n v="0"/>
    <n v="0"/>
    <x v="30"/>
  </r>
  <r>
    <n v="0"/>
    <n v="0"/>
    <x v="91"/>
    <x v="0"/>
    <n v="0"/>
    <n v="0"/>
    <x v="1"/>
    <x v="48"/>
    <s v="LAC"/>
    <x v="1"/>
    <n v="50000"/>
    <s v="517-W"/>
    <x v="1"/>
    <n v="0"/>
    <x v="1"/>
    <s v="DV"/>
    <x v="2"/>
    <x v="2"/>
    <x v="21"/>
    <n v="0"/>
    <s v="A12"/>
    <s v="-"/>
    <x v="13"/>
    <x v="0"/>
    <x v="0"/>
    <n v="0"/>
    <n v="0"/>
    <n v="0"/>
    <x v="3"/>
  </r>
  <r>
    <n v="0"/>
    <n v="0"/>
    <x v="16"/>
    <x v="0"/>
    <n v="0"/>
    <n v="0"/>
    <x v="1"/>
    <x v="245"/>
    <s v="AFR"/>
    <x v="2"/>
    <n v="7300000"/>
    <s v="613-M"/>
    <x v="1"/>
    <n v="0"/>
    <x v="1"/>
    <s v="GH-C-AIDS"/>
    <x v="3"/>
    <x v="3"/>
    <x v="122"/>
    <n v="0"/>
    <s v="A11"/>
    <s v="-"/>
    <x v="17"/>
    <x v="0"/>
    <x v="0"/>
    <n v="0"/>
    <n v="0"/>
    <n v="0"/>
    <x v="6"/>
  </r>
  <r>
    <n v="0"/>
    <n v="0"/>
    <x v="31"/>
    <x v="0"/>
    <n v="0"/>
    <n v="0"/>
    <x v="0"/>
    <x v="178"/>
    <s v="LAC"/>
    <x v="1"/>
    <n v="775592"/>
    <s v="598-W"/>
    <x v="0"/>
    <n v="0"/>
    <x v="0"/>
    <s v="DV-GFSI"/>
    <x v="2"/>
    <x v="2"/>
    <x v="27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48"/>
    <n v="0"/>
    <s v="A27"/>
    <s v="-"/>
    <x v="6"/>
    <x v="0"/>
    <x v="0"/>
    <n v="33750"/>
    <n v="0"/>
    <n v="0"/>
    <x v="1"/>
  </r>
  <r>
    <n v="0"/>
    <n v="0"/>
    <x v="85"/>
    <x v="0"/>
    <n v="0"/>
    <n v="0"/>
    <x v="0"/>
    <x v="261"/>
    <s v="LAC"/>
    <x v="2"/>
    <n v="488000"/>
    <s v="519-M"/>
    <x v="0"/>
    <n v="0"/>
    <x v="0"/>
    <s v="DV"/>
    <x v="2"/>
    <x v="2"/>
    <x v="43"/>
    <n v="0"/>
    <s v="A26"/>
    <s v="-"/>
    <x v="1"/>
    <x v="0"/>
    <x v="0"/>
    <n v="0"/>
    <n v="0"/>
    <n v="0"/>
    <x v="74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70"/>
    <n v="0"/>
    <s v="A11"/>
    <s v="-"/>
    <x v="17"/>
    <x v="0"/>
    <x v="0"/>
    <n v="9618000"/>
    <n v="0"/>
    <n v="0"/>
    <x v="6"/>
  </r>
  <r>
    <n v="0"/>
    <n v="0"/>
    <x v="0"/>
    <x v="0"/>
    <n v="2098.34"/>
    <n v="0"/>
    <x v="0"/>
    <x v="302"/>
    <s v="INT"/>
    <x v="0"/>
    <n v="0"/>
    <s v="-"/>
    <x v="2"/>
    <n v="0"/>
    <x v="0"/>
    <s v="AI-X"/>
    <x v="19"/>
    <x v="19"/>
    <x v="6"/>
    <n v="0"/>
    <s v="-"/>
    <s v="-"/>
    <x v="0"/>
    <x v="0"/>
    <x v="0"/>
    <n v="0"/>
    <n v="0"/>
    <n v="0"/>
    <x v="28"/>
  </r>
  <r>
    <n v="0"/>
    <n v="0"/>
    <x v="5"/>
    <x v="0"/>
    <n v="0"/>
    <n v="0"/>
    <x v="1"/>
    <x v="58"/>
    <s v="BFS"/>
    <x v="1"/>
    <n v="9050000"/>
    <s v="BFS-ECB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48200"/>
    <n v="0"/>
    <x v="112"/>
    <x v="2"/>
    <n v="0"/>
    <n v="0"/>
    <x v="3"/>
    <x v="92"/>
    <s v="ME"/>
    <x v="2"/>
    <n v="0"/>
    <s v="306-M"/>
    <x v="1"/>
    <n v="0"/>
    <x v="1"/>
    <s v="OE-AFG-1"/>
    <x v="6"/>
    <x v="6"/>
    <x v="123"/>
    <n v="0"/>
    <s v="-"/>
    <s v="0000000.00"/>
    <x v="0"/>
    <x v="33"/>
    <x v="1"/>
    <n v="0"/>
    <n v="0"/>
    <n v="0"/>
    <x v="56"/>
  </r>
  <r>
    <n v="1000000"/>
    <n v="0"/>
    <x v="76"/>
    <x v="0"/>
    <n v="0"/>
    <n v="0"/>
    <x v="0"/>
    <x v="261"/>
    <s v="DCHA"/>
    <x v="1"/>
    <n v="0"/>
    <s v="521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141"/>
    <x v="3"/>
    <n v="0"/>
    <n v="0"/>
    <x v="2"/>
    <x v="163"/>
    <s v="OIG"/>
    <x v="1"/>
    <n v="105531.05"/>
    <s v="OIG/M/MG"/>
    <x v="1"/>
    <n v="0"/>
    <x v="1"/>
    <s v="IG-1"/>
    <x v="1"/>
    <x v="1"/>
    <x v="164"/>
    <n v="0"/>
    <s v="-"/>
    <s v="-"/>
    <x v="0"/>
    <x v="0"/>
    <x v="1"/>
    <n v="0"/>
    <n v="0"/>
    <n v="0"/>
    <x v="71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79"/>
    <n v="0"/>
    <s v="A27"/>
    <s v="-"/>
    <x v="6"/>
    <x v="0"/>
    <x v="0"/>
    <n v="55000"/>
    <n v="0"/>
    <n v="0"/>
    <x v="3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19"/>
    <s v="-"/>
    <x v="3"/>
    <x v="0"/>
    <x v="0"/>
    <n v="998869"/>
    <n v="0"/>
    <n v="0"/>
    <x v="1"/>
  </r>
  <r>
    <n v="1700000"/>
    <n v="0"/>
    <x v="3"/>
    <x v="0"/>
    <n v="0"/>
    <n v="0"/>
    <x v="0"/>
    <x v="180"/>
    <s v="DCHA"/>
    <x v="2"/>
    <n v="0"/>
    <s v="168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80"/>
    <x v="0"/>
    <n v="0"/>
    <n v="0"/>
    <x v="1"/>
    <x v="288"/>
    <s v="LAC"/>
    <x v="2"/>
    <n v="973000"/>
    <s v="514-M"/>
    <x v="1"/>
    <n v="0"/>
    <x v="1"/>
    <s v="ES-514"/>
    <x v="0"/>
    <x v="0"/>
    <x v="73"/>
    <n v="0"/>
    <s v="A10"/>
    <s v="-"/>
    <x v="10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26"/>
    <s v="-"/>
    <x v="1"/>
    <x v="0"/>
    <x v="0"/>
    <n v="214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6"/>
    <n v="0"/>
    <s v="A26"/>
    <s v="-"/>
    <x v="1"/>
    <x v="0"/>
    <x v="0"/>
    <n v="176000"/>
    <n v="0"/>
    <n v="0"/>
    <x v="0"/>
  </r>
  <r>
    <n v="177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08"/>
    <s v="A035"/>
    <x v="7"/>
    <x v="24"/>
    <x v="0"/>
    <n v="0"/>
    <n v="0"/>
    <n v="0"/>
    <x v="0"/>
  </r>
  <r>
    <n v="419000"/>
    <n v="0"/>
    <x v="50"/>
    <x v="0"/>
    <n v="0"/>
    <n v="0"/>
    <x v="0"/>
    <x v="261"/>
    <s v="LAC"/>
    <x v="2"/>
    <n v="0"/>
    <s v="524-M"/>
    <x v="0"/>
    <n v="0"/>
    <x v="0"/>
    <s v="DV"/>
    <x v="2"/>
    <x v="2"/>
    <x v="56"/>
    <n v="0"/>
    <s v="A26"/>
    <s v="A140"/>
    <x v="1"/>
    <x v="1"/>
    <x v="0"/>
    <n v="0"/>
    <n v="0"/>
    <n v="0"/>
    <x v="74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27"/>
    <s v="-"/>
    <x v="6"/>
    <x v="0"/>
    <x v="0"/>
    <n v="244261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27"/>
    <s v="-"/>
    <x v="6"/>
    <x v="0"/>
    <x v="0"/>
    <n v="525000"/>
    <n v="0"/>
    <n v="0"/>
    <x v="0"/>
  </r>
  <r>
    <n v="36232"/>
    <n v="0"/>
    <x v="112"/>
    <x v="0"/>
    <n v="0"/>
    <n v="0"/>
    <x v="0"/>
    <x v="297"/>
    <s v="DCHA"/>
    <x v="1"/>
    <n v="0"/>
    <s v="306-W"/>
    <x v="0"/>
    <n v="0"/>
    <x v="0"/>
    <s v="TI-OCO"/>
    <x v="5"/>
    <x v="5"/>
    <x v="91"/>
    <n v="0"/>
    <s v="A26"/>
    <s v="A140"/>
    <x v="1"/>
    <x v="1"/>
    <x v="0"/>
    <n v="0"/>
    <n v="0"/>
    <n v="0"/>
    <x v="96"/>
  </r>
  <r>
    <n v="0"/>
    <n v="0"/>
    <x v="24"/>
    <x v="0"/>
    <n v="0"/>
    <n v="0"/>
    <x v="1"/>
    <x v="48"/>
    <s v="IDEA"/>
    <x v="1"/>
    <n v="3095277.26"/>
    <s v="IDEA/MB"/>
    <x v="1"/>
    <n v="0"/>
    <x v="1"/>
    <s v="DV"/>
    <x v="2"/>
    <x v="2"/>
    <x v="15"/>
    <n v="0"/>
    <s v="A27"/>
    <s v="-"/>
    <x v="6"/>
    <x v="0"/>
    <x v="0"/>
    <n v="0"/>
    <n v="0"/>
    <n v="0"/>
    <x v="3"/>
  </r>
  <r>
    <n v="2000000"/>
    <n v="0"/>
    <x v="23"/>
    <x v="0"/>
    <n v="0"/>
    <n v="0"/>
    <x v="1"/>
    <x v="48"/>
    <s v="DCHA"/>
    <x v="2"/>
    <n v="0"/>
    <s v="660-M"/>
    <x v="1"/>
    <n v="0"/>
    <x v="1"/>
    <s v="DV"/>
    <x v="2"/>
    <x v="2"/>
    <x v="9"/>
    <n v="0"/>
    <s v="A09"/>
    <s v="A040"/>
    <x v="9"/>
    <x v="8"/>
    <x v="0"/>
    <n v="0"/>
    <n v="0"/>
    <n v="0"/>
    <x v="3"/>
  </r>
  <r>
    <n v="247040"/>
    <n v="0"/>
    <x v="67"/>
    <x v="0"/>
    <n v="0"/>
    <n v="0"/>
    <x v="1"/>
    <x v="275"/>
    <s v="AFR"/>
    <x v="2"/>
    <n v="0"/>
    <s v="624-M"/>
    <x v="0"/>
    <n v="0"/>
    <x v="0"/>
    <s v="LA"/>
    <x v="7"/>
    <x v="7"/>
    <x v="82"/>
    <n v="0"/>
    <s v="A15"/>
    <s v="A063"/>
    <x v="18"/>
    <x v="30"/>
    <x v="0"/>
    <n v="0"/>
    <n v="0"/>
    <n v="0"/>
    <x v="12"/>
  </r>
  <r>
    <n v="0"/>
    <n v="18038.38"/>
    <x v="0"/>
    <x v="0"/>
    <n v="0"/>
    <n v="0"/>
    <x v="0"/>
    <x v="134"/>
    <s v="LAC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805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27"/>
    <s v="A141"/>
    <x v="6"/>
    <x v="5"/>
    <x v="0"/>
    <n v="0"/>
    <n v="0"/>
    <n v="0"/>
    <x v="0"/>
  </r>
  <r>
    <n v="712000"/>
    <n v="0"/>
    <x v="23"/>
    <x v="0"/>
    <n v="0"/>
    <n v="0"/>
    <x v="1"/>
    <x v="292"/>
    <s v="AFR"/>
    <x v="2"/>
    <n v="0"/>
    <s v="660-M"/>
    <x v="1"/>
    <n v="0"/>
    <x v="1"/>
    <s v="ES-GFSI"/>
    <x v="0"/>
    <x v="0"/>
    <x v="107"/>
    <n v="0"/>
    <s v="A27"/>
    <s v="A141"/>
    <x v="6"/>
    <x v="5"/>
    <x v="0"/>
    <n v="0"/>
    <n v="0"/>
    <n v="0"/>
    <x v="1"/>
  </r>
  <r>
    <n v="800000"/>
    <n v="0"/>
    <x v="66"/>
    <x v="0"/>
    <n v="0"/>
    <n v="0"/>
    <x v="1"/>
    <x v="28"/>
    <s v="AFR"/>
    <x v="1"/>
    <n v="0"/>
    <s v="641-W"/>
    <x v="3"/>
    <n v="0"/>
    <x v="0"/>
    <s v="GH-H"/>
    <x v="3"/>
    <x v="3"/>
    <x v="70"/>
    <n v="0"/>
    <s v="A11"/>
    <s v="A047"/>
    <x v="17"/>
    <x v="49"/>
    <x v="0"/>
    <n v="0"/>
    <n v="0"/>
    <n v="0"/>
    <x v="22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5"/>
    <n v="0"/>
    <s v="A18"/>
    <s v="-"/>
    <x v="12"/>
    <x v="0"/>
    <x v="0"/>
    <n v="14670000"/>
    <n v="0"/>
    <n v="0"/>
    <x v="74"/>
  </r>
  <r>
    <n v="0"/>
    <n v="0"/>
    <x v="75"/>
    <x v="0"/>
    <n v="0"/>
    <n v="0"/>
    <x v="0"/>
    <x v="71"/>
    <s v="AFR"/>
    <x v="2"/>
    <n v="92724.160000000003"/>
    <s v="665-M"/>
    <x v="2"/>
    <n v="0"/>
    <x v="0"/>
    <s v="GD-X"/>
    <x v="24"/>
    <x v="24"/>
    <x v="152"/>
    <n v="0"/>
    <s v="A11"/>
    <s v="-"/>
    <x v="17"/>
    <x v="0"/>
    <x v="0"/>
    <n v="0"/>
    <n v="0"/>
    <n v="0"/>
    <x v="46"/>
  </r>
  <r>
    <n v="0"/>
    <n v="0"/>
    <x v="89"/>
    <x v="0"/>
    <n v="0"/>
    <n v="0"/>
    <x v="0"/>
    <x v="111"/>
    <s v="DCHA"/>
    <x v="2"/>
    <n v="27320"/>
    <s v="663-M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0"/>
    <n v="4053042"/>
    <x v="0"/>
    <x v="3"/>
    <n v="0"/>
    <n v="0"/>
    <x v="0"/>
    <x v="145"/>
    <s v="-"/>
    <x v="0"/>
    <n v="0"/>
    <s v="-"/>
    <x v="0"/>
    <n v="0"/>
    <x v="0"/>
    <s v="IG-OCO"/>
    <x v="1"/>
    <x v="1"/>
    <x v="0"/>
    <n v="0"/>
    <s v="-"/>
    <s v="-"/>
    <x v="0"/>
    <x v="0"/>
    <x v="1"/>
    <n v="0"/>
    <n v="0"/>
    <n v="0"/>
    <x v="67"/>
  </r>
  <r>
    <n v="0"/>
    <n v="0"/>
    <x v="141"/>
    <x v="3"/>
    <n v="0"/>
    <n v="0"/>
    <x v="2"/>
    <x v="163"/>
    <s v="OIG"/>
    <x v="1"/>
    <n v="105137.71"/>
    <s v="OIG/IT/OPS"/>
    <x v="1"/>
    <n v="0"/>
    <x v="1"/>
    <s v="IG-1"/>
    <x v="1"/>
    <x v="1"/>
    <x v="164"/>
    <n v="0"/>
    <s v="-"/>
    <s v="-"/>
    <x v="0"/>
    <x v="0"/>
    <x v="1"/>
    <n v="0"/>
    <n v="0"/>
    <n v="0"/>
    <x v="71"/>
  </r>
  <r>
    <n v="0"/>
    <n v="0"/>
    <x v="85"/>
    <x v="0"/>
    <n v="0"/>
    <n v="0"/>
    <x v="0"/>
    <x v="261"/>
    <s v="LAC"/>
    <x v="2"/>
    <n v="2600000"/>
    <s v="519-M"/>
    <x v="0"/>
    <n v="0"/>
    <x v="0"/>
    <s v="DV"/>
    <x v="2"/>
    <x v="2"/>
    <x v="43"/>
    <n v="0"/>
    <s v="A08"/>
    <s v="-"/>
    <x v="7"/>
    <x v="0"/>
    <x v="0"/>
    <n v="0"/>
    <n v="0"/>
    <n v="0"/>
    <x v="74"/>
  </r>
  <r>
    <n v="100056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26"/>
    <s v="A140"/>
    <x v="1"/>
    <x v="1"/>
    <x v="0"/>
    <n v="0"/>
    <n v="0"/>
    <n v="0"/>
    <x v="1"/>
  </r>
  <r>
    <n v="0"/>
    <n v="0"/>
    <x v="80"/>
    <x v="0"/>
    <n v="0"/>
    <n v="0"/>
    <x v="0"/>
    <x v="192"/>
    <s v="LAC"/>
    <x v="2"/>
    <n v="722000"/>
    <s v="514-M"/>
    <x v="0"/>
    <n v="0"/>
    <x v="0"/>
    <s v="ES-514"/>
    <x v="0"/>
    <x v="0"/>
    <x v="73"/>
    <n v="0"/>
    <s v="A10"/>
    <s v="-"/>
    <x v="10"/>
    <x v="0"/>
    <x v="0"/>
    <n v="0"/>
    <n v="0"/>
    <n v="0"/>
    <x v="0"/>
  </r>
  <r>
    <n v="975765"/>
    <n v="0"/>
    <x v="106"/>
    <x v="0"/>
    <n v="0"/>
    <n v="0"/>
    <x v="1"/>
    <x v="62"/>
    <s v="DCHA"/>
    <x v="2"/>
    <n v="0"/>
    <s v="294-M"/>
    <x v="1"/>
    <n v="0"/>
    <x v="1"/>
    <s v="ES-RF"/>
    <x v="0"/>
    <x v="0"/>
    <x v="102"/>
    <n v="0"/>
    <s v="A27"/>
    <s v="A141"/>
    <x v="6"/>
    <x v="5"/>
    <x v="0"/>
    <n v="0"/>
    <n v="0"/>
    <n v="0"/>
    <x v="1"/>
  </r>
  <r>
    <n v="10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06"/>
    <s v="A025"/>
    <x v="2"/>
    <x v="27"/>
    <x v="0"/>
    <n v="0"/>
    <n v="0"/>
    <n v="0"/>
    <x v="1"/>
  </r>
  <r>
    <n v="0"/>
    <n v="3500000"/>
    <x v="0"/>
    <x v="0"/>
    <n v="0"/>
    <n v="0"/>
    <x v="0"/>
    <x v="263"/>
    <s v="ME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700000"/>
    <n v="0"/>
    <x v="90"/>
    <x v="0"/>
    <n v="0"/>
    <n v="0"/>
    <x v="0"/>
    <x v="261"/>
    <s v="DCHA"/>
    <x v="1"/>
    <n v="0"/>
    <s v="674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0"/>
    <x v="0"/>
    <n v="1250000"/>
    <n v="0"/>
    <x v="1"/>
    <x v="28"/>
    <s v="ASIA"/>
    <x v="0"/>
    <n v="0"/>
    <s v="-"/>
    <x v="3"/>
    <n v="0"/>
    <x v="0"/>
    <s v="GH-H"/>
    <x v="3"/>
    <x v="3"/>
    <x v="159"/>
    <n v="0"/>
    <s v="-"/>
    <s v="-"/>
    <x v="0"/>
    <x v="0"/>
    <x v="0"/>
    <n v="0"/>
    <n v="0"/>
    <n v="0"/>
    <x v="22"/>
  </r>
  <r>
    <n v="0"/>
    <n v="0"/>
    <x v="0"/>
    <x v="0"/>
    <n v="130994643"/>
    <n v="0"/>
    <x v="1"/>
    <x v="28"/>
    <s v="AFR"/>
    <x v="0"/>
    <n v="0"/>
    <s v="-"/>
    <x v="3"/>
    <n v="0"/>
    <x v="0"/>
    <s v="GH-H"/>
    <x v="3"/>
    <x v="3"/>
    <x v="79"/>
    <n v="0"/>
    <s v="-"/>
    <s v="-"/>
    <x v="0"/>
    <x v="0"/>
    <x v="0"/>
    <n v="0"/>
    <n v="0"/>
    <n v="0"/>
    <x v="22"/>
  </r>
  <r>
    <n v="0"/>
    <n v="0"/>
    <x v="47"/>
    <x v="0"/>
    <n v="0"/>
    <n v="0"/>
    <x v="1"/>
    <x v="14"/>
    <s v="AFR"/>
    <x v="2"/>
    <n v="5000000"/>
    <s v="690-M"/>
    <x v="1"/>
    <n v="0"/>
    <x v="1"/>
    <s v="ES"/>
    <x v="0"/>
    <x v="0"/>
    <x v="49"/>
    <n v="0"/>
    <s v="A12"/>
    <s v="-"/>
    <x v="13"/>
    <x v="0"/>
    <x v="0"/>
    <n v="0"/>
    <n v="0"/>
    <n v="0"/>
    <x v="1"/>
  </r>
  <r>
    <n v="0"/>
    <n v="0"/>
    <x v="0"/>
    <x v="0"/>
    <n v="2500000"/>
    <n v="0"/>
    <x v="0"/>
    <x v="261"/>
    <s v="ASIA"/>
    <x v="0"/>
    <n v="0"/>
    <s v="-"/>
    <x v="0"/>
    <n v="0"/>
    <x v="0"/>
    <s v="DV"/>
    <x v="2"/>
    <x v="2"/>
    <x v="77"/>
    <n v="0"/>
    <s v="-"/>
    <s v="-"/>
    <x v="0"/>
    <x v="0"/>
    <x v="0"/>
    <n v="0"/>
    <n v="0"/>
    <n v="0"/>
    <x v="74"/>
  </r>
  <r>
    <n v="0"/>
    <n v="0"/>
    <x v="7"/>
    <x v="0"/>
    <n v="0"/>
    <n v="0"/>
    <x v="0"/>
    <x v="30"/>
    <s v="AFR"/>
    <x v="2"/>
    <n v="2700000"/>
    <s v="688-M"/>
    <x v="0"/>
    <n v="0"/>
    <x v="0"/>
    <s v="GH-C"/>
    <x v="3"/>
    <x v="3"/>
    <x v="55"/>
    <n v="0"/>
    <s v="A27"/>
    <s v="-"/>
    <x v="6"/>
    <x v="0"/>
    <x v="0"/>
    <n v="0"/>
    <n v="0"/>
    <n v="0"/>
    <x v="24"/>
  </r>
  <r>
    <n v="1580866"/>
    <n v="0"/>
    <x v="118"/>
    <x v="0"/>
    <n v="0"/>
    <n v="0"/>
    <x v="1"/>
    <x v="48"/>
    <s v="AFR"/>
    <x v="2"/>
    <n v="0"/>
    <s v="603-M"/>
    <x v="1"/>
    <n v="0"/>
    <x v="1"/>
    <s v="DV"/>
    <x v="2"/>
    <x v="2"/>
    <x v="109"/>
    <n v="0"/>
    <s v="A12"/>
    <s v="A055"/>
    <x v="13"/>
    <x v="20"/>
    <x v="0"/>
    <n v="0"/>
    <n v="0"/>
    <n v="0"/>
    <x v="3"/>
  </r>
  <r>
    <n v="0"/>
    <n v="0"/>
    <x v="22"/>
    <x v="0"/>
    <n v="0"/>
    <n v="0"/>
    <x v="1"/>
    <x v="14"/>
    <s v="E+E"/>
    <x v="2"/>
    <n v="898699.15"/>
    <s v="117-M"/>
    <x v="1"/>
    <n v="0"/>
    <x v="1"/>
    <s v="ES"/>
    <x v="0"/>
    <x v="0"/>
    <x v="127"/>
    <n v="0"/>
    <s v="A27"/>
    <s v="-"/>
    <x v="6"/>
    <x v="0"/>
    <x v="0"/>
    <n v="0"/>
    <n v="0"/>
    <n v="0"/>
    <x v="1"/>
  </r>
  <r>
    <n v="0"/>
    <n v="0"/>
    <x v="0"/>
    <x v="0"/>
    <n v="237990"/>
    <n v="0"/>
    <x v="1"/>
    <x v="120"/>
    <s v="OST"/>
    <x v="0"/>
    <n v="0"/>
    <s v="-"/>
    <x v="1"/>
    <n v="0"/>
    <x v="1"/>
    <s v="GH-C-POP"/>
    <x v="3"/>
    <x v="3"/>
    <x v="85"/>
    <n v="0"/>
    <s v="-"/>
    <s v="-"/>
    <x v="0"/>
    <x v="0"/>
    <x v="0"/>
    <n v="0"/>
    <n v="0"/>
    <n v="0"/>
    <x v="6"/>
  </r>
  <r>
    <n v="0"/>
    <n v="0"/>
    <x v="134"/>
    <x v="2"/>
    <n v="0"/>
    <n v="0"/>
    <x v="0"/>
    <x v="36"/>
    <s v="DCHA"/>
    <x v="1"/>
    <n v="11165.66"/>
    <s v="BHR081"/>
    <x v="2"/>
    <n v="0"/>
    <x v="1"/>
    <s v="OE-R"/>
    <x v="6"/>
    <x v="6"/>
    <x v="9"/>
    <n v="0"/>
    <s v="-"/>
    <s v="-"/>
    <x v="0"/>
    <x v="0"/>
    <x v="1"/>
    <n v="0"/>
    <n v="0"/>
    <n v="0"/>
    <x v="30"/>
  </r>
  <r>
    <n v="0"/>
    <n v="0"/>
    <x v="62"/>
    <x v="0"/>
    <n v="0"/>
    <n v="0"/>
    <x v="1"/>
    <x v="48"/>
    <s v="ASIA"/>
    <x v="2"/>
    <n v="436024.42"/>
    <s v="438-M"/>
    <x v="1"/>
    <n v="0"/>
    <x v="1"/>
    <s v="DV"/>
    <x v="2"/>
    <x v="2"/>
    <x v="77"/>
    <n v="0"/>
    <s v="A19"/>
    <s v="-"/>
    <x v="3"/>
    <x v="0"/>
    <x v="0"/>
    <n v="0"/>
    <n v="0"/>
    <n v="0"/>
    <x v="3"/>
  </r>
  <r>
    <n v="131905"/>
    <n v="0"/>
    <x v="83"/>
    <x v="0"/>
    <n v="0"/>
    <n v="0"/>
    <x v="0"/>
    <x v="144"/>
    <s v="DCHA"/>
    <x v="2"/>
    <n v="0"/>
    <s v="623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08"/>
    <s v="-"/>
    <x v="7"/>
    <x v="0"/>
    <x v="0"/>
    <n v="2600000"/>
    <n v="0"/>
    <n v="0"/>
    <x v="74"/>
  </r>
  <r>
    <n v="77968.72"/>
    <n v="0"/>
    <x v="7"/>
    <x v="0"/>
    <n v="0"/>
    <n v="0"/>
    <x v="0"/>
    <x v="59"/>
    <s v="DCHA"/>
    <x v="1"/>
    <n v="0"/>
    <s v="688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84"/>
    <x v="2"/>
    <n v="0"/>
    <n v="0"/>
    <x v="1"/>
    <x v="116"/>
    <s v="PPL"/>
    <x v="2"/>
    <n v="21271.03"/>
    <s v="132-M"/>
    <x v="1"/>
    <n v="0"/>
    <x v="1"/>
    <s v="OE"/>
    <x v="6"/>
    <x v="6"/>
    <x v="239"/>
    <n v="0"/>
    <s v="-"/>
    <s v="-"/>
    <x v="0"/>
    <x v="0"/>
    <x v="1"/>
    <n v="0"/>
    <n v="0"/>
    <n v="0"/>
    <x v="6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06"/>
    <s v="-"/>
    <x v="2"/>
    <x v="0"/>
    <x v="0"/>
    <n v="1000000"/>
    <n v="0"/>
    <n v="0"/>
    <x v="1"/>
  </r>
  <r>
    <n v="0"/>
    <n v="0"/>
    <x v="0"/>
    <x v="0"/>
    <n v="20"/>
    <n v="0"/>
    <x v="2"/>
    <x v="41"/>
    <s v="E+E"/>
    <x v="0"/>
    <n v="0"/>
    <s v="-"/>
    <x v="1"/>
    <n v="0"/>
    <x v="1"/>
    <s v="EC-1"/>
    <x v="20"/>
    <x v="20"/>
    <x v="1"/>
    <n v="0"/>
    <s v="-"/>
    <s v="-"/>
    <x v="0"/>
    <x v="0"/>
    <x v="0"/>
    <n v="0"/>
    <n v="0"/>
    <n v="0"/>
    <x v="33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197"/>
    <n v="0"/>
    <s v="-"/>
    <s v="-"/>
    <x v="0"/>
    <x v="0"/>
    <x v="1"/>
    <n v="11248.94"/>
    <n v="0"/>
    <n v="0"/>
    <x v="6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26"/>
    <s v="-"/>
    <x v="1"/>
    <x v="0"/>
    <x v="0"/>
    <n v="45000"/>
    <n v="0"/>
    <n v="0"/>
    <x v="1"/>
  </r>
  <r>
    <n v="0"/>
    <n v="0"/>
    <x v="0"/>
    <x v="2"/>
    <n v="0"/>
    <n v="0"/>
    <x v="4"/>
    <x v="226"/>
    <s v="MCC/OE"/>
    <x v="0"/>
    <n v="0"/>
    <s v="-"/>
    <x v="4"/>
    <n v="0"/>
    <x v="0"/>
    <s v="GH-H-RB"/>
    <x v="3"/>
    <x v="3"/>
    <x v="185"/>
    <n v="0"/>
    <s v="-"/>
    <s v="-"/>
    <x v="0"/>
    <x v="0"/>
    <x v="1"/>
    <n v="14243727"/>
    <n v="0"/>
    <n v="0"/>
    <x v="35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73"/>
    <n v="0"/>
    <s v="-"/>
    <s v="-"/>
    <x v="0"/>
    <x v="0"/>
    <x v="1"/>
    <n v="215172.51"/>
    <n v="0"/>
    <n v="0"/>
    <x v="61"/>
  </r>
  <r>
    <n v="0"/>
    <n v="0"/>
    <x v="83"/>
    <x v="0"/>
    <n v="0"/>
    <n v="0"/>
    <x v="1"/>
    <x v="48"/>
    <s v="AFR"/>
    <x v="2"/>
    <n v="600000"/>
    <s v="623-M"/>
    <x v="1"/>
    <n v="0"/>
    <x v="1"/>
    <s v="DV"/>
    <x v="2"/>
    <x v="2"/>
    <x v="101"/>
    <n v="0"/>
    <s v="A06"/>
    <s v="-"/>
    <x v="2"/>
    <x v="0"/>
    <x v="0"/>
    <n v="0"/>
    <n v="0"/>
    <n v="0"/>
    <x v="3"/>
  </r>
  <r>
    <n v="1394054"/>
    <n v="0"/>
    <x v="2"/>
    <x v="0"/>
    <n v="0"/>
    <n v="0"/>
    <x v="2"/>
    <x v="41"/>
    <s v="E+E"/>
    <x v="2"/>
    <n v="0"/>
    <s v="114-M"/>
    <x v="1"/>
    <n v="0"/>
    <x v="1"/>
    <s v="EC-1"/>
    <x v="20"/>
    <x v="20"/>
    <x v="2"/>
    <n v="0"/>
    <s v="A19"/>
    <s v="A077"/>
    <x v="3"/>
    <x v="29"/>
    <x v="0"/>
    <n v="0"/>
    <n v="0"/>
    <n v="0"/>
    <x v="3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9"/>
    <n v="0"/>
    <s v="A21"/>
    <s v="-"/>
    <x v="14"/>
    <x v="0"/>
    <x v="0"/>
    <n v="1420874"/>
    <n v="0"/>
    <n v="0"/>
    <x v="3"/>
  </r>
  <r>
    <n v="0"/>
    <n v="0"/>
    <x v="52"/>
    <x v="6"/>
    <n v="0"/>
    <n v="0"/>
    <x v="0"/>
    <x v="136"/>
    <s v="ASIA"/>
    <x v="1"/>
    <n v="50000"/>
    <s v="498-W"/>
    <x v="4"/>
    <n v="0"/>
    <x v="0"/>
    <s v="LA-AE"/>
    <x v="7"/>
    <x v="7"/>
    <x v="58"/>
    <n v="0"/>
    <s v="-"/>
    <s v="-"/>
    <x v="0"/>
    <x v="0"/>
    <x v="1"/>
    <n v="0"/>
    <n v="0"/>
    <n v="0"/>
    <x v="49"/>
  </r>
  <r>
    <n v="600000"/>
    <n v="0"/>
    <x v="6"/>
    <x v="0"/>
    <n v="0"/>
    <n v="0"/>
    <x v="1"/>
    <x v="87"/>
    <s v="DCHA"/>
    <x v="1"/>
    <n v="0"/>
    <s v="391-W"/>
    <x v="1"/>
    <n v="0"/>
    <x v="1"/>
    <s v="ES-OCO"/>
    <x v="0"/>
    <x v="0"/>
    <x v="91"/>
    <n v="0"/>
    <s v="A27"/>
    <s v="A141"/>
    <x v="6"/>
    <x v="5"/>
    <x v="0"/>
    <n v="0"/>
    <n v="0"/>
    <n v="0"/>
    <x v="1"/>
  </r>
  <r>
    <n v="0"/>
    <n v="0"/>
    <x v="36"/>
    <x v="0"/>
    <n v="0"/>
    <n v="0"/>
    <x v="0"/>
    <x v="30"/>
    <s v="ASIA"/>
    <x v="2"/>
    <n v="3352112"/>
    <s v="486-M"/>
    <x v="0"/>
    <n v="0"/>
    <x v="0"/>
    <s v="GH-C"/>
    <x v="3"/>
    <x v="3"/>
    <x v="36"/>
    <n v="0"/>
    <s v="A11"/>
    <s v="-"/>
    <x v="17"/>
    <x v="0"/>
    <x v="0"/>
    <n v="0"/>
    <n v="0"/>
    <n v="0"/>
    <x v="24"/>
  </r>
  <r>
    <n v="0"/>
    <n v="0"/>
    <x v="45"/>
    <x v="0"/>
    <n v="0"/>
    <n v="0"/>
    <x v="1"/>
    <x v="14"/>
    <s v="ASIA"/>
    <x v="2"/>
    <n v="1200000"/>
    <s v="497-M"/>
    <x v="1"/>
    <n v="0"/>
    <x v="1"/>
    <s v="ES"/>
    <x v="0"/>
    <x v="0"/>
    <x v="46"/>
    <n v="0"/>
    <s v="A15"/>
    <s v="-"/>
    <x v="18"/>
    <x v="0"/>
    <x v="0"/>
    <n v="0"/>
    <n v="0"/>
    <n v="0"/>
    <x v="1"/>
  </r>
  <r>
    <n v="38778.520000000004"/>
    <n v="0"/>
    <x v="184"/>
    <x v="0"/>
    <n v="0"/>
    <n v="0"/>
    <x v="0"/>
    <x v="130"/>
    <s v="DCHA"/>
    <x v="2"/>
    <n v="0"/>
    <s v="132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0"/>
    <x v="0"/>
    <n v="4374031"/>
    <n v="0"/>
    <x v="1"/>
    <x v="28"/>
    <s v="AFR"/>
    <x v="0"/>
    <n v="0"/>
    <s v="-"/>
    <x v="3"/>
    <n v="0"/>
    <x v="0"/>
    <s v="GH-H"/>
    <x v="3"/>
    <x v="3"/>
    <x v="137"/>
    <n v="0"/>
    <s v="-"/>
    <s v="-"/>
    <x v="0"/>
    <x v="0"/>
    <x v="0"/>
    <n v="0"/>
    <n v="0"/>
    <n v="0"/>
    <x v="22"/>
  </r>
  <r>
    <n v="200000"/>
    <n v="0"/>
    <x v="60"/>
    <x v="0"/>
    <n v="0"/>
    <n v="0"/>
    <x v="0"/>
    <x v="263"/>
    <s v="GH"/>
    <x v="1"/>
    <n v="0"/>
    <s v="936-7999"/>
    <x v="0"/>
    <n v="0"/>
    <x v="0"/>
    <s v="GH-C-POP"/>
    <x v="3"/>
    <x v="3"/>
    <x v="75"/>
    <n v="0"/>
    <s v="A11"/>
    <s v="A141"/>
    <x v="17"/>
    <x v="5"/>
    <x v="0"/>
    <n v="0"/>
    <n v="0"/>
    <n v="0"/>
    <x v="24"/>
  </r>
  <r>
    <n v="0"/>
    <n v="0"/>
    <x v="4"/>
    <x v="2"/>
    <n v="0"/>
    <n v="0"/>
    <x v="1"/>
    <x v="116"/>
    <s v="DCHA"/>
    <x v="1"/>
    <n v="8500"/>
    <s v="DCHA-T-CMM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.2"/>
    <n v="0"/>
    <x v="172"/>
    <x v="0"/>
    <n v="0"/>
    <n v="0"/>
    <x v="0"/>
    <x v="73"/>
    <s v="E+E"/>
    <x v="2"/>
    <n v="0"/>
    <s v="118-M"/>
    <x v="2"/>
    <n v="0"/>
    <x v="0"/>
    <s v="NI-118-X"/>
    <x v="18"/>
    <x v="18"/>
    <x v="227"/>
    <n v="0"/>
    <s v="A07"/>
    <s v="A030"/>
    <x v="8"/>
    <x v="31"/>
    <x v="0"/>
    <n v="0"/>
    <n v="0"/>
    <n v="0"/>
    <x v="27"/>
  </r>
  <r>
    <n v="0"/>
    <n v="0"/>
    <x v="0"/>
    <x v="2"/>
    <n v="0"/>
    <n v="0"/>
    <x v="0"/>
    <x v="291"/>
    <s v="E+E"/>
    <x v="0"/>
    <n v="0"/>
    <s v="-"/>
    <x v="2"/>
    <n v="0"/>
    <x v="0"/>
    <s v="WC-X-SPT"/>
    <x v="14"/>
    <x v="14"/>
    <x v="3"/>
    <n v="0"/>
    <s v="-"/>
    <s v="-"/>
    <x v="0"/>
    <x v="0"/>
    <x v="1"/>
    <n v="95919"/>
    <n v="0"/>
    <n v="0"/>
    <x v="20"/>
  </r>
  <r>
    <n v="968429.52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10"/>
    <s v="-"/>
    <x v="10"/>
    <x v="0"/>
    <x v="0"/>
    <n v="300000"/>
    <n v="0"/>
    <n v="0"/>
    <x v="1"/>
  </r>
  <r>
    <n v="1640000"/>
    <n v="0"/>
    <x v="88"/>
    <x v="0"/>
    <n v="0"/>
    <n v="0"/>
    <x v="0"/>
    <x v="178"/>
    <s v="AFR"/>
    <x v="2"/>
    <n v="0"/>
    <s v="612-M"/>
    <x v="0"/>
    <n v="0"/>
    <x v="0"/>
    <s v="DV-GFSI"/>
    <x v="2"/>
    <x v="2"/>
    <x v="47"/>
    <n v="0"/>
    <s v="A18"/>
    <s v="A073"/>
    <x v="12"/>
    <x v="13"/>
    <x v="0"/>
    <n v="0"/>
    <n v="0"/>
    <n v="0"/>
    <x v="74"/>
  </r>
  <r>
    <n v="0"/>
    <n v="0"/>
    <x v="0"/>
    <x v="0"/>
    <n v="7250000"/>
    <n v="0"/>
    <x v="1"/>
    <x v="101"/>
    <s v="ME"/>
    <x v="0"/>
    <n v="0"/>
    <s v="-"/>
    <x v="1"/>
    <n v="0"/>
    <x v="1"/>
    <s v="ES-278"/>
    <x v="0"/>
    <x v="0"/>
    <x v="123"/>
    <n v="0"/>
    <s v="-"/>
    <s v="-"/>
    <x v="0"/>
    <x v="0"/>
    <x v="0"/>
    <n v="0"/>
    <n v="0"/>
    <n v="0"/>
    <x v="1"/>
  </r>
  <r>
    <n v="0"/>
    <n v="0"/>
    <x v="0"/>
    <x v="0"/>
    <n v="19788784"/>
    <n v="0"/>
    <x v="1"/>
    <x v="58"/>
    <s v="AFR"/>
    <x v="0"/>
    <n v="0"/>
    <s v="-"/>
    <x v="1"/>
    <n v="0"/>
    <x v="1"/>
    <s v="DV-GFSI"/>
    <x v="2"/>
    <x v="2"/>
    <x v="54"/>
    <n v="0"/>
    <s v="-"/>
    <s v="-"/>
    <x v="0"/>
    <x v="0"/>
    <x v="0"/>
    <n v="0"/>
    <n v="0"/>
    <n v="0"/>
    <x v="3"/>
  </r>
  <r>
    <n v="0"/>
    <n v="0"/>
    <x v="68"/>
    <x v="0"/>
    <n v="0"/>
    <n v="0"/>
    <x v="1"/>
    <x v="48"/>
    <s v="E+E"/>
    <x v="2"/>
    <n v="72000"/>
    <s v="111-M"/>
    <x v="1"/>
    <n v="0"/>
    <x v="1"/>
    <s v="DV"/>
    <x v="2"/>
    <x v="2"/>
    <x v="84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1"/>
    <n v="0"/>
    <s v="A01"/>
    <s v="-"/>
    <x v="27"/>
    <x v="0"/>
    <x v="0"/>
    <n v="5122534"/>
    <n v="0"/>
    <n v="0"/>
    <x v="1"/>
  </r>
  <r>
    <n v="130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07"/>
    <s v="A031"/>
    <x v="8"/>
    <x v="36"/>
    <x v="0"/>
    <n v="0"/>
    <n v="0"/>
    <n v="0"/>
    <x v="0"/>
  </r>
  <r>
    <n v="0"/>
    <n v="0"/>
    <x v="83"/>
    <x v="0"/>
    <n v="0"/>
    <n v="0"/>
    <x v="1"/>
    <x v="87"/>
    <s v="AFR"/>
    <x v="2"/>
    <n v="5122534"/>
    <s v="623-M"/>
    <x v="1"/>
    <n v="0"/>
    <x v="1"/>
    <s v="ES-OCO"/>
    <x v="0"/>
    <x v="0"/>
    <x v="101"/>
    <n v="0"/>
    <s v="A01"/>
    <s v="-"/>
    <x v="27"/>
    <x v="0"/>
    <x v="0"/>
    <n v="0"/>
    <n v="0"/>
    <n v="0"/>
    <x v="1"/>
  </r>
  <r>
    <n v="400000"/>
    <n v="0"/>
    <x v="7"/>
    <x v="0"/>
    <n v="0"/>
    <n v="0"/>
    <x v="0"/>
    <x v="182"/>
    <s v="AFR"/>
    <x v="2"/>
    <n v="0"/>
    <s v="688-M"/>
    <x v="0"/>
    <n v="0"/>
    <x v="0"/>
    <s v="GH-C-GFSI"/>
    <x v="3"/>
    <x v="3"/>
    <x v="55"/>
    <n v="0"/>
    <s v="A27"/>
    <s v="A141"/>
    <x v="6"/>
    <x v="5"/>
    <x v="0"/>
    <n v="0"/>
    <n v="0"/>
    <n v="0"/>
    <x v="24"/>
  </r>
  <r>
    <n v="0"/>
    <n v="0"/>
    <x v="0"/>
    <x v="0"/>
    <n v="20451956"/>
    <n v="0"/>
    <x v="1"/>
    <x v="7"/>
    <s v="AFR"/>
    <x v="0"/>
    <n v="0"/>
    <s v="-"/>
    <x v="1"/>
    <n v="0"/>
    <x v="1"/>
    <s v="GH-C"/>
    <x v="3"/>
    <x v="3"/>
    <x v="162"/>
    <n v="0"/>
    <s v="-"/>
    <s v="-"/>
    <x v="0"/>
    <x v="0"/>
    <x v="0"/>
    <n v="0"/>
    <n v="0"/>
    <n v="0"/>
    <x v="6"/>
  </r>
  <r>
    <n v="4425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9"/>
    <s v="A041"/>
    <x v="9"/>
    <x v="9"/>
    <x v="0"/>
    <n v="0"/>
    <n v="0"/>
    <n v="0"/>
    <x v="3"/>
  </r>
  <r>
    <n v="11680000"/>
    <n v="0"/>
    <x v="112"/>
    <x v="0"/>
    <n v="0"/>
    <n v="0"/>
    <x v="1"/>
    <x v="87"/>
    <s v="DCHA"/>
    <x v="1"/>
    <n v="0"/>
    <s v="306-W"/>
    <x v="1"/>
    <n v="0"/>
    <x v="1"/>
    <s v="ES-OCO"/>
    <x v="0"/>
    <x v="0"/>
    <x v="91"/>
    <n v="0"/>
    <s v="A13"/>
    <s v="A059"/>
    <x v="19"/>
    <x v="45"/>
    <x v="0"/>
    <n v="0"/>
    <n v="0"/>
    <n v="0"/>
    <x v="1"/>
  </r>
  <r>
    <n v="55051212"/>
    <n v="0"/>
    <x v="60"/>
    <x v="0"/>
    <n v="0"/>
    <n v="0"/>
    <x v="1"/>
    <x v="245"/>
    <s v="GH"/>
    <x v="1"/>
    <n v="0"/>
    <s v="936-309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83"/>
    <x v="0"/>
    <n v="0"/>
    <n v="0"/>
    <x v="4"/>
    <x v="45"/>
    <s v="GH"/>
    <x v="2"/>
    <n v="857163.70000000007"/>
    <s v="623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12"/>
    <s v="-"/>
    <x v="13"/>
    <x v="0"/>
    <x v="0"/>
    <n v="5770314"/>
    <n v="0"/>
    <n v="0"/>
    <x v="3"/>
  </r>
  <r>
    <n v="0"/>
    <n v="0"/>
    <x v="111"/>
    <x v="0"/>
    <n v="0"/>
    <n v="0"/>
    <x v="0"/>
    <x v="68"/>
    <s v="ASIA"/>
    <x v="2"/>
    <n v="751000"/>
    <s v="115-M"/>
    <x v="0"/>
    <n v="0"/>
    <x v="0"/>
    <s v="ES"/>
    <x v="0"/>
    <x v="0"/>
    <x v="135"/>
    <n v="0"/>
    <s v="A07"/>
    <s v="-"/>
    <x v="8"/>
    <x v="0"/>
    <x v="0"/>
    <n v="0"/>
    <n v="0"/>
    <n v="0"/>
    <x v="0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26"/>
    <s v="-"/>
    <x v="1"/>
    <x v="0"/>
    <x v="0"/>
    <n v="807755"/>
    <n v="0"/>
    <n v="0"/>
    <x v="3"/>
  </r>
  <r>
    <n v="0"/>
    <n v="0"/>
    <x v="0"/>
    <x v="0"/>
    <n v="707"/>
    <n v="0"/>
    <x v="5"/>
    <x v="195"/>
    <s v="AFR"/>
    <x v="0"/>
    <n v="0"/>
    <s v="-"/>
    <x v="4"/>
    <n v="0"/>
    <x v="0"/>
    <s v="GH-C-1"/>
    <x v="3"/>
    <x v="3"/>
    <x v="57"/>
    <n v="0"/>
    <s v="-"/>
    <s v="-"/>
    <x v="0"/>
    <x v="0"/>
    <x v="0"/>
    <n v="0"/>
    <n v="0"/>
    <n v="0"/>
    <x v="31"/>
  </r>
  <r>
    <n v="2362723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27"/>
    <s v="A141"/>
    <x v="6"/>
    <x v="5"/>
    <x v="0"/>
    <n v="0"/>
    <n v="0"/>
    <n v="0"/>
    <x v="1"/>
  </r>
  <r>
    <n v="0"/>
    <n v="0"/>
    <x v="113"/>
    <x v="0"/>
    <n v="0"/>
    <n v="0"/>
    <x v="0"/>
    <x v="128"/>
    <s v="ME"/>
    <x v="2"/>
    <n v="690000"/>
    <s v="263-M"/>
    <x v="2"/>
    <n v="0"/>
    <x v="0"/>
    <s v="TA-X"/>
    <x v="29"/>
    <x v="29"/>
    <x v="136"/>
    <n v="0"/>
    <s v="A19"/>
    <s v="-"/>
    <x v="3"/>
    <x v="0"/>
    <x v="0"/>
    <n v="0"/>
    <n v="0"/>
    <n v="0"/>
    <x v="65"/>
  </r>
  <r>
    <n v="0"/>
    <n v="0"/>
    <x v="55"/>
    <x v="0"/>
    <n v="0"/>
    <n v="0"/>
    <x v="0"/>
    <x v="182"/>
    <s v="ASIA"/>
    <x v="2"/>
    <n v="48569"/>
    <s v="442-M"/>
    <x v="0"/>
    <n v="0"/>
    <x v="0"/>
    <s v="GH-C-GFSI"/>
    <x v="3"/>
    <x v="3"/>
    <x v="61"/>
    <n v="0"/>
    <s v="A27"/>
    <s v="-"/>
    <x v="6"/>
    <x v="0"/>
    <x v="0"/>
    <n v="0"/>
    <n v="0"/>
    <n v="0"/>
    <x v="24"/>
  </r>
  <r>
    <n v="0"/>
    <n v="0"/>
    <x v="90"/>
    <x v="0"/>
    <n v="0"/>
    <n v="0"/>
    <x v="0"/>
    <x v="261"/>
    <s v="DCHA"/>
    <x v="1"/>
    <n v="700000"/>
    <s v="674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183000"/>
    <n v="0"/>
    <x v="75"/>
    <x v="0"/>
    <n v="0"/>
    <n v="0"/>
    <x v="1"/>
    <x v="14"/>
    <s v="AFR"/>
    <x v="2"/>
    <n v="0"/>
    <s v="665-M"/>
    <x v="1"/>
    <n v="0"/>
    <x v="1"/>
    <s v="ES"/>
    <x v="0"/>
    <x v="0"/>
    <x v="152"/>
    <n v="0"/>
    <s v="A09"/>
    <s v="A040"/>
    <x v="9"/>
    <x v="8"/>
    <x v="0"/>
    <n v="0"/>
    <n v="0"/>
    <n v="0"/>
    <x v="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7"/>
    <n v="0"/>
    <s v="-"/>
    <s v="-"/>
    <x v="0"/>
    <x v="0"/>
    <x v="1"/>
    <n v="205140"/>
    <n v="0"/>
    <n v="0"/>
    <x v="61"/>
  </r>
  <r>
    <n v="525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27"/>
    <s v="A141"/>
    <x v="6"/>
    <x v="5"/>
    <x v="0"/>
    <n v="0"/>
    <n v="0"/>
    <n v="0"/>
    <x v="0"/>
  </r>
  <r>
    <n v="3320500"/>
    <n v="0"/>
    <x v="115"/>
    <x v="0"/>
    <n v="0"/>
    <n v="0"/>
    <x v="3"/>
    <x v="280"/>
    <s v="ME"/>
    <x v="2"/>
    <n v="0"/>
    <s v="267-M"/>
    <x v="0"/>
    <n v="0"/>
    <x v="0"/>
    <s v="ES-1"/>
    <x v="0"/>
    <x v="0"/>
    <x v="138"/>
    <n v="0"/>
    <s v="A07"/>
    <s v="A031"/>
    <x v="8"/>
    <x v="36"/>
    <x v="0"/>
    <n v="0"/>
    <n v="0"/>
    <n v="0"/>
    <x v="42"/>
  </r>
  <r>
    <n v="2883000"/>
    <n v="0"/>
    <x v="74"/>
    <x v="2"/>
    <n v="0"/>
    <n v="0"/>
    <x v="0"/>
    <x v="152"/>
    <s v="AFR"/>
    <x v="2"/>
    <n v="0"/>
    <s v="654-M"/>
    <x v="2"/>
    <n v="0"/>
    <x v="1"/>
    <s v="OE"/>
    <x v="6"/>
    <x v="6"/>
    <x v="100"/>
    <n v="0"/>
    <s v="-"/>
    <s v="0000000.00"/>
    <x v="0"/>
    <x v="33"/>
    <x v="1"/>
    <n v="0"/>
    <n v="0"/>
    <n v="0"/>
    <x v="30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105"/>
    <n v="0"/>
    <s v="A11"/>
    <s v="-"/>
    <x v="17"/>
    <x v="0"/>
    <x v="0"/>
    <n v="4700000"/>
    <n v="0"/>
    <n v="0"/>
    <x v="74"/>
  </r>
  <r>
    <n v="0"/>
    <n v="0"/>
    <x v="101"/>
    <x v="0"/>
    <n v="0"/>
    <n v="0"/>
    <x v="1"/>
    <x v="14"/>
    <s v="E+E"/>
    <x v="2"/>
    <n v="1133070.57"/>
    <s v="113-M"/>
    <x v="1"/>
    <n v="0"/>
    <x v="1"/>
    <s v="ES"/>
    <x v="0"/>
    <x v="0"/>
    <x v="99"/>
    <n v="0"/>
    <s v="A10"/>
    <s v="-"/>
    <x v="10"/>
    <x v="0"/>
    <x v="0"/>
    <n v="0"/>
    <n v="0"/>
    <n v="0"/>
    <x v="1"/>
  </r>
  <r>
    <n v="0"/>
    <n v="0"/>
    <x v="49"/>
    <x v="0"/>
    <n v="0"/>
    <n v="0"/>
    <x v="1"/>
    <x v="7"/>
    <s v="AFR"/>
    <x v="1"/>
    <n v="82842833"/>
    <s v="620-W"/>
    <x v="1"/>
    <n v="0"/>
    <x v="1"/>
    <s v="GH-C"/>
    <x v="3"/>
    <x v="3"/>
    <x v="54"/>
    <n v="0"/>
    <s v="A11"/>
    <s v="-"/>
    <x v="17"/>
    <x v="0"/>
    <x v="0"/>
    <n v="0"/>
    <n v="0"/>
    <n v="0"/>
    <x v="6"/>
  </r>
  <r>
    <n v="261300"/>
    <n v="0"/>
    <x v="2"/>
    <x v="2"/>
    <n v="0"/>
    <n v="0"/>
    <x v="2"/>
    <x v="248"/>
    <s v="E+E"/>
    <x v="2"/>
    <n v="0"/>
    <s v="114-M"/>
    <x v="1"/>
    <n v="0"/>
    <x v="1"/>
    <s v="OE-DLI-1"/>
    <x v="6"/>
    <x v="6"/>
    <x v="2"/>
    <n v="0"/>
    <s v="-"/>
    <s v="0000000.01"/>
    <x v="0"/>
    <x v="67"/>
    <x v="1"/>
    <n v="0"/>
    <n v="0"/>
    <n v="0"/>
    <x v="10"/>
  </r>
  <r>
    <n v="150000"/>
    <n v="0"/>
    <x v="60"/>
    <x v="0"/>
    <n v="0"/>
    <n v="0"/>
    <x v="1"/>
    <x v="245"/>
    <s v="GH"/>
    <x v="1"/>
    <n v="0"/>
    <s v="936-73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22"/>
    <n v="0"/>
    <s v="A11"/>
    <s v="-"/>
    <x v="17"/>
    <x v="0"/>
    <x v="0"/>
    <n v="22450000"/>
    <n v="0"/>
    <n v="0"/>
    <x v="24"/>
  </r>
  <r>
    <n v="0"/>
    <n v="0"/>
    <x v="51"/>
    <x v="0"/>
    <n v="0"/>
    <n v="0"/>
    <x v="1"/>
    <x v="25"/>
    <s v="DCHA"/>
    <x v="2"/>
    <n v="50000"/>
    <s v="649-M"/>
    <x v="1"/>
    <n v="0"/>
    <x v="1"/>
    <s v="DM"/>
    <x v="15"/>
    <x v="15"/>
    <x v="10"/>
    <n v="0"/>
    <s v="A27"/>
    <s v="-"/>
    <x v="6"/>
    <x v="0"/>
    <x v="0"/>
    <n v="0"/>
    <n v="0"/>
    <n v="0"/>
    <x v="21"/>
  </r>
  <r>
    <n v="0"/>
    <n v="0"/>
    <x v="80"/>
    <x v="0"/>
    <n v="0"/>
    <n v="0"/>
    <x v="0"/>
    <x v="192"/>
    <s v="LAC"/>
    <x v="2"/>
    <n v="6811000"/>
    <s v="514-M"/>
    <x v="0"/>
    <n v="0"/>
    <x v="0"/>
    <s v="ES-514"/>
    <x v="0"/>
    <x v="0"/>
    <x v="73"/>
    <n v="0"/>
    <s v="A26"/>
    <s v="-"/>
    <x v="1"/>
    <x v="0"/>
    <x v="0"/>
    <n v="0"/>
    <n v="0"/>
    <n v="0"/>
    <x v="0"/>
  </r>
  <r>
    <n v="2723"/>
    <n v="0"/>
    <x v="85"/>
    <x v="0"/>
    <n v="0"/>
    <n v="0"/>
    <x v="0"/>
    <x v="180"/>
    <s v="DCHA"/>
    <x v="1"/>
    <n v="0"/>
    <s v="519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91"/>
    <x v="0"/>
    <n v="0"/>
    <n v="0"/>
    <x v="0"/>
    <x v="180"/>
    <s v="DCHA"/>
    <x v="2"/>
    <n v="50000"/>
    <s v="517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4503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112"/>
    <n v="0"/>
    <s v="A10"/>
    <s v="A044"/>
    <x v="10"/>
    <x v="10"/>
    <x v="0"/>
    <n v="0"/>
    <n v="0"/>
    <n v="0"/>
    <x v="3"/>
  </r>
  <r>
    <n v="0"/>
    <n v="0"/>
    <x v="143"/>
    <x v="0"/>
    <n v="0"/>
    <n v="0"/>
    <x v="1"/>
    <x v="48"/>
    <s v="PPL"/>
    <x v="1"/>
    <n v="1317000"/>
    <s v="LER/W"/>
    <x v="1"/>
    <n v="0"/>
    <x v="1"/>
    <s v="DV"/>
    <x v="2"/>
    <x v="2"/>
    <x v="178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10"/>
    <s v="-"/>
    <x v="10"/>
    <x v="0"/>
    <x v="0"/>
    <n v="960000"/>
    <n v="0"/>
    <n v="0"/>
    <x v="1"/>
  </r>
  <r>
    <n v="0"/>
    <n v="0"/>
    <x v="69"/>
    <x v="0"/>
    <n v="0"/>
    <n v="0"/>
    <x v="0"/>
    <x v="261"/>
    <s v="EGEE"/>
    <x v="1"/>
    <n v="165000"/>
    <s v="E3SPACECOST"/>
    <x v="0"/>
    <n v="0"/>
    <x v="0"/>
    <s v="DV"/>
    <x v="2"/>
    <x v="2"/>
    <x v="30"/>
    <n v="0"/>
    <s v="A27"/>
    <s v="-"/>
    <x v="6"/>
    <x v="0"/>
    <x v="0"/>
    <n v="0"/>
    <n v="0"/>
    <n v="0"/>
    <x v="74"/>
  </r>
  <r>
    <n v="0"/>
    <n v="1134475730"/>
    <x v="0"/>
    <x v="0"/>
    <n v="0"/>
    <n v="0"/>
    <x v="0"/>
    <x v="80"/>
    <s v="GH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880228"/>
    <n v="0"/>
    <x v="4"/>
    <x v="0"/>
    <n v="0"/>
    <n v="0"/>
    <x v="0"/>
    <x v="111"/>
    <s v="DCHA"/>
    <x v="1"/>
    <n v="0"/>
    <s v="DCHAPASA"/>
    <x v="2"/>
    <n v="0"/>
    <x v="0"/>
    <s v="FD-X13"/>
    <x v="4"/>
    <x v="4"/>
    <x v="5"/>
    <n v="0"/>
    <s v="A22"/>
    <s v="A089"/>
    <x v="5"/>
    <x v="4"/>
    <x v="0"/>
    <n v="0"/>
    <n v="0"/>
    <n v="0"/>
    <x v="44"/>
  </r>
  <r>
    <n v="0"/>
    <n v="0"/>
    <x v="0"/>
    <x v="0"/>
    <n v="12499494"/>
    <n v="0"/>
    <x v="0"/>
    <x v="263"/>
    <s v="AFR"/>
    <x v="0"/>
    <n v="0"/>
    <s v="-"/>
    <x v="0"/>
    <n v="0"/>
    <x v="0"/>
    <s v="GH-C-POP"/>
    <x v="3"/>
    <x v="3"/>
    <x v="63"/>
    <n v="0"/>
    <s v="-"/>
    <s v="-"/>
    <x v="0"/>
    <x v="0"/>
    <x v="0"/>
    <n v="0"/>
    <n v="0"/>
    <n v="0"/>
    <x v="24"/>
  </r>
  <r>
    <n v="600000"/>
    <n v="0"/>
    <x v="60"/>
    <x v="0"/>
    <n v="0"/>
    <n v="0"/>
    <x v="1"/>
    <x v="7"/>
    <s v="GH"/>
    <x v="1"/>
    <n v="0"/>
    <s v="936-6201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0"/>
    <x v="0"/>
    <n v="1069966825.55"/>
    <n v="0"/>
    <x v="0"/>
    <x v="130"/>
    <s v="DCHA"/>
    <x v="0"/>
    <n v="0"/>
    <s v="-"/>
    <x v="2"/>
    <n v="0"/>
    <x v="0"/>
    <s v="CT-X"/>
    <x v="30"/>
    <x v="30"/>
    <x v="5"/>
    <n v="0"/>
    <s v="-"/>
    <s v="-"/>
    <x v="0"/>
    <x v="0"/>
    <x v="0"/>
    <n v="0"/>
    <n v="0"/>
    <n v="0"/>
    <x v="66"/>
  </r>
  <r>
    <n v="4445.5"/>
    <n v="0"/>
    <x v="30"/>
    <x v="0"/>
    <n v="0"/>
    <n v="0"/>
    <x v="1"/>
    <x v="48"/>
    <s v="EGEE"/>
    <x v="1"/>
    <n v="0"/>
    <s v="E3FSL"/>
    <x v="1"/>
    <n v="0"/>
    <x v="1"/>
    <s v="DV"/>
    <x v="2"/>
    <x v="2"/>
    <x v="28"/>
    <n v="0"/>
    <s v="A26"/>
    <s v="A140"/>
    <x v="1"/>
    <x v="1"/>
    <x v="0"/>
    <n v="0"/>
    <n v="0"/>
    <n v="0"/>
    <x v="3"/>
  </r>
  <r>
    <n v="71896.990000000005"/>
    <n v="0"/>
    <x v="150"/>
    <x v="2"/>
    <n v="0"/>
    <n v="0"/>
    <x v="0"/>
    <x v="152"/>
    <s v="PPL"/>
    <x v="1"/>
    <n v="0"/>
    <s v="PPL-TDY"/>
    <x v="2"/>
    <n v="0"/>
    <x v="1"/>
    <s v="OE"/>
    <x v="6"/>
    <x v="6"/>
    <x v="229"/>
    <n v="0"/>
    <s v="-"/>
    <s v="0000000.00"/>
    <x v="0"/>
    <x v="33"/>
    <x v="1"/>
    <n v="0"/>
    <n v="0"/>
    <n v="0"/>
    <x v="30"/>
  </r>
  <r>
    <n v="0"/>
    <n v="0"/>
    <x v="83"/>
    <x v="0"/>
    <n v="0"/>
    <n v="0"/>
    <x v="0"/>
    <x v="295"/>
    <s v="DCHA"/>
    <x v="2"/>
    <n v="17787"/>
    <s v="623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251"/>
    <n v="0"/>
    <s v="-"/>
    <s v="-"/>
    <x v="0"/>
    <x v="0"/>
    <x v="1"/>
    <n v="147646.04"/>
    <n v="0"/>
    <n v="0"/>
    <x v="38"/>
  </r>
  <r>
    <n v="0"/>
    <n v="0"/>
    <x v="0"/>
    <x v="0"/>
    <n v="2408942"/>
    <n v="0"/>
    <x v="1"/>
    <x v="120"/>
    <s v="ASIA"/>
    <x v="0"/>
    <n v="0"/>
    <s v="-"/>
    <x v="1"/>
    <n v="0"/>
    <x v="1"/>
    <s v="GH-C-POP"/>
    <x v="3"/>
    <x v="3"/>
    <x v="58"/>
    <n v="0"/>
    <s v="-"/>
    <s v="-"/>
    <x v="0"/>
    <x v="0"/>
    <x v="0"/>
    <n v="0"/>
    <n v="0"/>
    <n v="0"/>
    <x v="6"/>
  </r>
  <r>
    <n v="30000"/>
    <n v="0"/>
    <x v="40"/>
    <x v="0"/>
    <n v="0"/>
    <n v="0"/>
    <x v="1"/>
    <x v="48"/>
    <s v="OST"/>
    <x v="1"/>
    <n v="0"/>
    <s v="OST/DATA"/>
    <x v="1"/>
    <n v="0"/>
    <x v="1"/>
    <s v="DV"/>
    <x v="2"/>
    <x v="2"/>
    <x v="97"/>
    <n v="0"/>
    <s v="A26"/>
    <s v="A140"/>
    <x v="1"/>
    <x v="1"/>
    <x v="0"/>
    <n v="0"/>
    <n v="0"/>
    <n v="0"/>
    <x v="3"/>
  </r>
  <r>
    <n v="467000"/>
    <n v="0"/>
    <x v="92"/>
    <x v="0"/>
    <n v="0"/>
    <n v="0"/>
    <x v="0"/>
    <x v="67"/>
    <s v="DCHA"/>
    <x v="2"/>
    <n v="0"/>
    <s v="669-M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745000"/>
    <n v="0"/>
    <x v="67"/>
    <x v="0"/>
    <n v="0"/>
    <n v="0"/>
    <x v="1"/>
    <x v="7"/>
    <s v="AFR"/>
    <x v="2"/>
    <n v="0"/>
    <s v="624-M"/>
    <x v="1"/>
    <n v="0"/>
    <x v="1"/>
    <s v="GH-C"/>
    <x v="3"/>
    <x v="3"/>
    <x v="82"/>
    <n v="0"/>
    <s v="A11"/>
    <s v="A052"/>
    <x v="17"/>
    <x v="40"/>
    <x v="0"/>
    <n v="0"/>
    <n v="0"/>
    <n v="0"/>
    <x v="6"/>
  </r>
  <r>
    <n v="50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26"/>
    <s v="A140"/>
    <x v="1"/>
    <x v="1"/>
    <x v="0"/>
    <n v="0"/>
    <n v="0"/>
    <n v="0"/>
    <x v="1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70"/>
    <n v="0"/>
    <s v="-"/>
    <s v="-"/>
    <x v="0"/>
    <x v="0"/>
    <x v="1"/>
    <n v="211396.56"/>
    <n v="0"/>
    <n v="0"/>
    <x v="38"/>
  </r>
  <r>
    <n v="170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16"/>
    <s v="A066"/>
    <x v="22"/>
    <x v="51"/>
    <x v="0"/>
    <n v="0"/>
    <n v="0"/>
    <n v="0"/>
    <x v="1"/>
  </r>
  <r>
    <n v="0"/>
    <n v="0"/>
    <x v="0"/>
    <x v="0"/>
    <n v="5300000"/>
    <n v="0"/>
    <x v="1"/>
    <x v="87"/>
    <s v="E+E"/>
    <x v="0"/>
    <n v="0"/>
    <s v="-"/>
    <x v="1"/>
    <n v="0"/>
    <x v="1"/>
    <s v="ES-OCO"/>
    <x v="0"/>
    <x v="0"/>
    <x v="127"/>
    <n v="0"/>
    <s v="-"/>
    <s v="-"/>
    <x v="0"/>
    <x v="0"/>
    <x v="0"/>
    <n v="0"/>
    <n v="0"/>
    <n v="0"/>
    <x v="1"/>
  </r>
  <r>
    <n v="0"/>
    <n v="0"/>
    <x v="0"/>
    <x v="0"/>
    <n v="3903492"/>
    <n v="0"/>
    <x v="1"/>
    <x v="7"/>
    <s v="AFR"/>
    <x v="0"/>
    <n v="0"/>
    <s v="-"/>
    <x v="1"/>
    <n v="0"/>
    <x v="1"/>
    <s v="GH-C"/>
    <x v="3"/>
    <x v="3"/>
    <x v="47"/>
    <n v="0"/>
    <s v="-"/>
    <s v="-"/>
    <x v="0"/>
    <x v="0"/>
    <x v="0"/>
    <n v="0"/>
    <n v="0"/>
    <n v="0"/>
    <x v="6"/>
  </r>
  <r>
    <n v="0"/>
    <n v="0"/>
    <x v="89"/>
    <x v="0"/>
    <n v="0"/>
    <n v="0"/>
    <x v="1"/>
    <x v="58"/>
    <s v="AFR"/>
    <x v="2"/>
    <n v="38961844"/>
    <s v="663-M"/>
    <x v="1"/>
    <n v="0"/>
    <x v="1"/>
    <s v="DV-GFSI"/>
    <x v="2"/>
    <x v="2"/>
    <x v="106"/>
    <n v="0"/>
    <s v="A18"/>
    <s v="-"/>
    <x v="12"/>
    <x v="0"/>
    <x v="0"/>
    <n v="0"/>
    <n v="0"/>
    <n v="0"/>
    <x v="3"/>
  </r>
  <r>
    <n v="0"/>
    <n v="283286240"/>
    <x v="0"/>
    <x v="0"/>
    <n v="0"/>
    <n v="0"/>
    <x v="1"/>
    <x v="58"/>
    <s v="BFS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0"/>
    <n v="0"/>
    <x v="116"/>
    <x v="0"/>
    <n v="0"/>
    <n v="0"/>
    <x v="1"/>
    <x v="14"/>
    <s v="ME"/>
    <x v="1"/>
    <n v="4343542"/>
    <s v="298-W"/>
    <x v="1"/>
    <n v="0"/>
    <x v="1"/>
    <s v="ES"/>
    <x v="0"/>
    <x v="0"/>
    <x v="142"/>
    <n v="0"/>
    <s v="A06"/>
    <s v="-"/>
    <x v="2"/>
    <x v="0"/>
    <x v="0"/>
    <n v="0"/>
    <n v="0"/>
    <n v="0"/>
    <x v="1"/>
  </r>
  <r>
    <n v="1911315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08"/>
    <s v="A037"/>
    <x v="7"/>
    <x v="19"/>
    <x v="0"/>
    <n v="0"/>
    <n v="0"/>
    <n v="0"/>
    <x v="0"/>
  </r>
  <r>
    <n v="0"/>
    <n v="0"/>
    <x v="186"/>
    <x v="0"/>
    <n v="0"/>
    <n v="0"/>
    <x v="2"/>
    <x v="157"/>
    <s v="LAC"/>
    <x v="1"/>
    <n v="490121.16000000003"/>
    <s v="516-W"/>
    <x v="1"/>
    <n v="0"/>
    <x v="1"/>
    <s v="ES-1"/>
    <x v="0"/>
    <x v="0"/>
    <x v="269"/>
    <n v="0"/>
    <s v="A27"/>
    <s v="-"/>
    <x v="6"/>
    <x v="0"/>
    <x v="0"/>
    <n v="0"/>
    <n v="0"/>
    <n v="0"/>
    <x v="34"/>
  </r>
  <r>
    <n v="400000"/>
    <n v="0"/>
    <x v="95"/>
    <x v="0"/>
    <n v="0"/>
    <n v="0"/>
    <x v="0"/>
    <x v="193"/>
    <s v="ASIA"/>
    <x v="2"/>
    <n v="0"/>
    <s v="367-M"/>
    <x v="0"/>
    <n v="0"/>
    <x v="0"/>
    <s v="ES-GFSI"/>
    <x v="0"/>
    <x v="0"/>
    <x v="108"/>
    <n v="0"/>
    <s v="A18"/>
    <s v="A073"/>
    <x v="12"/>
    <x v="13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27"/>
    <s v="-"/>
    <x v="6"/>
    <x v="0"/>
    <x v="0"/>
    <n v="355828"/>
    <n v="0"/>
    <n v="0"/>
    <x v="1"/>
  </r>
  <r>
    <n v="0"/>
    <n v="0"/>
    <x v="54"/>
    <x v="0"/>
    <n v="0"/>
    <n v="0"/>
    <x v="0"/>
    <x v="261"/>
    <s v="ASIA"/>
    <x v="2"/>
    <n v="326000"/>
    <s v="472-M"/>
    <x v="0"/>
    <n v="0"/>
    <x v="0"/>
    <s v="DV"/>
    <x v="2"/>
    <x v="2"/>
    <x v="60"/>
    <n v="0"/>
    <s v="A19"/>
    <s v="-"/>
    <x v="3"/>
    <x v="0"/>
    <x v="0"/>
    <n v="0"/>
    <n v="0"/>
    <n v="0"/>
    <x v="74"/>
  </r>
  <r>
    <n v="300000"/>
    <n v="0"/>
    <x v="89"/>
    <x v="0"/>
    <n v="0"/>
    <n v="0"/>
    <x v="1"/>
    <x v="48"/>
    <s v="DCHA"/>
    <x v="1"/>
    <n v="0"/>
    <s v="663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10"/>
    <s v="-"/>
    <x v="10"/>
    <x v="0"/>
    <x v="0"/>
    <n v="1736474.23"/>
    <n v="0"/>
    <n v="0"/>
    <x v="3"/>
  </r>
  <r>
    <n v="0"/>
    <n v="0"/>
    <x v="112"/>
    <x v="0"/>
    <n v="0"/>
    <n v="0"/>
    <x v="1"/>
    <x v="87"/>
    <s v="OAPA"/>
    <x v="2"/>
    <n v="2000000"/>
    <s v="306-M"/>
    <x v="1"/>
    <n v="0"/>
    <x v="1"/>
    <s v="ES-OCO"/>
    <x v="0"/>
    <x v="0"/>
    <x v="149"/>
    <n v="0"/>
    <s v="A05"/>
    <s v="-"/>
    <x v="20"/>
    <x v="0"/>
    <x v="0"/>
    <n v="0"/>
    <n v="0"/>
    <n v="0"/>
    <x v="1"/>
  </r>
  <r>
    <n v="103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9"/>
    <s v="A042"/>
    <x v="9"/>
    <x v="47"/>
    <x v="0"/>
    <n v="0"/>
    <n v="0"/>
    <n v="0"/>
    <x v="1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105"/>
    <n v="0"/>
    <s v="A27"/>
    <s v="-"/>
    <x v="6"/>
    <x v="0"/>
    <x v="0"/>
    <n v="1000000"/>
    <n v="0"/>
    <n v="0"/>
    <x v="74"/>
  </r>
  <r>
    <n v="429005.76"/>
    <n v="0"/>
    <x v="136"/>
    <x v="0"/>
    <n v="0"/>
    <n v="0"/>
    <x v="1"/>
    <x v="245"/>
    <s v="ASIA"/>
    <x v="2"/>
    <n v="0"/>
    <s v="889-M"/>
    <x v="1"/>
    <n v="0"/>
    <x v="1"/>
    <s v="GH-C-AIDS"/>
    <x v="3"/>
    <x v="3"/>
    <x v="159"/>
    <n v="0"/>
    <s v="A27"/>
    <s v="A141"/>
    <x v="6"/>
    <x v="5"/>
    <x v="0"/>
    <n v="0"/>
    <n v="0"/>
    <n v="0"/>
    <x v="6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6"/>
    <n v="0"/>
    <s v="A10"/>
    <s v="-"/>
    <x v="10"/>
    <x v="0"/>
    <x v="0"/>
    <n v="4767000"/>
    <n v="0"/>
    <n v="0"/>
    <x v="74"/>
  </r>
  <r>
    <n v="159750"/>
    <n v="0"/>
    <x v="107"/>
    <x v="0"/>
    <n v="0"/>
    <n v="0"/>
    <x v="1"/>
    <x v="14"/>
    <s v="AFR"/>
    <x v="2"/>
    <n v="0"/>
    <s v="681-M"/>
    <x v="1"/>
    <n v="0"/>
    <x v="1"/>
    <s v="ES"/>
    <x v="0"/>
    <x v="0"/>
    <x v="131"/>
    <n v="0"/>
    <s v="A26"/>
    <s v="A140"/>
    <x v="1"/>
    <x v="1"/>
    <x v="0"/>
    <n v="0"/>
    <n v="0"/>
    <n v="0"/>
    <x v="1"/>
  </r>
  <r>
    <n v="0"/>
    <n v="0"/>
    <x v="27"/>
    <x v="2"/>
    <n v="0"/>
    <n v="0"/>
    <x v="0"/>
    <x v="152"/>
    <s v="LAC"/>
    <x v="2"/>
    <n v="3777250"/>
    <s v="520-M"/>
    <x v="2"/>
    <n v="0"/>
    <x v="1"/>
    <s v="OE"/>
    <x v="6"/>
    <x v="6"/>
    <x v="34"/>
    <n v="0"/>
    <s v="-"/>
    <s v="-"/>
    <x v="0"/>
    <x v="0"/>
    <x v="1"/>
    <n v="0"/>
    <n v="0"/>
    <n v="0"/>
    <x v="30"/>
  </r>
  <r>
    <n v="146092.46"/>
    <n v="0"/>
    <x v="12"/>
    <x v="2"/>
    <n v="0"/>
    <n v="0"/>
    <x v="3"/>
    <x v="249"/>
    <s v="E+E"/>
    <x v="2"/>
    <n v="0"/>
    <s v="121-M"/>
    <x v="1"/>
    <n v="0"/>
    <x v="1"/>
    <s v="OE-1"/>
    <x v="6"/>
    <x v="6"/>
    <x v="121"/>
    <n v="0"/>
    <s v="-"/>
    <s v="0000117.00"/>
    <x v="0"/>
    <x v="68"/>
    <x v="1"/>
    <n v="0"/>
    <n v="0"/>
    <n v="0"/>
    <x v="56"/>
  </r>
  <r>
    <n v="185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08"/>
    <s v="A036"/>
    <x v="7"/>
    <x v="15"/>
    <x v="0"/>
    <n v="0"/>
    <n v="0"/>
    <n v="0"/>
    <x v="74"/>
  </r>
  <r>
    <n v="0"/>
    <n v="0"/>
    <x v="0"/>
    <x v="0"/>
    <n v="0"/>
    <n v="0"/>
    <x v="2"/>
    <x v="4"/>
    <s v="DCHA"/>
    <x v="0"/>
    <n v="0"/>
    <s v="-"/>
    <x v="1"/>
    <n v="0"/>
    <x v="1"/>
    <s v="DV-1"/>
    <x v="2"/>
    <x v="2"/>
    <x v="19"/>
    <n v="0"/>
    <s v="A12"/>
    <s v="-"/>
    <x v="13"/>
    <x v="0"/>
    <x v="0"/>
    <n v="543305.51"/>
    <n v="0"/>
    <n v="0"/>
    <x v="4"/>
  </r>
  <r>
    <n v="275000"/>
    <n v="0"/>
    <x v="60"/>
    <x v="0"/>
    <n v="0"/>
    <n v="0"/>
    <x v="0"/>
    <x v="263"/>
    <s v="GH"/>
    <x v="1"/>
    <n v="0"/>
    <s v="936-3104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09"/>
    <s v="-"/>
    <x v="9"/>
    <x v="0"/>
    <x v="0"/>
    <n v="1250000"/>
    <n v="0"/>
    <n v="0"/>
    <x v="3"/>
  </r>
  <r>
    <n v="299999"/>
    <n v="0"/>
    <x v="85"/>
    <x v="0"/>
    <n v="0"/>
    <n v="0"/>
    <x v="0"/>
    <x v="180"/>
    <s v="DCHA"/>
    <x v="1"/>
    <n v="0"/>
    <s v="51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975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9"/>
    <s v="A078"/>
    <x v="3"/>
    <x v="3"/>
    <x v="0"/>
    <n v="0"/>
    <n v="0"/>
    <n v="0"/>
    <x v="0"/>
  </r>
  <r>
    <n v="0"/>
    <n v="0"/>
    <x v="165"/>
    <x v="2"/>
    <n v="0"/>
    <n v="0"/>
    <x v="1"/>
    <x v="116"/>
    <s v="AFR"/>
    <x v="2"/>
    <n v="90000"/>
    <s v="667-M"/>
    <x v="1"/>
    <n v="0"/>
    <x v="1"/>
    <s v="OE"/>
    <x v="6"/>
    <x v="6"/>
    <x v="222"/>
    <n v="0"/>
    <s v="-"/>
    <s v="-"/>
    <x v="0"/>
    <x v="0"/>
    <x v="1"/>
    <n v="0"/>
    <n v="0"/>
    <n v="0"/>
    <x v="61"/>
  </r>
  <r>
    <n v="14028"/>
    <n v="0"/>
    <x v="99"/>
    <x v="0"/>
    <n v="0"/>
    <n v="0"/>
    <x v="5"/>
    <x v="121"/>
    <s v="ASIA"/>
    <x v="2"/>
    <n v="0"/>
    <s v="176-M"/>
    <x v="4"/>
    <n v="0"/>
    <x v="0"/>
    <s v="EC-1"/>
    <x v="20"/>
    <x v="20"/>
    <x v="114"/>
    <n v="0"/>
    <s v="A10"/>
    <s v="A044"/>
    <x v="10"/>
    <x v="10"/>
    <x v="0"/>
    <n v="0"/>
    <n v="0"/>
    <n v="0"/>
    <x v="64"/>
  </r>
  <r>
    <n v="0"/>
    <n v="0"/>
    <x v="84"/>
    <x v="0"/>
    <n v="0"/>
    <n v="0"/>
    <x v="1"/>
    <x v="48"/>
    <s v="EGEE"/>
    <x v="2"/>
    <n v="200000"/>
    <s v="165-M"/>
    <x v="1"/>
    <n v="0"/>
    <x v="1"/>
    <s v="DV"/>
    <x v="2"/>
    <x v="2"/>
    <x v="20"/>
    <n v="0"/>
    <s v="A12"/>
    <s v="-"/>
    <x v="13"/>
    <x v="0"/>
    <x v="0"/>
    <n v="0"/>
    <n v="0"/>
    <n v="0"/>
    <x v="3"/>
  </r>
  <r>
    <n v="0"/>
    <n v="0"/>
    <x v="60"/>
    <x v="0"/>
    <n v="0"/>
    <n v="0"/>
    <x v="0"/>
    <x v="181"/>
    <s v="GH"/>
    <x v="1"/>
    <n v="12235000"/>
    <s v="936-3100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27"/>
    <s v="-"/>
    <x v="6"/>
    <x v="0"/>
    <x v="0"/>
    <n v="690498"/>
    <n v="0"/>
    <n v="0"/>
    <x v="1"/>
  </r>
  <r>
    <n v="3596087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10"/>
    <s v="A044"/>
    <x v="10"/>
    <x v="10"/>
    <x v="0"/>
    <n v="0"/>
    <n v="0"/>
    <n v="0"/>
    <x v="74"/>
  </r>
  <r>
    <n v="1999472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08"/>
    <s v="A035"/>
    <x v="7"/>
    <x v="24"/>
    <x v="0"/>
    <n v="0"/>
    <n v="0"/>
    <n v="0"/>
    <x v="1"/>
  </r>
  <r>
    <n v="0"/>
    <n v="0"/>
    <x v="0"/>
    <x v="0"/>
    <n v="38659151"/>
    <n v="0"/>
    <x v="1"/>
    <x v="7"/>
    <s v="AFR"/>
    <x v="0"/>
    <n v="0"/>
    <s v="-"/>
    <x v="1"/>
    <n v="0"/>
    <x v="1"/>
    <s v="GH-C"/>
    <x v="3"/>
    <x v="3"/>
    <x v="55"/>
    <n v="0"/>
    <s v="-"/>
    <s v="-"/>
    <x v="0"/>
    <x v="0"/>
    <x v="0"/>
    <n v="0"/>
    <n v="0"/>
    <n v="0"/>
    <x v="6"/>
  </r>
  <r>
    <n v="0"/>
    <n v="876828000"/>
    <x v="0"/>
    <x v="0"/>
    <n v="0"/>
    <n v="0"/>
    <x v="0"/>
    <x v="180"/>
    <s v="DCHA"/>
    <x v="0"/>
    <n v="0"/>
    <s v="-"/>
    <x v="2"/>
    <n v="0"/>
    <x v="0"/>
    <s v="FD-X14"/>
    <x v="4"/>
    <x v="4"/>
    <x v="0"/>
    <n v="0"/>
    <s v="-"/>
    <s v="-"/>
    <x v="0"/>
    <x v="0"/>
    <x v="0"/>
    <n v="0"/>
    <n v="0"/>
    <n v="0"/>
    <x v="44"/>
  </r>
  <r>
    <n v="37500"/>
    <n v="0"/>
    <x v="112"/>
    <x v="2"/>
    <n v="0"/>
    <n v="0"/>
    <x v="1"/>
    <x v="246"/>
    <s v="ASIA"/>
    <x v="2"/>
    <n v="0"/>
    <s v="306-M"/>
    <x v="1"/>
    <n v="0"/>
    <x v="1"/>
    <s v="OE-OCO"/>
    <x v="6"/>
    <x v="6"/>
    <x v="46"/>
    <n v="0"/>
    <s v="-"/>
    <s v="0000000.00"/>
    <x v="0"/>
    <x v="33"/>
    <x v="1"/>
    <n v="0"/>
    <n v="0"/>
    <n v="0"/>
    <x v="61"/>
  </r>
  <r>
    <n v="25274361"/>
    <n v="0"/>
    <x v="89"/>
    <x v="0"/>
    <n v="0"/>
    <n v="0"/>
    <x v="1"/>
    <x v="7"/>
    <s v="AFR"/>
    <x v="2"/>
    <n v="0"/>
    <s v="663-M"/>
    <x v="1"/>
    <n v="0"/>
    <x v="1"/>
    <s v="GH-C"/>
    <x v="3"/>
    <x v="3"/>
    <x v="106"/>
    <n v="0"/>
    <s v="A11"/>
    <s v="A052"/>
    <x v="17"/>
    <x v="40"/>
    <x v="0"/>
    <n v="0"/>
    <n v="0"/>
    <n v="0"/>
    <x v="6"/>
  </r>
  <r>
    <n v="0"/>
    <n v="46230308.270000003"/>
    <x v="0"/>
    <x v="2"/>
    <n v="0"/>
    <n v="0"/>
    <x v="0"/>
    <x v="211"/>
    <s v="-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0"/>
    <n v="28000000"/>
    <x v="0"/>
    <x v="0"/>
    <n v="0"/>
    <n v="0"/>
    <x v="0"/>
    <x v="217"/>
    <s v="EGEE"/>
    <x v="0"/>
    <n v="0"/>
    <s v="-"/>
    <x v="2"/>
    <n v="0"/>
    <x v="0"/>
    <s v="EF-X"/>
    <x v="43"/>
    <x v="43"/>
    <x v="0"/>
    <n v="0"/>
    <s v="-"/>
    <s v="-"/>
    <x v="0"/>
    <x v="0"/>
    <x v="0"/>
    <n v="0"/>
    <n v="0"/>
    <n v="0"/>
    <x v="86"/>
  </r>
  <r>
    <n v="802000"/>
    <n v="0"/>
    <x v="43"/>
    <x v="0"/>
    <n v="0"/>
    <n v="0"/>
    <x v="0"/>
    <x v="261"/>
    <s v="EGEE"/>
    <x v="1"/>
    <n v="0"/>
    <s v="E3MPEP"/>
    <x v="0"/>
    <n v="0"/>
    <x v="0"/>
    <s v="DV"/>
    <x v="2"/>
    <x v="2"/>
    <x v="44"/>
    <n v="0"/>
    <s v="A27"/>
    <s v="A141"/>
    <x v="6"/>
    <x v="5"/>
    <x v="0"/>
    <n v="0"/>
    <n v="0"/>
    <n v="0"/>
    <x v="74"/>
  </r>
  <r>
    <n v="300000"/>
    <n v="0"/>
    <x v="103"/>
    <x v="0"/>
    <n v="0"/>
    <n v="0"/>
    <x v="2"/>
    <x v="41"/>
    <s v="E+E"/>
    <x v="1"/>
    <n v="0"/>
    <s v="112-W"/>
    <x v="1"/>
    <n v="0"/>
    <x v="1"/>
    <s v="EC-1"/>
    <x v="20"/>
    <x v="20"/>
    <x v="120"/>
    <n v="0"/>
    <s v="A10"/>
    <s v="A044"/>
    <x v="10"/>
    <x v="10"/>
    <x v="0"/>
    <n v="0"/>
    <n v="0"/>
    <n v="0"/>
    <x v="33"/>
  </r>
  <r>
    <n v="20151428"/>
    <n v="0"/>
    <x v="7"/>
    <x v="0"/>
    <n v="0"/>
    <n v="0"/>
    <x v="1"/>
    <x v="7"/>
    <s v="AFR"/>
    <x v="1"/>
    <n v="0"/>
    <s v="688-W"/>
    <x v="1"/>
    <n v="0"/>
    <x v="1"/>
    <s v="GH-C"/>
    <x v="3"/>
    <x v="3"/>
    <x v="55"/>
    <n v="0"/>
    <s v="A11"/>
    <s v="A049"/>
    <x v="17"/>
    <x v="55"/>
    <x v="0"/>
    <n v="0"/>
    <n v="0"/>
    <n v="0"/>
    <x v="6"/>
  </r>
  <r>
    <n v="3225000"/>
    <n v="0"/>
    <x v="49"/>
    <x v="0"/>
    <n v="0"/>
    <n v="0"/>
    <x v="1"/>
    <x v="7"/>
    <s v="AFR"/>
    <x v="2"/>
    <n v="0"/>
    <s v="620-M"/>
    <x v="1"/>
    <n v="0"/>
    <x v="1"/>
    <s v="GH-C"/>
    <x v="3"/>
    <x v="3"/>
    <x v="54"/>
    <n v="0"/>
    <s v="A11"/>
    <s v="A048"/>
    <x v="17"/>
    <x v="56"/>
    <x v="0"/>
    <n v="0"/>
    <n v="0"/>
    <n v="0"/>
    <x v="6"/>
  </r>
  <r>
    <n v="6000000"/>
    <n v="0"/>
    <x v="44"/>
    <x v="0"/>
    <n v="0"/>
    <n v="0"/>
    <x v="0"/>
    <x v="30"/>
    <s v="ASIA"/>
    <x v="2"/>
    <n v="0"/>
    <s v="386-M"/>
    <x v="0"/>
    <n v="0"/>
    <x v="0"/>
    <s v="GH-C"/>
    <x v="3"/>
    <x v="3"/>
    <x v="45"/>
    <n v="0"/>
    <s v="A11"/>
    <s v="A048"/>
    <x v="17"/>
    <x v="56"/>
    <x v="0"/>
    <n v="0"/>
    <n v="0"/>
    <n v="0"/>
    <x v="24"/>
  </r>
  <r>
    <n v="0"/>
    <n v="0"/>
    <x v="57"/>
    <x v="3"/>
    <n v="0"/>
    <n v="0"/>
    <x v="0"/>
    <x v="191"/>
    <s v="OIG"/>
    <x v="2"/>
    <n v="909403.69000000006"/>
    <s v="492-M"/>
    <x v="2"/>
    <n v="0"/>
    <x v="1"/>
    <s v="IG"/>
    <x v="1"/>
    <x v="1"/>
    <x v="172"/>
    <n v="0"/>
    <s v="-"/>
    <s v="-"/>
    <x v="0"/>
    <x v="0"/>
    <x v="1"/>
    <n v="0"/>
    <n v="0"/>
    <n v="0"/>
    <x v="2"/>
  </r>
  <r>
    <n v="233000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21"/>
    <s v="A086"/>
    <x v="14"/>
    <x v="17"/>
    <x v="0"/>
    <n v="0"/>
    <n v="0"/>
    <n v="0"/>
    <x v="74"/>
  </r>
  <r>
    <n v="0"/>
    <n v="0"/>
    <x v="0"/>
    <x v="0"/>
    <n v="272250000"/>
    <n v="0"/>
    <x v="0"/>
    <x v="68"/>
    <s v="ME"/>
    <x v="0"/>
    <n v="0"/>
    <s v="-"/>
    <x v="0"/>
    <n v="0"/>
    <x v="0"/>
    <s v="ES"/>
    <x v="0"/>
    <x v="0"/>
    <x v="130"/>
    <n v="0"/>
    <s v="-"/>
    <s v="-"/>
    <x v="0"/>
    <x v="0"/>
    <x v="0"/>
    <n v="0"/>
    <n v="0"/>
    <n v="0"/>
    <x v="0"/>
  </r>
  <r>
    <n v="0"/>
    <n v="0"/>
    <x v="65"/>
    <x v="0"/>
    <n v="0"/>
    <n v="0"/>
    <x v="1"/>
    <x v="259"/>
    <s v="ASIA"/>
    <x v="1"/>
    <n v="381993"/>
    <s v="119-W"/>
    <x v="1"/>
    <n v="0"/>
    <x v="1"/>
    <s v="ES-OCOGFSI"/>
    <x v="0"/>
    <x v="0"/>
    <x v="81"/>
    <n v="0"/>
    <s v="A18"/>
    <s v="-"/>
    <x v="12"/>
    <x v="0"/>
    <x v="0"/>
    <n v="0"/>
    <n v="0"/>
    <n v="0"/>
    <x v="1"/>
  </r>
  <r>
    <n v="0"/>
    <n v="0"/>
    <x v="69"/>
    <x v="0"/>
    <n v="0"/>
    <n v="0"/>
    <x v="1"/>
    <x v="48"/>
    <s v="EGEE"/>
    <x v="1"/>
    <n v="30000"/>
    <s v="E3SPACECOST"/>
    <x v="1"/>
    <n v="0"/>
    <x v="1"/>
    <s v="DV"/>
    <x v="2"/>
    <x v="2"/>
    <x v="44"/>
    <n v="0"/>
    <s v="A27"/>
    <s v="-"/>
    <x v="6"/>
    <x v="0"/>
    <x v="0"/>
    <n v="0"/>
    <n v="0"/>
    <n v="0"/>
    <x v="3"/>
  </r>
  <r>
    <n v="0"/>
    <n v="0"/>
    <x v="46"/>
    <x v="0"/>
    <n v="0"/>
    <n v="0"/>
    <x v="1"/>
    <x v="120"/>
    <s v="AFR"/>
    <x v="2"/>
    <n v="911897"/>
    <s v="698-M"/>
    <x v="1"/>
    <n v="0"/>
    <x v="1"/>
    <s v="GH-C-POP"/>
    <x v="3"/>
    <x v="3"/>
    <x v="49"/>
    <n v="0"/>
    <s v="A11"/>
    <s v="-"/>
    <x v="17"/>
    <x v="0"/>
    <x v="0"/>
    <n v="0"/>
    <n v="0"/>
    <n v="0"/>
    <x v="6"/>
  </r>
  <r>
    <n v="1302000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21"/>
    <s v="A086"/>
    <x v="14"/>
    <x v="17"/>
    <x v="0"/>
    <n v="0"/>
    <n v="0"/>
    <n v="0"/>
    <x v="3"/>
  </r>
  <r>
    <n v="0"/>
    <n v="0"/>
    <x v="0"/>
    <x v="0"/>
    <n v="4590000"/>
    <n v="0"/>
    <x v="1"/>
    <x v="14"/>
    <s v="LAC"/>
    <x v="0"/>
    <n v="0"/>
    <s v="-"/>
    <x v="1"/>
    <n v="0"/>
    <x v="1"/>
    <s v="ES"/>
    <x v="0"/>
    <x v="0"/>
    <x v="21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61"/>
    <s v="DCHA"/>
    <x v="0"/>
    <n v="0"/>
    <s v="-"/>
    <x v="1"/>
    <n v="0"/>
    <x v="1"/>
    <s v="ES-DP"/>
    <x v="0"/>
    <x v="0"/>
    <x v="10"/>
    <n v="0"/>
    <s v="A27"/>
    <s v="-"/>
    <x v="6"/>
    <x v="0"/>
    <x v="0"/>
    <n v="15000"/>
    <n v="0"/>
    <n v="0"/>
    <x v="1"/>
  </r>
  <r>
    <n v="678993"/>
    <n v="0"/>
    <x v="10"/>
    <x v="0"/>
    <n v="0"/>
    <n v="0"/>
    <x v="1"/>
    <x v="7"/>
    <s v="AFR"/>
    <x v="2"/>
    <n v="0"/>
    <s v="686-M"/>
    <x v="1"/>
    <n v="0"/>
    <x v="1"/>
    <s v="GH-C"/>
    <x v="3"/>
    <x v="3"/>
    <x v="156"/>
    <n v="0"/>
    <s v="A27"/>
    <s v="A141"/>
    <x v="6"/>
    <x v="5"/>
    <x v="0"/>
    <n v="0"/>
    <n v="0"/>
    <n v="0"/>
    <x v="6"/>
  </r>
  <r>
    <n v="7120305"/>
    <n v="0"/>
    <x v="15"/>
    <x v="0"/>
    <n v="0"/>
    <n v="0"/>
    <x v="1"/>
    <x v="25"/>
    <s v="DCHA"/>
    <x v="1"/>
    <n v="0"/>
    <s v="DG011"/>
    <x v="1"/>
    <n v="0"/>
    <x v="1"/>
    <s v="DM"/>
    <x v="15"/>
    <x v="15"/>
    <x v="10"/>
    <n v="0"/>
    <s v="A10"/>
    <s v="A044"/>
    <x v="10"/>
    <x v="10"/>
    <x v="0"/>
    <n v="0"/>
    <n v="0"/>
    <n v="0"/>
    <x v="21"/>
  </r>
  <r>
    <n v="0"/>
    <n v="0"/>
    <x v="0"/>
    <x v="0"/>
    <n v="0"/>
    <n v="0"/>
    <x v="6"/>
    <x v="199"/>
    <s v="AFR"/>
    <x v="0"/>
    <n v="0"/>
    <s v="-"/>
    <x v="1"/>
    <n v="0"/>
    <x v="1"/>
    <s v="LA-1"/>
    <x v="7"/>
    <x v="7"/>
    <x v="112"/>
    <n v="0"/>
    <s v="A11"/>
    <s v="-"/>
    <x v="17"/>
    <x v="0"/>
    <x v="0"/>
    <n v="50000"/>
    <n v="0"/>
    <n v="0"/>
    <x v="80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61"/>
    <n v="0"/>
    <s v="A26"/>
    <s v="-"/>
    <x v="1"/>
    <x v="0"/>
    <x v="0"/>
    <n v="61584"/>
    <n v="0"/>
    <n v="0"/>
    <x v="24"/>
  </r>
  <r>
    <n v="0"/>
    <n v="0"/>
    <x v="0"/>
    <x v="0"/>
    <n v="500000"/>
    <n v="0"/>
    <x v="0"/>
    <x v="71"/>
    <s v="AFR"/>
    <x v="0"/>
    <n v="0"/>
    <s v="-"/>
    <x v="2"/>
    <n v="0"/>
    <x v="0"/>
    <s v="GD-X"/>
    <x v="24"/>
    <x v="24"/>
    <x v="100"/>
    <n v="0"/>
    <s v="-"/>
    <s v="-"/>
    <x v="0"/>
    <x v="0"/>
    <x v="0"/>
    <n v="0"/>
    <n v="0"/>
    <n v="0"/>
    <x v="46"/>
  </r>
  <r>
    <n v="7888845"/>
    <n v="0"/>
    <x v="63"/>
    <x v="0"/>
    <n v="0"/>
    <n v="0"/>
    <x v="1"/>
    <x v="120"/>
    <s v="AFR"/>
    <x v="2"/>
    <n v="0"/>
    <s v="611-M"/>
    <x v="1"/>
    <n v="0"/>
    <x v="1"/>
    <s v="GH-C-POP"/>
    <x v="3"/>
    <x v="3"/>
    <x v="87"/>
    <n v="0"/>
    <s v="A11"/>
    <s v="A053"/>
    <x v="17"/>
    <x v="48"/>
    <x v="0"/>
    <n v="0"/>
    <n v="0"/>
    <n v="0"/>
    <x v="6"/>
  </r>
  <r>
    <n v="0"/>
    <n v="0"/>
    <x v="22"/>
    <x v="0"/>
    <n v="0"/>
    <n v="0"/>
    <x v="3"/>
    <x v="279"/>
    <s v="E+E"/>
    <x v="2"/>
    <n v="61505"/>
    <s v="117-M"/>
    <x v="0"/>
    <n v="0"/>
    <x v="0"/>
    <s v="EC-1"/>
    <x v="20"/>
    <x v="20"/>
    <x v="127"/>
    <n v="0"/>
    <s v="A10"/>
    <s v="-"/>
    <x v="10"/>
    <x v="0"/>
    <x v="0"/>
    <n v="0"/>
    <n v="0"/>
    <n v="0"/>
    <x v="57"/>
  </r>
  <r>
    <n v="0"/>
    <n v="0"/>
    <x v="0"/>
    <x v="0"/>
    <n v="5500115"/>
    <n v="0"/>
    <x v="1"/>
    <x v="245"/>
    <s v="AFR"/>
    <x v="0"/>
    <n v="0"/>
    <s v="-"/>
    <x v="1"/>
    <n v="0"/>
    <x v="1"/>
    <s v="GH-C-AIDS"/>
    <x v="3"/>
    <x v="3"/>
    <x v="70"/>
    <n v="0"/>
    <s v="-"/>
    <s v="-"/>
    <x v="0"/>
    <x v="0"/>
    <x v="0"/>
    <n v="0"/>
    <n v="0"/>
    <n v="0"/>
    <x v="6"/>
  </r>
  <r>
    <n v="0"/>
    <n v="0"/>
    <x v="0"/>
    <x v="2"/>
    <n v="2304864"/>
    <n v="0"/>
    <x v="0"/>
    <x v="152"/>
    <s v="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59"/>
    <n v="0"/>
    <s v="-"/>
    <s v="-"/>
    <x v="0"/>
    <x v="0"/>
    <x v="1"/>
    <n v="122995.01000000001"/>
    <n v="0"/>
    <n v="0"/>
    <x v="30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7"/>
    <n v="0"/>
    <s v="A27"/>
    <s v="-"/>
    <x v="6"/>
    <x v="0"/>
    <x v="0"/>
    <n v="290000"/>
    <n v="0"/>
    <n v="0"/>
    <x v="74"/>
  </r>
  <r>
    <n v="37187.56"/>
    <n v="0"/>
    <x v="5"/>
    <x v="0"/>
    <n v="0"/>
    <n v="0"/>
    <x v="1"/>
    <x v="58"/>
    <s v="BFS"/>
    <x v="1"/>
    <n v="0"/>
    <s v="BFS-FSL"/>
    <x v="1"/>
    <n v="0"/>
    <x v="1"/>
    <s v="DV-GFSI"/>
    <x v="2"/>
    <x v="2"/>
    <x v="17"/>
    <n v="0"/>
    <s v="A27"/>
    <s v="A141"/>
    <x v="6"/>
    <x v="5"/>
    <x v="0"/>
    <n v="0"/>
    <n v="0"/>
    <n v="0"/>
    <x v="3"/>
  </r>
  <r>
    <n v="242000"/>
    <n v="0"/>
    <x v="92"/>
    <x v="0"/>
    <n v="0"/>
    <n v="0"/>
    <x v="0"/>
    <x v="180"/>
    <s v="DCHA"/>
    <x v="2"/>
    <n v="0"/>
    <s v="669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1737631.04"/>
    <n v="0"/>
    <x v="0"/>
    <x v="294"/>
    <s v="ME"/>
    <x v="0"/>
    <n v="0"/>
    <s v="-"/>
    <x v="2"/>
    <n v="0"/>
    <x v="0"/>
    <s v="ES-X"/>
    <x v="0"/>
    <x v="0"/>
    <x v="130"/>
    <n v="0"/>
    <s v="-"/>
    <s v="-"/>
    <x v="0"/>
    <x v="0"/>
    <x v="0"/>
    <n v="0"/>
    <n v="0"/>
    <n v="0"/>
    <x v="60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74"/>
    <n v="0"/>
    <s v="A26"/>
    <s v="-"/>
    <x v="1"/>
    <x v="0"/>
    <x v="0"/>
    <n v="50000"/>
    <n v="0"/>
    <n v="0"/>
    <x v="1"/>
  </r>
  <r>
    <n v="1500000"/>
    <n v="0"/>
    <x v="27"/>
    <x v="0"/>
    <n v="0"/>
    <n v="0"/>
    <x v="1"/>
    <x v="14"/>
    <s v="LAC"/>
    <x v="2"/>
    <n v="0"/>
    <s v="520-M"/>
    <x v="1"/>
    <n v="0"/>
    <x v="1"/>
    <s v="ES"/>
    <x v="0"/>
    <x v="0"/>
    <x v="34"/>
    <n v="0"/>
    <s v="A26"/>
    <s v="A140"/>
    <x v="1"/>
    <x v="1"/>
    <x v="0"/>
    <n v="0"/>
    <n v="0"/>
    <n v="0"/>
    <x v="1"/>
  </r>
  <r>
    <n v="0"/>
    <n v="0"/>
    <x v="83"/>
    <x v="0"/>
    <n v="0"/>
    <n v="0"/>
    <x v="1"/>
    <x v="48"/>
    <s v="AFR"/>
    <x v="2"/>
    <n v="400000"/>
    <s v="623-M"/>
    <x v="1"/>
    <n v="0"/>
    <x v="1"/>
    <s v="DV"/>
    <x v="2"/>
    <x v="2"/>
    <x v="101"/>
    <n v="0"/>
    <s v="A07"/>
    <s v="-"/>
    <x v="8"/>
    <x v="0"/>
    <x v="0"/>
    <n v="0"/>
    <n v="0"/>
    <n v="0"/>
    <x v="3"/>
  </r>
  <r>
    <n v="0"/>
    <n v="0"/>
    <x v="42"/>
    <x v="0"/>
    <n v="0"/>
    <n v="0"/>
    <x v="1"/>
    <x v="28"/>
    <s v="ASIA"/>
    <x v="2"/>
    <n v="16256161"/>
    <s v="440-M"/>
    <x v="3"/>
    <n v="0"/>
    <x v="0"/>
    <s v="GH-H"/>
    <x v="3"/>
    <x v="3"/>
    <x v="64"/>
    <n v="0"/>
    <s v="A11"/>
    <s v="-"/>
    <x v="17"/>
    <x v="0"/>
    <x v="0"/>
    <n v="0"/>
    <n v="0"/>
    <n v="0"/>
    <x v="22"/>
  </r>
  <r>
    <n v="0"/>
    <n v="0"/>
    <x v="4"/>
    <x v="0"/>
    <n v="0"/>
    <n v="0"/>
    <x v="0"/>
    <x v="130"/>
    <s v="DCHA"/>
    <x v="1"/>
    <n v="147948200"/>
    <s v="DCHA-FFP-OF-WFP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8667"/>
    <n v="0"/>
    <x v="5"/>
    <x v="0"/>
    <n v="0"/>
    <n v="0"/>
    <x v="1"/>
    <x v="275"/>
    <s v="BFS"/>
    <x v="1"/>
    <n v="0"/>
    <s v="BFS-IAFA"/>
    <x v="0"/>
    <n v="0"/>
    <x v="0"/>
    <s v="LA"/>
    <x v="7"/>
    <x v="7"/>
    <x v="17"/>
    <n v="0"/>
    <s v="A18"/>
    <s v="A074"/>
    <x v="12"/>
    <x v="12"/>
    <x v="0"/>
    <n v="0"/>
    <n v="0"/>
    <n v="0"/>
    <x v="12"/>
  </r>
  <r>
    <n v="0"/>
    <n v="0"/>
    <x v="0"/>
    <x v="0"/>
    <n v="0"/>
    <n v="0"/>
    <x v="0"/>
    <x v="132"/>
    <s v="DCHA"/>
    <x v="0"/>
    <n v="0"/>
    <s v="-"/>
    <x v="2"/>
    <n v="0"/>
    <x v="0"/>
    <s v="CX-X"/>
    <x v="21"/>
    <x v="21"/>
    <x v="91"/>
    <n v="0"/>
    <s v="A06"/>
    <s v="-"/>
    <x v="2"/>
    <x v="0"/>
    <x v="0"/>
    <n v="416272.74"/>
    <n v="0"/>
    <n v="0"/>
    <x v="37"/>
  </r>
  <r>
    <n v="1548580.87"/>
    <n v="0"/>
    <x v="121"/>
    <x v="0"/>
    <n v="0"/>
    <n v="0"/>
    <x v="1"/>
    <x v="48"/>
    <s v="EGEE"/>
    <x v="1"/>
    <n v="0"/>
    <s v="E3W"/>
    <x v="1"/>
    <n v="0"/>
    <x v="1"/>
    <s v="DV"/>
    <x v="2"/>
    <x v="2"/>
    <x v="66"/>
    <n v="0"/>
    <s v="A27"/>
    <s v="A141"/>
    <x v="6"/>
    <x v="5"/>
    <x v="0"/>
    <n v="0"/>
    <n v="0"/>
    <n v="0"/>
    <x v="3"/>
  </r>
  <r>
    <n v="0"/>
    <n v="0"/>
    <x v="60"/>
    <x v="0"/>
    <n v="0"/>
    <n v="0"/>
    <x v="0"/>
    <x v="30"/>
    <s v="GH"/>
    <x v="1"/>
    <n v="4176000"/>
    <s v="936-83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37355334"/>
    <n v="0"/>
    <x v="89"/>
    <x v="0"/>
    <n v="0"/>
    <n v="0"/>
    <x v="1"/>
    <x v="58"/>
    <s v="AFR"/>
    <x v="2"/>
    <n v="0"/>
    <s v="663-M"/>
    <x v="1"/>
    <n v="0"/>
    <x v="1"/>
    <s v="DV-GFSI"/>
    <x v="2"/>
    <x v="2"/>
    <x v="106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07"/>
    <n v="0"/>
    <s v="A18"/>
    <s v="-"/>
    <x v="12"/>
    <x v="0"/>
    <x v="0"/>
    <n v="12966520"/>
    <n v="0"/>
    <n v="0"/>
    <x v="1"/>
  </r>
  <r>
    <n v="0"/>
    <n v="0"/>
    <x v="4"/>
    <x v="0"/>
    <n v="0"/>
    <n v="0"/>
    <x v="0"/>
    <x v="132"/>
    <s v="DCHA"/>
    <x v="1"/>
    <n v="39960.5"/>
    <s v="DCHA-T-PP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0"/>
    <n v="0"/>
    <x v="93"/>
    <x v="0"/>
    <n v="0"/>
    <n v="0"/>
    <x v="1"/>
    <x v="48"/>
    <s v="LAC"/>
    <x v="2"/>
    <n v="1848000"/>
    <s v="538-M"/>
    <x v="1"/>
    <n v="0"/>
    <x v="1"/>
    <s v="DV"/>
    <x v="2"/>
    <x v="2"/>
    <x v="23"/>
    <n v="0"/>
    <s v="A19"/>
    <s v="-"/>
    <x v="3"/>
    <x v="0"/>
    <x v="0"/>
    <n v="0"/>
    <n v="0"/>
    <n v="0"/>
    <x v="3"/>
  </r>
  <r>
    <n v="0"/>
    <n v="0"/>
    <x v="6"/>
    <x v="0"/>
    <n v="0"/>
    <n v="0"/>
    <x v="1"/>
    <x v="87"/>
    <s v="OAPA"/>
    <x v="2"/>
    <n v="51118506"/>
    <s v="391-M"/>
    <x v="1"/>
    <n v="0"/>
    <x v="1"/>
    <s v="ES-OCO"/>
    <x v="0"/>
    <x v="0"/>
    <x v="146"/>
    <n v="0"/>
    <s v="A26"/>
    <s v="-"/>
    <x v="1"/>
    <x v="0"/>
    <x v="0"/>
    <n v="0"/>
    <n v="0"/>
    <n v="0"/>
    <x v="1"/>
  </r>
  <r>
    <n v="0"/>
    <n v="0"/>
    <x v="23"/>
    <x v="2"/>
    <n v="0"/>
    <n v="0"/>
    <x v="2"/>
    <x v="248"/>
    <s v="AFR"/>
    <x v="2"/>
    <n v="25000"/>
    <s v="660-M"/>
    <x v="1"/>
    <n v="0"/>
    <x v="1"/>
    <s v="OE-DLI-1"/>
    <x v="6"/>
    <x v="6"/>
    <x v="107"/>
    <n v="0"/>
    <s v="-"/>
    <s v="-"/>
    <x v="0"/>
    <x v="0"/>
    <x v="1"/>
    <n v="0"/>
    <n v="0"/>
    <n v="0"/>
    <x v="1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3"/>
    <n v="0"/>
    <s v="-"/>
    <s v="-"/>
    <x v="0"/>
    <x v="0"/>
    <x v="1"/>
    <n v="21970.45"/>
    <n v="0"/>
    <n v="0"/>
    <x v="61"/>
  </r>
  <r>
    <n v="2074"/>
    <n v="0"/>
    <x v="120"/>
    <x v="2"/>
    <n v="0"/>
    <n v="0"/>
    <x v="1"/>
    <x v="116"/>
    <s v="ME"/>
    <x v="2"/>
    <n v="0"/>
    <s v="664-M"/>
    <x v="1"/>
    <n v="0"/>
    <x v="1"/>
    <s v="OE"/>
    <x v="6"/>
    <x v="6"/>
    <x v="129"/>
    <n v="0"/>
    <s v="-"/>
    <s v="0000000.00"/>
    <x v="0"/>
    <x v="33"/>
    <x v="1"/>
    <n v="0"/>
    <n v="0"/>
    <n v="0"/>
    <x v="61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56"/>
    <n v="0"/>
    <s v="A27"/>
    <s v="-"/>
    <x v="6"/>
    <x v="0"/>
    <x v="0"/>
    <n v="650000"/>
    <n v="0"/>
    <n v="0"/>
    <x v="24"/>
  </r>
  <r>
    <n v="0"/>
    <n v="0"/>
    <x v="0"/>
    <x v="0"/>
    <n v="1498045093"/>
    <n v="0"/>
    <x v="1"/>
    <x v="87"/>
    <s v="OAPA"/>
    <x v="0"/>
    <n v="0"/>
    <s v="-"/>
    <x v="1"/>
    <n v="0"/>
    <x v="1"/>
    <s v="ES-OCO"/>
    <x v="0"/>
    <x v="0"/>
    <x v="149"/>
    <n v="0"/>
    <s v="-"/>
    <s v="-"/>
    <x v="0"/>
    <x v="0"/>
    <x v="0"/>
    <n v="0"/>
    <n v="0"/>
    <n v="0"/>
    <x v="1"/>
  </r>
  <r>
    <n v="412935"/>
    <n v="0"/>
    <x v="7"/>
    <x v="0"/>
    <n v="0"/>
    <n v="0"/>
    <x v="0"/>
    <x v="180"/>
    <s v="DCHA"/>
    <x v="1"/>
    <n v="0"/>
    <s v="68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5500000"/>
    <n v="0"/>
    <x v="57"/>
    <x v="0"/>
    <n v="0"/>
    <n v="0"/>
    <x v="1"/>
    <x v="87"/>
    <s v="ASIA"/>
    <x v="2"/>
    <n v="0"/>
    <s v="492-M"/>
    <x v="1"/>
    <n v="0"/>
    <x v="1"/>
    <s v="ES-OCO"/>
    <x v="0"/>
    <x v="0"/>
    <x v="39"/>
    <n v="0"/>
    <s v="A22"/>
    <s v="A089"/>
    <x v="5"/>
    <x v="4"/>
    <x v="0"/>
    <n v="0"/>
    <n v="0"/>
    <n v="0"/>
    <x v="1"/>
  </r>
  <r>
    <n v="0"/>
    <n v="0"/>
    <x v="0"/>
    <x v="0"/>
    <n v="7643463"/>
    <n v="0"/>
    <x v="1"/>
    <x v="58"/>
    <s v="ASIA"/>
    <x v="0"/>
    <n v="0"/>
    <s v="-"/>
    <x v="1"/>
    <n v="0"/>
    <x v="1"/>
    <s v="DV-GFSI"/>
    <x v="2"/>
    <x v="2"/>
    <x v="61"/>
    <n v="0"/>
    <s v="-"/>
    <s v="-"/>
    <x v="0"/>
    <x v="0"/>
    <x v="0"/>
    <n v="0"/>
    <n v="0"/>
    <n v="0"/>
    <x v="3"/>
  </r>
  <r>
    <n v="0"/>
    <n v="0"/>
    <x v="69"/>
    <x v="2"/>
    <n v="0"/>
    <n v="0"/>
    <x v="1"/>
    <x v="116"/>
    <s v="EGEE"/>
    <x v="1"/>
    <n v="500"/>
    <s v="E3SUPPLIES"/>
    <x v="1"/>
    <n v="0"/>
    <x v="1"/>
    <s v="OE"/>
    <x v="6"/>
    <x v="6"/>
    <x v="12"/>
    <n v="0"/>
    <s v="-"/>
    <s v="-"/>
    <x v="0"/>
    <x v="0"/>
    <x v="1"/>
    <n v="0"/>
    <n v="0"/>
    <n v="0"/>
    <x v="61"/>
  </r>
  <r>
    <n v="0"/>
    <n v="0"/>
    <x v="5"/>
    <x v="0"/>
    <n v="0"/>
    <n v="0"/>
    <x v="0"/>
    <x v="178"/>
    <s v="BFS"/>
    <x v="1"/>
    <n v="15800000"/>
    <s v="BFS-NPFS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42"/>
    <n v="0"/>
    <s v="A06"/>
    <s v="-"/>
    <x v="2"/>
    <x v="0"/>
    <x v="0"/>
    <n v="4343542"/>
    <n v="0"/>
    <n v="0"/>
    <x v="1"/>
  </r>
  <r>
    <n v="30000"/>
    <n v="0"/>
    <x v="68"/>
    <x v="0"/>
    <n v="0"/>
    <n v="0"/>
    <x v="1"/>
    <x v="120"/>
    <s v="E+E"/>
    <x v="2"/>
    <n v="0"/>
    <s v="111-M"/>
    <x v="1"/>
    <n v="0"/>
    <x v="1"/>
    <s v="GH-C-POP"/>
    <x v="3"/>
    <x v="3"/>
    <x v="84"/>
    <n v="0"/>
    <s v="A26"/>
    <s v="A140"/>
    <x v="1"/>
    <x v="1"/>
    <x v="0"/>
    <n v="0"/>
    <n v="0"/>
    <n v="0"/>
    <x v="6"/>
  </r>
  <r>
    <n v="0"/>
    <n v="0"/>
    <x v="12"/>
    <x v="0"/>
    <n v="0"/>
    <n v="0"/>
    <x v="1"/>
    <x v="7"/>
    <s v="GH"/>
    <x v="2"/>
    <n v="182033"/>
    <s v="121-GH-M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5451609"/>
    <n v="0"/>
    <x v="91"/>
    <x v="2"/>
    <n v="0"/>
    <n v="0"/>
    <x v="0"/>
    <x v="152"/>
    <s v="LAC"/>
    <x v="2"/>
    <n v="0"/>
    <s v="517-M"/>
    <x v="2"/>
    <n v="0"/>
    <x v="1"/>
    <s v="OE"/>
    <x v="6"/>
    <x v="6"/>
    <x v="21"/>
    <n v="0"/>
    <s v="-"/>
    <s v="0000000.00"/>
    <x v="0"/>
    <x v="33"/>
    <x v="1"/>
    <n v="0"/>
    <n v="0"/>
    <n v="0"/>
    <x v="30"/>
  </r>
  <r>
    <n v="154959"/>
    <n v="0"/>
    <x v="60"/>
    <x v="0"/>
    <n v="0"/>
    <n v="0"/>
    <x v="1"/>
    <x v="197"/>
    <s v="GH"/>
    <x v="1"/>
    <n v="0"/>
    <s v="936-3104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34"/>
    <n v="0"/>
    <s v="A11"/>
    <s v="-"/>
    <x v="17"/>
    <x v="0"/>
    <x v="0"/>
    <n v="3599595"/>
    <n v="0"/>
    <n v="0"/>
    <x v="24"/>
  </r>
  <r>
    <n v="0"/>
    <n v="0"/>
    <x v="3"/>
    <x v="0"/>
    <n v="0"/>
    <n v="0"/>
    <x v="1"/>
    <x v="48"/>
    <s v="E+E"/>
    <x v="2"/>
    <n v="300000"/>
    <s v="168-M"/>
    <x v="1"/>
    <n v="0"/>
    <x v="1"/>
    <s v="DV"/>
    <x v="2"/>
    <x v="2"/>
    <x v="3"/>
    <n v="0"/>
    <s v="A27"/>
    <s v="-"/>
    <x v="6"/>
    <x v="0"/>
    <x v="0"/>
    <n v="0"/>
    <n v="0"/>
    <n v="0"/>
    <x v="3"/>
  </r>
  <r>
    <n v="0"/>
    <n v="0"/>
    <x v="64"/>
    <x v="0"/>
    <n v="0"/>
    <n v="0"/>
    <x v="1"/>
    <x v="48"/>
    <s v="AFR"/>
    <x v="2"/>
    <n v="2620122"/>
    <s v="615-M"/>
    <x v="1"/>
    <n v="0"/>
    <x v="1"/>
    <s v="DV"/>
    <x v="2"/>
    <x v="2"/>
    <x v="80"/>
    <n v="0"/>
    <s v="A26"/>
    <s v="-"/>
    <x v="1"/>
    <x v="0"/>
    <x v="0"/>
    <n v="0"/>
    <n v="0"/>
    <n v="0"/>
    <x v="3"/>
  </r>
  <r>
    <n v="0"/>
    <n v="0"/>
    <x v="51"/>
    <x v="0"/>
    <n v="0"/>
    <n v="0"/>
    <x v="3"/>
    <x v="280"/>
    <s v="AFR"/>
    <x v="2"/>
    <n v="118869"/>
    <s v="649-M"/>
    <x v="0"/>
    <n v="0"/>
    <x v="0"/>
    <s v="ES-1"/>
    <x v="0"/>
    <x v="0"/>
    <x v="57"/>
    <n v="0"/>
    <s v="A27"/>
    <s v="-"/>
    <x v="6"/>
    <x v="0"/>
    <x v="0"/>
    <n v="0"/>
    <n v="0"/>
    <n v="0"/>
    <x v="42"/>
  </r>
  <r>
    <n v="0"/>
    <n v="0"/>
    <x v="31"/>
    <x v="0"/>
    <n v="0"/>
    <n v="0"/>
    <x v="1"/>
    <x v="14"/>
    <s v="LAC"/>
    <x v="1"/>
    <n v="500000"/>
    <s v="598-W"/>
    <x v="1"/>
    <n v="0"/>
    <x v="1"/>
    <s v="ES"/>
    <x v="0"/>
    <x v="0"/>
    <x v="27"/>
    <n v="0"/>
    <s v="A27"/>
    <s v="-"/>
    <x v="6"/>
    <x v="0"/>
    <x v="0"/>
    <n v="0"/>
    <n v="0"/>
    <n v="0"/>
    <x v="1"/>
  </r>
  <r>
    <n v="75195"/>
    <n v="0"/>
    <x v="16"/>
    <x v="2"/>
    <n v="0"/>
    <n v="0"/>
    <x v="0"/>
    <x v="37"/>
    <s v="AFR"/>
    <x v="2"/>
    <n v="0"/>
    <s v="613-M"/>
    <x v="2"/>
    <n v="0"/>
    <x v="1"/>
    <s v="OE-DLI"/>
    <x v="6"/>
    <x v="6"/>
    <x v="122"/>
    <n v="0"/>
    <s v="-"/>
    <s v="0000000.00"/>
    <x v="0"/>
    <x v="33"/>
    <x v="1"/>
    <n v="0"/>
    <n v="0"/>
    <n v="0"/>
    <x v="30"/>
  </r>
  <r>
    <n v="0"/>
    <n v="0"/>
    <x v="97"/>
    <x v="0"/>
    <n v="0"/>
    <n v="0"/>
    <x v="1"/>
    <x v="48"/>
    <s v="AFR"/>
    <x v="2"/>
    <n v="10946834"/>
    <s v="621-M"/>
    <x v="1"/>
    <n v="0"/>
    <x v="1"/>
    <s v="DV"/>
    <x v="2"/>
    <x v="2"/>
    <x v="112"/>
    <n v="0"/>
    <s v="A12"/>
    <s v="-"/>
    <x v="13"/>
    <x v="0"/>
    <x v="0"/>
    <n v="0"/>
    <n v="0"/>
    <n v="0"/>
    <x v="3"/>
  </r>
  <r>
    <n v="132545"/>
    <n v="0"/>
    <x v="31"/>
    <x v="0"/>
    <n v="0"/>
    <n v="0"/>
    <x v="0"/>
    <x v="263"/>
    <s v="LAC"/>
    <x v="1"/>
    <n v="0"/>
    <s v="598-W"/>
    <x v="0"/>
    <n v="0"/>
    <x v="0"/>
    <s v="GH-C-POP"/>
    <x v="3"/>
    <x v="3"/>
    <x v="27"/>
    <n v="0"/>
    <s v="A27"/>
    <s v="A141"/>
    <x v="6"/>
    <x v="5"/>
    <x v="0"/>
    <n v="0"/>
    <n v="0"/>
    <n v="0"/>
    <x v="24"/>
  </r>
  <r>
    <n v="0"/>
    <n v="0"/>
    <x v="137"/>
    <x v="0"/>
    <n v="0"/>
    <n v="0"/>
    <x v="1"/>
    <x v="120"/>
    <s v="AFR"/>
    <x v="2"/>
    <n v="1232983"/>
    <s v="680-M"/>
    <x v="1"/>
    <n v="0"/>
    <x v="1"/>
    <s v="GH-C-POP"/>
    <x v="3"/>
    <x v="3"/>
    <x v="162"/>
    <n v="0"/>
    <s v="A11"/>
    <s v="-"/>
    <x v="17"/>
    <x v="0"/>
    <x v="0"/>
    <n v="0"/>
    <n v="0"/>
    <n v="0"/>
    <x v="6"/>
  </r>
  <r>
    <n v="0"/>
    <n v="0"/>
    <x v="50"/>
    <x v="0"/>
    <n v="0"/>
    <n v="0"/>
    <x v="0"/>
    <x v="261"/>
    <s v="LAC"/>
    <x v="2"/>
    <n v="2344000"/>
    <s v="524-M"/>
    <x v="0"/>
    <n v="0"/>
    <x v="0"/>
    <s v="DV"/>
    <x v="2"/>
    <x v="2"/>
    <x v="56"/>
    <n v="0"/>
    <s v="A12"/>
    <s v="-"/>
    <x v="13"/>
    <x v="0"/>
    <x v="0"/>
    <n v="0"/>
    <n v="0"/>
    <n v="0"/>
    <x v="74"/>
  </r>
  <r>
    <n v="99808"/>
    <n v="0"/>
    <x v="180"/>
    <x v="0"/>
    <n v="0"/>
    <n v="0"/>
    <x v="0"/>
    <x v="111"/>
    <s v="DCHA"/>
    <x v="1"/>
    <n v="0"/>
    <s v="860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4000000"/>
    <n v="0"/>
    <x v="115"/>
    <x v="0"/>
    <n v="0"/>
    <n v="0"/>
    <x v="5"/>
    <x v="126"/>
    <s v="ME"/>
    <x v="1"/>
    <n v="0"/>
    <s v="267-W"/>
    <x v="4"/>
    <n v="0"/>
    <x v="0"/>
    <s v="ES-1"/>
    <x v="0"/>
    <x v="0"/>
    <x v="138"/>
    <n v="0"/>
    <s v="A19"/>
    <s v="A077"/>
    <x v="3"/>
    <x v="29"/>
    <x v="0"/>
    <n v="0"/>
    <n v="0"/>
    <n v="0"/>
    <x v="58"/>
  </r>
  <r>
    <n v="11985254"/>
    <n v="0"/>
    <x v="87"/>
    <x v="0"/>
    <n v="0"/>
    <n v="0"/>
    <x v="1"/>
    <x v="7"/>
    <s v="AFR"/>
    <x v="1"/>
    <n v="0"/>
    <s v="617-W"/>
    <x v="1"/>
    <n v="0"/>
    <x v="1"/>
    <s v="GH-C"/>
    <x v="3"/>
    <x v="3"/>
    <x v="103"/>
    <n v="0"/>
    <s v="A11"/>
    <s v="A049"/>
    <x v="17"/>
    <x v="55"/>
    <x v="0"/>
    <n v="0"/>
    <n v="0"/>
    <n v="0"/>
    <x v="6"/>
  </r>
  <r>
    <n v="11220403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2"/>
    <s v="A055"/>
    <x v="13"/>
    <x v="20"/>
    <x v="0"/>
    <n v="0"/>
    <n v="0"/>
    <n v="0"/>
    <x v="1"/>
  </r>
  <r>
    <n v="0"/>
    <n v="0"/>
    <x v="0"/>
    <x v="3"/>
    <n v="8502942.5800000001"/>
    <n v="0"/>
    <x v="1"/>
    <x v="154"/>
    <s v="OIG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24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21"/>
    <s v="A085"/>
    <x v="14"/>
    <x v="16"/>
    <x v="0"/>
    <n v="0"/>
    <n v="0"/>
    <n v="0"/>
    <x v="1"/>
  </r>
  <r>
    <n v="0"/>
    <n v="0"/>
    <x v="27"/>
    <x v="0"/>
    <n v="0"/>
    <n v="0"/>
    <x v="0"/>
    <x v="294"/>
    <s v="LAC"/>
    <x v="2"/>
    <n v="4245.47"/>
    <s v="520-M"/>
    <x v="2"/>
    <n v="0"/>
    <x v="0"/>
    <s v="ES-X"/>
    <x v="0"/>
    <x v="0"/>
    <x v="34"/>
    <n v="0"/>
    <s v="A26"/>
    <s v="-"/>
    <x v="1"/>
    <x v="0"/>
    <x v="0"/>
    <n v="0"/>
    <n v="0"/>
    <n v="0"/>
    <x v="6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05"/>
    <s v="-"/>
    <x v="20"/>
    <x v="0"/>
    <x v="0"/>
    <n v="250000"/>
    <n v="0"/>
    <n v="0"/>
    <x v="0"/>
  </r>
  <r>
    <n v="0"/>
    <n v="138162988.19"/>
    <x v="0"/>
    <x v="0"/>
    <n v="0"/>
    <n v="0"/>
    <x v="1"/>
    <x v="7"/>
    <s v="ASIA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0"/>
    <n v="0"/>
    <s v="A27"/>
    <s v="-"/>
    <x v="6"/>
    <x v="0"/>
    <x v="0"/>
    <n v="1247276"/>
    <n v="0"/>
    <n v="0"/>
    <x v="1"/>
  </r>
  <r>
    <n v="0"/>
    <n v="0"/>
    <x v="0"/>
    <x v="0"/>
    <n v="0"/>
    <n v="0"/>
    <x v="2"/>
    <x v="86"/>
    <s v="GH"/>
    <x v="0"/>
    <n v="0"/>
    <s v="-"/>
    <x v="1"/>
    <n v="0"/>
    <x v="1"/>
    <s v="GH-C-1"/>
    <x v="3"/>
    <x v="3"/>
    <x v="154"/>
    <n v="0"/>
    <s v="A11"/>
    <s v="-"/>
    <x v="17"/>
    <x v="0"/>
    <x v="0"/>
    <n v="2991576"/>
    <n v="0"/>
    <n v="0"/>
    <x v="32"/>
  </r>
  <r>
    <n v="2351329"/>
    <n v="0"/>
    <x v="135"/>
    <x v="0"/>
    <n v="0"/>
    <n v="0"/>
    <x v="0"/>
    <x v="30"/>
    <s v="AFR"/>
    <x v="2"/>
    <n v="0"/>
    <s v="656-M"/>
    <x v="0"/>
    <n v="0"/>
    <x v="0"/>
    <s v="GH-C"/>
    <x v="3"/>
    <x v="3"/>
    <x v="51"/>
    <n v="0"/>
    <s v="A11"/>
    <s v="A049"/>
    <x v="17"/>
    <x v="55"/>
    <x v="0"/>
    <n v="0"/>
    <n v="0"/>
    <n v="0"/>
    <x v="24"/>
  </r>
  <r>
    <n v="188650"/>
    <n v="0"/>
    <x v="75"/>
    <x v="2"/>
    <n v="0"/>
    <n v="0"/>
    <x v="0"/>
    <x v="152"/>
    <s v="AFR"/>
    <x v="2"/>
    <n v="0"/>
    <s v="665-M"/>
    <x v="2"/>
    <n v="0"/>
    <x v="1"/>
    <s v="OE"/>
    <x v="6"/>
    <x v="6"/>
    <x v="152"/>
    <n v="0"/>
    <s v="-"/>
    <s v="0000000.00"/>
    <x v="0"/>
    <x v="33"/>
    <x v="1"/>
    <n v="0"/>
    <n v="0"/>
    <n v="0"/>
    <x v="30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194"/>
    <n v="0"/>
    <s v="-"/>
    <s v="-"/>
    <x v="0"/>
    <x v="0"/>
    <x v="1"/>
    <n v="84352.24"/>
    <n v="0"/>
    <n v="0"/>
    <x v="6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21"/>
    <s v="-"/>
    <x v="14"/>
    <x v="0"/>
    <x v="0"/>
    <n v="1040000"/>
    <n v="0"/>
    <n v="0"/>
    <x v="1"/>
  </r>
  <r>
    <n v="0"/>
    <n v="0"/>
    <x v="79"/>
    <x v="0"/>
    <n v="0"/>
    <n v="0"/>
    <x v="1"/>
    <x v="7"/>
    <s v="AFR"/>
    <x v="1"/>
    <n v="13682758"/>
    <s v="696-W"/>
    <x v="1"/>
    <n v="0"/>
    <x v="1"/>
    <s v="GH-C"/>
    <x v="3"/>
    <x v="3"/>
    <x v="95"/>
    <n v="0"/>
    <s v="A11"/>
    <s v="-"/>
    <x v="17"/>
    <x v="0"/>
    <x v="0"/>
    <n v="0"/>
    <n v="0"/>
    <n v="0"/>
    <x v="6"/>
  </r>
  <r>
    <n v="0"/>
    <n v="0"/>
    <x v="36"/>
    <x v="0"/>
    <n v="0"/>
    <n v="0"/>
    <x v="0"/>
    <x v="72"/>
    <s v="GH"/>
    <x v="2"/>
    <n v="1950000"/>
    <s v="486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100000"/>
    <n v="0"/>
    <x v="95"/>
    <x v="0"/>
    <n v="0"/>
    <n v="0"/>
    <x v="1"/>
    <x v="274"/>
    <s v="ASIA"/>
    <x v="1"/>
    <n v="0"/>
    <s v="367-W"/>
    <x v="1"/>
    <n v="0"/>
    <x v="1"/>
    <s v="GH-C-GFSI"/>
    <x v="3"/>
    <x v="3"/>
    <x v="108"/>
    <n v="0"/>
    <s v="A11"/>
    <s v="A142"/>
    <x v="17"/>
    <x v="50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61"/>
    <n v="0"/>
    <s v="A26"/>
    <s v="-"/>
    <x v="1"/>
    <x v="0"/>
    <x v="0"/>
    <n v="250557"/>
    <n v="0"/>
    <n v="0"/>
    <x v="6"/>
  </r>
  <r>
    <n v="0"/>
    <n v="0"/>
    <x v="187"/>
    <x v="0"/>
    <n v="0"/>
    <n v="0"/>
    <x v="0"/>
    <x v="69"/>
    <s v="ODP"/>
    <x v="1"/>
    <n v="20163"/>
    <s v="GDA/W"/>
    <x v="2"/>
    <n v="0"/>
    <x v="0"/>
    <s v="GAI-X"/>
    <x v="23"/>
    <x v="23"/>
    <x v="151"/>
    <n v="0"/>
    <s v="A11"/>
    <s v="-"/>
    <x v="17"/>
    <x v="0"/>
    <x v="0"/>
    <n v="0"/>
    <n v="0"/>
    <n v="0"/>
    <x v="45"/>
  </r>
  <r>
    <n v="25000"/>
    <n v="0"/>
    <x v="44"/>
    <x v="0"/>
    <n v="0"/>
    <n v="0"/>
    <x v="1"/>
    <x v="58"/>
    <s v="ASIA"/>
    <x v="2"/>
    <n v="0"/>
    <s v="386-M"/>
    <x v="1"/>
    <n v="0"/>
    <x v="1"/>
    <s v="DV-GFSI"/>
    <x v="2"/>
    <x v="2"/>
    <x v="45"/>
    <n v="0"/>
    <s v="A26"/>
    <s v="A140"/>
    <x v="1"/>
    <x v="1"/>
    <x v="0"/>
    <n v="0"/>
    <n v="0"/>
    <n v="0"/>
    <x v="3"/>
  </r>
  <r>
    <n v="0"/>
    <n v="0"/>
    <x v="0"/>
    <x v="0"/>
    <n v="166527070.15000001"/>
    <n v="0"/>
    <x v="1"/>
    <x v="7"/>
    <s v="GH"/>
    <x v="0"/>
    <n v="0"/>
    <s v="-"/>
    <x v="1"/>
    <n v="0"/>
    <x v="1"/>
    <s v="GH-C"/>
    <x v="3"/>
    <x v="3"/>
    <x v="154"/>
    <n v="0"/>
    <s v="-"/>
    <s v="-"/>
    <x v="0"/>
    <x v="0"/>
    <x v="0"/>
    <n v="0"/>
    <n v="0"/>
    <n v="0"/>
    <x v="6"/>
  </r>
  <r>
    <n v="0"/>
    <n v="0"/>
    <x v="7"/>
    <x v="0"/>
    <n v="0"/>
    <n v="0"/>
    <x v="0"/>
    <x v="180"/>
    <s v="DCHA"/>
    <x v="1"/>
    <n v="171441"/>
    <s v="68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67"/>
    <x v="0"/>
    <n v="0"/>
    <n v="0"/>
    <x v="1"/>
    <x v="245"/>
    <s v="AFR"/>
    <x v="2"/>
    <n v="200000"/>
    <s v="624-M"/>
    <x v="1"/>
    <n v="0"/>
    <x v="1"/>
    <s v="GH-C-AIDS"/>
    <x v="3"/>
    <x v="3"/>
    <x v="82"/>
    <n v="0"/>
    <s v="A27"/>
    <s v="-"/>
    <x v="6"/>
    <x v="0"/>
    <x v="0"/>
    <n v="0"/>
    <n v="0"/>
    <n v="0"/>
    <x v="6"/>
  </r>
  <r>
    <n v="0"/>
    <n v="500000"/>
    <x v="0"/>
    <x v="3"/>
    <n v="0"/>
    <n v="0"/>
    <x v="1"/>
    <x v="159"/>
    <s v="-"/>
    <x v="0"/>
    <n v="0"/>
    <s v="-"/>
    <x v="1"/>
    <n v="0"/>
    <x v="1"/>
    <s v="ES-IG"/>
    <x v="0"/>
    <x v="0"/>
    <x v="0"/>
    <n v="0"/>
    <s v="-"/>
    <s v="-"/>
    <x v="0"/>
    <x v="0"/>
    <x v="1"/>
    <n v="0"/>
    <n v="0"/>
    <n v="0"/>
    <x v="1"/>
  </r>
  <r>
    <n v="0"/>
    <n v="0"/>
    <x v="0"/>
    <x v="0"/>
    <n v="894575"/>
    <n v="0"/>
    <x v="0"/>
    <x v="71"/>
    <s v="AFR"/>
    <x v="0"/>
    <n v="0"/>
    <s v="-"/>
    <x v="2"/>
    <n v="0"/>
    <x v="0"/>
    <s v="GD-X"/>
    <x v="24"/>
    <x v="24"/>
    <x v="57"/>
    <n v="0"/>
    <s v="-"/>
    <s v="-"/>
    <x v="0"/>
    <x v="0"/>
    <x v="0"/>
    <n v="0"/>
    <n v="0"/>
    <n v="0"/>
    <x v="46"/>
  </r>
  <r>
    <n v="331800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9"/>
    <s v="A077"/>
    <x v="3"/>
    <x v="29"/>
    <x v="0"/>
    <n v="0"/>
    <n v="0"/>
    <n v="0"/>
    <x v="3"/>
  </r>
  <r>
    <n v="2574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9"/>
    <s v="A077"/>
    <x v="3"/>
    <x v="29"/>
    <x v="0"/>
    <n v="0"/>
    <n v="0"/>
    <n v="0"/>
    <x v="1"/>
  </r>
  <r>
    <n v="311855"/>
    <n v="0"/>
    <x v="121"/>
    <x v="0"/>
    <n v="0"/>
    <n v="0"/>
    <x v="1"/>
    <x v="48"/>
    <s v="EGEE"/>
    <x v="1"/>
    <n v="0"/>
    <s v="E3WBIFC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276626"/>
    <n v="0"/>
    <x v="129"/>
    <x v="0"/>
    <n v="0"/>
    <n v="0"/>
    <x v="0"/>
    <x v="261"/>
    <s v="ASIA"/>
    <x v="2"/>
    <n v="0"/>
    <s v="869-M"/>
    <x v="0"/>
    <n v="0"/>
    <x v="0"/>
    <s v="DV"/>
    <x v="2"/>
    <x v="2"/>
    <x v="39"/>
    <n v="0"/>
    <s v="A23"/>
    <s v="A091"/>
    <x v="21"/>
    <x v="22"/>
    <x v="0"/>
    <n v="0"/>
    <n v="0"/>
    <n v="0"/>
    <x v="74"/>
  </r>
  <r>
    <n v="1300000"/>
    <n v="0"/>
    <x v="83"/>
    <x v="0"/>
    <n v="0"/>
    <n v="0"/>
    <x v="1"/>
    <x v="58"/>
    <s v="AFR"/>
    <x v="1"/>
    <n v="0"/>
    <s v="623-W"/>
    <x v="1"/>
    <n v="0"/>
    <x v="1"/>
    <s v="DV-GFSI"/>
    <x v="2"/>
    <x v="2"/>
    <x v="101"/>
    <n v="0"/>
    <s v="A18"/>
    <s v="A074"/>
    <x v="12"/>
    <x v="12"/>
    <x v="0"/>
    <n v="0"/>
    <n v="0"/>
    <n v="0"/>
    <x v="3"/>
  </r>
  <r>
    <n v="0"/>
    <n v="0"/>
    <x v="0"/>
    <x v="0"/>
    <n v="0"/>
    <n v="0"/>
    <x v="3"/>
    <x v="125"/>
    <s v="ASIA"/>
    <x v="0"/>
    <n v="0"/>
    <s v="-"/>
    <x v="0"/>
    <n v="0"/>
    <x v="0"/>
    <s v="ES-R-1"/>
    <x v="0"/>
    <x v="0"/>
    <x v="39"/>
    <n v="0"/>
    <s v="A27"/>
    <s v="-"/>
    <x v="6"/>
    <x v="0"/>
    <x v="0"/>
    <n v="886463.8"/>
    <n v="0"/>
    <n v="0"/>
    <x v="42"/>
  </r>
  <r>
    <n v="995000"/>
    <n v="0"/>
    <x v="62"/>
    <x v="2"/>
    <n v="0"/>
    <n v="0"/>
    <x v="0"/>
    <x v="152"/>
    <s v="ASIA"/>
    <x v="2"/>
    <n v="0"/>
    <s v="438-M"/>
    <x v="2"/>
    <n v="0"/>
    <x v="1"/>
    <s v="OE"/>
    <x v="6"/>
    <x v="6"/>
    <x v="77"/>
    <n v="0"/>
    <s v="-"/>
    <s v="0000000.00"/>
    <x v="0"/>
    <x v="33"/>
    <x v="1"/>
    <n v="0"/>
    <n v="0"/>
    <n v="0"/>
    <x v="30"/>
  </r>
  <r>
    <n v="0"/>
    <n v="0"/>
    <x v="7"/>
    <x v="0"/>
    <n v="0"/>
    <n v="0"/>
    <x v="1"/>
    <x v="58"/>
    <s v="AFR"/>
    <x v="2"/>
    <n v="300000"/>
    <s v="688-M"/>
    <x v="1"/>
    <n v="0"/>
    <x v="1"/>
    <s v="DV-GFSI"/>
    <x v="2"/>
    <x v="2"/>
    <x v="55"/>
    <n v="0"/>
    <s v="A26"/>
    <s v="-"/>
    <x v="1"/>
    <x v="0"/>
    <x v="0"/>
    <n v="0"/>
    <n v="0"/>
    <n v="0"/>
    <x v="3"/>
  </r>
  <r>
    <n v="0"/>
    <n v="0"/>
    <x v="0"/>
    <x v="0"/>
    <n v="0"/>
    <n v="0"/>
    <x v="0"/>
    <x v="263"/>
    <s v="ME"/>
    <x v="0"/>
    <n v="0"/>
    <s v="-"/>
    <x v="0"/>
    <n v="0"/>
    <x v="0"/>
    <s v="GH-C-POP"/>
    <x v="3"/>
    <x v="3"/>
    <x v="93"/>
    <n v="0"/>
    <s v="A11"/>
    <s v="-"/>
    <x v="17"/>
    <x v="0"/>
    <x v="0"/>
    <n v="3349500"/>
    <n v="0"/>
    <n v="0"/>
    <x v="24"/>
  </r>
  <r>
    <n v="0"/>
    <n v="0"/>
    <x v="100"/>
    <x v="0"/>
    <n v="0"/>
    <n v="0"/>
    <x v="0"/>
    <x v="240"/>
    <s v="ME"/>
    <x v="2"/>
    <n v="66300000"/>
    <s v="278-M"/>
    <x v="0"/>
    <n v="0"/>
    <x v="0"/>
    <s v="MN-OCO"/>
    <x v="44"/>
    <x v="44"/>
    <x v="123"/>
    <n v="0"/>
    <s v="A14"/>
    <s v="-"/>
    <x v="16"/>
    <x v="0"/>
    <x v="0"/>
    <n v="0"/>
    <n v="0"/>
    <n v="0"/>
    <x v="90"/>
  </r>
  <r>
    <n v="0"/>
    <n v="0"/>
    <x v="44"/>
    <x v="0"/>
    <n v="0"/>
    <n v="0"/>
    <x v="1"/>
    <x v="48"/>
    <s v="ASIA"/>
    <x v="2"/>
    <n v="3225000"/>
    <s v="386-M"/>
    <x v="1"/>
    <n v="0"/>
    <x v="1"/>
    <s v="DV"/>
    <x v="2"/>
    <x v="2"/>
    <x v="45"/>
    <n v="0"/>
    <s v="A12"/>
    <s v="-"/>
    <x v="13"/>
    <x v="0"/>
    <x v="0"/>
    <n v="0"/>
    <n v="0"/>
    <n v="0"/>
    <x v="3"/>
  </r>
  <r>
    <n v="0"/>
    <n v="0"/>
    <x v="16"/>
    <x v="0"/>
    <n v="0"/>
    <n v="0"/>
    <x v="1"/>
    <x v="48"/>
    <s v="DCHA"/>
    <x v="2"/>
    <n v="856733"/>
    <s v="613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17143055"/>
    <n v="0"/>
    <x v="64"/>
    <x v="0"/>
    <n v="0"/>
    <n v="0"/>
    <x v="1"/>
    <x v="120"/>
    <s v="AFR"/>
    <x v="2"/>
    <n v="0"/>
    <s v="615-M"/>
    <x v="1"/>
    <n v="0"/>
    <x v="1"/>
    <s v="GH-C-POP"/>
    <x v="3"/>
    <x v="3"/>
    <x v="80"/>
    <n v="0"/>
    <s v="A11"/>
    <s v="A053"/>
    <x v="17"/>
    <x v="48"/>
    <x v="0"/>
    <n v="0"/>
    <n v="0"/>
    <n v="0"/>
    <x v="6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115"/>
    <n v="0"/>
    <s v="-"/>
    <s v="-"/>
    <x v="0"/>
    <x v="0"/>
    <x v="1"/>
    <n v="16234"/>
    <n v="0"/>
    <n v="0"/>
    <x v="61"/>
  </r>
  <r>
    <n v="1800000"/>
    <n v="0"/>
    <x v="7"/>
    <x v="0"/>
    <n v="0"/>
    <n v="0"/>
    <x v="0"/>
    <x v="297"/>
    <s v="DCHA"/>
    <x v="1"/>
    <n v="0"/>
    <s v="688-W"/>
    <x v="0"/>
    <n v="0"/>
    <x v="0"/>
    <s v="TI-OCO"/>
    <x v="5"/>
    <x v="5"/>
    <x v="91"/>
    <n v="0"/>
    <s v="A06"/>
    <s v="A025"/>
    <x v="2"/>
    <x v="27"/>
    <x v="0"/>
    <n v="0"/>
    <n v="0"/>
    <n v="0"/>
    <x v="96"/>
  </r>
  <r>
    <n v="0"/>
    <n v="0"/>
    <x v="45"/>
    <x v="0"/>
    <n v="0"/>
    <n v="0"/>
    <x v="0"/>
    <x v="261"/>
    <s v="ASIA"/>
    <x v="2"/>
    <n v="28083000"/>
    <s v="497-M"/>
    <x v="0"/>
    <n v="0"/>
    <x v="0"/>
    <s v="DV"/>
    <x v="2"/>
    <x v="2"/>
    <x v="46"/>
    <n v="0"/>
    <s v="A21"/>
    <s v="-"/>
    <x v="14"/>
    <x v="0"/>
    <x v="0"/>
    <n v="0"/>
    <n v="0"/>
    <n v="0"/>
    <x v="74"/>
  </r>
  <r>
    <n v="0"/>
    <n v="0"/>
    <x v="46"/>
    <x v="0"/>
    <n v="0"/>
    <n v="0"/>
    <x v="1"/>
    <x v="48"/>
    <s v="AFR"/>
    <x v="2"/>
    <n v="3777358"/>
    <s v="698-M"/>
    <x v="1"/>
    <n v="0"/>
    <x v="1"/>
    <s v="DV"/>
    <x v="2"/>
    <x v="2"/>
    <x v="49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117"/>
    <n v="0"/>
    <s v="A26"/>
    <s v="-"/>
    <x v="1"/>
    <x v="0"/>
    <x v="0"/>
    <n v="60000"/>
    <n v="0"/>
    <n v="0"/>
    <x v="1"/>
  </r>
  <r>
    <n v="200000"/>
    <n v="0"/>
    <x v="117"/>
    <x v="0"/>
    <n v="0"/>
    <n v="0"/>
    <x v="0"/>
    <x v="297"/>
    <s v="DCHA"/>
    <x v="1"/>
    <n v="0"/>
    <s v="276-W"/>
    <x v="0"/>
    <n v="0"/>
    <x v="0"/>
    <s v="TI-OCO"/>
    <x v="5"/>
    <x v="5"/>
    <x v="91"/>
    <n v="0"/>
    <s v="A06"/>
    <s v="A025"/>
    <x v="2"/>
    <x v="27"/>
    <x v="0"/>
    <n v="0"/>
    <n v="0"/>
    <n v="0"/>
    <x v="96"/>
  </r>
  <r>
    <n v="2004388"/>
    <n v="0"/>
    <x v="110"/>
    <x v="0"/>
    <n v="0"/>
    <n v="0"/>
    <x v="0"/>
    <x v="71"/>
    <s v="ASIA"/>
    <x v="2"/>
    <n v="0"/>
    <s v="116-M"/>
    <x v="2"/>
    <n v="0"/>
    <x v="0"/>
    <s v="GD-X"/>
    <x v="24"/>
    <x v="24"/>
    <x v="117"/>
    <n v="0"/>
    <s v="A08"/>
    <s v="A034"/>
    <x v="7"/>
    <x v="21"/>
    <x v="0"/>
    <n v="0"/>
    <n v="0"/>
    <n v="0"/>
    <x v="46"/>
  </r>
  <r>
    <n v="0"/>
    <n v="0"/>
    <x v="41"/>
    <x v="0"/>
    <n v="0"/>
    <n v="0"/>
    <x v="1"/>
    <x v="48"/>
    <s v="DCHA"/>
    <x v="2"/>
    <n v="1000000"/>
    <s v="685-M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170"/>
    <x v="0"/>
    <n v="0"/>
    <n v="0"/>
    <x v="1"/>
    <x v="28"/>
    <s v="LAC"/>
    <x v="2"/>
    <n v="502700"/>
    <s v="504-M"/>
    <x v="3"/>
    <n v="0"/>
    <x v="0"/>
    <s v="GH-H"/>
    <x v="3"/>
    <x v="3"/>
    <x v="225"/>
    <n v="0"/>
    <s v="A27"/>
    <s v="-"/>
    <x v="6"/>
    <x v="0"/>
    <x v="0"/>
    <n v="0"/>
    <n v="0"/>
    <n v="0"/>
    <x v="22"/>
  </r>
  <r>
    <n v="0"/>
    <n v="0"/>
    <x v="0"/>
    <x v="2"/>
    <n v="44354620.270000003"/>
    <n v="0"/>
    <x v="0"/>
    <x v="211"/>
    <s v="OAPA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145000"/>
    <n v="0"/>
    <x v="35"/>
    <x v="0"/>
    <n v="0"/>
    <n v="0"/>
    <x v="1"/>
    <x v="48"/>
    <s v="DCHA"/>
    <x v="1"/>
    <n v="0"/>
    <s v="388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69.350000000000009"/>
    <n v="0"/>
    <x v="3"/>
    <x v="5"/>
    <n v="0"/>
    <n v="0"/>
    <x v="1"/>
    <x v="116"/>
    <s v="RECOVERY"/>
    <x v="2"/>
    <n v="0"/>
    <s v="168-M"/>
    <x v="1"/>
    <n v="0"/>
    <x v="1"/>
    <s v="OE"/>
    <x v="6"/>
    <x v="6"/>
    <x v="264"/>
    <n v="0"/>
    <s v="-"/>
    <s v="0000000.00"/>
    <x v="0"/>
    <x v="33"/>
    <x v="1"/>
    <n v="0"/>
    <n v="0"/>
    <n v="0"/>
    <x v="61"/>
  </r>
  <r>
    <n v="4670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12"/>
    <s v="A056"/>
    <x v="13"/>
    <x v="14"/>
    <x v="0"/>
    <n v="0"/>
    <n v="0"/>
    <n v="0"/>
    <x v="74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12"/>
    <n v="0"/>
    <s v="A11"/>
    <s v="-"/>
    <x v="17"/>
    <x v="0"/>
    <x v="0"/>
    <n v="900000"/>
    <n v="0"/>
    <n v="0"/>
    <x v="6"/>
  </r>
  <r>
    <n v="6000"/>
    <n v="0"/>
    <x v="41"/>
    <x v="0"/>
    <n v="0"/>
    <n v="0"/>
    <x v="1"/>
    <x v="48"/>
    <s v="AFR"/>
    <x v="2"/>
    <n v="0"/>
    <s v="685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33000"/>
    <n v="0"/>
    <x v="60"/>
    <x v="0"/>
    <n v="0"/>
    <n v="0"/>
    <x v="1"/>
    <x v="274"/>
    <s v="GH"/>
    <x v="1"/>
    <n v="0"/>
    <s v="936-4002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72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9"/>
    <s v="A077"/>
    <x v="3"/>
    <x v="29"/>
    <x v="0"/>
    <n v="0"/>
    <n v="0"/>
    <n v="0"/>
    <x v="0"/>
  </r>
  <r>
    <n v="400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09"/>
    <s v="A041"/>
    <x v="9"/>
    <x v="9"/>
    <x v="0"/>
    <n v="0"/>
    <n v="0"/>
    <n v="0"/>
    <x v="0"/>
  </r>
  <r>
    <n v="0"/>
    <n v="0"/>
    <x v="0"/>
    <x v="0"/>
    <n v="6540243.6500000004"/>
    <n v="0"/>
    <x v="0"/>
    <x v="71"/>
    <s v="E+E"/>
    <x v="0"/>
    <n v="0"/>
    <s v="-"/>
    <x v="2"/>
    <n v="0"/>
    <x v="0"/>
    <s v="GD-X"/>
    <x v="24"/>
    <x v="24"/>
    <x v="3"/>
    <n v="0"/>
    <s v="-"/>
    <s v="-"/>
    <x v="0"/>
    <x v="0"/>
    <x v="0"/>
    <n v="0"/>
    <n v="0"/>
    <n v="0"/>
    <x v="46"/>
  </r>
  <r>
    <n v="0"/>
    <n v="0"/>
    <x v="6"/>
    <x v="2"/>
    <n v="0"/>
    <n v="0"/>
    <x v="3"/>
    <x v="124"/>
    <s v="ME"/>
    <x v="2"/>
    <n v="273155"/>
    <s v="391-M"/>
    <x v="1"/>
    <n v="0"/>
    <x v="1"/>
    <s v="OE-PAK-1"/>
    <x v="6"/>
    <x v="6"/>
    <x v="136"/>
    <n v="0"/>
    <s v="-"/>
    <s v="-"/>
    <x v="0"/>
    <x v="0"/>
    <x v="1"/>
    <n v="0"/>
    <n v="0"/>
    <n v="0"/>
    <x v="56"/>
  </r>
  <r>
    <n v="1000000"/>
    <n v="0"/>
    <x v="64"/>
    <x v="0"/>
    <n v="0"/>
    <n v="0"/>
    <x v="4"/>
    <x v="45"/>
    <s v="GH"/>
    <x v="2"/>
    <n v="0"/>
    <s v="615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319764.12"/>
    <n v="0"/>
    <x v="30"/>
    <x v="0"/>
    <n v="0"/>
    <n v="0"/>
    <x v="1"/>
    <x v="48"/>
    <s v="EGEE"/>
    <x v="1"/>
    <n v="0"/>
    <s v="E3FSL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0"/>
    <n v="0"/>
    <x v="50"/>
    <x v="0"/>
    <n v="0"/>
    <n v="0"/>
    <x v="0"/>
    <x v="68"/>
    <s v="LAC"/>
    <x v="2"/>
    <n v="176000"/>
    <s v="524-M"/>
    <x v="0"/>
    <n v="0"/>
    <x v="0"/>
    <s v="ES"/>
    <x v="0"/>
    <x v="0"/>
    <x v="56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72"/>
    <s v="E+E"/>
    <x v="0"/>
    <n v="0"/>
    <s v="-"/>
    <x v="2"/>
    <n v="0"/>
    <x v="0"/>
    <s v="GH-H-X"/>
    <x v="3"/>
    <x v="3"/>
    <x v="121"/>
    <n v="0"/>
    <s v="A11"/>
    <s v="-"/>
    <x v="17"/>
    <x v="0"/>
    <x v="0"/>
    <n v="975477.39"/>
    <n v="0"/>
    <n v="0"/>
    <x v="47"/>
  </r>
  <r>
    <n v="200000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19"/>
    <s v="A076"/>
    <x v="3"/>
    <x v="43"/>
    <x v="0"/>
    <n v="0"/>
    <n v="0"/>
    <n v="0"/>
    <x v="65"/>
  </r>
  <r>
    <n v="778519"/>
    <n v="0"/>
    <x v="82"/>
    <x v="0"/>
    <n v="0"/>
    <n v="0"/>
    <x v="1"/>
    <x v="48"/>
    <s v="AFR"/>
    <x v="2"/>
    <n v="0"/>
    <s v="625-M"/>
    <x v="1"/>
    <n v="0"/>
    <x v="1"/>
    <s v="DV"/>
    <x v="2"/>
    <x v="2"/>
    <x v="105"/>
    <n v="0"/>
    <s v="A20"/>
    <s v="A080"/>
    <x v="11"/>
    <x v="11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0"/>
    <n v="0"/>
    <s v="A10"/>
    <s v="-"/>
    <x v="10"/>
    <x v="0"/>
    <x v="0"/>
    <n v="1459750"/>
    <n v="0"/>
    <n v="0"/>
    <x v="0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83"/>
    <n v="0"/>
    <s v="A21"/>
    <s v="-"/>
    <x v="14"/>
    <x v="0"/>
    <x v="0"/>
    <n v="6425000"/>
    <n v="0"/>
    <n v="0"/>
    <x v="74"/>
  </r>
  <r>
    <n v="250000"/>
    <n v="0"/>
    <x v="41"/>
    <x v="0"/>
    <n v="0"/>
    <n v="0"/>
    <x v="0"/>
    <x v="261"/>
    <s v="AFR"/>
    <x v="2"/>
    <n v="0"/>
    <s v="685-M"/>
    <x v="0"/>
    <n v="0"/>
    <x v="0"/>
    <s v="DV"/>
    <x v="2"/>
    <x v="2"/>
    <x v="42"/>
    <n v="0"/>
    <s v="A26"/>
    <s v="A140"/>
    <x v="1"/>
    <x v="1"/>
    <x v="0"/>
    <n v="0"/>
    <n v="0"/>
    <n v="0"/>
    <x v="74"/>
  </r>
  <r>
    <n v="0"/>
    <n v="0"/>
    <x v="0"/>
    <x v="0"/>
    <n v="1086083"/>
    <n v="0"/>
    <x v="0"/>
    <x v="128"/>
    <s v="ME"/>
    <x v="0"/>
    <n v="0"/>
    <s v="-"/>
    <x v="2"/>
    <n v="0"/>
    <x v="0"/>
    <s v="TA-X"/>
    <x v="29"/>
    <x v="29"/>
    <x v="136"/>
    <n v="0"/>
    <s v="-"/>
    <s v="-"/>
    <x v="0"/>
    <x v="0"/>
    <x v="0"/>
    <n v="0"/>
    <n v="0"/>
    <n v="0"/>
    <x v="65"/>
  </r>
  <r>
    <n v="0"/>
    <n v="0"/>
    <x v="84"/>
    <x v="0"/>
    <n v="0"/>
    <n v="0"/>
    <x v="1"/>
    <x v="14"/>
    <s v="E+E"/>
    <x v="2"/>
    <n v="1587488"/>
    <s v="165-M"/>
    <x v="1"/>
    <n v="0"/>
    <x v="1"/>
    <s v="ES"/>
    <x v="0"/>
    <x v="0"/>
    <x v="118"/>
    <n v="0"/>
    <s v="A27"/>
    <s v="-"/>
    <x v="6"/>
    <x v="0"/>
    <x v="0"/>
    <n v="0"/>
    <n v="0"/>
    <n v="0"/>
    <x v="1"/>
  </r>
  <r>
    <n v="250000"/>
    <n v="0"/>
    <x v="12"/>
    <x v="0"/>
    <n v="0"/>
    <n v="0"/>
    <x v="1"/>
    <x v="61"/>
    <s v="DCHA"/>
    <x v="2"/>
    <n v="0"/>
    <s v="121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89"/>
    <x v="2"/>
    <n v="0"/>
    <n v="0"/>
    <x v="3"/>
    <x v="253"/>
    <s v="AFR"/>
    <x v="2"/>
    <n v="10000"/>
    <s v="663-M"/>
    <x v="1"/>
    <n v="0"/>
    <x v="1"/>
    <s v="OE-DLI-1"/>
    <x v="6"/>
    <x v="6"/>
    <x v="106"/>
    <n v="0"/>
    <s v="-"/>
    <s v="-"/>
    <x v="0"/>
    <x v="0"/>
    <x v="1"/>
    <n v="0"/>
    <n v="0"/>
    <n v="0"/>
    <x v="56"/>
  </r>
  <r>
    <n v="4498819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9"/>
    <s v="A078"/>
    <x v="3"/>
    <x v="3"/>
    <x v="0"/>
    <n v="0"/>
    <n v="0"/>
    <n v="0"/>
    <x v="1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70"/>
    <n v="0"/>
    <s v="A11"/>
    <s v="-"/>
    <x v="17"/>
    <x v="0"/>
    <x v="0"/>
    <n v="4350000"/>
    <n v="0"/>
    <n v="0"/>
    <x v="22"/>
  </r>
  <r>
    <n v="916000"/>
    <n v="0"/>
    <x v="118"/>
    <x v="2"/>
    <n v="0"/>
    <n v="0"/>
    <x v="0"/>
    <x v="152"/>
    <s v="AFR"/>
    <x v="2"/>
    <n v="0"/>
    <s v="603-M"/>
    <x v="2"/>
    <n v="0"/>
    <x v="1"/>
    <s v="OE"/>
    <x v="6"/>
    <x v="6"/>
    <x v="109"/>
    <n v="0"/>
    <s v="-"/>
    <s v="0000000.00"/>
    <x v="0"/>
    <x v="33"/>
    <x v="1"/>
    <n v="0"/>
    <n v="0"/>
    <n v="0"/>
    <x v="30"/>
  </r>
  <r>
    <n v="0"/>
    <n v="0"/>
    <x v="120"/>
    <x v="2"/>
    <n v="0"/>
    <n v="0"/>
    <x v="1"/>
    <x v="116"/>
    <s v="ME"/>
    <x v="1"/>
    <n v="47926"/>
    <s v="664-W"/>
    <x v="1"/>
    <n v="0"/>
    <x v="1"/>
    <s v="OE"/>
    <x v="6"/>
    <x v="6"/>
    <x v="129"/>
    <n v="0"/>
    <s v="-"/>
    <s v="-"/>
    <x v="0"/>
    <x v="0"/>
    <x v="1"/>
    <n v="0"/>
    <n v="0"/>
    <n v="0"/>
    <x v="61"/>
  </r>
  <r>
    <n v="1000000"/>
    <n v="0"/>
    <x v="36"/>
    <x v="0"/>
    <n v="0"/>
    <n v="0"/>
    <x v="4"/>
    <x v="45"/>
    <s v="ASIA"/>
    <x v="2"/>
    <n v="0"/>
    <s v="486-M"/>
    <x v="4"/>
    <n v="0"/>
    <x v="0"/>
    <s v="GH-H"/>
    <x v="3"/>
    <x v="3"/>
    <x v="36"/>
    <n v="0"/>
    <s v="A11"/>
    <s v="A047"/>
    <x v="17"/>
    <x v="49"/>
    <x v="0"/>
    <n v="0"/>
    <n v="0"/>
    <n v="0"/>
    <x v="35"/>
  </r>
  <r>
    <n v="0"/>
    <n v="0"/>
    <x v="0"/>
    <x v="2"/>
    <n v="0"/>
    <n v="0"/>
    <x v="0"/>
    <x v="26"/>
    <s v="E+E"/>
    <x v="0"/>
    <n v="0"/>
    <s v="-"/>
    <x v="2"/>
    <n v="0"/>
    <x v="0"/>
    <s v="WC-X-167"/>
    <x v="14"/>
    <x v="14"/>
    <x v="119"/>
    <n v="0"/>
    <s v="-"/>
    <s v="-"/>
    <x v="0"/>
    <x v="0"/>
    <x v="1"/>
    <n v="1544190"/>
    <n v="0"/>
    <n v="0"/>
    <x v="20"/>
  </r>
  <r>
    <n v="10708668"/>
    <n v="0"/>
    <x v="114"/>
    <x v="2"/>
    <n v="0"/>
    <n v="0"/>
    <x v="0"/>
    <x v="104"/>
    <s v="AFR"/>
    <x v="2"/>
    <n v="0"/>
    <s v="668-M"/>
    <x v="2"/>
    <n v="0"/>
    <x v="0"/>
    <s v="WC-X-650"/>
    <x v="14"/>
    <x v="14"/>
    <x v="137"/>
    <n v="0"/>
    <s v="-"/>
    <s v="0000000.00"/>
    <x v="0"/>
    <x v="33"/>
    <x v="1"/>
    <n v="0"/>
    <n v="0"/>
    <n v="0"/>
    <x v="20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7"/>
    <n v="0"/>
    <s v="A18"/>
    <s v="-"/>
    <x v="12"/>
    <x v="0"/>
    <x v="0"/>
    <n v="41000000"/>
    <n v="0"/>
    <n v="0"/>
    <x v="74"/>
  </r>
  <r>
    <n v="172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27"/>
    <s v="A141"/>
    <x v="6"/>
    <x v="5"/>
    <x v="0"/>
    <n v="0"/>
    <n v="0"/>
    <n v="0"/>
    <x v="1"/>
  </r>
  <r>
    <n v="0"/>
    <n v="0"/>
    <x v="0"/>
    <x v="0"/>
    <n v="14666.08"/>
    <n v="0"/>
    <x v="0"/>
    <x v="72"/>
    <s v="INT"/>
    <x v="0"/>
    <n v="0"/>
    <s v="-"/>
    <x v="2"/>
    <n v="0"/>
    <x v="0"/>
    <s v="GH-H-X"/>
    <x v="3"/>
    <x v="3"/>
    <x v="6"/>
    <n v="0"/>
    <s v="-"/>
    <s v="-"/>
    <x v="0"/>
    <x v="0"/>
    <x v="0"/>
    <n v="0"/>
    <n v="0"/>
    <n v="0"/>
    <x v="47"/>
  </r>
  <r>
    <n v="50000"/>
    <n v="0"/>
    <x v="89"/>
    <x v="0"/>
    <n v="0"/>
    <n v="0"/>
    <x v="0"/>
    <x v="111"/>
    <s v="DCHA"/>
    <x v="2"/>
    <n v="0"/>
    <s v="663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40"/>
    <x v="0"/>
    <n v="0"/>
    <n v="0"/>
    <x v="1"/>
    <x v="120"/>
    <s v="OST"/>
    <x v="1"/>
    <n v="237990"/>
    <s v="OST/R"/>
    <x v="1"/>
    <n v="0"/>
    <x v="1"/>
    <s v="GH-C-POP"/>
    <x v="3"/>
    <x v="3"/>
    <x v="85"/>
    <n v="0"/>
    <s v="A11"/>
    <s v="-"/>
    <x v="17"/>
    <x v="0"/>
    <x v="0"/>
    <n v="0"/>
    <n v="0"/>
    <n v="0"/>
    <x v="6"/>
  </r>
  <r>
    <n v="0"/>
    <n v="0"/>
    <x v="0"/>
    <x v="2"/>
    <n v="225127.33000000002"/>
    <n v="0"/>
    <x v="0"/>
    <x v="19"/>
    <s v="MCC/CP"/>
    <x v="0"/>
    <n v="0"/>
    <s v="-"/>
    <x v="2"/>
    <n v="0"/>
    <x v="0"/>
    <s v="CP-X-R"/>
    <x v="11"/>
    <x v="11"/>
    <x v="0"/>
    <n v="0"/>
    <s v="-"/>
    <s v="-"/>
    <x v="0"/>
    <x v="0"/>
    <x v="1"/>
    <n v="0"/>
    <n v="0"/>
    <n v="0"/>
    <x v="16"/>
  </r>
  <r>
    <n v="264593.76"/>
    <n v="0"/>
    <x v="30"/>
    <x v="0"/>
    <n v="0"/>
    <n v="0"/>
    <x v="1"/>
    <x v="48"/>
    <s v="EGEE"/>
    <x v="1"/>
    <n v="0"/>
    <s v="E3FSL"/>
    <x v="1"/>
    <n v="0"/>
    <x v="1"/>
    <s v="DV"/>
    <x v="2"/>
    <x v="2"/>
    <x v="69"/>
    <n v="0"/>
    <s v="A27"/>
    <s v="A141"/>
    <x v="6"/>
    <x v="5"/>
    <x v="0"/>
    <n v="0"/>
    <n v="0"/>
    <n v="0"/>
    <x v="3"/>
  </r>
  <r>
    <n v="0"/>
    <n v="0"/>
    <x v="122"/>
    <x v="0"/>
    <n v="0"/>
    <n v="0"/>
    <x v="2"/>
    <x v="162"/>
    <s v="DCHA"/>
    <x v="1"/>
    <n v="1277074.1600000001"/>
    <s v="699-W"/>
    <x v="1"/>
    <n v="0"/>
    <x v="1"/>
    <s v="ES-SUP-1"/>
    <x v="0"/>
    <x v="0"/>
    <x v="8"/>
    <n v="0"/>
    <s v="A22"/>
    <s v="-"/>
    <x v="5"/>
    <x v="0"/>
    <x v="0"/>
    <n v="0"/>
    <n v="0"/>
    <n v="0"/>
    <x v="34"/>
  </r>
  <r>
    <n v="0"/>
    <n v="0"/>
    <x v="0"/>
    <x v="0"/>
    <n v="225000"/>
    <n v="0"/>
    <x v="1"/>
    <x v="245"/>
    <s v="AFR"/>
    <x v="0"/>
    <n v="0"/>
    <s v="-"/>
    <x v="1"/>
    <n v="0"/>
    <x v="1"/>
    <s v="GH-C-AIDS"/>
    <x v="3"/>
    <x v="3"/>
    <x v="47"/>
    <n v="0"/>
    <s v="-"/>
    <s v="-"/>
    <x v="0"/>
    <x v="0"/>
    <x v="0"/>
    <n v="0"/>
    <n v="0"/>
    <n v="0"/>
    <x v="6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08"/>
    <s v="-"/>
    <x v="7"/>
    <x v="0"/>
    <x v="0"/>
    <n v="3600000"/>
    <n v="0"/>
    <n v="0"/>
    <x v="0"/>
  </r>
  <r>
    <n v="100000"/>
    <n v="0"/>
    <x v="103"/>
    <x v="0"/>
    <n v="0"/>
    <n v="0"/>
    <x v="0"/>
    <x v="68"/>
    <s v="E+E"/>
    <x v="2"/>
    <n v="0"/>
    <s v="112-M"/>
    <x v="0"/>
    <n v="0"/>
    <x v="0"/>
    <s v="ES"/>
    <x v="0"/>
    <x v="0"/>
    <x v="120"/>
    <n v="0"/>
    <s v="A26"/>
    <s v="A140"/>
    <x v="1"/>
    <x v="1"/>
    <x v="0"/>
    <n v="0"/>
    <n v="0"/>
    <n v="0"/>
    <x v="0"/>
  </r>
  <r>
    <n v="0"/>
    <n v="0"/>
    <x v="96"/>
    <x v="0"/>
    <n v="0"/>
    <n v="0"/>
    <x v="1"/>
    <x v="87"/>
    <s v="ME"/>
    <x v="2"/>
    <n v="2013346.8"/>
    <s v="268-M"/>
    <x v="1"/>
    <n v="0"/>
    <x v="1"/>
    <s v="ES-OCO"/>
    <x v="0"/>
    <x v="0"/>
    <x v="144"/>
    <n v="0"/>
    <s v="A27"/>
    <s v="-"/>
    <x v="6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05"/>
    <s v="-"/>
    <x v="20"/>
    <x v="0"/>
    <x v="0"/>
    <n v="1353576"/>
    <n v="0"/>
    <n v="0"/>
    <x v="0"/>
  </r>
  <r>
    <n v="229640"/>
    <n v="0"/>
    <x v="83"/>
    <x v="0"/>
    <n v="0"/>
    <n v="0"/>
    <x v="0"/>
    <x v="144"/>
    <s v="DCHA"/>
    <x v="1"/>
    <n v="0"/>
    <s v="623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99"/>
    <x v="0"/>
    <n v="0"/>
    <n v="0"/>
    <x v="5"/>
    <x v="121"/>
    <s v="ASIA"/>
    <x v="2"/>
    <n v="200000"/>
    <s v="176-M"/>
    <x v="4"/>
    <n v="0"/>
    <x v="0"/>
    <s v="EC-1"/>
    <x v="20"/>
    <x v="20"/>
    <x v="114"/>
    <n v="0"/>
    <s v="A19"/>
    <s v="-"/>
    <x v="3"/>
    <x v="0"/>
    <x v="0"/>
    <n v="0"/>
    <n v="0"/>
    <n v="0"/>
    <x v="64"/>
  </r>
  <r>
    <n v="9980298"/>
    <n v="0"/>
    <x v="74"/>
    <x v="0"/>
    <n v="0"/>
    <n v="0"/>
    <x v="1"/>
    <x v="7"/>
    <s v="AFR"/>
    <x v="2"/>
    <n v="0"/>
    <s v="654-M"/>
    <x v="1"/>
    <n v="0"/>
    <x v="1"/>
    <s v="GH-C"/>
    <x v="3"/>
    <x v="3"/>
    <x v="100"/>
    <n v="0"/>
    <s v="A11"/>
    <s v="A049"/>
    <x v="17"/>
    <x v="55"/>
    <x v="0"/>
    <n v="0"/>
    <n v="0"/>
    <n v="0"/>
    <x v="6"/>
  </r>
  <r>
    <n v="0"/>
    <n v="0"/>
    <x v="115"/>
    <x v="0"/>
    <n v="0"/>
    <n v="0"/>
    <x v="5"/>
    <x v="126"/>
    <s v="ME"/>
    <x v="2"/>
    <n v="2508651.44"/>
    <s v="267-M"/>
    <x v="4"/>
    <n v="0"/>
    <x v="0"/>
    <s v="ES-1"/>
    <x v="0"/>
    <x v="0"/>
    <x v="138"/>
    <n v="0"/>
    <s v="A07"/>
    <s v="-"/>
    <x v="8"/>
    <x v="0"/>
    <x v="0"/>
    <n v="0"/>
    <n v="0"/>
    <n v="0"/>
    <x v="58"/>
  </r>
  <r>
    <n v="0"/>
    <n v="0"/>
    <x v="0"/>
    <x v="0"/>
    <n v="0"/>
    <n v="0"/>
    <x v="0"/>
    <x v="294"/>
    <s v="AFR"/>
    <x v="0"/>
    <n v="0"/>
    <s v="-"/>
    <x v="2"/>
    <n v="0"/>
    <x v="0"/>
    <s v="ES-X"/>
    <x v="0"/>
    <x v="0"/>
    <x v="101"/>
    <n v="0"/>
    <s v="623-005"/>
    <s v="-"/>
    <x v="39"/>
    <x v="0"/>
    <x v="0"/>
    <n v="25100.86"/>
    <n v="0"/>
    <n v="0"/>
    <x v="60"/>
  </r>
  <r>
    <n v="294270.5"/>
    <n v="0"/>
    <x v="12"/>
    <x v="0"/>
    <n v="0"/>
    <n v="0"/>
    <x v="0"/>
    <x v="144"/>
    <s v="DCHA"/>
    <x v="1"/>
    <n v="0"/>
    <s v="121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89"/>
    <x v="0"/>
    <n v="0"/>
    <n v="0"/>
    <x v="1"/>
    <x v="14"/>
    <s v="AFR"/>
    <x v="2"/>
    <n v="580000"/>
    <s v="663-M"/>
    <x v="1"/>
    <n v="0"/>
    <x v="1"/>
    <s v="ES"/>
    <x v="0"/>
    <x v="0"/>
    <x v="106"/>
    <n v="0"/>
    <s v="A08"/>
    <s v="-"/>
    <x v="7"/>
    <x v="0"/>
    <x v="0"/>
    <n v="0"/>
    <n v="0"/>
    <n v="0"/>
    <x v="1"/>
  </r>
  <r>
    <n v="0"/>
    <n v="0"/>
    <x v="27"/>
    <x v="0"/>
    <n v="0"/>
    <n v="0"/>
    <x v="0"/>
    <x v="263"/>
    <s v="LAC"/>
    <x v="1"/>
    <n v="3136450"/>
    <s v="520-W"/>
    <x v="0"/>
    <n v="0"/>
    <x v="0"/>
    <s v="GH-C-POP"/>
    <x v="3"/>
    <x v="3"/>
    <x v="34"/>
    <n v="0"/>
    <s v="A11"/>
    <s v="-"/>
    <x v="17"/>
    <x v="0"/>
    <x v="0"/>
    <n v="0"/>
    <n v="0"/>
    <n v="0"/>
    <x v="24"/>
  </r>
  <r>
    <n v="180019"/>
    <n v="0"/>
    <x v="7"/>
    <x v="0"/>
    <n v="0"/>
    <n v="0"/>
    <x v="1"/>
    <x v="245"/>
    <s v="AFR"/>
    <x v="2"/>
    <n v="0"/>
    <s v="688-M"/>
    <x v="1"/>
    <n v="0"/>
    <x v="1"/>
    <s v="GH-C-AIDS"/>
    <x v="3"/>
    <x v="3"/>
    <x v="55"/>
    <n v="0"/>
    <s v="A27"/>
    <s v="A141"/>
    <x v="6"/>
    <x v="5"/>
    <x v="0"/>
    <n v="0"/>
    <n v="0"/>
    <n v="0"/>
    <x v="6"/>
  </r>
  <r>
    <n v="0"/>
    <n v="0"/>
    <x v="16"/>
    <x v="0"/>
    <n v="0"/>
    <n v="0"/>
    <x v="0"/>
    <x v="72"/>
    <s v="GH"/>
    <x v="2"/>
    <n v="333450"/>
    <s v="613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2960000"/>
    <n v="0"/>
    <x v="41"/>
    <x v="0"/>
    <n v="0"/>
    <n v="0"/>
    <x v="0"/>
    <x v="110"/>
    <s v="AFR"/>
    <x v="2"/>
    <n v="0"/>
    <s v="685-M"/>
    <x v="0"/>
    <n v="0"/>
    <x v="0"/>
    <s v="GH-C-AIDS"/>
    <x v="3"/>
    <x v="3"/>
    <x v="42"/>
    <n v="0"/>
    <s v="A11"/>
    <s v="A047"/>
    <x v="17"/>
    <x v="49"/>
    <x v="0"/>
    <n v="0"/>
    <n v="0"/>
    <n v="0"/>
    <x v="24"/>
  </r>
  <r>
    <n v="528161"/>
    <n v="0"/>
    <x v="78"/>
    <x v="2"/>
    <n v="0"/>
    <n v="0"/>
    <x v="3"/>
    <x v="249"/>
    <s v="E+E"/>
    <x v="2"/>
    <n v="0"/>
    <s v="182-M"/>
    <x v="1"/>
    <n v="0"/>
    <x v="1"/>
    <s v="OE-1"/>
    <x v="6"/>
    <x v="6"/>
    <x v="94"/>
    <n v="0"/>
    <s v="-"/>
    <s v="0000000.00"/>
    <x v="0"/>
    <x v="33"/>
    <x v="1"/>
    <n v="0"/>
    <n v="0"/>
    <n v="0"/>
    <x v="56"/>
  </r>
  <r>
    <n v="0"/>
    <n v="0"/>
    <x v="0"/>
    <x v="0"/>
    <n v="3806308"/>
    <n v="0"/>
    <x v="1"/>
    <x v="120"/>
    <s v="AFR"/>
    <x v="0"/>
    <n v="0"/>
    <s v="-"/>
    <x v="1"/>
    <n v="0"/>
    <x v="1"/>
    <s v="GH-C-POP"/>
    <x v="3"/>
    <x v="3"/>
    <x v="101"/>
    <n v="0"/>
    <s v="-"/>
    <s v="-"/>
    <x v="0"/>
    <x v="0"/>
    <x v="0"/>
    <n v="0"/>
    <n v="0"/>
    <n v="0"/>
    <x v="6"/>
  </r>
  <r>
    <n v="1250000"/>
    <n v="0"/>
    <x v="23"/>
    <x v="0"/>
    <n v="0"/>
    <n v="0"/>
    <x v="1"/>
    <x v="7"/>
    <s v="DCHA"/>
    <x v="2"/>
    <n v="0"/>
    <s v="660-M"/>
    <x v="1"/>
    <n v="0"/>
    <x v="1"/>
    <s v="GH-C"/>
    <x v="3"/>
    <x v="3"/>
    <x v="10"/>
    <n v="0"/>
    <s v="A13"/>
    <s v="A058"/>
    <x v="19"/>
    <x v="23"/>
    <x v="0"/>
    <n v="0"/>
    <n v="0"/>
    <n v="0"/>
    <x v="6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08"/>
    <s v="-"/>
    <x v="7"/>
    <x v="0"/>
    <x v="0"/>
    <n v="2014698"/>
    <n v="0"/>
    <n v="0"/>
    <x v="3"/>
  </r>
  <r>
    <n v="0"/>
    <n v="0"/>
    <x v="0"/>
    <x v="0"/>
    <n v="0"/>
    <n v="0"/>
    <x v="0"/>
    <x v="238"/>
    <s v="ASIA"/>
    <x v="0"/>
    <n v="0"/>
    <s v="-"/>
    <x v="0"/>
    <n v="0"/>
    <x v="0"/>
    <s v="ES-TIB"/>
    <x v="0"/>
    <x v="0"/>
    <x v="126"/>
    <n v="0"/>
    <s v="A20"/>
    <s v="-"/>
    <x v="11"/>
    <x v="0"/>
    <x v="0"/>
    <n v="1000000"/>
    <n v="0"/>
    <n v="0"/>
    <x v="0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08"/>
    <s v="-"/>
    <x v="7"/>
    <x v="0"/>
    <x v="0"/>
    <n v="8660355"/>
    <n v="0"/>
    <n v="0"/>
    <x v="1"/>
  </r>
  <r>
    <n v="546652"/>
    <n v="0"/>
    <x v="96"/>
    <x v="0"/>
    <n v="0"/>
    <n v="0"/>
    <x v="1"/>
    <x v="14"/>
    <s v="ME"/>
    <x v="2"/>
    <n v="0"/>
    <s v="268-M"/>
    <x v="1"/>
    <n v="0"/>
    <x v="1"/>
    <s v="ES"/>
    <x v="0"/>
    <x v="0"/>
    <x v="144"/>
    <n v="0"/>
    <s v="A10"/>
    <s v="A044"/>
    <x v="10"/>
    <x v="10"/>
    <x v="0"/>
    <n v="0"/>
    <n v="0"/>
    <n v="0"/>
    <x v="1"/>
  </r>
  <r>
    <n v="3499900"/>
    <n v="0"/>
    <x v="20"/>
    <x v="0"/>
    <n v="0"/>
    <n v="0"/>
    <x v="1"/>
    <x v="245"/>
    <s v="AFR"/>
    <x v="2"/>
    <n v="0"/>
    <s v="695-M"/>
    <x v="1"/>
    <n v="0"/>
    <x v="1"/>
    <s v="GH-C-AIDS"/>
    <x v="3"/>
    <x v="3"/>
    <x v="148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245"/>
    <s v="GH"/>
    <x v="0"/>
    <n v="0"/>
    <s v="-"/>
    <x v="1"/>
    <n v="0"/>
    <x v="1"/>
    <s v="GH-C-AIDS"/>
    <x v="3"/>
    <x v="3"/>
    <x v="150"/>
    <n v="0"/>
    <s v="A11"/>
    <s v="-"/>
    <x v="17"/>
    <x v="0"/>
    <x v="0"/>
    <n v="143282605"/>
    <n v="0"/>
    <n v="0"/>
    <x v="6"/>
  </r>
  <r>
    <n v="0"/>
    <n v="0"/>
    <x v="45"/>
    <x v="0"/>
    <n v="0"/>
    <n v="0"/>
    <x v="0"/>
    <x v="261"/>
    <s v="ASIA"/>
    <x v="2"/>
    <n v="1882000"/>
    <s v="497-M"/>
    <x v="0"/>
    <n v="0"/>
    <x v="0"/>
    <s v="DV"/>
    <x v="2"/>
    <x v="2"/>
    <x v="46"/>
    <n v="0"/>
    <s v="A10"/>
    <s v="-"/>
    <x v="10"/>
    <x v="0"/>
    <x v="0"/>
    <n v="0"/>
    <n v="0"/>
    <n v="0"/>
    <x v="74"/>
  </r>
  <r>
    <n v="0"/>
    <n v="0"/>
    <x v="0"/>
    <x v="0"/>
    <n v="390000"/>
    <n v="0"/>
    <x v="0"/>
    <x v="182"/>
    <s v="GH"/>
    <x v="0"/>
    <n v="0"/>
    <s v="-"/>
    <x v="0"/>
    <n v="0"/>
    <x v="0"/>
    <s v="GH-C-GFSI"/>
    <x v="3"/>
    <x v="3"/>
    <x v="157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10"/>
    <s v="-"/>
    <x v="10"/>
    <x v="0"/>
    <x v="0"/>
    <n v="7280000"/>
    <n v="0"/>
    <n v="0"/>
    <x v="0"/>
  </r>
  <r>
    <n v="16380915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22"/>
    <s v="A089"/>
    <x v="5"/>
    <x v="4"/>
    <x v="0"/>
    <n v="0"/>
    <n v="0"/>
    <n v="0"/>
    <x v="1"/>
  </r>
  <r>
    <n v="0"/>
    <n v="0"/>
    <x v="42"/>
    <x v="0"/>
    <n v="0"/>
    <n v="0"/>
    <x v="1"/>
    <x v="14"/>
    <s v="ASIA"/>
    <x v="2"/>
    <n v="217000"/>
    <s v="440-M"/>
    <x v="1"/>
    <n v="0"/>
    <x v="1"/>
    <s v="ES"/>
    <x v="0"/>
    <x v="0"/>
    <x v="64"/>
    <n v="0"/>
    <s v="A26"/>
    <s v="-"/>
    <x v="1"/>
    <x v="0"/>
    <x v="0"/>
    <n v="0"/>
    <n v="0"/>
    <n v="0"/>
    <x v="1"/>
  </r>
  <r>
    <n v="0"/>
    <n v="0"/>
    <x v="20"/>
    <x v="0"/>
    <n v="0"/>
    <n v="0"/>
    <x v="1"/>
    <x v="120"/>
    <s v="AFR"/>
    <x v="2"/>
    <n v="2492983"/>
    <s v="695-M"/>
    <x v="1"/>
    <n v="0"/>
    <x v="1"/>
    <s v="GH-C-POP"/>
    <x v="3"/>
    <x v="3"/>
    <x v="148"/>
    <n v="0"/>
    <s v="A11"/>
    <s v="-"/>
    <x v="17"/>
    <x v="0"/>
    <x v="0"/>
    <n v="0"/>
    <n v="0"/>
    <n v="0"/>
    <x v="6"/>
  </r>
  <r>
    <n v="0"/>
    <n v="0"/>
    <x v="0"/>
    <x v="2"/>
    <n v="0"/>
    <n v="0"/>
    <x v="0"/>
    <x v="235"/>
    <s v="EGEE"/>
    <x v="0"/>
    <n v="0"/>
    <s v="-"/>
    <x v="2"/>
    <n v="0"/>
    <x v="0"/>
    <s v="MCC-X5-OE"/>
    <x v="28"/>
    <x v="28"/>
    <x v="28"/>
    <n v="0"/>
    <s v="-"/>
    <s v="-"/>
    <x v="0"/>
    <x v="0"/>
    <x v="1"/>
    <n v="229224"/>
    <n v="0"/>
    <n v="0"/>
    <x v="62"/>
  </r>
  <r>
    <n v="0"/>
    <n v="0"/>
    <x v="0"/>
    <x v="0"/>
    <n v="11000000"/>
    <n v="0"/>
    <x v="0"/>
    <x v="261"/>
    <s v="LAC"/>
    <x v="0"/>
    <n v="0"/>
    <s v="-"/>
    <x v="0"/>
    <n v="0"/>
    <x v="0"/>
    <s v="DV"/>
    <x v="2"/>
    <x v="2"/>
    <x v="32"/>
    <n v="0"/>
    <s v="-"/>
    <s v="-"/>
    <x v="0"/>
    <x v="0"/>
    <x v="0"/>
    <n v="0"/>
    <n v="0"/>
    <n v="0"/>
    <x v="74"/>
  </r>
  <r>
    <n v="0"/>
    <n v="0"/>
    <x v="0"/>
    <x v="0"/>
    <n v="43374521.759999998"/>
    <n v="0"/>
    <x v="0"/>
    <x v="295"/>
    <s v="DCHA"/>
    <x v="0"/>
    <n v="0"/>
    <s v="-"/>
    <x v="2"/>
    <n v="0"/>
    <x v="0"/>
    <s v="FD-X"/>
    <x v="4"/>
    <x v="4"/>
    <x v="8"/>
    <n v="0"/>
    <s v="-"/>
    <s v="-"/>
    <x v="0"/>
    <x v="0"/>
    <x v="0"/>
    <n v="0"/>
    <n v="0"/>
    <n v="0"/>
    <x v="44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27"/>
    <n v="0"/>
    <s v="A27"/>
    <s v="-"/>
    <x v="6"/>
    <x v="0"/>
    <x v="0"/>
    <n v="260788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2"/>
    <n v="0"/>
    <s v="A07"/>
    <s v="-"/>
    <x v="8"/>
    <x v="0"/>
    <x v="0"/>
    <n v="450000"/>
    <n v="0"/>
    <n v="0"/>
    <x v="0"/>
  </r>
  <r>
    <n v="1998579"/>
    <n v="0"/>
    <x v="3"/>
    <x v="0"/>
    <n v="0"/>
    <n v="0"/>
    <x v="1"/>
    <x v="48"/>
    <s v="E+E"/>
    <x v="2"/>
    <n v="0"/>
    <s v="168-M"/>
    <x v="1"/>
    <n v="0"/>
    <x v="1"/>
    <s v="DV"/>
    <x v="2"/>
    <x v="2"/>
    <x v="3"/>
    <n v="0"/>
    <s v="A07"/>
    <s v="A032"/>
    <x v="8"/>
    <x v="7"/>
    <x v="0"/>
    <n v="0"/>
    <n v="0"/>
    <n v="0"/>
    <x v="3"/>
  </r>
  <r>
    <n v="0"/>
    <n v="0"/>
    <x v="25"/>
    <x v="0"/>
    <n v="0"/>
    <n v="0"/>
    <x v="1"/>
    <x v="48"/>
    <s v="EGEE"/>
    <x v="1"/>
    <n v="97195.69"/>
    <s v="E3PASA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623297"/>
    <n v="0"/>
    <x v="55"/>
    <x v="0"/>
    <n v="0"/>
    <n v="0"/>
    <x v="0"/>
    <x v="180"/>
    <s v="DCHA"/>
    <x v="1"/>
    <n v="0"/>
    <s v="44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2"/>
    <x v="0"/>
    <n v="0"/>
    <n v="0"/>
    <x v="1"/>
    <x v="7"/>
    <s v="AFR"/>
    <x v="1"/>
    <n v="8567116"/>
    <s v="669-W"/>
    <x v="1"/>
    <n v="0"/>
    <x v="1"/>
    <s v="GH-C"/>
    <x v="3"/>
    <x v="3"/>
    <x v="110"/>
    <n v="0"/>
    <s v="A11"/>
    <s v="-"/>
    <x v="17"/>
    <x v="0"/>
    <x v="0"/>
    <n v="0"/>
    <n v="0"/>
    <n v="0"/>
    <x v="6"/>
  </r>
  <r>
    <n v="0"/>
    <n v="0"/>
    <x v="85"/>
    <x v="0"/>
    <n v="0"/>
    <n v="0"/>
    <x v="1"/>
    <x v="48"/>
    <s v="LAC"/>
    <x v="2"/>
    <n v="4196731"/>
    <s v="519-M"/>
    <x v="1"/>
    <n v="0"/>
    <x v="1"/>
    <s v="DV"/>
    <x v="2"/>
    <x v="2"/>
    <x v="43"/>
    <n v="0"/>
    <s v="A12"/>
    <s v="-"/>
    <x v="13"/>
    <x v="0"/>
    <x v="0"/>
    <n v="0"/>
    <n v="0"/>
    <n v="0"/>
    <x v="3"/>
  </r>
  <r>
    <n v="536653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27"/>
    <s v="A141"/>
    <x v="6"/>
    <x v="5"/>
    <x v="0"/>
    <n v="0"/>
    <n v="0"/>
    <n v="0"/>
    <x v="1"/>
  </r>
  <r>
    <n v="0"/>
    <n v="34155041"/>
    <x v="0"/>
    <x v="0"/>
    <n v="0"/>
    <n v="0"/>
    <x v="4"/>
    <x v="210"/>
    <s v="ME"/>
    <x v="0"/>
    <n v="0"/>
    <s v="-"/>
    <x v="3"/>
    <n v="0"/>
    <x v="0"/>
    <s v="ES-263-1"/>
    <x v="0"/>
    <x v="0"/>
    <x v="0"/>
    <n v="0"/>
    <s v="-"/>
    <s v="-"/>
    <x v="0"/>
    <x v="0"/>
    <x v="0"/>
    <n v="0"/>
    <n v="0"/>
    <n v="0"/>
    <x v="23"/>
  </r>
  <r>
    <n v="0"/>
    <n v="0"/>
    <x v="23"/>
    <x v="0"/>
    <n v="0"/>
    <n v="0"/>
    <x v="0"/>
    <x v="180"/>
    <s v="DCHA"/>
    <x v="1"/>
    <n v="309990"/>
    <s v="660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12"/>
    <x v="0"/>
    <n v="0"/>
    <n v="0"/>
    <x v="1"/>
    <x v="87"/>
    <s v="OAPA"/>
    <x v="2"/>
    <n v="52605500"/>
    <s v="306-M"/>
    <x v="1"/>
    <n v="0"/>
    <x v="1"/>
    <s v="ES-OCO"/>
    <x v="0"/>
    <x v="0"/>
    <x v="149"/>
    <n v="0"/>
    <s v="A26"/>
    <s v="-"/>
    <x v="1"/>
    <x v="0"/>
    <x v="0"/>
    <n v="0"/>
    <n v="0"/>
    <n v="0"/>
    <x v="1"/>
  </r>
  <r>
    <n v="2013745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7"/>
    <s v="A069"/>
    <x v="15"/>
    <x v="34"/>
    <x v="0"/>
    <n v="0"/>
    <n v="0"/>
    <n v="0"/>
    <x v="1"/>
  </r>
  <r>
    <n v="0"/>
    <n v="0"/>
    <x v="22"/>
    <x v="0"/>
    <n v="0"/>
    <n v="0"/>
    <x v="0"/>
    <x v="71"/>
    <s v="E+E"/>
    <x v="2"/>
    <n v="3680000"/>
    <s v="117-M"/>
    <x v="2"/>
    <n v="0"/>
    <x v="0"/>
    <s v="GD-X"/>
    <x v="24"/>
    <x v="24"/>
    <x v="127"/>
    <n v="0"/>
    <s v="A10"/>
    <s v="-"/>
    <x v="10"/>
    <x v="0"/>
    <x v="0"/>
    <n v="0"/>
    <n v="0"/>
    <n v="0"/>
    <x v="46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99"/>
    <n v="0"/>
    <s v="113-021"/>
    <s v="-"/>
    <x v="40"/>
    <x v="0"/>
    <x v="0"/>
    <n v="8061.6500000000005"/>
    <n v="0"/>
    <n v="0"/>
    <x v="27"/>
  </r>
  <r>
    <n v="0"/>
    <n v="0"/>
    <x v="0"/>
    <x v="0"/>
    <n v="0"/>
    <n v="0"/>
    <x v="3"/>
    <x v="279"/>
    <s v="ASIA"/>
    <x v="0"/>
    <n v="0"/>
    <s v="-"/>
    <x v="0"/>
    <n v="0"/>
    <x v="0"/>
    <s v="EC-1"/>
    <x v="20"/>
    <x v="20"/>
    <x v="114"/>
    <n v="0"/>
    <s v="A10"/>
    <s v="-"/>
    <x v="10"/>
    <x v="0"/>
    <x v="0"/>
    <n v="370317"/>
    <n v="0"/>
    <n v="0"/>
    <x v="57"/>
  </r>
  <r>
    <n v="0"/>
    <n v="0"/>
    <x v="7"/>
    <x v="0"/>
    <n v="0"/>
    <n v="0"/>
    <x v="0"/>
    <x v="263"/>
    <s v="AFR"/>
    <x v="1"/>
    <n v="1700000"/>
    <s v="688-W"/>
    <x v="0"/>
    <n v="0"/>
    <x v="0"/>
    <s v="GH-C-POP"/>
    <x v="3"/>
    <x v="3"/>
    <x v="55"/>
    <n v="0"/>
    <s v="A11"/>
    <s v="-"/>
    <x v="17"/>
    <x v="0"/>
    <x v="0"/>
    <n v="0"/>
    <n v="0"/>
    <n v="0"/>
    <x v="24"/>
  </r>
  <r>
    <n v="0"/>
    <n v="0"/>
    <x v="51"/>
    <x v="0"/>
    <n v="0"/>
    <n v="0"/>
    <x v="1"/>
    <x v="48"/>
    <s v="AFR"/>
    <x v="2"/>
    <n v="777298"/>
    <s v="649-M"/>
    <x v="1"/>
    <n v="0"/>
    <x v="1"/>
    <s v="DV"/>
    <x v="2"/>
    <x v="2"/>
    <x v="57"/>
    <n v="0"/>
    <s v="A13"/>
    <s v="-"/>
    <x v="19"/>
    <x v="0"/>
    <x v="0"/>
    <n v="0"/>
    <n v="0"/>
    <n v="0"/>
    <x v="3"/>
  </r>
  <r>
    <n v="0"/>
    <n v="0"/>
    <x v="112"/>
    <x v="2"/>
    <n v="0"/>
    <n v="0"/>
    <x v="2"/>
    <x v="11"/>
    <s v="E+E"/>
    <x v="2"/>
    <n v="16000"/>
    <s v="306-M"/>
    <x v="1"/>
    <n v="0"/>
    <x v="1"/>
    <s v="OE-AFG-1"/>
    <x v="6"/>
    <x v="6"/>
    <x v="118"/>
    <n v="0"/>
    <s v="-"/>
    <s v="-"/>
    <x v="0"/>
    <x v="0"/>
    <x v="1"/>
    <n v="0"/>
    <n v="0"/>
    <n v="0"/>
    <x v="10"/>
  </r>
  <r>
    <n v="0"/>
    <n v="0"/>
    <x v="63"/>
    <x v="0"/>
    <n v="0"/>
    <n v="0"/>
    <x v="0"/>
    <x v="182"/>
    <s v="AFR"/>
    <x v="2"/>
    <n v="181370"/>
    <s v="611-M"/>
    <x v="0"/>
    <n v="0"/>
    <x v="0"/>
    <s v="GH-C-GFSI"/>
    <x v="3"/>
    <x v="3"/>
    <x v="87"/>
    <n v="0"/>
    <s v="A26"/>
    <s v="-"/>
    <x v="1"/>
    <x v="0"/>
    <x v="0"/>
    <n v="0"/>
    <n v="0"/>
    <n v="0"/>
    <x v="24"/>
  </r>
  <r>
    <n v="3520000"/>
    <n v="0"/>
    <x v="35"/>
    <x v="0"/>
    <n v="0"/>
    <n v="0"/>
    <x v="0"/>
    <x v="182"/>
    <s v="ASIA"/>
    <x v="1"/>
    <n v="0"/>
    <s v="388-W"/>
    <x v="0"/>
    <n v="0"/>
    <x v="0"/>
    <s v="GH-C-GFSI"/>
    <x v="3"/>
    <x v="3"/>
    <x v="35"/>
    <n v="0"/>
    <s v="A11"/>
    <s v="A142"/>
    <x v="17"/>
    <x v="50"/>
    <x v="0"/>
    <n v="0"/>
    <n v="0"/>
    <n v="0"/>
    <x v="2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66"/>
    <n v="0"/>
    <s v="A18"/>
    <s v="-"/>
    <x v="12"/>
    <x v="0"/>
    <x v="0"/>
    <n v="650000"/>
    <n v="0"/>
    <n v="0"/>
    <x v="74"/>
  </r>
  <r>
    <n v="0"/>
    <n v="0"/>
    <x v="50"/>
    <x v="0"/>
    <n v="0"/>
    <n v="0"/>
    <x v="1"/>
    <x v="48"/>
    <s v="LAC"/>
    <x v="2"/>
    <n v="20000"/>
    <s v="524-M"/>
    <x v="1"/>
    <n v="0"/>
    <x v="1"/>
    <s v="DV"/>
    <x v="2"/>
    <x v="2"/>
    <x v="56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92"/>
    <n v="0"/>
    <s v="A26"/>
    <s v="-"/>
    <x v="1"/>
    <x v="0"/>
    <x v="0"/>
    <n v="131524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10"/>
    <s v="-"/>
    <x v="10"/>
    <x v="0"/>
    <x v="0"/>
    <n v="1299071"/>
    <n v="0"/>
    <n v="0"/>
    <x v="3"/>
  </r>
  <r>
    <n v="0"/>
    <n v="0"/>
    <x v="4"/>
    <x v="0"/>
    <n v="0"/>
    <n v="0"/>
    <x v="0"/>
    <x v="202"/>
    <s v="DCHA"/>
    <x v="1"/>
    <n v="59450000"/>
    <s v="DCHA-FFP-EFSP-PVO"/>
    <x v="2"/>
    <n v="0"/>
    <x v="0"/>
    <s v="FD-X14-OCO"/>
    <x v="4"/>
    <x v="4"/>
    <x v="5"/>
    <n v="0"/>
    <s v="A22"/>
    <s v="-"/>
    <x v="5"/>
    <x v="0"/>
    <x v="0"/>
    <n v="0"/>
    <n v="0"/>
    <n v="0"/>
    <x v="44"/>
  </r>
  <r>
    <n v="0"/>
    <n v="0"/>
    <x v="69"/>
    <x v="2"/>
    <n v="0"/>
    <n v="0"/>
    <x v="0"/>
    <x v="152"/>
    <s v="EGEE"/>
    <x v="1"/>
    <n v="911.08"/>
    <s v="E3SUPPLIES"/>
    <x v="2"/>
    <n v="0"/>
    <x v="1"/>
    <s v="OE"/>
    <x v="6"/>
    <x v="6"/>
    <x v="66"/>
    <n v="0"/>
    <s v="-"/>
    <s v="-"/>
    <x v="0"/>
    <x v="0"/>
    <x v="1"/>
    <n v="0"/>
    <n v="0"/>
    <n v="0"/>
    <x v="30"/>
  </r>
  <r>
    <n v="0"/>
    <n v="0"/>
    <x v="0"/>
    <x v="0"/>
    <n v="0"/>
    <n v="0"/>
    <x v="1"/>
    <x v="120"/>
    <s v="ME"/>
    <x v="0"/>
    <n v="0"/>
    <s v="-"/>
    <x v="1"/>
    <n v="0"/>
    <x v="1"/>
    <s v="GH-C-POP"/>
    <x v="3"/>
    <x v="3"/>
    <x v="93"/>
    <n v="0"/>
    <s v="A11"/>
    <s v="-"/>
    <x v="17"/>
    <x v="0"/>
    <x v="0"/>
    <n v="2539166"/>
    <n v="0"/>
    <n v="0"/>
    <x v="6"/>
  </r>
  <r>
    <n v="4039.08"/>
    <n v="0"/>
    <x v="78"/>
    <x v="2"/>
    <n v="0"/>
    <n v="0"/>
    <x v="1"/>
    <x v="116"/>
    <s v="E+E"/>
    <x v="2"/>
    <n v="0"/>
    <s v="182-M"/>
    <x v="1"/>
    <n v="0"/>
    <x v="1"/>
    <s v="OE"/>
    <x v="6"/>
    <x v="6"/>
    <x v="94"/>
    <n v="0"/>
    <s v="-"/>
    <s v="0000000.00"/>
    <x v="0"/>
    <x v="33"/>
    <x v="1"/>
    <n v="0"/>
    <n v="0"/>
    <n v="0"/>
    <x v="61"/>
  </r>
  <r>
    <n v="45000"/>
    <n v="0"/>
    <x v="52"/>
    <x v="0"/>
    <n v="0"/>
    <n v="0"/>
    <x v="1"/>
    <x v="28"/>
    <s v="ASIA"/>
    <x v="1"/>
    <n v="0"/>
    <s v="498-W"/>
    <x v="3"/>
    <n v="0"/>
    <x v="0"/>
    <s v="GH-H"/>
    <x v="3"/>
    <x v="3"/>
    <x v="58"/>
    <n v="0"/>
    <s v="A27"/>
    <s v="A141"/>
    <x v="6"/>
    <x v="5"/>
    <x v="0"/>
    <n v="0"/>
    <n v="0"/>
    <n v="0"/>
    <x v="22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07"/>
    <s v="-"/>
    <x v="8"/>
    <x v="0"/>
    <x v="0"/>
    <n v="8000055.5599999996"/>
    <n v="0"/>
    <n v="0"/>
    <x v="21"/>
  </r>
  <r>
    <n v="1141462"/>
    <n v="0"/>
    <x v="74"/>
    <x v="0"/>
    <n v="0"/>
    <n v="0"/>
    <x v="1"/>
    <x v="245"/>
    <s v="AFR"/>
    <x v="2"/>
    <n v="0"/>
    <s v="654-M"/>
    <x v="1"/>
    <n v="0"/>
    <x v="1"/>
    <s v="GH-C-AIDS"/>
    <x v="3"/>
    <x v="3"/>
    <x v="100"/>
    <n v="0"/>
    <s v="A27"/>
    <s v="A141"/>
    <x v="6"/>
    <x v="5"/>
    <x v="0"/>
    <n v="0"/>
    <n v="0"/>
    <n v="0"/>
    <x v="6"/>
  </r>
  <r>
    <n v="917000"/>
    <n v="0"/>
    <x v="84"/>
    <x v="0"/>
    <n v="0"/>
    <n v="0"/>
    <x v="0"/>
    <x v="68"/>
    <s v="E+E"/>
    <x v="2"/>
    <n v="0"/>
    <s v="165-M"/>
    <x v="0"/>
    <n v="0"/>
    <x v="0"/>
    <s v="ES"/>
    <x v="0"/>
    <x v="0"/>
    <x v="118"/>
    <n v="0"/>
    <s v="A27"/>
    <s v="A141"/>
    <x v="6"/>
    <x v="5"/>
    <x v="0"/>
    <n v="0"/>
    <n v="0"/>
    <n v="0"/>
    <x v="0"/>
  </r>
  <r>
    <n v="465359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9"/>
    <s v="A040"/>
    <x v="9"/>
    <x v="8"/>
    <x v="0"/>
    <n v="0"/>
    <n v="0"/>
    <n v="0"/>
    <x v="0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7"/>
    <n v="0"/>
    <s v="A26"/>
    <s v="-"/>
    <x v="1"/>
    <x v="0"/>
    <x v="0"/>
    <n v="2497934"/>
    <n v="0"/>
    <n v="0"/>
    <x v="6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07"/>
    <s v="-"/>
    <x v="8"/>
    <x v="0"/>
    <x v="0"/>
    <n v="1850000"/>
    <n v="0"/>
    <n v="0"/>
    <x v="1"/>
  </r>
  <r>
    <n v="2209.81"/>
    <n v="0"/>
    <x v="38"/>
    <x v="5"/>
    <n v="0"/>
    <n v="0"/>
    <x v="1"/>
    <x v="108"/>
    <s v="RECOVERY"/>
    <x v="2"/>
    <n v="0"/>
    <s v="522-M"/>
    <x v="1"/>
    <n v="0"/>
    <x v="1"/>
    <s v="OE-DLI"/>
    <x v="6"/>
    <x v="6"/>
    <x v="270"/>
    <n v="0"/>
    <s v="-"/>
    <s v="0000000.00"/>
    <x v="0"/>
    <x v="33"/>
    <x v="1"/>
    <n v="0"/>
    <n v="0"/>
    <n v="0"/>
    <x v="61"/>
  </r>
  <r>
    <n v="0"/>
    <n v="0"/>
    <x v="0"/>
    <x v="0"/>
    <n v="112041193"/>
    <n v="0"/>
    <x v="1"/>
    <x v="28"/>
    <s v="AFR"/>
    <x v="0"/>
    <n v="0"/>
    <s v="-"/>
    <x v="3"/>
    <n v="0"/>
    <x v="0"/>
    <s v="GH-H"/>
    <x v="3"/>
    <x v="3"/>
    <x v="87"/>
    <n v="0"/>
    <s v="-"/>
    <s v="-"/>
    <x v="0"/>
    <x v="0"/>
    <x v="0"/>
    <n v="0"/>
    <n v="0"/>
    <n v="0"/>
    <x v="22"/>
  </r>
  <r>
    <n v="0"/>
    <n v="0"/>
    <x v="49"/>
    <x v="0"/>
    <n v="0"/>
    <n v="0"/>
    <x v="1"/>
    <x v="275"/>
    <s v="AFR"/>
    <x v="2"/>
    <n v="169174"/>
    <s v="620-M"/>
    <x v="0"/>
    <n v="0"/>
    <x v="0"/>
    <s v="LA"/>
    <x v="7"/>
    <x v="7"/>
    <x v="54"/>
    <n v="0"/>
    <s v="A18"/>
    <s v="-"/>
    <x v="12"/>
    <x v="0"/>
    <x v="0"/>
    <n v="0"/>
    <n v="0"/>
    <n v="0"/>
    <x v="12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27"/>
    <s v="-"/>
    <x v="6"/>
    <x v="0"/>
    <x v="0"/>
    <n v="585000"/>
    <n v="0"/>
    <n v="0"/>
    <x v="74"/>
  </r>
  <r>
    <n v="0"/>
    <n v="0"/>
    <x v="31"/>
    <x v="0"/>
    <n v="0"/>
    <n v="0"/>
    <x v="0"/>
    <x v="261"/>
    <s v="LAC"/>
    <x v="1"/>
    <n v="3596087"/>
    <s v="598-W"/>
    <x v="0"/>
    <n v="0"/>
    <x v="0"/>
    <s v="DV"/>
    <x v="2"/>
    <x v="2"/>
    <x v="27"/>
    <n v="0"/>
    <s v="A10"/>
    <s v="-"/>
    <x v="10"/>
    <x v="0"/>
    <x v="0"/>
    <n v="0"/>
    <n v="0"/>
    <n v="0"/>
    <x v="74"/>
  </r>
  <r>
    <n v="0"/>
    <n v="0"/>
    <x v="0"/>
    <x v="0"/>
    <n v="750000"/>
    <n v="0"/>
    <x v="0"/>
    <x v="71"/>
    <s v="LPA"/>
    <x v="0"/>
    <n v="0"/>
    <s v="-"/>
    <x v="2"/>
    <n v="0"/>
    <x v="0"/>
    <s v="GD-X"/>
    <x v="24"/>
    <x v="24"/>
    <x v="223"/>
    <n v="0"/>
    <s v="-"/>
    <s v="-"/>
    <x v="0"/>
    <x v="0"/>
    <x v="0"/>
    <n v="0"/>
    <n v="0"/>
    <n v="0"/>
    <x v="46"/>
  </r>
  <r>
    <n v="0"/>
    <n v="0"/>
    <x v="150"/>
    <x v="0"/>
    <n v="0"/>
    <n v="0"/>
    <x v="1"/>
    <x v="48"/>
    <s v="PPL"/>
    <x v="1"/>
    <n v="1300000"/>
    <s v="PPL-PAT"/>
    <x v="1"/>
    <n v="0"/>
    <x v="1"/>
    <s v="DV"/>
    <x v="2"/>
    <x v="2"/>
    <x v="178"/>
    <n v="0"/>
    <s v="A26"/>
    <s v="-"/>
    <x v="1"/>
    <x v="0"/>
    <x v="0"/>
    <n v="0"/>
    <n v="0"/>
    <n v="0"/>
    <x v="3"/>
  </r>
  <r>
    <n v="150160"/>
    <n v="0"/>
    <x v="55"/>
    <x v="0"/>
    <n v="0"/>
    <n v="0"/>
    <x v="1"/>
    <x v="120"/>
    <s v="ASIA"/>
    <x v="2"/>
    <n v="0"/>
    <s v="442-M"/>
    <x v="1"/>
    <n v="0"/>
    <x v="1"/>
    <s v="GH-C-POP"/>
    <x v="3"/>
    <x v="3"/>
    <x v="61"/>
    <n v="0"/>
    <s v="A26"/>
    <s v="A140"/>
    <x v="1"/>
    <x v="1"/>
    <x v="0"/>
    <n v="0"/>
    <n v="0"/>
    <n v="0"/>
    <x v="6"/>
  </r>
  <r>
    <n v="0"/>
    <n v="0"/>
    <x v="0"/>
    <x v="2"/>
    <n v="608038.29"/>
    <n v="0"/>
    <x v="3"/>
    <x v="165"/>
    <s v="M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0"/>
    <n v="0"/>
    <n v="0"/>
    <x v="0"/>
    <x v="110"/>
    <s v="GH"/>
    <x v="0"/>
    <n v="0"/>
    <s v="-"/>
    <x v="0"/>
    <n v="0"/>
    <x v="0"/>
    <s v="GH-C-AIDS"/>
    <x v="3"/>
    <x v="3"/>
    <x v="150"/>
    <n v="0"/>
    <s v="A11"/>
    <s v="-"/>
    <x v="17"/>
    <x v="0"/>
    <x v="0"/>
    <n v="189249000"/>
    <n v="0"/>
    <n v="0"/>
    <x v="24"/>
  </r>
  <r>
    <n v="597.5"/>
    <n v="0"/>
    <x v="36"/>
    <x v="0"/>
    <n v="0"/>
    <n v="0"/>
    <x v="1"/>
    <x v="245"/>
    <s v="ASIA"/>
    <x v="2"/>
    <n v="0"/>
    <s v="486-M"/>
    <x v="1"/>
    <n v="0"/>
    <x v="1"/>
    <s v="GH-C-AIDS"/>
    <x v="3"/>
    <x v="3"/>
    <x v="36"/>
    <n v="0"/>
    <s v="A26"/>
    <s v="A140"/>
    <x v="1"/>
    <x v="1"/>
    <x v="0"/>
    <n v="0"/>
    <n v="0"/>
    <n v="0"/>
    <x v="6"/>
  </r>
  <r>
    <n v="3490131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21"/>
    <s v="A085"/>
    <x v="14"/>
    <x v="16"/>
    <x v="0"/>
    <n v="0"/>
    <n v="0"/>
    <n v="0"/>
    <x v="3"/>
  </r>
  <r>
    <n v="0"/>
    <n v="0"/>
    <x v="0"/>
    <x v="0"/>
    <n v="2700000"/>
    <n v="0"/>
    <x v="0"/>
    <x v="110"/>
    <s v="AFR"/>
    <x v="0"/>
    <n v="0"/>
    <s v="-"/>
    <x v="0"/>
    <n v="0"/>
    <x v="0"/>
    <s v="GH-C-AIDS"/>
    <x v="3"/>
    <x v="3"/>
    <x v="11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19"/>
    <s v="-"/>
    <x v="3"/>
    <x v="0"/>
    <x v="0"/>
    <n v="178500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19"/>
    <s v="-"/>
    <x v="3"/>
    <x v="0"/>
    <x v="0"/>
    <n v="731754"/>
    <n v="0"/>
    <n v="0"/>
    <x v="0"/>
  </r>
  <r>
    <n v="0"/>
    <n v="0"/>
    <x v="102"/>
    <x v="0"/>
    <n v="0"/>
    <n v="0"/>
    <x v="1"/>
    <x v="14"/>
    <s v="ASIA"/>
    <x v="2"/>
    <n v="1850000"/>
    <s v="482-M"/>
    <x v="1"/>
    <n v="0"/>
    <x v="1"/>
    <s v="ES"/>
    <x v="0"/>
    <x v="0"/>
    <x v="124"/>
    <n v="0"/>
    <s v="A07"/>
    <s v="-"/>
    <x v="8"/>
    <x v="0"/>
    <x v="0"/>
    <n v="0"/>
    <n v="0"/>
    <n v="0"/>
    <x v="1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16"/>
    <n v="0"/>
    <s v="-"/>
    <s v="-"/>
    <x v="0"/>
    <x v="0"/>
    <x v="1"/>
    <n v="108540.15000000001"/>
    <n v="0"/>
    <n v="0"/>
    <x v="30"/>
  </r>
  <r>
    <n v="1480885"/>
    <n v="0"/>
    <x v="25"/>
    <x v="0"/>
    <n v="0"/>
    <n v="0"/>
    <x v="0"/>
    <x v="261"/>
    <s v="EGEE"/>
    <x v="1"/>
    <n v="0"/>
    <s v="E3PASA"/>
    <x v="0"/>
    <n v="0"/>
    <x v="0"/>
    <s v="DV"/>
    <x v="2"/>
    <x v="2"/>
    <x v="30"/>
    <n v="0"/>
    <s v="A27"/>
    <s v="A141"/>
    <x v="6"/>
    <x v="5"/>
    <x v="0"/>
    <n v="0"/>
    <n v="0"/>
    <n v="0"/>
    <x v="74"/>
  </r>
  <r>
    <n v="0"/>
    <n v="0"/>
    <x v="107"/>
    <x v="0"/>
    <n v="0"/>
    <n v="0"/>
    <x v="0"/>
    <x v="72"/>
    <s v="AFR"/>
    <x v="1"/>
    <n v="140000"/>
    <s v="681-W"/>
    <x v="2"/>
    <n v="0"/>
    <x v="0"/>
    <s v="GH-H-X"/>
    <x v="3"/>
    <x v="3"/>
    <x v="131"/>
    <n v="0"/>
    <s v="A11"/>
    <s v="-"/>
    <x v="17"/>
    <x v="0"/>
    <x v="0"/>
    <n v="0"/>
    <n v="0"/>
    <n v="0"/>
    <x v="47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104"/>
    <n v="0"/>
    <s v="A26"/>
    <s v="-"/>
    <x v="1"/>
    <x v="0"/>
    <x v="0"/>
    <n v="105000"/>
    <n v="0"/>
    <n v="0"/>
    <x v="24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5"/>
    <n v="0"/>
    <s v="A19"/>
    <s v="-"/>
    <x v="3"/>
    <x v="0"/>
    <x v="0"/>
    <n v="1165000"/>
    <n v="0"/>
    <n v="0"/>
    <x v="1"/>
  </r>
  <r>
    <n v="0"/>
    <n v="0"/>
    <x v="52"/>
    <x v="2"/>
    <n v="0"/>
    <n v="0"/>
    <x v="0"/>
    <x v="152"/>
    <s v="ME"/>
    <x v="1"/>
    <n v="15198.85"/>
    <s v="498-W"/>
    <x v="2"/>
    <n v="0"/>
    <x v="1"/>
    <s v="OE"/>
    <x v="6"/>
    <x v="6"/>
    <x v="271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124"/>
    <s v="OAPA"/>
    <x v="0"/>
    <n v="0"/>
    <s v="-"/>
    <x v="1"/>
    <n v="0"/>
    <x v="1"/>
    <s v="OE-PAK-1"/>
    <x v="6"/>
    <x v="6"/>
    <x v="146"/>
    <n v="0"/>
    <s v="-"/>
    <s v="-"/>
    <x v="0"/>
    <x v="0"/>
    <x v="1"/>
    <n v="1957004.62"/>
    <n v="0"/>
    <n v="0"/>
    <x v="56"/>
  </r>
  <r>
    <n v="0"/>
    <n v="0"/>
    <x v="0"/>
    <x v="5"/>
    <n v="690090.91"/>
    <n v="0"/>
    <x v="1"/>
    <x v="108"/>
    <s v="RECOVERY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52"/>
    <n v="0"/>
    <s v="-"/>
    <s v="-"/>
    <x v="0"/>
    <x v="0"/>
    <x v="1"/>
    <n v="19350"/>
    <n v="0"/>
    <n v="0"/>
    <x v="61"/>
  </r>
  <r>
    <n v="0"/>
    <n v="0"/>
    <x v="0"/>
    <x v="0"/>
    <n v="24966370"/>
    <n v="0"/>
    <x v="1"/>
    <x v="7"/>
    <s v="AFR"/>
    <x v="0"/>
    <n v="0"/>
    <s v="-"/>
    <x v="1"/>
    <n v="0"/>
    <x v="1"/>
    <s v="GH-C"/>
    <x v="3"/>
    <x v="3"/>
    <x v="70"/>
    <n v="0"/>
    <s v="-"/>
    <s v="-"/>
    <x v="0"/>
    <x v="0"/>
    <x v="0"/>
    <n v="0"/>
    <n v="0"/>
    <n v="0"/>
    <x v="6"/>
  </r>
  <r>
    <n v="0"/>
    <n v="0"/>
    <x v="0"/>
    <x v="2"/>
    <n v="16370126.359999999"/>
    <n v="0"/>
    <x v="3"/>
    <x v="167"/>
    <s v="ME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56"/>
  </r>
  <r>
    <n v="0"/>
    <n v="0"/>
    <x v="47"/>
    <x v="0"/>
    <n v="0"/>
    <n v="0"/>
    <x v="1"/>
    <x v="14"/>
    <s v="AFR"/>
    <x v="2"/>
    <n v="2000000"/>
    <s v="690-M"/>
    <x v="1"/>
    <n v="0"/>
    <x v="1"/>
    <s v="ES"/>
    <x v="0"/>
    <x v="0"/>
    <x v="50"/>
    <n v="0"/>
    <s v="A16"/>
    <s v="-"/>
    <x v="22"/>
    <x v="0"/>
    <x v="0"/>
    <n v="0"/>
    <n v="0"/>
    <n v="0"/>
    <x v="1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2"/>
    <n v="0"/>
    <s v="A27"/>
    <s v="-"/>
    <x v="6"/>
    <x v="0"/>
    <x v="0"/>
    <n v="2457709"/>
    <n v="0"/>
    <n v="0"/>
    <x v="22"/>
  </r>
  <r>
    <n v="0"/>
    <n v="0"/>
    <x v="3"/>
    <x v="0"/>
    <n v="0"/>
    <n v="0"/>
    <x v="0"/>
    <x v="180"/>
    <s v="DCHA"/>
    <x v="1"/>
    <n v="713100"/>
    <s v="168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53"/>
    <x v="2"/>
    <n v="0"/>
    <n v="0"/>
    <x v="3"/>
    <x v="249"/>
    <s v="MCC/OE"/>
    <x v="1"/>
    <n v="1800276.6099999999"/>
    <s v="GSTT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46"/>
    <x v="0"/>
    <n v="0"/>
    <n v="0"/>
    <x v="1"/>
    <x v="7"/>
    <s v="AFR"/>
    <x v="1"/>
    <n v="1950000"/>
    <s v="698-W"/>
    <x v="1"/>
    <n v="0"/>
    <x v="1"/>
    <s v="GH-C"/>
    <x v="3"/>
    <x v="3"/>
    <x v="49"/>
    <n v="0"/>
    <s v="A11"/>
    <s v="-"/>
    <x v="17"/>
    <x v="0"/>
    <x v="0"/>
    <n v="0"/>
    <n v="0"/>
    <n v="0"/>
    <x v="6"/>
  </r>
  <r>
    <n v="5636000"/>
    <n v="0"/>
    <x v="66"/>
    <x v="0"/>
    <n v="0"/>
    <n v="0"/>
    <x v="1"/>
    <x v="7"/>
    <s v="AFR"/>
    <x v="2"/>
    <n v="0"/>
    <s v="641-M"/>
    <x v="1"/>
    <n v="0"/>
    <x v="1"/>
    <s v="GH-C"/>
    <x v="3"/>
    <x v="3"/>
    <x v="70"/>
    <n v="0"/>
    <s v="A11"/>
    <s v="A052"/>
    <x v="17"/>
    <x v="40"/>
    <x v="0"/>
    <n v="0"/>
    <n v="0"/>
    <n v="0"/>
    <x v="6"/>
  </r>
  <r>
    <n v="123000"/>
    <n v="0"/>
    <x v="45"/>
    <x v="0"/>
    <n v="0"/>
    <n v="0"/>
    <x v="0"/>
    <x v="180"/>
    <s v="DCHA"/>
    <x v="2"/>
    <n v="0"/>
    <s v="497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2206897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9"/>
    <s v="A076"/>
    <x v="3"/>
    <x v="43"/>
    <x v="0"/>
    <n v="0"/>
    <n v="0"/>
    <n v="0"/>
    <x v="1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07"/>
    <n v="0"/>
    <s v="A11"/>
    <s v="-"/>
    <x v="17"/>
    <x v="0"/>
    <x v="0"/>
    <n v="599730"/>
    <n v="0"/>
    <n v="0"/>
    <x v="47"/>
  </r>
  <r>
    <n v="0"/>
    <n v="0"/>
    <x v="51"/>
    <x v="0"/>
    <n v="0"/>
    <n v="0"/>
    <x v="0"/>
    <x v="295"/>
    <s v="DCHA"/>
    <x v="1"/>
    <n v="19377"/>
    <s v="649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260788"/>
    <n v="0"/>
    <x v="31"/>
    <x v="0"/>
    <n v="0"/>
    <n v="0"/>
    <x v="1"/>
    <x v="58"/>
    <s v="LAC"/>
    <x v="1"/>
    <n v="0"/>
    <s v="598-W"/>
    <x v="1"/>
    <n v="0"/>
    <x v="1"/>
    <s v="DV-GFSI"/>
    <x v="2"/>
    <x v="2"/>
    <x v="27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07"/>
    <s v="-"/>
    <x v="8"/>
    <x v="0"/>
    <x v="0"/>
    <n v="1600000"/>
    <n v="0"/>
    <n v="0"/>
    <x v="3"/>
  </r>
  <r>
    <n v="0"/>
    <n v="484429"/>
    <x v="0"/>
    <x v="0"/>
    <n v="0"/>
    <n v="0"/>
    <x v="1"/>
    <x v="203"/>
    <s v="BFS"/>
    <x v="0"/>
    <n v="0"/>
    <s v="-"/>
    <x v="1"/>
    <n v="0"/>
    <x v="1"/>
    <s v="DV-MCC-R"/>
    <x v="2"/>
    <x v="2"/>
    <x v="0"/>
    <n v="0"/>
    <s v="-"/>
    <s v="-"/>
    <x v="0"/>
    <x v="0"/>
    <x v="0"/>
    <n v="0"/>
    <n v="0"/>
    <n v="0"/>
    <x v="3"/>
  </r>
  <r>
    <n v="474270.5"/>
    <n v="0"/>
    <x v="5"/>
    <x v="0"/>
    <n v="0"/>
    <n v="0"/>
    <x v="1"/>
    <x v="58"/>
    <s v="BFS"/>
    <x v="1"/>
    <n v="0"/>
    <s v="BFS-DR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38494.75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102"/>
    <x v="0"/>
    <n v="0"/>
    <n v="0"/>
    <x v="0"/>
    <x v="295"/>
    <s v="DCHA"/>
    <x v="1"/>
    <n v="860352"/>
    <s v="482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07"/>
    <s v="-"/>
    <x v="8"/>
    <x v="0"/>
    <x v="0"/>
    <n v="4297080"/>
    <n v="0"/>
    <n v="0"/>
    <x v="74"/>
  </r>
  <r>
    <n v="0"/>
    <n v="0"/>
    <x v="129"/>
    <x v="2"/>
    <n v="0"/>
    <n v="0"/>
    <x v="1"/>
    <x v="264"/>
    <s v="ASIA"/>
    <x v="2"/>
    <n v="8000"/>
    <s v="869-M"/>
    <x v="1"/>
    <n v="0"/>
    <x v="1"/>
    <s v="DV-NP"/>
    <x v="2"/>
    <x v="2"/>
    <x v="39"/>
    <n v="0"/>
    <s v="-"/>
    <s v="-"/>
    <x v="0"/>
    <x v="0"/>
    <x v="1"/>
    <n v="0"/>
    <n v="0"/>
    <n v="0"/>
    <x v="3"/>
  </r>
  <r>
    <n v="0"/>
    <n v="0"/>
    <x v="60"/>
    <x v="0"/>
    <n v="0"/>
    <n v="0"/>
    <x v="1"/>
    <x v="197"/>
    <s v="GH"/>
    <x v="1"/>
    <n v="110781.67"/>
    <s v="936-4002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36697.53"/>
    <n v="0"/>
    <x v="77"/>
    <x v="5"/>
    <n v="0"/>
    <n v="0"/>
    <x v="1"/>
    <x v="108"/>
    <s v="RECOVERY"/>
    <x v="2"/>
    <n v="0"/>
    <s v="523-M"/>
    <x v="1"/>
    <n v="0"/>
    <x v="1"/>
    <s v="OE-DLI"/>
    <x v="6"/>
    <x v="6"/>
    <x v="193"/>
    <n v="0"/>
    <s v="-"/>
    <s v="0000000.00-DLI"/>
    <x v="0"/>
    <x v="62"/>
    <x v="1"/>
    <n v="0"/>
    <n v="0"/>
    <n v="0"/>
    <x v="61"/>
  </r>
  <r>
    <n v="249792.25"/>
    <n v="0"/>
    <x v="44"/>
    <x v="0"/>
    <n v="0"/>
    <n v="0"/>
    <x v="1"/>
    <x v="58"/>
    <s v="ASIA"/>
    <x v="2"/>
    <n v="0"/>
    <s v="386-M"/>
    <x v="1"/>
    <n v="0"/>
    <x v="1"/>
    <s v="DV-GFSI"/>
    <x v="2"/>
    <x v="2"/>
    <x v="45"/>
    <n v="0"/>
    <s v="A27"/>
    <s v="A141"/>
    <x v="6"/>
    <x v="5"/>
    <x v="0"/>
    <n v="0"/>
    <n v="0"/>
    <n v="0"/>
    <x v="3"/>
  </r>
  <r>
    <n v="0"/>
    <n v="0"/>
    <x v="129"/>
    <x v="0"/>
    <n v="0"/>
    <n v="0"/>
    <x v="0"/>
    <x v="180"/>
    <s v="DCHA"/>
    <x v="1"/>
    <n v="22241"/>
    <s v="86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5600000"/>
    <n v="0"/>
    <x v="0"/>
    <x v="261"/>
    <s v="AFR"/>
    <x v="0"/>
    <n v="0"/>
    <s v="-"/>
    <x v="0"/>
    <n v="0"/>
    <x v="0"/>
    <s v="DV"/>
    <x v="2"/>
    <x v="2"/>
    <x v="105"/>
    <n v="0"/>
    <s v="-"/>
    <s v="-"/>
    <x v="0"/>
    <x v="0"/>
    <x v="0"/>
    <n v="0"/>
    <n v="0"/>
    <n v="0"/>
    <x v="74"/>
  </r>
  <r>
    <n v="0"/>
    <n v="0"/>
    <x v="35"/>
    <x v="0"/>
    <n v="0"/>
    <n v="0"/>
    <x v="1"/>
    <x v="48"/>
    <s v="ASIA"/>
    <x v="2"/>
    <n v="1000"/>
    <s v="388-M"/>
    <x v="1"/>
    <n v="0"/>
    <x v="1"/>
    <s v="DV"/>
    <x v="2"/>
    <x v="2"/>
    <x v="35"/>
    <n v="0"/>
    <s v="A26"/>
    <s v="-"/>
    <x v="1"/>
    <x v="0"/>
    <x v="0"/>
    <n v="0"/>
    <n v="0"/>
    <n v="0"/>
    <x v="3"/>
  </r>
  <r>
    <n v="1795000"/>
    <n v="0"/>
    <x v="65"/>
    <x v="0"/>
    <n v="0"/>
    <n v="0"/>
    <x v="0"/>
    <x v="30"/>
    <s v="ASIA"/>
    <x v="2"/>
    <n v="0"/>
    <s v="119-M"/>
    <x v="0"/>
    <n v="0"/>
    <x v="0"/>
    <s v="GH-C"/>
    <x v="3"/>
    <x v="3"/>
    <x v="81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105"/>
    <n v="0"/>
    <s v="A26"/>
    <s v="-"/>
    <x v="1"/>
    <x v="0"/>
    <x v="0"/>
    <n v="100000"/>
    <n v="0"/>
    <n v="0"/>
    <x v="74"/>
  </r>
  <r>
    <n v="0"/>
    <n v="0"/>
    <x v="101"/>
    <x v="0"/>
    <n v="0"/>
    <n v="0"/>
    <x v="1"/>
    <x v="14"/>
    <s v="E+E"/>
    <x v="2"/>
    <n v="100056"/>
    <s v="113-M"/>
    <x v="1"/>
    <n v="0"/>
    <x v="1"/>
    <s v="ES"/>
    <x v="0"/>
    <x v="0"/>
    <x v="99"/>
    <n v="0"/>
    <s v="A26"/>
    <s v="-"/>
    <x v="1"/>
    <x v="0"/>
    <x v="0"/>
    <n v="0"/>
    <n v="0"/>
    <n v="0"/>
    <x v="1"/>
  </r>
  <r>
    <n v="4626311"/>
    <n v="0"/>
    <x v="130"/>
    <x v="0"/>
    <n v="0"/>
    <n v="0"/>
    <x v="0"/>
    <x v="180"/>
    <s v="DCHA"/>
    <x v="1"/>
    <n v="0"/>
    <s v="682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09"/>
    <s v="-"/>
    <x v="9"/>
    <x v="0"/>
    <x v="0"/>
    <n v="1200000"/>
    <n v="0"/>
    <n v="0"/>
    <x v="1"/>
  </r>
  <r>
    <n v="0"/>
    <n v="0"/>
    <x v="122"/>
    <x v="0"/>
    <n v="0"/>
    <n v="0"/>
    <x v="0"/>
    <x v="180"/>
    <s v="DCHA"/>
    <x v="2"/>
    <n v="9332"/>
    <s v="699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238"/>
    <s v="ASIA"/>
    <x v="0"/>
    <n v="0"/>
    <s v="-"/>
    <x v="0"/>
    <n v="0"/>
    <x v="0"/>
    <s v="ES-TIB"/>
    <x v="0"/>
    <x v="0"/>
    <x v="126"/>
    <n v="0"/>
    <s v="A13"/>
    <s v="-"/>
    <x v="19"/>
    <x v="0"/>
    <x v="0"/>
    <n v="2500000"/>
    <n v="0"/>
    <n v="0"/>
    <x v="0"/>
  </r>
  <r>
    <n v="3393919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12"/>
    <s v="A055"/>
    <x v="13"/>
    <x v="20"/>
    <x v="0"/>
    <n v="0"/>
    <n v="0"/>
    <n v="0"/>
    <x v="3"/>
  </r>
  <r>
    <n v="4000000"/>
    <n v="0"/>
    <x v="15"/>
    <x v="0"/>
    <n v="0"/>
    <n v="0"/>
    <x v="1"/>
    <x v="273"/>
    <s v="DCHA"/>
    <x v="1"/>
    <n v="0"/>
    <s v="DG017"/>
    <x v="1"/>
    <n v="0"/>
    <x v="1"/>
    <s v="CX-OCO"/>
    <x v="21"/>
    <x v="21"/>
    <x v="10"/>
    <n v="0"/>
    <s v="A08"/>
    <s v="A034"/>
    <x v="7"/>
    <x v="21"/>
    <x v="0"/>
    <n v="0"/>
    <n v="0"/>
    <n v="0"/>
    <x v="70"/>
  </r>
  <r>
    <n v="0"/>
    <n v="0"/>
    <x v="0"/>
    <x v="0"/>
    <n v="0"/>
    <n v="0"/>
    <x v="6"/>
    <x v="200"/>
    <s v="E+E"/>
    <x v="0"/>
    <n v="0"/>
    <s v="-"/>
    <x v="1"/>
    <n v="0"/>
    <x v="1"/>
    <s v="NI-SUP-1"/>
    <x v="18"/>
    <x v="18"/>
    <x v="116"/>
    <n v="0"/>
    <s v="A17"/>
    <s v="-"/>
    <x v="15"/>
    <x v="0"/>
    <x v="0"/>
    <n v="1910.88"/>
    <n v="0"/>
    <n v="0"/>
    <x v="81"/>
  </r>
  <r>
    <n v="0"/>
    <n v="0"/>
    <x v="135"/>
    <x v="0"/>
    <n v="0"/>
    <n v="0"/>
    <x v="0"/>
    <x v="178"/>
    <s v="AFR"/>
    <x v="2"/>
    <n v="300000"/>
    <s v="656-M"/>
    <x v="0"/>
    <n v="0"/>
    <x v="0"/>
    <s v="DV-GFSI"/>
    <x v="2"/>
    <x v="2"/>
    <x v="51"/>
    <n v="0"/>
    <s v="A26"/>
    <s v="-"/>
    <x v="1"/>
    <x v="0"/>
    <x v="0"/>
    <n v="0"/>
    <n v="0"/>
    <n v="0"/>
    <x v="74"/>
  </r>
  <r>
    <n v="330000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12"/>
    <s v="A055"/>
    <x v="13"/>
    <x v="20"/>
    <x v="0"/>
    <n v="0"/>
    <n v="0"/>
    <n v="0"/>
    <x v="65"/>
  </r>
  <r>
    <n v="0"/>
    <n v="0"/>
    <x v="71"/>
    <x v="0"/>
    <n v="0"/>
    <n v="0"/>
    <x v="1"/>
    <x v="48"/>
    <s v="AFR"/>
    <x v="2"/>
    <n v="1999948"/>
    <s v="605-M"/>
    <x v="1"/>
    <n v="0"/>
    <x v="1"/>
    <s v="DV"/>
    <x v="2"/>
    <x v="2"/>
    <x v="88"/>
    <n v="0"/>
    <s v="A27"/>
    <s v="-"/>
    <x v="6"/>
    <x v="0"/>
    <x v="0"/>
    <n v="0"/>
    <n v="0"/>
    <n v="0"/>
    <x v="3"/>
  </r>
  <r>
    <n v="0"/>
    <n v="0"/>
    <x v="27"/>
    <x v="0"/>
    <n v="0"/>
    <n v="0"/>
    <x v="0"/>
    <x v="182"/>
    <s v="LAC"/>
    <x v="2"/>
    <n v="50202"/>
    <s v="520-M"/>
    <x v="0"/>
    <n v="0"/>
    <x v="0"/>
    <s v="GH-C-GFSI"/>
    <x v="3"/>
    <x v="3"/>
    <x v="34"/>
    <n v="0"/>
    <s v="A26"/>
    <s v="-"/>
    <x v="1"/>
    <x v="0"/>
    <x v="0"/>
    <n v="0"/>
    <n v="0"/>
    <n v="0"/>
    <x v="24"/>
  </r>
  <r>
    <n v="0"/>
    <n v="0"/>
    <x v="89"/>
    <x v="0"/>
    <n v="0"/>
    <n v="0"/>
    <x v="1"/>
    <x v="28"/>
    <s v="AFR"/>
    <x v="1"/>
    <n v="7684187"/>
    <s v="663-W"/>
    <x v="3"/>
    <n v="0"/>
    <x v="0"/>
    <s v="GH-H"/>
    <x v="3"/>
    <x v="3"/>
    <x v="106"/>
    <n v="0"/>
    <s v="A11"/>
    <s v="-"/>
    <x v="17"/>
    <x v="0"/>
    <x v="0"/>
    <n v="0"/>
    <n v="0"/>
    <n v="0"/>
    <x v="22"/>
  </r>
  <r>
    <n v="0"/>
    <n v="0"/>
    <x v="165"/>
    <x v="2"/>
    <n v="0"/>
    <n v="0"/>
    <x v="0"/>
    <x v="152"/>
    <s v="AFR"/>
    <x v="2"/>
    <n v="3004000"/>
    <s v="667-M"/>
    <x v="2"/>
    <n v="0"/>
    <x v="1"/>
    <s v="OE"/>
    <x v="6"/>
    <x v="6"/>
    <x v="222"/>
    <n v="0"/>
    <s v="-"/>
    <s v="-"/>
    <x v="0"/>
    <x v="0"/>
    <x v="1"/>
    <n v="0"/>
    <n v="0"/>
    <n v="0"/>
    <x v="30"/>
  </r>
  <r>
    <n v="0"/>
    <n v="0"/>
    <x v="57"/>
    <x v="0"/>
    <n v="0"/>
    <n v="0"/>
    <x v="0"/>
    <x v="261"/>
    <s v="ASIA"/>
    <x v="2"/>
    <n v="5823940"/>
    <s v="492-M"/>
    <x v="0"/>
    <n v="0"/>
    <x v="0"/>
    <s v="DV"/>
    <x v="2"/>
    <x v="2"/>
    <x v="39"/>
    <n v="0"/>
    <s v="A08"/>
    <s v="-"/>
    <x v="7"/>
    <x v="0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5"/>
    <n v="0"/>
    <s v="A12"/>
    <s v="-"/>
    <x v="13"/>
    <x v="0"/>
    <x v="0"/>
    <n v="18997239"/>
    <n v="0"/>
    <n v="0"/>
    <x v="3"/>
  </r>
  <r>
    <n v="300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9"/>
    <s v="A076"/>
    <x v="3"/>
    <x v="43"/>
    <x v="0"/>
    <n v="0"/>
    <n v="0"/>
    <n v="0"/>
    <x v="74"/>
  </r>
  <r>
    <n v="14"/>
    <n v="0"/>
    <x v="59"/>
    <x v="5"/>
    <n v="0"/>
    <n v="0"/>
    <x v="1"/>
    <x v="116"/>
    <s v="RECOVERY"/>
    <x v="2"/>
    <n v="0"/>
    <s v="608-M"/>
    <x v="1"/>
    <n v="0"/>
    <x v="1"/>
    <s v="OE"/>
    <x v="6"/>
    <x v="6"/>
    <x v="268"/>
    <n v="0"/>
    <s v="-"/>
    <s v="0000000.00"/>
    <x v="0"/>
    <x v="33"/>
    <x v="1"/>
    <n v="0"/>
    <n v="0"/>
    <n v="0"/>
    <x v="61"/>
  </r>
  <r>
    <n v="248700"/>
    <n v="0"/>
    <x v="3"/>
    <x v="0"/>
    <n v="0"/>
    <n v="0"/>
    <x v="1"/>
    <x v="14"/>
    <s v="E+E"/>
    <x v="2"/>
    <n v="0"/>
    <s v="168-M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21"/>
    <s v="-"/>
    <x v="14"/>
    <x v="0"/>
    <x v="0"/>
    <n v="1109080"/>
    <n v="0"/>
    <n v="0"/>
    <x v="1"/>
  </r>
  <r>
    <n v="0"/>
    <n v="0"/>
    <x v="85"/>
    <x v="3"/>
    <n v="0"/>
    <n v="0"/>
    <x v="3"/>
    <x v="250"/>
    <s v="OIG"/>
    <x v="2"/>
    <n v="129757.93000000001"/>
    <s v="519-M"/>
    <x v="0"/>
    <n v="0"/>
    <x v="0"/>
    <s v="IG-1"/>
    <x v="1"/>
    <x v="1"/>
    <x v="165"/>
    <n v="0"/>
    <s v="-"/>
    <s v="-"/>
    <x v="0"/>
    <x v="0"/>
    <x v="1"/>
    <n v="0"/>
    <n v="0"/>
    <n v="0"/>
    <x v="92"/>
  </r>
  <r>
    <n v="0"/>
    <n v="0"/>
    <x v="16"/>
    <x v="0"/>
    <n v="0"/>
    <n v="0"/>
    <x v="0"/>
    <x v="68"/>
    <s v="AFR"/>
    <x v="2"/>
    <n v="300000"/>
    <s v="613-M"/>
    <x v="0"/>
    <n v="0"/>
    <x v="0"/>
    <s v="ES"/>
    <x v="0"/>
    <x v="0"/>
    <x v="122"/>
    <n v="0"/>
    <s v="A26"/>
    <s v="-"/>
    <x v="1"/>
    <x v="0"/>
    <x v="0"/>
    <n v="0"/>
    <n v="0"/>
    <n v="0"/>
    <x v="0"/>
  </r>
  <r>
    <n v="0"/>
    <n v="0"/>
    <x v="60"/>
    <x v="0"/>
    <n v="0"/>
    <n v="0"/>
    <x v="0"/>
    <x v="281"/>
    <s v="GH"/>
    <x v="1"/>
    <n v="1938029"/>
    <s v="936-4002"/>
    <x v="2"/>
    <n v="0"/>
    <x v="0"/>
    <s v="CD-X-AI"/>
    <x v="10"/>
    <x v="10"/>
    <x v="154"/>
    <n v="0"/>
    <s v="A11"/>
    <s v="-"/>
    <x v="17"/>
    <x v="0"/>
    <x v="0"/>
    <n v="0"/>
    <n v="0"/>
    <n v="0"/>
    <x v="15"/>
  </r>
  <r>
    <n v="0"/>
    <n v="0"/>
    <x v="72"/>
    <x v="2"/>
    <n v="0"/>
    <n v="0"/>
    <x v="0"/>
    <x v="152"/>
    <s v="EGEE"/>
    <x v="1"/>
    <n v="48762.559999999998"/>
    <s v="E3TRAVEL"/>
    <x v="2"/>
    <n v="0"/>
    <x v="1"/>
    <s v="OE"/>
    <x v="6"/>
    <x v="6"/>
    <x v="44"/>
    <n v="0"/>
    <s v="-"/>
    <s v="-"/>
    <x v="0"/>
    <x v="0"/>
    <x v="1"/>
    <n v="0"/>
    <n v="0"/>
    <n v="0"/>
    <x v="30"/>
  </r>
  <r>
    <n v="190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08"/>
    <s v="A037"/>
    <x v="7"/>
    <x v="19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22"/>
    <s v="-"/>
    <x v="5"/>
    <x v="0"/>
    <x v="0"/>
    <n v="567000"/>
    <n v="0"/>
    <n v="0"/>
    <x v="1"/>
  </r>
  <r>
    <n v="0"/>
    <n v="0"/>
    <x v="141"/>
    <x v="3"/>
    <n v="0"/>
    <n v="0"/>
    <x v="1"/>
    <x v="154"/>
    <s v="OIG"/>
    <x v="1"/>
    <n v="48865.11"/>
    <s v="OIG/M/IM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0"/>
    <x v="0"/>
    <n v="0"/>
    <n v="0"/>
    <x v="5"/>
    <x v="96"/>
    <s v="ME"/>
    <x v="0"/>
    <n v="0"/>
    <s v="-"/>
    <x v="4"/>
    <n v="0"/>
    <x v="0"/>
    <s v="ES-263-1"/>
    <x v="0"/>
    <x v="0"/>
    <x v="136"/>
    <n v="0"/>
    <s v="A10"/>
    <s v="-"/>
    <x v="10"/>
    <x v="0"/>
    <x v="0"/>
    <n v="19976.3"/>
    <n v="0"/>
    <n v="0"/>
    <x v="58"/>
  </r>
  <r>
    <n v="0"/>
    <n v="0"/>
    <x v="8"/>
    <x v="0"/>
    <n v="0"/>
    <n v="0"/>
    <x v="0"/>
    <x v="111"/>
    <s v="DCHA"/>
    <x v="1"/>
    <n v="55355"/>
    <s v="279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435000"/>
    <n v="0"/>
    <x v="49"/>
    <x v="0"/>
    <n v="0"/>
    <n v="0"/>
    <x v="0"/>
    <x v="144"/>
    <s v="DCHA"/>
    <x v="2"/>
    <n v="0"/>
    <s v="620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7"/>
    <n v="0"/>
    <s v="-"/>
    <s v="-"/>
    <x v="0"/>
    <x v="0"/>
    <x v="1"/>
    <n v="968181.59"/>
    <n v="0"/>
    <n v="0"/>
    <x v="2"/>
  </r>
  <r>
    <n v="0"/>
    <n v="0"/>
    <x v="44"/>
    <x v="0"/>
    <n v="0"/>
    <n v="0"/>
    <x v="1"/>
    <x v="7"/>
    <s v="ASIA"/>
    <x v="1"/>
    <n v="348723"/>
    <s v="386-W"/>
    <x v="1"/>
    <n v="0"/>
    <x v="1"/>
    <s v="GH-C"/>
    <x v="3"/>
    <x v="3"/>
    <x v="45"/>
    <n v="0"/>
    <s v="A27"/>
    <s v="-"/>
    <x v="6"/>
    <x v="0"/>
    <x v="0"/>
    <n v="0"/>
    <n v="0"/>
    <n v="0"/>
    <x v="6"/>
  </r>
  <r>
    <n v="0"/>
    <n v="2499793"/>
    <x v="0"/>
    <x v="0"/>
    <n v="0"/>
    <n v="0"/>
    <x v="1"/>
    <x v="245"/>
    <s v="E+E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0"/>
    <n v="0"/>
    <x v="66"/>
    <x v="0"/>
    <n v="0"/>
    <n v="0"/>
    <x v="1"/>
    <x v="120"/>
    <s v="AFR"/>
    <x v="2"/>
    <n v="6808000"/>
    <s v="641-M"/>
    <x v="1"/>
    <n v="0"/>
    <x v="1"/>
    <s v="GH-C-POP"/>
    <x v="3"/>
    <x v="3"/>
    <x v="70"/>
    <n v="0"/>
    <s v="A11"/>
    <s v="-"/>
    <x v="17"/>
    <x v="0"/>
    <x v="0"/>
    <n v="0"/>
    <n v="0"/>
    <n v="0"/>
    <x v="6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1"/>
    <n v="0"/>
    <s v="-"/>
    <s v="-"/>
    <x v="0"/>
    <x v="0"/>
    <x v="1"/>
    <n v="12400000"/>
    <n v="0"/>
    <n v="0"/>
    <x v="30"/>
  </r>
  <r>
    <n v="39541100"/>
    <n v="0"/>
    <x v="4"/>
    <x v="0"/>
    <n v="0"/>
    <n v="0"/>
    <x v="0"/>
    <x v="130"/>
    <s v="DCHA"/>
    <x v="1"/>
    <n v="0"/>
    <s v="DCHA-FFP-ITSH-PVO-RE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10550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08"/>
    <s v="A036"/>
    <x v="7"/>
    <x v="15"/>
    <x v="0"/>
    <n v="0"/>
    <n v="0"/>
    <n v="0"/>
    <x v="1"/>
  </r>
  <r>
    <n v="7970000"/>
    <n v="0"/>
    <x v="16"/>
    <x v="0"/>
    <n v="0"/>
    <n v="0"/>
    <x v="0"/>
    <x v="110"/>
    <s v="AFR"/>
    <x v="1"/>
    <n v="0"/>
    <s v="613-W"/>
    <x v="0"/>
    <n v="0"/>
    <x v="0"/>
    <s v="GH-C-AIDS"/>
    <x v="3"/>
    <x v="3"/>
    <x v="122"/>
    <n v="0"/>
    <s v="A11"/>
    <s v="A047"/>
    <x v="17"/>
    <x v="49"/>
    <x v="0"/>
    <n v="0"/>
    <n v="0"/>
    <n v="0"/>
    <x v="24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08"/>
    <s v="-"/>
    <x v="7"/>
    <x v="0"/>
    <x v="0"/>
    <n v="4359000"/>
    <n v="0"/>
    <n v="0"/>
    <x v="1"/>
  </r>
  <r>
    <n v="0"/>
    <n v="0"/>
    <x v="0"/>
    <x v="0"/>
    <n v="0"/>
    <n v="0"/>
    <x v="0"/>
    <x v="193"/>
    <s v="ME"/>
    <x v="0"/>
    <n v="0"/>
    <s v="-"/>
    <x v="0"/>
    <n v="0"/>
    <x v="0"/>
    <s v="ES-GFSI"/>
    <x v="0"/>
    <x v="0"/>
    <x v="144"/>
    <n v="0"/>
    <s v="A18"/>
    <s v="-"/>
    <x v="12"/>
    <x v="0"/>
    <x v="0"/>
    <n v="3000000"/>
    <n v="0"/>
    <n v="0"/>
    <x v="0"/>
  </r>
  <r>
    <n v="0"/>
    <n v="0"/>
    <x v="5"/>
    <x v="0"/>
    <n v="0"/>
    <n v="0"/>
    <x v="0"/>
    <x v="130"/>
    <s v="BFS"/>
    <x v="1"/>
    <n v="193652"/>
    <s v="BFS4239"/>
    <x v="2"/>
    <n v="0"/>
    <x v="0"/>
    <s v="CT-X"/>
    <x v="30"/>
    <x v="30"/>
    <x v="7"/>
    <n v="0"/>
    <s v="A27"/>
    <s v="-"/>
    <x v="6"/>
    <x v="0"/>
    <x v="0"/>
    <n v="0"/>
    <n v="0"/>
    <n v="0"/>
    <x v="66"/>
  </r>
  <r>
    <n v="402000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07"/>
    <s v="A031"/>
    <x v="8"/>
    <x v="36"/>
    <x v="0"/>
    <n v="0"/>
    <n v="0"/>
    <n v="0"/>
    <x v="74"/>
  </r>
  <r>
    <n v="0"/>
    <n v="0"/>
    <x v="8"/>
    <x v="0"/>
    <n v="0"/>
    <n v="0"/>
    <x v="0"/>
    <x v="295"/>
    <s v="DCHA"/>
    <x v="1"/>
    <n v="504666"/>
    <s v="279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8561077.1300000008"/>
    <x v="0"/>
    <x v="3"/>
    <n v="0"/>
    <n v="0"/>
    <x v="1"/>
    <x v="154"/>
    <s v="-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221000"/>
    <n v="0"/>
    <x v="60"/>
    <x v="0"/>
    <n v="0"/>
    <n v="0"/>
    <x v="1"/>
    <x v="274"/>
    <s v="GH"/>
    <x v="1"/>
    <n v="0"/>
    <s v="936-3083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1128617.3899999999"/>
    <n v="0"/>
    <x v="24"/>
    <x v="0"/>
    <n v="0"/>
    <n v="0"/>
    <x v="1"/>
    <x v="48"/>
    <s v="IDEA"/>
    <x v="1"/>
    <n v="0"/>
    <s v="IDEA/PSP"/>
    <x v="1"/>
    <n v="0"/>
    <x v="1"/>
    <s v="DV"/>
    <x v="2"/>
    <x v="2"/>
    <x v="48"/>
    <n v="0"/>
    <s v="A27"/>
    <s v="A141"/>
    <x v="6"/>
    <x v="5"/>
    <x v="0"/>
    <n v="0"/>
    <n v="0"/>
    <n v="0"/>
    <x v="3"/>
  </r>
  <r>
    <n v="5730000"/>
    <n v="0"/>
    <x v="60"/>
    <x v="0"/>
    <n v="0"/>
    <n v="0"/>
    <x v="4"/>
    <x v="45"/>
    <s v="GH"/>
    <x v="1"/>
    <n v="0"/>
    <s v="936-3099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3101000"/>
    <n v="0"/>
    <x v="85"/>
    <x v="2"/>
    <n v="0"/>
    <n v="0"/>
    <x v="0"/>
    <x v="152"/>
    <s v="LAC"/>
    <x v="2"/>
    <n v="0"/>
    <s v="519-M"/>
    <x v="2"/>
    <n v="0"/>
    <x v="1"/>
    <s v="OE"/>
    <x v="6"/>
    <x v="6"/>
    <x v="43"/>
    <n v="0"/>
    <s v="-"/>
    <s v="0000000.01-REG"/>
    <x v="0"/>
    <x v="61"/>
    <x v="1"/>
    <n v="0"/>
    <n v="0"/>
    <n v="0"/>
    <x v="30"/>
  </r>
  <r>
    <n v="14506314.07"/>
    <n v="0"/>
    <x v="143"/>
    <x v="0"/>
    <n v="0"/>
    <n v="0"/>
    <x v="1"/>
    <x v="48"/>
    <s v="PPL"/>
    <x v="1"/>
    <n v="0"/>
    <s v="LER/W"/>
    <x v="1"/>
    <n v="0"/>
    <x v="1"/>
    <s v="DV"/>
    <x v="2"/>
    <x v="2"/>
    <x v="178"/>
    <n v="0"/>
    <s v="A26"/>
    <s v="A140"/>
    <x v="1"/>
    <x v="1"/>
    <x v="0"/>
    <n v="0"/>
    <n v="0"/>
    <n v="0"/>
    <x v="3"/>
  </r>
  <r>
    <n v="0"/>
    <n v="0"/>
    <x v="8"/>
    <x v="0"/>
    <n v="0"/>
    <n v="0"/>
    <x v="1"/>
    <x v="48"/>
    <s v="ME"/>
    <x v="2"/>
    <n v="256169"/>
    <s v="279-M"/>
    <x v="1"/>
    <n v="0"/>
    <x v="1"/>
    <s v="DV"/>
    <x v="2"/>
    <x v="2"/>
    <x v="93"/>
    <n v="0"/>
    <s v="A27"/>
    <s v="-"/>
    <x v="6"/>
    <x v="0"/>
    <x v="0"/>
    <n v="0"/>
    <n v="0"/>
    <n v="0"/>
    <x v="3"/>
  </r>
  <r>
    <n v="364320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27"/>
    <s v="A141"/>
    <x v="6"/>
    <x v="5"/>
    <x v="0"/>
    <n v="0"/>
    <n v="0"/>
    <n v="0"/>
    <x v="3"/>
  </r>
  <r>
    <n v="0"/>
    <n v="0"/>
    <x v="98"/>
    <x v="0"/>
    <n v="0"/>
    <n v="0"/>
    <x v="0"/>
    <x v="180"/>
    <s v="DCHA"/>
    <x v="1"/>
    <n v="1810870"/>
    <s v="16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500000"/>
    <n v="0"/>
    <x v="8"/>
    <x v="0"/>
    <n v="0"/>
    <n v="0"/>
    <x v="0"/>
    <x v="103"/>
    <s v="DCHA"/>
    <x v="1"/>
    <n v="0"/>
    <s v="279-W"/>
    <x v="2"/>
    <n v="0"/>
    <x v="0"/>
    <s v="ES-1207-X"/>
    <x v="0"/>
    <x v="0"/>
    <x v="91"/>
    <n v="0"/>
    <s v="A09"/>
    <s v="A040"/>
    <x v="9"/>
    <x v="8"/>
    <x v="0"/>
    <n v="0"/>
    <n v="0"/>
    <n v="0"/>
    <x v="60"/>
  </r>
  <r>
    <n v="0"/>
    <n v="0"/>
    <x v="114"/>
    <x v="0"/>
    <n v="0"/>
    <n v="0"/>
    <x v="0"/>
    <x v="295"/>
    <s v="DCHA"/>
    <x v="1"/>
    <n v="13776942"/>
    <s v="668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151"/>
    <x v="2"/>
    <n v="0"/>
    <n v="0"/>
    <x v="0"/>
    <x v="152"/>
    <s v="M"/>
    <x v="1"/>
    <n v="787415.6"/>
    <s v="M/MS/OMD"/>
    <x v="2"/>
    <n v="0"/>
    <x v="1"/>
    <s v="OE"/>
    <x v="6"/>
    <x v="6"/>
    <x v="183"/>
    <n v="0"/>
    <s v="-"/>
    <s v="-"/>
    <x v="0"/>
    <x v="0"/>
    <x v="1"/>
    <n v="0"/>
    <n v="0"/>
    <n v="0"/>
    <x v="30"/>
  </r>
  <r>
    <n v="0"/>
    <n v="0"/>
    <x v="0"/>
    <x v="0"/>
    <n v="15501188"/>
    <n v="0"/>
    <x v="1"/>
    <x v="7"/>
    <s v="ASIA"/>
    <x v="0"/>
    <n v="0"/>
    <s v="-"/>
    <x v="1"/>
    <n v="0"/>
    <x v="1"/>
    <s v="GH-C"/>
    <x v="3"/>
    <x v="3"/>
    <x v="108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M"/>
    <x v="0"/>
    <n v="0"/>
    <s v="-"/>
    <x v="1"/>
    <n v="0"/>
    <x v="1"/>
    <s v="OE"/>
    <x v="6"/>
    <x v="6"/>
    <x v="179"/>
    <n v="0"/>
    <s v="-"/>
    <s v="-"/>
    <x v="0"/>
    <x v="0"/>
    <x v="1"/>
    <n v="1978366.32"/>
    <n v="0"/>
    <n v="0"/>
    <x v="61"/>
  </r>
  <r>
    <n v="0"/>
    <n v="0"/>
    <x v="102"/>
    <x v="0"/>
    <n v="0"/>
    <n v="0"/>
    <x v="1"/>
    <x v="7"/>
    <s v="ASIA"/>
    <x v="1"/>
    <n v="4626740.8"/>
    <s v="482-W"/>
    <x v="1"/>
    <n v="0"/>
    <x v="1"/>
    <s v="GH-C"/>
    <x v="3"/>
    <x v="3"/>
    <x v="124"/>
    <n v="0"/>
    <s v="A11"/>
    <s v="-"/>
    <x v="17"/>
    <x v="0"/>
    <x v="0"/>
    <n v="0"/>
    <n v="0"/>
    <n v="0"/>
    <x v="6"/>
  </r>
  <r>
    <n v="161850"/>
    <n v="0"/>
    <x v="28"/>
    <x v="2"/>
    <n v="0"/>
    <n v="0"/>
    <x v="0"/>
    <x v="37"/>
    <s v="LAC"/>
    <x v="2"/>
    <n v="0"/>
    <s v="532-M"/>
    <x v="2"/>
    <n v="0"/>
    <x v="1"/>
    <s v="OE-DLI"/>
    <x v="6"/>
    <x v="6"/>
    <x v="25"/>
    <n v="0"/>
    <s v="-"/>
    <s v="0000000.00"/>
    <x v="0"/>
    <x v="33"/>
    <x v="1"/>
    <n v="0"/>
    <n v="0"/>
    <n v="0"/>
    <x v="30"/>
  </r>
  <r>
    <n v="10000"/>
    <n v="0"/>
    <x v="28"/>
    <x v="0"/>
    <n v="0"/>
    <n v="0"/>
    <x v="0"/>
    <x v="261"/>
    <s v="LAC"/>
    <x v="1"/>
    <n v="0"/>
    <s v="532-W"/>
    <x v="0"/>
    <n v="0"/>
    <x v="0"/>
    <s v="DV"/>
    <x v="2"/>
    <x v="2"/>
    <x v="25"/>
    <n v="0"/>
    <s v="A21"/>
    <s v="A086"/>
    <x v="14"/>
    <x v="17"/>
    <x v="0"/>
    <n v="0"/>
    <n v="0"/>
    <n v="0"/>
    <x v="74"/>
  </r>
  <r>
    <n v="0"/>
    <n v="0"/>
    <x v="0"/>
    <x v="0"/>
    <n v="2500000"/>
    <n v="0"/>
    <x v="1"/>
    <x v="14"/>
    <s v="EGEE"/>
    <x v="0"/>
    <n v="0"/>
    <s v="-"/>
    <x v="1"/>
    <n v="0"/>
    <x v="1"/>
    <s v="ES"/>
    <x v="0"/>
    <x v="0"/>
    <x v="8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62"/>
    <n v="0"/>
    <s v="A27"/>
    <s v="-"/>
    <x v="6"/>
    <x v="0"/>
    <x v="0"/>
    <n v="280000"/>
    <n v="0"/>
    <n v="0"/>
    <x v="6"/>
  </r>
  <r>
    <n v="15854657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0"/>
    <s v="A044"/>
    <x v="10"/>
    <x v="10"/>
    <x v="0"/>
    <n v="0"/>
    <n v="0"/>
    <n v="0"/>
    <x v="1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14"/>
    <s v="-"/>
    <x v="16"/>
    <x v="0"/>
    <x v="0"/>
    <n v="1175000"/>
    <n v="0"/>
    <n v="0"/>
    <x v="74"/>
  </r>
  <r>
    <n v="0"/>
    <n v="0"/>
    <x v="111"/>
    <x v="0"/>
    <n v="0"/>
    <n v="0"/>
    <x v="0"/>
    <x v="68"/>
    <s v="ASIA"/>
    <x v="2"/>
    <n v="1830000"/>
    <s v="115-M"/>
    <x v="0"/>
    <n v="0"/>
    <x v="0"/>
    <s v="ES"/>
    <x v="0"/>
    <x v="0"/>
    <x v="135"/>
    <n v="0"/>
    <s v="A21"/>
    <s v="-"/>
    <x v="14"/>
    <x v="0"/>
    <x v="0"/>
    <n v="0"/>
    <n v="0"/>
    <n v="0"/>
    <x v="0"/>
  </r>
  <r>
    <n v="0"/>
    <n v="0"/>
    <x v="0"/>
    <x v="0"/>
    <n v="0"/>
    <n v="0"/>
    <x v="1"/>
    <x v="275"/>
    <s v="E+E"/>
    <x v="0"/>
    <n v="0"/>
    <s v="-"/>
    <x v="0"/>
    <n v="0"/>
    <x v="0"/>
    <s v="LA"/>
    <x v="7"/>
    <x v="7"/>
    <x v="121"/>
    <n v="0"/>
    <s v="A17"/>
    <s v="-"/>
    <x v="15"/>
    <x v="0"/>
    <x v="0"/>
    <n v="500000"/>
    <n v="0"/>
    <n v="0"/>
    <x v="12"/>
  </r>
  <r>
    <n v="146946"/>
    <n v="0"/>
    <x v="89"/>
    <x v="0"/>
    <n v="0"/>
    <n v="0"/>
    <x v="0"/>
    <x v="111"/>
    <s v="DCHA"/>
    <x v="1"/>
    <n v="0"/>
    <s v="663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7234263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21"/>
    <s v="A086"/>
    <x v="14"/>
    <x v="17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4"/>
    <s v="-"/>
    <x v="16"/>
    <x v="0"/>
    <x v="0"/>
    <n v="1000000"/>
    <n v="0"/>
    <n v="0"/>
    <x v="74"/>
  </r>
  <r>
    <n v="0"/>
    <n v="0"/>
    <x v="4"/>
    <x v="0"/>
    <n v="0"/>
    <n v="0"/>
    <x v="1"/>
    <x v="48"/>
    <s v="DCHA"/>
    <x v="1"/>
    <n v="7242881.25"/>
    <s v="DCHA/PPM/GCC"/>
    <x v="1"/>
    <n v="0"/>
    <x v="1"/>
    <s v="DV"/>
    <x v="2"/>
    <x v="2"/>
    <x v="9"/>
    <n v="0"/>
    <s v="A21"/>
    <s v="-"/>
    <x v="14"/>
    <x v="0"/>
    <x v="0"/>
    <n v="0"/>
    <n v="0"/>
    <n v="0"/>
    <x v="3"/>
  </r>
  <r>
    <n v="78000"/>
    <n v="0"/>
    <x v="60"/>
    <x v="0"/>
    <n v="0"/>
    <n v="0"/>
    <x v="0"/>
    <x v="30"/>
    <s v="GH"/>
    <x v="1"/>
    <n v="0"/>
    <s v="936-6998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66"/>
    <x v="2"/>
    <n v="0"/>
    <n v="0"/>
    <x v="0"/>
    <x v="37"/>
    <s v="AFR"/>
    <x v="2"/>
    <n v="125883"/>
    <s v="641-M"/>
    <x v="2"/>
    <n v="0"/>
    <x v="1"/>
    <s v="OE-DLI"/>
    <x v="6"/>
    <x v="6"/>
    <x v="70"/>
    <n v="0"/>
    <s v="-"/>
    <s v="-"/>
    <x v="0"/>
    <x v="0"/>
    <x v="1"/>
    <n v="0"/>
    <n v="0"/>
    <n v="0"/>
    <x v="30"/>
  </r>
  <r>
    <n v="3000000"/>
    <n v="0"/>
    <x v="107"/>
    <x v="0"/>
    <n v="0"/>
    <n v="0"/>
    <x v="0"/>
    <x v="144"/>
    <s v="DCHA"/>
    <x v="1"/>
    <n v="0"/>
    <s v="681-W"/>
    <x v="2"/>
    <n v="0"/>
    <x v="0"/>
    <s v="TI-X14"/>
    <x v="5"/>
    <x v="5"/>
    <x v="91"/>
    <n v="0"/>
    <s v="A09"/>
    <s v="A040"/>
    <x v="9"/>
    <x v="8"/>
    <x v="0"/>
    <n v="0"/>
    <n v="0"/>
    <n v="0"/>
    <x v="19"/>
  </r>
  <r>
    <n v="0"/>
    <n v="0"/>
    <x v="36"/>
    <x v="0"/>
    <n v="0"/>
    <n v="0"/>
    <x v="1"/>
    <x v="14"/>
    <s v="ASIA"/>
    <x v="2"/>
    <n v="450000"/>
    <s v="486-M"/>
    <x v="1"/>
    <n v="0"/>
    <x v="1"/>
    <s v="ES"/>
    <x v="0"/>
    <x v="0"/>
    <x v="36"/>
    <n v="0"/>
    <s v="A07"/>
    <s v="-"/>
    <x v="8"/>
    <x v="0"/>
    <x v="0"/>
    <n v="0"/>
    <n v="0"/>
    <n v="0"/>
    <x v="1"/>
  </r>
  <r>
    <n v="0"/>
    <n v="0"/>
    <x v="48"/>
    <x v="0"/>
    <n v="0"/>
    <n v="0"/>
    <x v="0"/>
    <x v="180"/>
    <s v="DCHA"/>
    <x v="2"/>
    <n v="200000"/>
    <s v="526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74240"/>
    <n v="0"/>
    <x v="31"/>
    <x v="0"/>
    <n v="0"/>
    <n v="0"/>
    <x v="0"/>
    <x v="30"/>
    <s v="LAC"/>
    <x v="1"/>
    <n v="0"/>
    <s v="598-W"/>
    <x v="0"/>
    <n v="0"/>
    <x v="0"/>
    <s v="GH-C"/>
    <x v="3"/>
    <x v="3"/>
    <x v="27"/>
    <n v="0"/>
    <s v="A26"/>
    <s v="A140"/>
    <x v="1"/>
    <x v="1"/>
    <x v="0"/>
    <n v="0"/>
    <n v="0"/>
    <n v="0"/>
    <x v="24"/>
  </r>
  <r>
    <n v="2219"/>
    <n v="0"/>
    <x v="90"/>
    <x v="0"/>
    <n v="0"/>
    <n v="0"/>
    <x v="0"/>
    <x v="295"/>
    <s v="DCHA"/>
    <x v="1"/>
    <n v="0"/>
    <s v="674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108"/>
    <n v="0"/>
    <s v="A26"/>
    <s v="-"/>
    <x v="1"/>
    <x v="0"/>
    <x v="0"/>
    <n v="25000"/>
    <n v="0"/>
    <n v="0"/>
    <x v="6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8"/>
    <n v="0"/>
    <s v="A26"/>
    <s v="-"/>
    <x v="1"/>
    <x v="0"/>
    <x v="0"/>
    <n v="1346446"/>
    <n v="0"/>
    <n v="0"/>
    <x v="44"/>
  </r>
  <r>
    <n v="0"/>
    <n v="0"/>
    <x v="55"/>
    <x v="0"/>
    <n v="0"/>
    <n v="0"/>
    <x v="1"/>
    <x v="245"/>
    <s v="ASIA"/>
    <x v="2"/>
    <n v="949443"/>
    <s v="442-M"/>
    <x v="1"/>
    <n v="0"/>
    <x v="1"/>
    <s v="GH-C-AIDS"/>
    <x v="3"/>
    <x v="3"/>
    <x v="61"/>
    <n v="0"/>
    <s v="A27"/>
    <s v="-"/>
    <x v="6"/>
    <x v="0"/>
    <x v="0"/>
    <n v="0"/>
    <n v="0"/>
    <n v="0"/>
    <x v="6"/>
  </r>
  <r>
    <n v="0"/>
    <n v="0"/>
    <x v="35"/>
    <x v="0"/>
    <n v="0"/>
    <n v="0"/>
    <x v="2"/>
    <x v="4"/>
    <s v="ASIA"/>
    <x v="2"/>
    <n v="426908"/>
    <s v="388-M"/>
    <x v="1"/>
    <n v="0"/>
    <x v="1"/>
    <s v="DV-1"/>
    <x v="2"/>
    <x v="2"/>
    <x v="35"/>
    <n v="0"/>
    <s v="A08"/>
    <s v="-"/>
    <x v="7"/>
    <x v="0"/>
    <x v="0"/>
    <n v="0"/>
    <n v="0"/>
    <n v="0"/>
    <x v="4"/>
  </r>
  <r>
    <n v="0"/>
    <n v="0"/>
    <x v="129"/>
    <x v="0"/>
    <n v="0"/>
    <n v="0"/>
    <x v="0"/>
    <x v="111"/>
    <s v="DCHA"/>
    <x v="1"/>
    <n v="6412"/>
    <s v="869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600000"/>
    <n v="0"/>
    <x v="66"/>
    <x v="0"/>
    <n v="0"/>
    <n v="0"/>
    <x v="1"/>
    <x v="274"/>
    <s v="AFR"/>
    <x v="2"/>
    <n v="0"/>
    <s v="641-M"/>
    <x v="1"/>
    <n v="0"/>
    <x v="1"/>
    <s v="GH-C-GFSI"/>
    <x v="3"/>
    <x v="3"/>
    <x v="70"/>
    <n v="0"/>
    <s v="A27"/>
    <s v="A141"/>
    <x v="6"/>
    <x v="5"/>
    <x v="0"/>
    <n v="0"/>
    <n v="0"/>
    <n v="0"/>
    <x v="6"/>
  </r>
  <r>
    <n v="0"/>
    <n v="0"/>
    <x v="0"/>
    <x v="0"/>
    <n v="46750000"/>
    <n v="0"/>
    <x v="0"/>
    <x v="68"/>
    <s v="LAC"/>
    <x v="0"/>
    <n v="0"/>
    <s v="-"/>
    <x v="0"/>
    <n v="0"/>
    <x v="0"/>
    <s v="ES"/>
    <x v="0"/>
    <x v="0"/>
    <x v="92"/>
    <n v="0"/>
    <s v="-"/>
    <s v="-"/>
    <x v="0"/>
    <x v="0"/>
    <x v="0"/>
    <n v="0"/>
    <n v="0"/>
    <n v="0"/>
    <x v="0"/>
  </r>
  <r>
    <n v="0"/>
    <n v="0"/>
    <x v="148"/>
    <x v="0"/>
    <n v="0"/>
    <n v="0"/>
    <x v="1"/>
    <x v="48"/>
    <s v="PPL"/>
    <x v="1"/>
    <n v="811000.05"/>
    <s v="DE/W"/>
    <x v="1"/>
    <n v="0"/>
    <x v="1"/>
    <s v="DV"/>
    <x v="2"/>
    <x v="2"/>
    <x v="188"/>
    <n v="0"/>
    <s v="A09"/>
    <s v="-"/>
    <x v="9"/>
    <x v="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26"/>
    <s v="-"/>
    <x v="1"/>
    <x v="0"/>
    <x v="0"/>
    <n v="2900000"/>
    <n v="0"/>
    <n v="0"/>
    <x v="74"/>
  </r>
  <r>
    <n v="364322512.29000002"/>
    <n v="0"/>
    <x v="4"/>
    <x v="0"/>
    <n v="0"/>
    <n v="0"/>
    <x v="0"/>
    <x v="130"/>
    <s v="DCHA"/>
    <x v="1"/>
    <n v="0"/>
    <s v="DCHA-FFP-ITSH-WFP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72000"/>
    <n v="0"/>
    <x v="68"/>
    <x v="0"/>
    <n v="0"/>
    <n v="0"/>
    <x v="1"/>
    <x v="48"/>
    <s v="E+E"/>
    <x v="2"/>
    <n v="0"/>
    <s v="111-M"/>
    <x v="1"/>
    <n v="0"/>
    <x v="1"/>
    <s v="DV"/>
    <x v="2"/>
    <x v="2"/>
    <x v="84"/>
    <n v="0"/>
    <s v="A27"/>
    <s v="A141"/>
    <x v="6"/>
    <x v="5"/>
    <x v="0"/>
    <n v="0"/>
    <n v="0"/>
    <n v="0"/>
    <x v="3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81"/>
    <n v="0"/>
    <s v="-"/>
    <s v="-"/>
    <x v="0"/>
    <x v="0"/>
    <x v="1"/>
    <n v="10790.48"/>
    <n v="0"/>
    <n v="0"/>
    <x v="61"/>
  </r>
  <r>
    <n v="44645.31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24"/>
    <n v="0"/>
    <s v="A27"/>
    <s v="A141"/>
    <x v="6"/>
    <x v="5"/>
    <x v="0"/>
    <n v="0"/>
    <n v="0"/>
    <n v="0"/>
    <x v="3"/>
  </r>
  <r>
    <n v="0"/>
    <n v="0"/>
    <x v="0"/>
    <x v="0"/>
    <n v="576828000"/>
    <n v="0"/>
    <x v="0"/>
    <x v="180"/>
    <s v="DCHA"/>
    <x v="0"/>
    <n v="0"/>
    <s v="-"/>
    <x v="2"/>
    <n v="0"/>
    <x v="0"/>
    <s v="FD-X14"/>
    <x v="4"/>
    <x v="4"/>
    <x v="8"/>
    <n v="0"/>
    <s v="-"/>
    <s v="-"/>
    <x v="0"/>
    <x v="0"/>
    <x v="0"/>
    <n v="0"/>
    <n v="0"/>
    <n v="0"/>
    <x v="44"/>
  </r>
  <r>
    <n v="1683581"/>
    <n v="0"/>
    <x v="38"/>
    <x v="0"/>
    <n v="0"/>
    <n v="0"/>
    <x v="0"/>
    <x v="68"/>
    <s v="LAC"/>
    <x v="2"/>
    <n v="0"/>
    <s v="522-M"/>
    <x v="0"/>
    <n v="0"/>
    <x v="0"/>
    <s v="ES"/>
    <x v="0"/>
    <x v="0"/>
    <x v="40"/>
    <n v="0"/>
    <s v="A27"/>
    <s v="A141"/>
    <x v="6"/>
    <x v="5"/>
    <x v="0"/>
    <n v="0"/>
    <n v="0"/>
    <n v="0"/>
    <x v="0"/>
  </r>
  <r>
    <n v="20847.45"/>
    <n v="0"/>
    <x v="41"/>
    <x v="0"/>
    <n v="0"/>
    <n v="0"/>
    <x v="1"/>
    <x v="7"/>
    <s v="GH"/>
    <x v="2"/>
    <n v="0"/>
    <s v="685-GH-M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27"/>
    <x v="2"/>
    <n v="0"/>
    <n v="0"/>
    <x v="1"/>
    <x v="116"/>
    <s v="LAC"/>
    <x v="2"/>
    <n v="283000"/>
    <s v="520-M"/>
    <x v="1"/>
    <n v="0"/>
    <x v="1"/>
    <s v="OE"/>
    <x v="6"/>
    <x v="6"/>
    <x v="34"/>
    <n v="0"/>
    <s v="-"/>
    <s v="-"/>
    <x v="0"/>
    <x v="0"/>
    <x v="1"/>
    <n v="0"/>
    <n v="0"/>
    <n v="0"/>
    <x v="61"/>
  </r>
  <r>
    <n v="0"/>
    <n v="0"/>
    <x v="2"/>
    <x v="0"/>
    <n v="0"/>
    <n v="0"/>
    <x v="0"/>
    <x v="68"/>
    <s v="E+E"/>
    <x v="2"/>
    <n v="900000"/>
    <s v="114-M"/>
    <x v="0"/>
    <n v="0"/>
    <x v="0"/>
    <s v="ES"/>
    <x v="0"/>
    <x v="0"/>
    <x v="2"/>
    <n v="0"/>
    <s v="A26"/>
    <s v="-"/>
    <x v="1"/>
    <x v="0"/>
    <x v="0"/>
    <n v="0"/>
    <n v="0"/>
    <n v="0"/>
    <x v="0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161"/>
    <n v="0"/>
    <s v="A10"/>
    <s v="-"/>
    <x v="10"/>
    <x v="0"/>
    <x v="0"/>
    <n v="0"/>
    <n v="0"/>
    <n v="0"/>
    <x v="3"/>
  </r>
  <r>
    <n v="1000000"/>
    <n v="0"/>
    <x v="91"/>
    <x v="0"/>
    <n v="0"/>
    <n v="0"/>
    <x v="1"/>
    <x v="48"/>
    <s v="EGEE"/>
    <x v="2"/>
    <n v="0"/>
    <s v="517-M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0"/>
    <n v="0"/>
    <x v="60"/>
    <x v="0"/>
    <n v="0"/>
    <n v="0"/>
    <x v="0"/>
    <x v="263"/>
    <s v="GH"/>
    <x v="1"/>
    <n v="275000"/>
    <s v="936-3104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89"/>
    <x v="0"/>
    <n v="0"/>
    <n v="0"/>
    <x v="1"/>
    <x v="120"/>
    <s v="AFR"/>
    <x v="2"/>
    <n v="13095885"/>
    <s v="663-M"/>
    <x v="1"/>
    <n v="0"/>
    <x v="1"/>
    <s v="GH-C-POP"/>
    <x v="3"/>
    <x v="3"/>
    <x v="106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10"/>
    <n v="0"/>
    <s v="A26"/>
    <s v="-"/>
    <x v="1"/>
    <x v="0"/>
    <x v="0"/>
    <n v="100000"/>
    <n v="0"/>
    <n v="0"/>
    <x v="24"/>
  </r>
  <r>
    <n v="2009730"/>
    <n v="0"/>
    <x v="114"/>
    <x v="0"/>
    <n v="0"/>
    <n v="0"/>
    <x v="1"/>
    <x v="245"/>
    <s v="AFR"/>
    <x v="2"/>
    <n v="0"/>
    <s v="668-M"/>
    <x v="1"/>
    <n v="0"/>
    <x v="1"/>
    <s v="GH-C-AIDS"/>
    <x v="3"/>
    <x v="3"/>
    <x v="137"/>
    <n v="0"/>
    <s v="A11"/>
    <s v="A047"/>
    <x v="17"/>
    <x v="49"/>
    <x v="0"/>
    <n v="0"/>
    <n v="0"/>
    <n v="0"/>
    <x v="6"/>
  </r>
  <r>
    <n v="0"/>
    <n v="0"/>
    <x v="0"/>
    <x v="0"/>
    <n v="10000000"/>
    <n v="0"/>
    <x v="1"/>
    <x v="292"/>
    <s v="AFR"/>
    <x v="0"/>
    <n v="0"/>
    <s v="-"/>
    <x v="1"/>
    <n v="0"/>
    <x v="1"/>
    <s v="ES-GFSI"/>
    <x v="0"/>
    <x v="0"/>
    <x v="137"/>
    <n v="0"/>
    <s v="-"/>
    <s v="-"/>
    <x v="0"/>
    <x v="0"/>
    <x v="0"/>
    <n v="0"/>
    <n v="0"/>
    <n v="0"/>
    <x v="1"/>
  </r>
  <r>
    <n v="0"/>
    <n v="0"/>
    <x v="124"/>
    <x v="0"/>
    <n v="0"/>
    <n v="0"/>
    <x v="0"/>
    <x v="295"/>
    <s v="DCHA"/>
    <x v="1"/>
    <n v="3027"/>
    <s v="515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589842"/>
    <n v="0"/>
    <x v="6"/>
    <x v="0"/>
    <n v="0"/>
    <n v="0"/>
    <x v="1"/>
    <x v="14"/>
    <s v="OAPA"/>
    <x v="2"/>
    <n v="0"/>
    <s v="391-M"/>
    <x v="1"/>
    <n v="0"/>
    <x v="1"/>
    <s v="ES"/>
    <x v="0"/>
    <x v="0"/>
    <x v="146"/>
    <n v="0"/>
    <s v="A26"/>
    <s v="A140"/>
    <x v="1"/>
    <x v="1"/>
    <x v="0"/>
    <n v="0"/>
    <n v="0"/>
    <n v="0"/>
    <x v="1"/>
  </r>
  <r>
    <n v="3773812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7"/>
    <s v="A070"/>
    <x v="15"/>
    <x v="63"/>
    <x v="0"/>
    <n v="0"/>
    <n v="0"/>
    <n v="0"/>
    <x v="3"/>
  </r>
  <r>
    <n v="0"/>
    <n v="457078115.27999997"/>
    <x v="0"/>
    <x v="4"/>
    <n v="0"/>
    <n v="0"/>
    <x v="0"/>
    <x v="152"/>
    <s v="-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457078115.27999997"/>
    <x v="3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27"/>
    <s v="-"/>
    <x v="6"/>
    <x v="0"/>
    <x v="0"/>
    <n v="1754000"/>
    <n v="0"/>
    <n v="0"/>
    <x v="0"/>
  </r>
  <r>
    <n v="1008672"/>
    <n v="0"/>
    <x v="82"/>
    <x v="0"/>
    <n v="0"/>
    <n v="0"/>
    <x v="1"/>
    <x v="274"/>
    <s v="AFR"/>
    <x v="2"/>
    <n v="0"/>
    <s v="625-M"/>
    <x v="1"/>
    <n v="0"/>
    <x v="1"/>
    <s v="GH-C-GFSI"/>
    <x v="3"/>
    <x v="3"/>
    <x v="105"/>
    <n v="0"/>
    <s v="A11"/>
    <s v="A142"/>
    <x v="17"/>
    <x v="50"/>
    <x v="0"/>
    <n v="0"/>
    <n v="0"/>
    <n v="0"/>
    <x v="6"/>
  </r>
  <r>
    <n v="0"/>
    <n v="0"/>
    <x v="9"/>
    <x v="0"/>
    <n v="0"/>
    <n v="0"/>
    <x v="1"/>
    <x v="48"/>
    <s v="AFR"/>
    <x v="2"/>
    <n v="2138532.12"/>
    <s v="683-M"/>
    <x v="1"/>
    <n v="0"/>
    <x v="1"/>
    <s v="DV"/>
    <x v="2"/>
    <x v="2"/>
    <x v="86"/>
    <n v="0"/>
    <s v="A10"/>
    <s v="-"/>
    <x v="10"/>
    <x v="0"/>
    <x v="0"/>
    <n v="0"/>
    <n v="0"/>
    <n v="0"/>
    <x v="3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93"/>
    <n v="0"/>
    <s v="A11"/>
    <s v="-"/>
    <x v="17"/>
    <x v="0"/>
    <x v="0"/>
    <n v="2385000"/>
    <n v="0"/>
    <n v="0"/>
    <x v="0"/>
  </r>
  <r>
    <n v="0"/>
    <n v="0"/>
    <x v="85"/>
    <x v="0"/>
    <n v="0"/>
    <n v="0"/>
    <x v="0"/>
    <x v="180"/>
    <s v="DCHA"/>
    <x v="1"/>
    <n v="299999"/>
    <s v="51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92318.150000000009"/>
    <n v="0"/>
    <x v="3"/>
    <x v="2"/>
    <n v="0"/>
    <n v="0"/>
    <x v="0"/>
    <x v="37"/>
    <s v="E+E"/>
    <x v="2"/>
    <n v="0"/>
    <s v="168-M"/>
    <x v="2"/>
    <n v="0"/>
    <x v="1"/>
    <s v="OE-DLI"/>
    <x v="6"/>
    <x v="6"/>
    <x v="3"/>
    <n v="0"/>
    <s v="-"/>
    <s v="0000000.00"/>
    <x v="0"/>
    <x v="33"/>
    <x v="1"/>
    <n v="0"/>
    <n v="0"/>
    <n v="0"/>
    <x v="30"/>
  </r>
  <r>
    <n v="12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19"/>
    <s v="A077"/>
    <x v="3"/>
    <x v="29"/>
    <x v="0"/>
    <n v="0"/>
    <n v="0"/>
    <n v="0"/>
    <x v="1"/>
  </r>
  <r>
    <n v="34529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09"/>
    <s v="A042"/>
    <x v="9"/>
    <x v="47"/>
    <x v="0"/>
    <n v="0"/>
    <n v="0"/>
    <n v="0"/>
    <x v="1"/>
  </r>
  <r>
    <n v="25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09"/>
    <s v="A042"/>
    <x v="9"/>
    <x v="47"/>
    <x v="0"/>
    <n v="0"/>
    <n v="0"/>
    <n v="0"/>
    <x v="0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63"/>
    <n v="0"/>
    <s v="A11"/>
    <s v="-"/>
    <x v="17"/>
    <x v="0"/>
    <x v="0"/>
    <n v="32794600"/>
    <n v="0"/>
    <n v="0"/>
    <x v="24"/>
  </r>
  <r>
    <n v="0"/>
    <n v="0"/>
    <x v="0"/>
    <x v="0"/>
    <n v="0"/>
    <n v="0"/>
    <x v="2"/>
    <x v="4"/>
    <s v="LAC"/>
    <x v="0"/>
    <n v="0"/>
    <s v="-"/>
    <x v="1"/>
    <n v="0"/>
    <x v="1"/>
    <s v="DV-1"/>
    <x v="2"/>
    <x v="2"/>
    <x v="52"/>
    <n v="0"/>
    <s v="A08"/>
    <s v="-"/>
    <x v="7"/>
    <x v="0"/>
    <x v="0"/>
    <n v="4236"/>
    <n v="0"/>
    <n v="0"/>
    <x v="4"/>
  </r>
  <r>
    <n v="0"/>
    <n v="0"/>
    <x v="42"/>
    <x v="0"/>
    <n v="0"/>
    <n v="0"/>
    <x v="1"/>
    <x v="48"/>
    <s v="ASIA"/>
    <x v="1"/>
    <n v="976200"/>
    <s v="440-W"/>
    <x v="1"/>
    <n v="0"/>
    <x v="1"/>
    <s v="DV"/>
    <x v="2"/>
    <x v="2"/>
    <x v="64"/>
    <n v="0"/>
    <s v="A21"/>
    <s v="-"/>
    <x v="14"/>
    <x v="0"/>
    <x v="0"/>
    <n v="0"/>
    <n v="0"/>
    <n v="0"/>
    <x v="3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70"/>
    <n v="0"/>
    <s v="A10"/>
    <s v="A044"/>
    <x v="10"/>
    <x v="10"/>
    <x v="0"/>
    <n v="0"/>
    <n v="0"/>
    <n v="0"/>
    <x v="3"/>
  </r>
  <r>
    <n v="0"/>
    <n v="0"/>
    <x v="96"/>
    <x v="0"/>
    <n v="0"/>
    <n v="0"/>
    <x v="1"/>
    <x v="87"/>
    <s v="ME"/>
    <x v="1"/>
    <n v="2000000"/>
    <s v="268-W"/>
    <x v="1"/>
    <n v="0"/>
    <x v="1"/>
    <s v="ES-OCO"/>
    <x v="0"/>
    <x v="0"/>
    <x v="144"/>
    <n v="0"/>
    <s v="A06"/>
    <s v="-"/>
    <x v="2"/>
    <x v="0"/>
    <x v="0"/>
    <n v="0"/>
    <n v="0"/>
    <n v="0"/>
    <x v="1"/>
  </r>
  <r>
    <n v="0"/>
    <n v="0"/>
    <x v="51"/>
    <x v="0"/>
    <n v="0"/>
    <n v="0"/>
    <x v="1"/>
    <x v="87"/>
    <s v="AFR"/>
    <x v="2"/>
    <n v="1739888"/>
    <s v="649-M"/>
    <x v="1"/>
    <n v="0"/>
    <x v="1"/>
    <s v="ES-OCO"/>
    <x v="0"/>
    <x v="0"/>
    <x v="57"/>
    <n v="0"/>
    <s v="A20"/>
    <s v="-"/>
    <x v="11"/>
    <x v="0"/>
    <x v="0"/>
    <n v="0"/>
    <n v="0"/>
    <n v="0"/>
    <x v="1"/>
  </r>
  <r>
    <n v="0"/>
    <n v="0"/>
    <x v="60"/>
    <x v="0"/>
    <n v="0"/>
    <n v="0"/>
    <x v="0"/>
    <x v="147"/>
    <s v="GH"/>
    <x v="1"/>
    <n v="556000"/>
    <s v="936-3057"/>
    <x v="2"/>
    <n v="0"/>
    <x v="0"/>
    <s v="HV-X"/>
    <x v="31"/>
    <x v="31"/>
    <x v="150"/>
    <n v="0"/>
    <s v="A11"/>
    <s v="-"/>
    <x v="17"/>
    <x v="0"/>
    <x v="0"/>
    <n v="0"/>
    <n v="0"/>
    <n v="0"/>
    <x v="68"/>
  </r>
  <r>
    <n v="0"/>
    <n v="0"/>
    <x v="17"/>
    <x v="0"/>
    <n v="0"/>
    <n v="0"/>
    <x v="0"/>
    <x v="263"/>
    <s v="AFR"/>
    <x v="2"/>
    <n v="8025630"/>
    <s v="687-M"/>
    <x v="0"/>
    <n v="0"/>
    <x v="0"/>
    <s v="GH-C-POP"/>
    <x v="3"/>
    <x v="3"/>
    <x v="63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01"/>
    <s v="-"/>
    <x v="27"/>
    <x v="0"/>
    <x v="0"/>
    <n v="800000"/>
    <n v="0"/>
    <n v="0"/>
    <x v="1"/>
  </r>
  <r>
    <n v="0"/>
    <n v="0"/>
    <x v="82"/>
    <x v="0"/>
    <n v="0"/>
    <n v="0"/>
    <x v="1"/>
    <x v="58"/>
    <s v="BFS"/>
    <x v="2"/>
    <n v="2700000"/>
    <s v="625-M"/>
    <x v="1"/>
    <n v="0"/>
    <x v="1"/>
    <s v="DV-GFSI"/>
    <x v="2"/>
    <x v="2"/>
    <x v="7"/>
    <n v="0"/>
    <s v="A26"/>
    <s v="-"/>
    <x v="1"/>
    <x v="0"/>
    <x v="0"/>
    <n v="0"/>
    <n v="0"/>
    <n v="0"/>
    <x v="3"/>
  </r>
  <r>
    <n v="0"/>
    <n v="0"/>
    <x v="0"/>
    <x v="0"/>
    <n v="90000"/>
    <n v="0"/>
    <x v="0"/>
    <x v="71"/>
    <s v="EGEE"/>
    <x v="0"/>
    <n v="0"/>
    <s v="-"/>
    <x v="2"/>
    <n v="0"/>
    <x v="0"/>
    <s v="GD-X"/>
    <x v="24"/>
    <x v="24"/>
    <x v="155"/>
    <n v="0"/>
    <s v="-"/>
    <s v="-"/>
    <x v="0"/>
    <x v="0"/>
    <x v="0"/>
    <n v="0"/>
    <n v="0"/>
    <n v="0"/>
    <x v="46"/>
  </r>
  <r>
    <n v="40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08"/>
    <s v="A036"/>
    <x v="7"/>
    <x v="15"/>
    <x v="0"/>
    <n v="0"/>
    <n v="0"/>
    <n v="0"/>
    <x v="95"/>
  </r>
  <r>
    <n v="0"/>
    <n v="300000"/>
    <x v="0"/>
    <x v="0"/>
    <n v="0"/>
    <n v="0"/>
    <x v="1"/>
    <x v="64"/>
    <s v="LAC"/>
    <x v="0"/>
    <n v="0"/>
    <s v="-"/>
    <x v="0"/>
    <n v="0"/>
    <x v="0"/>
    <s v="LA-514"/>
    <x v="7"/>
    <x v="7"/>
    <x v="0"/>
    <n v="0"/>
    <s v="-"/>
    <s v="-"/>
    <x v="0"/>
    <x v="0"/>
    <x v="0"/>
    <n v="0"/>
    <n v="0"/>
    <n v="0"/>
    <x v="12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255"/>
    <n v="0"/>
    <s v="-"/>
    <s v="-"/>
    <x v="0"/>
    <x v="0"/>
    <x v="1"/>
    <n v="3458516"/>
    <n v="0"/>
    <n v="0"/>
    <x v="30"/>
  </r>
  <r>
    <n v="240000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13"/>
    <s v="A058"/>
    <x v="19"/>
    <x v="23"/>
    <x v="0"/>
    <n v="0"/>
    <n v="0"/>
    <n v="0"/>
    <x v="1"/>
  </r>
  <r>
    <n v="0"/>
    <n v="0"/>
    <x v="39"/>
    <x v="0"/>
    <n v="0"/>
    <n v="0"/>
    <x v="1"/>
    <x v="48"/>
    <s v="EGEE"/>
    <x v="1"/>
    <n v="6251232"/>
    <s v="E3EI"/>
    <x v="1"/>
    <n v="0"/>
    <x v="1"/>
    <s v="DV"/>
    <x v="2"/>
    <x v="2"/>
    <x v="24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197"/>
    <s v="OST"/>
    <x v="0"/>
    <n v="0"/>
    <s v="-"/>
    <x v="1"/>
    <n v="0"/>
    <x v="1"/>
    <s v="GH-C-AI"/>
    <x v="3"/>
    <x v="3"/>
    <x v="85"/>
    <n v="0"/>
    <s v="A11"/>
    <s v="-"/>
    <x v="17"/>
    <x v="0"/>
    <x v="0"/>
    <n v="243604"/>
    <n v="0"/>
    <n v="0"/>
    <x v="6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26"/>
    <s v="-"/>
    <x v="1"/>
    <x v="0"/>
    <x v="0"/>
    <n v="1413170.7"/>
    <n v="0"/>
    <n v="0"/>
    <x v="95"/>
  </r>
  <r>
    <n v="89280"/>
    <n v="0"/>
    <x v="60"/>
    <x v="0"/>
    <n v="0"/>
    <n v="0"/>
    <x v="1"/>
    <x v="7"/>
    <s v="GH"/>
    <x v="1"/>
    <n v="0"/>
    <s v="936-3106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3"/>
    <n v="0"/>
    <s v="A12"/>
    <s v="-"/>
    <x v="13"/>
    <x v="0"/>
    <x v="0"/>
    <n v="1999829"/>
    <n v="0"/>
    <n v="0"/>
    <x v="74"/>
  </r>
  <r>
    <n v="250000"/>
    <n v="0"/>
    <x v="90"/>
    <x v="0"/>
    <n v="0"/>
    <n v="0"/>
    <x v="1"/>
    <x v="48"/>
    <s v="AFR"/>
    <x v="1"/>
    <n v="0"/>
    <s v="674-W"/>
    <x v="1"/>
    <n v="0"/>
    <x v="1"/>
    <s v="DV"/>
    <x v="2"/>
    <x v="2"/>
    <x v="79"/>
    <n v="0"/>
    <s v="A13"/>
    <s v="A058"/>
    <x v="19"/>
    <x v="23"/>
    <x v="0"/>
    <n v="0"/>
    <n v="0"/>
    <n v="0"/>
    <x v="3"/>
  </r>
  <r>
    <n v="0"/>
    <n v="0"/>
    <x v="46"/>
    <x v="0"/>
    <n v="0"/>
    <n v="0"/>
    <x v="1"/>
    <x v="120"/>
    <s v="AFR"/>
    <x v="2"/>
    <n v="370533"/>
    <s v="698-M"/>
    <x v="1"/>
    <n v="0"/>
    <x v="1"/>
    <s v="GH-C-POP"/>
    <x v="3"/>
    <x v="3"/>
    <x v="49"/>
    <n v="0"/>
    <s v="A27"/>
    <s v="-"/>
    <x v="6"/>
    <x v="0"/>
    <x v="0"/>
    <n v="0"/>
    <n v="0"/>
    <n v="0"/>
    <x v="6"/>
  </r>
  <r>
    <n v="0"/>
    <n v="0"/>
    <x v="119"/>
    <x v="0"/>
    <n v="0"/>
    <n v="0"/>
    <x v="1"/>
    <x v="87"/>
    <s v="ME"/>
    <x v="1"/>
    <n v="9425000"/>
    <s v="670-W"/>
    <x v="1"/>
    <n v="0"/>
    <x v="1"/>
    <s v="ES-OCO"/>
    <x v="0"/>
    <x v="0"/>
    <x v="147"/>
    <n v="0"/>
    <s v="A16"/>
    <s v="-"/>
    <x v="22"/>
    <x v="0"/>
    <x v="0"/>
    <n v="0"/>
    <n v="0"/>
    <n v="0"/>
    <x v="1"/>
  </r>
  <r>
    <n v="0"/>
    <n v="0"/>
    <x v="164"/>
    <x v="0"/>
    <n v="0"/>
    <n v="0"/>
    <x v="0"/>
    <x v="261"/>
    <s v="ASIA"/>
    <x v="2"/>
    <n v="675000"/>
    <s v="439-M"/>
    <x v="0"/>
    <n v="0"/>
    <x v="0"/>
    <s v="DV"/>
    <x v="2"/>
    <x v="2"/>
    <x v="78"/>
    <n v="0"/>
    <s v="A11"/>
    <s v="-"/>
    <x v="17"/>
    <x v="0"/>
    <x v="0"/>
    <n v="0"/>
    <n v="0"/>
    <n v="0"/>
    <x v="74"/>
  </r>
  <r>
    <n v="0"/>
    <n v="0"/>
    <x v="0"/>
    <x v="2"/>
    <n v="0"/>
    <n v="0"/>
    <x v="0"/>
    <x v="152"/>
    <s v="FBO"/>
    <x v="0"/>
    <n v="0"/>
    <s v="-"/>
    <x v="2"/>
    <n v="0"/>
    <x v="1"/>
    <s v="OE"/>
    <x v="6"/>
    <x v="6"/>
    <x v="245"/>
    <n v="0"/>
    <s v="-"/>
    <s v="-"/>
    <x v="0"/>
    <x v="0"/>
    <x v="1"/>
    <n v="421780"/>
    <n v="0"/>
    <n v="0"/>
    <x v="30"/>
  </r>
  <r>
    <n v="0"/>
    <n v="0"/>
    <x v="30"/>
    <x v="0"/>
    <n v="0"/>
    <n v="0"/>
    <x v="0"/>
    <x v="261"/>
    <s v="EGEE"/>
    <x v="1"/>
    <n v="9695.9600000000009"/>
    <s v="E3FSL"/>
    <x v="0"/>
    <n v="0"/>
    <x v="0"/>
    <s v="DV"/>
    <x v="2"/>
    <x v="2"/>
    <x v="83"/>
    <n v="0"/>
    <s v="A27"/>
    <s v="-"/>
    <x v="6"/>
    <x v="0"/>
    <x v="0"/>
    <n v="0"/>
    <n v="0"/>
    <n v="0"/>
    <x v="74"/>
  </r>
  <r>
    <n v="857973"/>
    <n v="0"/>
    <x v="51"/>
    <x v="0"/>
    <n v="0"/>
    <n v="0"/>
    <x v="1"/>
    <x v="27"/>
    <s v="AFR"/>
    <x v="2"/>
    <n v="0"/>
    <s v="649-M"/>
    <x v="1"/>
    <n v="0"/>
    <x v="1"/>
    <s v="ES-R"/>
    <x v="0"/>
    <x v="0"/>
    <x v="57"/>
    <n v="0"/>
    <s v="A06"/>
    <s v="A025"/>
    <x v="2"/>
    <x v="27"/>
    <x v="0"/>
    <n v="0"/>
    <n v="0"/>
    <n v="0"/>
    <x v="1"/>
  </r>
  <r>
    <n v="2356"/>
    <n v="0"/>
    <x v="50"/>
    <x v="0"/>
    <n v="0"/>
    <n v="0"/>
    <x v="0"/>
    <x v="180"/>
    <s v="DCHA"/>
    <x v="1"/>
    <n v="0"/>
    <s v="524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27"/>
    <s v="-"/>
    <x v="6"/>
    <x v="0"/>
    <x v="0"/>
    <n v="1194389.25"/>
    <n v="0"/>
    <n v="0"/>
    <x v="1"/>
  </r>
  <r>
    <n v="0"/>
    <n v="0"/>
    <x v="67"/>
    <x v="0"/>
    <n v="0"/>
    <n v="0"/>
    <x v="1"/>
    <x v="48"/>
    <s v="AFR"/>
    <x v="2"/>
    <n v="5291648"/>
    <s v="624-M"/>
    <x v="1"/>
    <n v="0"/>
    <x v="1"/>
    <s v="DV"/>
    <x v="2"/>
    <x v="2"/>
    <x v="82"/>
    <n v="0"/>
    <s v="A01"/>
    <s v="-"/>
    <x v="27"/>
    <x v="0"/>
    <x v="0"/>
    <n v="0"/>
    <n v="0"/>
    <n v="0"/>
    <x v="3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3"/>
    <n v="0"/>
    <s v="A26"/>
    <s v="-"/>
    <x v="1"/>
    <x v="0"/>
    <x v="0"/>
    <n v="200000"/>
    <n v="0"/>
    <n v="0"/>
    <x v="1"/>
  </r>
  <r>
    <n v="3000000"/>
    <n v="0"/>
    <x v="7"/>
    <x v="0"/>
    <n v="0"/>
    <n v="0"/>
    <x v="0"/>
    <x v="178"/>
    <s v="AFR"/>
    <x v="2"/>
    <n v="0"/>
    <s v="688-M"/>
    <x v="0"/>
    <n v="0"/>
    <x v="0"/>
    <s v="DV-GFSI"/>
    <x v="2"/>
    <x v="2"/>
    <x v="55"/>
    <n v="0"/>
    <s v="A18"/>
    <s v="A073"/>
    <x v="12"/>
    <x v="13"/>
    <x v="0"/>
    <n v="0"/>
    <n v="0"/>
    <n v="0"/>
    <x v="74"/>
  </r>
  <r>
    <n v="1100000"/>
    <n v="0"/>
    <x v="138"/>
    <x v="0"/>
    <n v="0"/>
    <n v="0"/>
    <x v="4"/>
    <x v="45"/>
    <s v="AFR"/>
    <x v="2"/>
    <n v="0"/>
    <s v="645-M"/>
    <x v="4"/>
    <n v="0"/>
    <x v="0"/>
    <s v="GH-H"/>
    <x v="3"/>
    <x v="3"/>
    <x v="160"/>
    <n v="0"/>
    <s v="A11"/>
    <s v="A047"/>
    <x v="17"/>
    <x v="49"/>
    <x v="0"/>
    <n v="0"/>
    <n v="0"/>
    <n v="0"/>
    <x v="35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6"/>
    <n v="0"/>
    <s v="A10"/>
    <s v="-"/>
    <x v="10"/>
    <x v="0"/>
    <x v="0"/>
    <n v="1571000"/>
    <n v="0"/>
    <n v="0"/>
    <x v="74"/>
  </r>
  <r>
    <n v="0"/>
    <n v="0"/>
    <x v="115"/>
    <x v="2"/>
    <n v="0"/>
    <n v="0"/>
    <x v="1"/>
    <x v="246"/>
    <s v="ME"/>
    <x v="2"/>
    <n v="1994000"/>
    <s v="267-M"/>
    <x v="1"/>
    <n v="0"/>
    <x v="1"/>
    <s v="OE-OCO"/>
    <x v="6"/>
    <x v="6"/>
    <x v="138"/>
    <n v="0"/>
    <s v="-"/>
    <s v="-"/>
    <x v="0"/>
    <x v="0"/>
    <x v="1"/>
    <n v="0"/>
    <n v="0"/>
    <n v="0"/>
    <x v="61"/>
  </r>
  <r>
    <n v="0"/>
    <n v="0"/>
    <x v="123"/>
    <x v="0"/>
    <n v="0"/>
    <n v="0"/>
    <x v="0"/>
    <x v="111"/>
    <s v="DCHA"/>
    <x v="1"/>
    <n v="293655"/>
    <s v="997-W"/>
    <x v="2"/>
    <n v="0"/>
    <x v="0"/>
    <s v="FD-X13"/>
    <x v="4"/>
    <x v="4"/>
    <x v="8"/>
    <n v="0"/>
    <s v="A26"/>
    <s v="-"/>
    <x v="1"/>
    <x v="0"/>
    <x v="0"/>
    <n v="0"/>
    <n v="0"/>
    <n v="0"/>
    <x v="44"/>
  </r>
  <r>
    <n v="0"/>
    <n v="0"/>
    <x v="0"/>
    <x v="0"/>
    <n v="11283"/>
    <n v="0"/>
    <x v="3"/>
    <x v="94"/>
    <s v="ASIA"/>
    <x v="0"/>
    <n v="0"/>
    <s v="-"/>
    <x v="0"/>
    <n v="0"/>
    <x v="0"/>
    <s v="EC-GFSI-1"/>
    <x v="20"/>
    <x v="20"/>
    <x v="114"/>
    <n v="0"/>
    <s v="-"/>
    <s v="-"/>
    <x v="0"/>
    <x v="0"/>
    <x v="0"/>
    <n v="0"/>
    <n v="0"/>
    <n v="0"/>
    <x v="57"/>
  </r>
  <r>
    <n v="0"/>
    <n v="0"/>
    <x v="102"/>
    <x v="0"/>
    <n v="0"/>
    <n v="0"/>
    <x v="1"/>
    <x v="7"/>
    <s v="ASIA"/>
    <x v="2"/>
    <n v="659871.20000000007"/>
    <s v="482-M"/>
    <x v="1"/>
    <n v="0"/>
    <x v="1"/>
    <s v="GH-C"/>
    <x v="3"/>
    <x v="3"/>
    <x v="124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09"/>
    <s v="-"/>
    <x v="9"/>
    <x v="0"/>
    <x v="0"/>
    <n v="3500000"/>
    <n v="0"/>
    <n v="0"/>
    <x v="1"/>
  </r>
  <r>
    <n v="0"/>
    <n v="0"/>
    <x v="45"/>
    <x v="0"/>
    <n v="0"/>
    <n v="0"/>
    <x v="0"/>
    <x v="30"/>
    <s v="ASIA"/>
    <x v="2"/>
    <n v="971657"/>
    <s v="497-M"/>
    <x v="0"/>
    <n v="0"/>
    <x v="0"/>
    <s v="GH-C"/>
    <x v="3"/>
    <x v="3"/>
    <x v="46"/>
    <n v="0"/>
    <s v="A27"/>
    <s v="-"/>
    <x v="6"/>
    <x v="0"/>
    <x v="0"/>
    <n v="0"/>
    <n v="0"/>
    <n v="0"/>
    <x v="24"/>
  </r>
  <r>
    <n v="0"/>
    <n v="2556.31"/>
    <x v="0"/>
    <x v="0"/>
    <n v="0"/>
    <n v="0"/>
    <x v="0"/>
    <x v="100"/>
    <s v="INT"/>
    <x v="0"/>
    <n v="0"/>
    <s v="-"/>
    <x v="2"/>
    <n v="0"/>
    <x v="0"/>
    <s v="DN-X"/>
    <x v="26"/>
    <x v="26"/>
    <x v="0"/>
    <n v="0"/>
    <s v="-"/>
    <s v="-"/>
    <x v="0"/>
    <x v="0"/>
    <x v="0"/>
    <n v="0"/>
    <n v="0"/>
    <n v="0"/>
    <x v="18"/>
  </r>
  <r>
    <n v="1880360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12"/>
    <s v="A055"/>
    <x v="13"/>
    <x v="20"/>
    <x v="0"/>
    <n v="0"/>
    <n v="0"/>
    <n v="0"/>
    <x v="1"/>
  </r>
  <r>
    <n v="0"/>
    <n v="0"/>
    <x v="0"/>
    <x v="0"/>
    <n v="0"/>
    <n v="0"/>
    <x v="3"/>
    <x v="280"/>
    <s v="AFR"/>
    <x v="0"/>
    <n v="0"/>
    <s v="-"/>
    <x v="0"/>
    <n v="0"/>
    <x v="0"/>
    <s v="ES-1"/>
    <x v="0"/>
    <x v="0"/>
    <x v="57"/>
    <n v="0"/>
    <s v="A27"/>
    <s v="-"/>
    <x v="6"/>
    <x v="0"/>
    <x v="0"/>
    <n v="118869"/>
    <n v="0"/>
    <n v="0"/>
    <x v="42"/>
  </r>
  <r>
    <n v="0"/>
    <n v="0"/>
    <x v="7"/>
    <x v="0"/>
    <n v="0"/>
    <n v="0"/>
    <x v="0"/>
    <x v="110"/>
    <s v="AFR"/>
    <x v="1"/>
    <n v="820000"/>
    <s v="688-W"/>
    <x v="0"/>
    <n v="0"/>
    <x v="0"/>
    <s v="GH-C-AIDS"/>
    <x v="3"/>
    <x v="3"/>
    <x v="55"/>
    <n v="0"/>
    <s v="A11"/>
    <s v="-"/>
    <x v="17"/>
    <x v="0"/>
    <x v="0"/>
    <n v="0"/>
    <n v="0"/>
    <n v="0"/>
    <x v="24"/>
  </r>
  <r>
    <n v="650000"/>
    <n v="0"/>
    <x v="10"/>
    <x v="0"/>
    <n v="0"/>
    <n v="0"/>
    <x v="0"/>
    <x v="30"/>
    <s v="AFR"/>
    <x v="2"/>
    <n v="0"/>
    <s v="686-M"/>
    <x v="0"/>
    <n v="0"/>
    <x v="0"/>
    <s v="GH-C"/>
    <x v="3"/>
    <x v="3"/>
    <x v="156"/>
    <n v="0"/>
    <s v="A27"/>
    <s v="A141"/>
    <x v="6"/>
    <x v="5"/>
    <x v="0"/>
    <n v="0"/>
    <n v="0"/>
    <n v="0"/>
    <x v="24"/>
  </r>
  <r>
    <n v="0"/>
    <n v="0"/>
    <x v="49"/>
    <x v="0"/>
    <n v="0"/>
    <n v="0"/>
    <x v="4"/>
    <x v="45"/>
    <s v="AFR"/>
    <x v="1"/>
    <n v="905705"/>
    <s v="620-W"/>
    <x v="4"/>
    <n v="0"/>
    <x v="0"/>
    <s v="GH-H"/>
    <x v="3"/>
    <x v="3"/>
    <x v="54"/>
    <n v="0"/>
    <s v="A11"/>
    <s v="-"/>
    <x v="17"/>
    <x v="0"/>
    <x v="0"/>
    <n v="0"/>
    <n v="0"/>
    <n v="0"/>
    <x v="35"/>
  </r>
  <r>
    <n v="0"/>
    <n v="0"/>
    <x v="0"/>
    <x v="0"/>
    <n v="2407121"/>
    <n v="0"/>
    <x v="5"/>
    <x v="126"/>
    <s v="ME"/>
    <x v="0"/>
    <n v="0"/>
    <s v="-"/>
    <x v="4"/>
    <n v="0"/>
    <x v="0"/>
    <s v="ES-1"/>
    <x v="0"/>
    <x v="0"/>
    <x v="74"/>
    <n v="0"/>
    <s v="-"/>
    <s v="-"/>
    <x v="0"/>
    <x v="0"/>
    <x v="0"/>
    <n v="0"/>
    <n v="0"/>
    <n v="0"/>
    <x v="58"/>
  </r>
  <r>
    <n v="0"/>
    <n v="0"/>
    <x v="111"/>
    <x v="0"/>
    <n v="0"/>
    <n v="0"/>
    <x v="0"/>
    <x v="68"/>
    <s v="ASIA"/>
    <x v="2"/>
    <n v="190000"/>
    <s v="115-M"/>
    <x v="0"/>
    <n v="0"/>
    <x v="0"/>
    <s v="ES"/>
    <x v="0"/>
    <x v="0"/>
    <x v="135"/>
    <n v="0"/>
    <s v="A15"/>
    <s v="-"/>
    <x v="18"/>
    <x v="0"/>
    <x v="0"/>
    <n v="0"/>
    <n v="0"/>
    <n v="0"/>
    <x v="0"/>
  </r>
  <r>
    <n v="0"/>
    <n v="0"/>
    <x v="112"/>
    <x v="0"/>
    <n v="0"/>
    <n v="0"/>
    <x v="1"/>
    <x v="87"/>
    <s v="OAPA"/>
    <x v="2"/>
    <n v="48945169"/>
    <s v="306-M"/>
    <x v="1"/>
    <n v="0"/>
    <x v="1"/>
    <s v="ES-OCO"/>
    <x v="0"/>
    <x v="0"/>
    <x v="149"/>
    <n v="0"/>
    <s v="A15"/>
    <s v="-"/>
    <x v="18"/>
    <x v="0"/>
    <x v="0"/>
    <n v="0"/>
    <n v="0"/>
    <n v="0"/>
    <x v="1"/>
  </r>
  <r>
    <n v="600000"/>
    <n v="0"/>
    <x v="83"/>
    <x v="0"/>
    <n v="0"/>
    <n v="0"/>
    <x v="1"/>
    <x v="48"/>
    <s v="AFR"/>
    <x v="1"/>
    <n v="0"/>
    <s v="623-W"/>
    <x v="1"/>
    <n v="0"/>
    <x v="1"/>
    <s v="DV"/>
    <x v="2"/>
    <x v="2"/>
    <x v="101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275"/>
    <s v="LAC"/>
    <x v="0"/>
    <n v="0"/>
    <s v="-"/>
    <x v="0"/>
    <n v="0"/>
    <x v="0"/>
    <s v="LA"/>
    <x v="7"/>
    <x v="7"/>
    <x v="53"/>
    <n v="0"/>
    <s v="A04"/>
    <s v="-"/>
    <x v="25"/>
    <x v="0"/>
    <x v="0"/>
    <n v="360000"/>
    <n v="0"/>
    <n v="0"/>
    <x v="12"/>
  </r>
  <r>
    <n v="1000000"/>
    <n v="0"/>
    <x v="54"/>
    <x v="0"/>
    <n v="0"/>
    <n v="0"/>
    <x v="0"/>
    <x v="71"/>
    <s v="ASIA"/>
    <x v="2"/>
    <n v="0"/>
    <s v="472-M"/>
    <x v="2"/>
    <n v="0"/>
    <x v="0"/>
    <s v="GD-X"/>
    <x v="24"/>
    <x v="24"/>
    <x v="60"/>
    <n v="0"/>
    <s v="A18"/>
    <s v="A074"/>
    <x v="12"/>
    <x v="12"/>
    <x v="0"/>
    <n v="0"/>
    <n v="0"/>
    <n v="0"/>
    <x v="46"/>
  </r>
  <r>
    <n v="0"/>
    <n v="0"/>
    <x v="96"/>
    <x v="2"/>
    <n v="0"/>
    <n v="0"/>
    <x v="0"/>
    <x v="152"/>
    <s v="ME"/>
    <x v="2"/>
    <n v="1666000"/>
    <s v="268-M"/>
    <x v="2"/>
    <n v="0"/>
    <x v="1"/>
    <s v="OE"/>
    <x v="6"/>
    <x v="6"/>
    <x v="144"/>
    <n v="0"/>
    <s v="-"/>
    <s v="-"/>
    <x v="0"/>
    <x v="0"/>
    <x v="1"/>
    <n v="0"/>
    <n v="0"/>
    <n v="0"/>
    <x v="30"/>
  </r>
  <r>
    <n v="1200487"/>
    <n v="0"/>
    <x v="135"/>
    <x v="0"/>
    <n v="0"/>
    <n v="0"/>
    <x v="0"/>
    <x v="180"/>
    <s v="DCHA"/>
    <x v="1"/>
    <n v="0"/>
    <s v="656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295"/>
    <s v="DCHA"/>
    <x v="1"/>
    <n v="20444"/>
    <s v="DCHAOA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21"/>
    <x v="0"/>
    <n v="0"/>
    <n v="0"/>
    <x v="0"/>
    <x v="68"/>
    <s v="LAC"/>
    <x v="2"/>
    <n v="2934871"/>
    <s v="527-M"/>
    <x v="0"/>
    <n v="0"/>
    <x v="0"/>
    <s v="ES"/>
    <x v="0"/>
    <x v="0"/>
    <x v="53"/>
    <n v="0"/>
    <s v="A27"/>
    <s v="-"/>
    <x v="6"/>
    <x v="0"/>
    <x v="0"/>
    <n v="0"/>
    <n v="0"/>
    <n v="0"/>
    <x v="0"/>
  </r>
  <r>
    <n v="5775354.8399999999"/>
    <n v="0"/>
    <x v="12"/>
    <x v="0"/>
    <n v="0"/>
    <n v="0"/>
    <x v="0"/>
    <x v="144"/>
    <s v="DCHA"/>
    <x v="1"/>
    <n v="0"/>
    <s v="121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0"/>
    <n v="0"/>
    <x v="60"/>
    <x v="0"/>
    <n v="0"/>
    <n v="0"/>
    <x v="1"/>
    <x v="7"/>
    <s v="GH"/>
    <x v="1"/>
    <n v="585491"/>
    <s v="936-83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135"/>
    <x v="0"/>
    <n v="0"/>
    <n v="0"/>
    <x v="0"/>
    <x v="30"/>
    <s v="AFR"/>
    <x v="2"/>
    <n v="14601329"/>
    <s v="656-M"/>
    <x v="0"/>
    <n v="0"/>
    <x v="0"/>
    <s v="GH-C"/>
    <x v="3"/>
    <x v="3"/>
    <x v="51"/>
    <n v="0"/>
    <s v="A11"/>
    <s v="-"/>
    <x v="17"/>
    <x v="0"/>
    <x v="0"/>
    <n v="0"/>
    <n v="0"/>
    <n v="0"/>
    <x v="24"/>
  </r>
  <r>
    <n v="0"/>
    <n v="0"/>
    <x v="0"/>
    <x v="0"/>
    <n v="192849.58000000002"/>
    <n v="0"/>
    <x v="0"/>
    <x v="185"/>
    <s v="AFR"/>
    <x v="0"/>
    <n v="0"/>
    <s v="-"/>
    <x v="2"/>
    <n v="0"/>
    <x v="0"/>
    <s v="LA-X"/>
    <x v="7"/>
    <x v="7"/>
    <x v="103"/>
    <n v="0"/>
    <s v="-"/>
    <s v="-"/>
    <x v="0"/>
    <x v="0"/>
    <x v="0"/>
    <n v="0"/>
    <n v="0"/>
    <n v="0"/>
    <x v="77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19"/>
    <s v="-"/>
    <x v="3"/>
    <x v="0"/>
    <x v="0"/>
    <n v="9250000"/>
    <n v="0"/>
    <n v="0"/>
    <x v="1"/>
  </r>
  <r>
    <n v="0"/>
    <n v="0"/>
    <x v="0"/>
    <x v="0"/>
    <n v="0"/>
    <n v="0"/>
    <x v="2"/>
    <x v="4"/>
    <s v="DCHA"/>
    <x v="0"/>
    <n v="0"/>
    <s v="-"/>
    <x v="1"/>
    <n v="0"/>
    <x v="1"/>
    <s v="DV-1"/>
    <x v="2"/>
    <x v="2"/>
    <x v="9"/>
    <n v="0"/>
    <s v="A27"/>
    <s v="-"/>
    <x v="6"/>
    <x v="0"/>
    <x v="0"/>
    <n v="8000"/>
    <n v="0"/>
    <n v="0"/>
    <x v="4"/>
  </r>
  <r>
    <n v="0"/>
    <n v="0"/>
    <x v="83"/>
    <x v="0"/>
    <n v="0"/>
    <n v="0"/>
    <x v="1"/>
    <x v="58"/>
    <s v="BFS"/>
    <x v="2"/>
    <n v="4000000"/>
    <s v="623-M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100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5"/>
    <s v="A063"/>
    <x v="18"/>
    <x v="30"/>
    <x v="0"/>
    <n v="0"/>
    <n v="0"/>
    <n v="0"/>
    <x v="0"/>
  </r>
  <r>
    <n v="1044064"/>
    <n v="0"/>
    <x v="52"/>
    <x v="0"/>
    <n v="0"/>
    <n v="0"/>
    <x v="1"/>
    <x v="7"/>
    <s v="ASIA"/>
    <x v="1"/>
    <n v="0"/>
    <s v="498-W"/>
    <x v="1"/>
    <n v="0"/>
    <x v="1"/>
    <s v="GH-C"/>
    <x v="3"/>
    <x v="3"/>
    <x v="58"/>
    <n v="0"/>
    <s v="A27"/>
    <s v="A141"/>
    <x v="6"/>
    <x v="5"/>
    <x v="0"/>
    <n v="0"/>
    <n v="0"/>
    <n v="0"/>
    <x v="6"/>
  </r>
  <r>
    <n v="0"/>
    <n v="616739.44000000006"/>
    <x v="0"/>
    <x v="0"/>
    <n v="0"/>
    <n v="0"/>
    <x v="0"/>
    <x v="298"/>
    <s v="DCHA"/>
    <x v="0"/>
    <n v="0"/>
    <s v="-"/>
    <x v="2"/>
    <n v="0"/>
    <x v="0"/>
    <s v="FD-X-R"/>
    <x v="4"/>
    <x v="4"/>
    <x v="0"/>
    <n v="0"/>
    <s v="-"/>
    <s v="-"/>
    <x v="0"/>
    <x v="0"/>
    <x v="0"/>
    <n v="0"/>
    <n v="0"/>
    <n v="0"/>
    <x v="44"/>
  </r>
  <r>
    <n v="7540600"/>
    <n v="0"/>
    <x v="7"/>
    <x v="0"/>
    <n v="0"/>
    <n v="0"/>
    <x v="1"/>
    <x v="7"/>
    <s v="AFR"/>
    <x v="2"/>
    <n v="0"/>
    <s v="688-M"/>
    <x v="1"/>
    <n v="0"/>
    <x v="1"/>
    <s v="GH-C"/>
    <x v="3"/>
    <x v="3"/>
    <x v="55"/>
    <n v="0"/>
    <s v="A11"/>
    <s v="A052"/>
    <x v="17"/>
    <x v="40"/>
    <x v="0"/>
    <n v="0"/>
    <n v="0"/>
    <n v="0"/>
    <x v="6"/>
  </r>
  <r>
    <n v="0"/>
    <n v="0"/>
    <x v="95"/>
    <x v="0"/>
    <n v="0"/>
    <n v="0"/>
    <x v="1"/>
    <x v="48"/>
    <s v="ASIA"/>
    <x v="2"/>
    <n v="50000"/>
    <s v="367-M"/>
    <x v="1"/>
    <n v="0"/>
    <x v="1"/>
    <s v="DV"/>
    <x v="2"/>
    <x v="2"/>
    <x v="108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08"/>
    <s v="-"/>
    <x v="7"/>
    <x v="0"/>
    <x v="0"/>
    <n v="4539000"/>
    <n v="0"/>
    <n v="0"/>
    <x v="3"/>
  </r>
  <r>
    <n v="2000000"/>
    <n v="0"/>
    <x v="7"/>
    <x v="0"/>
    <n v="0"/>
    <n v="0"/>
    <x v="0"/>
    <x v="178"/>
    <s v="AFR"/>
    <x v="2"/>
    <n v="0"/>
    <s v="688-M"/>
    <x v="0"/>
    <n v="0"/>
    <x v="0"/>
    <s v="DV-GFSI"/>
    <x v="2"/>
    <x v="2"/>
    <x v="55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08"/>
    <s v="-"/>
    <x v="7"/>
    <x v="0"/>
    <x v="0"/>
    <n v="8000000"/>
    <n v="0"/>
    <n v="0"/>
    <x v="0"/>
  </r>
  <r>
    <n v="6531944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21"/>
    <s v="A086"/>
    <x v="14"/>
    <x v="17"/>
    <x v="0"/>
    <n v="0"/>
    <n v="0"/>
    <n v="0"/>
    <x v="3"/>
  </r>
  <r>
    <n v="0"/>
    <n v="0"/>
    <x v="0"/>
    <x v="0"/>
    <n v="273200"/>
    <n v="0"/>
    <x v="0"/>
    <x v="32"/>
    <s v="EGEE"/>
    <x v="0"/>
    <n v="0"/>
    <s v="-"/>
    <x v="2"/>
    <n v="0"/>
    <x v="0"/>
    <s v="LF-X-NSUB"/>
    <x v="17"/>
    <x v="17"/>
    <x v="155"/>
    <n v="0"/>
    <s v="-"/>
    <s v="-"/>
    <x v="0"/>
    <x v="0"/>
    <x v="0"/>
    <n v="0"/>
    <n v="0"/>
    <n v="0"/>
    <x v="26"/>
  </r>
  <r>
    <n v="16000000"/>
    <n v="0"/>
    <x v="119"/>
    <x v="0"/>
    <n v="0"/>
    <n v="0"/>
    <x v="1"/>
    <x v="273"/>
    <s v="DCHA"/>
    <x v="1"/>
    <n v="0"/>
    <s v="670-W"/>
    <x v="1"/>
    <n v="0"/>
    <x v="1"/>
    <s v="CX-OCO"/>
    <x v="21"/>
    <x v="21"/>
    <x v="91"/>
    <n v="0"/>
    <s v="A06"/>
    <s v="A025"/>
    <x v="2"/>
    <x v="27"/>
    <x v="0"/>
    <n v="0"/>
    <n v="0"/>
    <n v="0"/>
    <x v="7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51"/>
    <n v="0"/>
    <s v="-"/>
    <s v="-"/>
    <x v="0"/>
    <x v="0"/>
    <x v="1"/>
    <n v="7529450"/>
    <n v="0"/>
    <n v="0"/>
    <x v="30"/>
  </r>
  <r>
    <n v="0"/>
    <n v="0"/>
    <x v="60"/>
    <x v="0"/>
    <n v="0"/>
    <n v="0"/>
    <x v="1"/>
    <x v="274"/>
    <s v="GH"/>
    <x v="1"/>
    <n v="221000"/>
    <s v="936-3083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ME"/>
    <x v="0"/>
    <n v="0"/>
    <s v="-"/>
    <x v="1"/>
    <n v="0"/>
    <x v="1"/>
    <s v="GH-C-POP"/>
    <x v="3"/>
    <x v="3"/>
    <x v="93"/>
    <n v="0"/>
    <s v="A26"/>
    <s v="-"/>
    <x v="1"/>
    <x v="0"/>
    <x v="0"/>
    <n v="116760"/>
    <n v="0"/>
    <n v="0"/>
    <x v="6"/>
  </r>
  <r>
    <n v="95737.33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07956.5"/>
    <n v="0"/>
    <x v="4"/>
    <x v="0"/>
    <n v="0"/>
    <n v="0"/>
    <x v="1"/>
    <x v="48"/>
    <s v="DCHA"/>
    <x v="1"/>
    <n v="0"/>
    <s v="DCHA/WPS"/>
    <x v="1"/>
    <n v="0"/>
    <x v="1"/>
    <s v="DV"/>
    <x v="2"/>
    <x v="2"/>
    <x v="9"/>
    <n v="0"/>
    <s v="A27"/>
    <s v="A141"/>
    <x v="6"/>
    <x v="5"/>
    <x v="0"/>
    <n v="0"/>
    <n v="0"/>
    <n v="0"/>
    <x v="3"/>
  </r>
  <r>
    <n v="66300000"/>
    <n v="0"/>
    <x v="100"/>
    <x v="0"/>
    <n v="0"/>
    <n v="0"/>
    <x v="0"/>
    <x v="240"/>
    <s v="ME"/>
    <x v="2"/>
    <n v="0"/>
    <s v="278-M"/>
    <x v="0"/>
    <n v="0"/>
    <x v="0"/>
    <s v="MN-OCO"/>
    <x v="44"/>
    <x v="44"/>
    <x v="123"/>
    <n v="0"/>
    <s v="A14"/>
    <s v="A061"/>
    <x v="16"/>
    <x v="59"/>
    <x v="0"/>
    <n v="0"/>
    <n v="0"/>
    <n v="0"/>
    <x v="90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82"/>
    <n v="0"/>
    <s v="A15"/>
    <s v="-"/>
    <x v="18"/>
    <x v="0"/>
    <x v="0"/>
    <n v="247040"/>
    <n v="0"/>
    <n v="0"/>
    <x v="12"/>
  </r>
  <r>
    <n v="180000"/>
    <n v="0"/>
    <x v="118"/>
    <x v="0"/>
    <n v="0"/>
    <n v="0"/>
    <x v="1"/>
    <x v="48"/>
    <s v="AFR"/>
    <x v="2"/>
    <n v="0"/>
    <s v="603-M"/>
    <x v="1"/>
    <n v="0"/>
    <x v="1"/>
    <s v="DV"/>
    <x v="2"/>
    <x v="2"/>
    <x v="109"/>
    <n v="0"/>
    <s v="A27"/>
    <s v="A141"/>
    <x v="6"/>
    <x v="5"/>
    <x v="0"/>
    <n v="0"/>
    <n v="0"/>
    <n v="0"/>
    <x v="3"/>
  </r>
  <r>
    <n v="0"/>
    <n v="0"/>
    <x v="16"/>
    <x v="0"/>
    <n v="0"/>
    <n v="0"/>
    <x v="1"/>
    <x v="14"/>
    <s v="AFR"/>
    <x v="2"/>
    <n v="5876342"/>
    <s v="613-M"/>
    <x v="1"/>
    <n v="0"/>
    <x v="1"/>
    <s v="ES"/>
    <x v="0"/>
    <x v="0"/>
    <x v="122"/>
    <n v="0"/>
    <s v="A10"/>
    <s v="-"/>
    <x v="10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08"/>
    <s v="-"/>
    <x v="7"/>
    <x v="0"/>
    <x v="0"/>
    <n v="1800000"/>
    <n v="0"/>
    <n v="0"/>
    <x v="0"/>
  </r>
  <r>
    <n v="0"/>
    <n v="0"/>
    <x v="4"/>
    <x v="0"/>
    <n v="0"/>
    <n v="0"/>
    <x v="0"/>
    <x v="127"/>
    <s v="DCHA"/>
    <x v="1"/>
    <n v="13950679"/>
    <s v="DCHA-FFP-IN-WFP"/>
    <x v="2"/>
    <n v="0"/>
    <x v="0"/>
    <s v="CC-X-BEHT"/>
    <x v="22"/>
    <x v="22"/>
    <x v="5"/>
    <n v="0"/>
    <s v="A22"/>
    <s v="-"/>
    <x v="5"/>
    <x v="0"/>
    <x v="0"/>
    <n v="0"/>
    <n v="0"/>
    <n v="0"/>
    <x v="43"/>
  </r>
  <r>
    <n v="0"/>
    <n v="0"/>
    <x v="45"/>
    <x v="2"/>
    <n v="0"/>
    <n v="0"/>
    <x v="0"/>
    <x v="152"/>
    <s v="ASIA"/>
    <x v="2"/>
    <n v="5739360.2199999997"/>
    <s v="497-M"/>
    <x v="2"/>
    <n v="0"/>
    <x v="1"/>
    <s v="OE"/>
    <x v="6"/>
    <x v="6"/>
    <x v="46"/>
    <n v="0"/>
    <s v="-"/>
    <s v="-"/>
    <x v="0"/>
    <x v="0"/>
    <x v="1"/>
    <n v="0"/>
    <n v="0"/>
    <n v="0"/>
    <x v="30"/>
  </r>
  <r>
    <n v="0"/>
    <n v="0"/>
    <x v="0"/>
    <x v="0"/>
    <n v="600000"/>
    <n v="0"/>
    <x v="1"/>
    <x v="58"/>
    <s v="ASIA"/>
    <x v="0"/>
    <n v="0"/>
    <s v="-"/>
    <x v="1"/>
    <n v="0"/>
    <x v="1"/>
    <s v="DV-GFSI"/>
    <x v="2"/>
    <x v="2"/>
    <x v="46"/>
    <n v="0"/>
    <s v="-"/>
    <s v="-"/>
    <x v="0"/>
    <x v="0"/>
    <x v="0"/>
    <n v="0"/>
    <n v="0"/>
    <n v="0"/>
    <x v="3"/>
  </r>
  <r>
    <n v="690498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27"/>
    <s v="A141"/>
    <x v="6"/>
    <x v="5"/>
    <x v="0"/>
    <n v="0"/>
    <n v="0"/>
    <n v="0"/>
    <x v="1"/>
  </r>
  <r>
    <n v="0"/>
    <n v="0"/>
    <x v="0"/>
    <x v="0"/>
    <n v="5112023"/>
    <n v="0"/>
    <x v="1"/>
    <x v="14"/>
    <s v="AFR"/>
    <x v="0"/>
    <n v="0"/>
    <s v="-"/>
    <x v="1"/>
    <n v="0"/>
    <x v="1"/>
    <s v="ES"/>
    <x v="0"/>
    <x v="0"/>
    <x v="110"/>
    <n v="0"/>
    <s v="-"/>
    <s v="-"/>
    <x v="0"/>
    <x v="0"/>
    <x v="0"/>
    <n v="0"/>
    <n v="0"/>
    <n v="0"/>
    <x v="1"/>
  </r>
  <r>
    <n v="0"/>
    <n v="0"/>
    <x v="123"/>
    <x v="0"/>
    <n v="0"/>
    <n v="0"/>
    <x v="0"/>
    <x v="180"/>
    <s v="DCHA"/>
    <x v="1"/>
    <n v="1244728"/>
    <s v="997-W"/>
    <x v="2"/>
    <n v="0"/>
    <x v="0"/>
    <s v="FD-X14"/>
    <x v="4"/>
    <x v="4"/>
    <x v="8"/>
    <n v="0"/>
    <s v="A26"/>
    <s v="-"/>
    <x v="1"/>
    <x v="0"/>
    <x v="0"/>
    <n v="0"/>
    <n v="0"/>
    <n v="0"/>
    <x v="44"/>
  </r>
  <r>
    <n v="500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8"/>
    <s v="A073"/>
    <x v="12"/>
    <x v="13"/>
    <x v="0"/>
    <n v="0"/>
    <n v="0"/>
    <n v="0"/>
    <x v="1"/>
  </r>
  <r>
    <n v="0"/>
    <n v="0"/>
    <x v="0"/>
    <x v="0"/>
    <n v="34500000"/>
    <n v="0"/>
    <x v="0"/>
    <x v="30"/>
    <s v="AFR"/>
    <x v="0"/>
    <n v="0"/>
    <s v="-"/>
    <x v="0"/>
    <n v="0"/>
    <x v="0"/>
    <s v="GH-C"/>
    <x v="3"/>
    <x v="3"/>
    <x v="42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06"/>
    <s v="-"/>
    <x v="2"/>
    <x v="0"/>
    <x v="0"/>
    <n v="2400000"/>
    <n v="0"/>
    <n v="0"/>
    <x v="1"/>
  </r>
  <r>
    <n v="0"/>
    <n v="0"/>
    <x v="130"/>
    <x v="0"/>
    <n v="0"/>
    <n v="0"/>
    <x v="0"/>
    <x v="295"/>
    <s v="DCHA"/>
    <x v="2"/>
    <n v="50000"/>
    <s v="682-M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92"/>
    <x v="0"/>
    <n v="0"/>
    <n v="0"/>
    <x v="1"/>
    <x v="120"/>
    <s v="AFR"/>
    <x v="2"/>
    <n v="400000"/>
    <s v="669-M"/>
    <x v="1"/>
    <n v="0"/>
    <x v="1"/>
    <s v="GH-C-POP"/>
    <x v="3"/>
    <x v="3"/>
    <x v="110"/>
    <n v="0"/>
    <s v="A11"/>
    <s v="-"/>
    <x v="17"/>
    <x v="0"/>
    <x v="0"/>
    <n v="0"/>
    <n v="0"/>
    <n v="0"/>
    <x v="6"/>
  </r>
  <r>
    <n v="2468000"/>
    <n v="0"/>
    <x v="91"/>
    <x v="0"/>
    <n v="0"/>
    <n v="0"/>
    <x v="0"/>
    <x v="68"/>
    <s v="LAC"/>
    <x v="2"/>
    <n v="0"/>
    <s v="517-M"/>
    <x v="0"/>
    <n v="0"/>
    <x v="0"/>
    <s v="ES"/>
    <x v="0"/>
    <x v="0"/>
    <x v="21"/>
    <n v="0"/>
    <s v="A19"/>
    <s v="A078"/>
    <x v="3"/>
    <x v="3"/>
    <x v="0"/>
    <n v="0"/>
    <n v="0"/>
    <n v="0"/>
    <x v="0"/>
  </r>
  <r>
    <n v="7016880.7000000002"/>
    <n v="0"/>
    <x v="4"/>
    <x v="0"/>
    <n v="0"/>
    <n v="0"/>
    <x v="0"/>
    <x v="180"/>
    <s v="DCHA"/>
    <x v="1"/>
    <n v="0"/>
    <s v="DCHAMA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5"/>
    <x v="0"/>
    <n v="0"/>
    <n v="0"/>
    <x v="0"/>
    <x v="130"/>
    <s v="BFS"/>
    <x v="1"/>
    <n v="49348"/>
    <s v="BFS-IT-S"/>
    <x v="2"/>
    <n v="0"/>
    <x v="0"/>
    <s v="CT-X"/>
    <x v="30"/>
    <x v="30"/>
    <x v="7"/>
    <n v="0"/>
    <s v="A27"/>
    <s v="-"/>
    <x v="6"/>
    <x v="0"/>
    <x v="0"/>
    <n v="0"/>
    <n v="0"/>
    <n v="0"/>
    <x v="66"/>
  </r>
  <r>
    <n v="0"/>
    <n v="0"/>
    <x v="158"/>
    <x v="0"/>
    <n v="0"/>
    <n v="0"/>
    <x v="1"/>
    <x v="25"/>
    <s v="DCHA"/>
    <x v="2"/>
    <n v="325000"/>
    <s v="673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91"/>
    <x v="0"/>
    <n v="0"/>
    <n v="0"/>
    <x v="1"/>
    <x v="28"/>
    <s v="LAC"/>
    <x v="1"/>
    <n v="886140"/>
    <s v="517-W"/>
    <x v="3"/>
    <n v="0"/>
    <x v="0"/>
    <s v="GH-H"/>
    <x v="3"/>
    <x v="3"/>
    <x v="21"/>
    <n v="0"/>
    <s v="A11"/>
    <s v="-"/>
    <x v="17"/>
    <x v="0"/>
    <x v="0"/>
    <n v="0"/>
    <n v="0"/>
    <n v="0"/>
    <x v="22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110"/>
    <n v="0"/>
    <s v="A10"/>
    <s v="-"/>
    <x v="10"/>
    <x v="0"/>
    <x v="0"/>
    <n v="0"/>
    <n v="0"/>
    <n v="0"/>
    <x v="3"/>
  </r>
  <r>
    <n v="200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10"/>
    <s v="A045"/>
    <x v="10"/>
    <x v="37"/>
    <x v="0"/>
    <n v="0"/>
    <n v="0"/>
    <n v="0"/>
    <x v="3"/>
  </r>
  <r>
    <n v="0"/>
    <n v="0"/>
    <x v="64"/>
    <x v="0"/>
    <n v="0"/>
    <n v="0"/>
    <x v="1"/>
    <x v="48"/>
    <s v="DCHA"/>
    <x v="1"/>
    <n v="300000"/>
    <s v="615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90"/>
    <n v="0"/>
    <s v="A10"/>
    <s v="A044"/>
    <x v="10"/>
    <x v="10"/>
    <x v="0"/>
    <n v="0"/>
    <n v="0"/>
    <n v="0"/>
    <x v="3"/>
  </r>
  <r>
    <n v="3680000"/>
    <n v="0"/>
    <x v="22"/>
    <x v="0"/>
    <n v="0"/>
    <n v="0"/>
    <x v="0"/>
    <x v="71"/>
    <s v="E+E"/>
    <x v="2"/>
    <n v="0"/>
    <s v="117-M"/>
    <x v="2"/>
    <n v="0"/>
    <x v="0"/>
    <s v="GD-X"/>
    <x v="24"/>
    <x v="24"/>
    <x v="127"/>
    <n v="0"/>
    <s v="A10"/>
    <s v="A045"/>
    <x v="10"/>
    <x v="37"/>
    <x v="0"/>
    <n v="0"/>
    <n v="0"/>
    <n v="0"/>
    <x v="46"/>
  </r>
  <r>
    <n v="0"/>
    <n v="0"/>
    <x v="5"/>
    <x v="0"/>
    <n v="0"/>
    <n v="0"/>
    <x v="0"/>
    <x v="178"/>
    <s v="BFS"/>
    <x v="1"/>
    <n v="400000"/>
    <s v="BFS-BIFAD"/>
    <x v="0"/>
    <n v="0"/>
    <x v="0"/>
    <s v="DV-GFSI"/>
    <x v="2"/>
    <x v="2"/>
    <x v="16"/>
    <n v="0"/>
    <s v="A26"/>
    <s v="-"/>
    <x v="1"/>
    <x v="0"/>
    <x v="0"/>
    <n v="0"/>
    <n v="0"/>
    <n v="0"/>
    <x v="74"/>
  </r>
  <r>
    <n v="115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07"/>
    <s v="A031"/>
    <x v="8"/>
    <x v="36"/>
    <x v="0"/>
    <n v="0"/>
    <n v="0"/>
    <n v="0"/>
    <x v="74"/>
  </r>
  <r>
    <n v="1175000"/>
    <n v="0"/>
    <x v="140"/>
    <x v="0"/>
    <n v="0"/>
    <n v="0"/>
    <x v="0"/>
    <x v="30"/>
    <s v="LAC"/>
    <x v="1"/>
    <n v="0"/>
    <s v="530-W"/>
    <x v="0"/>
    <n v="0"/>
    <x v="0"/>
    <s v="GH-C"/>
    <x v="3"/>
    <x v="3"/>
    <x v="104"/>
    <n v="0"/>
    <s v="A11"/>
    <s v="A049"/>
    <x v="17"/>
    <x v="55"/>
    <x v="0"/>
    <n v="0"/>
    <n v="0"/>
    <n v="0"/>
    <x v="24"/>
  </r>
  <r>
    <n v="0"/>
    <n v="7680221.5600000005"/>
    <x v="0"/>
    <x v="0"/>
    <n v="0"/>
    <n v="0"/>
    <x v="3"/>
    <x v="256"/>
    <s v="ME"/>
    <x v="0"/>
    <n v="0"/>
    <s v="-"/>
    <x v="0"/>
    <n v="0"/>
    <x v="0"/>
    <s v="ES-263-1"/>
    <x v="0"/>
    <x v="0"/>
    <x v="0"/>
    <n v="0"/>
    <s v="-"/>
    <s v="-"/>
    <x v="0"/>
    <x v="0"/>
    <x v="0"/>
    <n v="0"/>
    <n v="0"/>
    <n v="0"/>
    <x v="42"/>
  </r>
  <r>
    <n v="0"/>
    <n v="0"/>
    <x v="0"/>
    <x v="3"/>
    <n v="0"/>
    <n v="0"/>
    <x v="0"/>
    <x v="145"/>
    <s v="OIG"/>
    <x v="0"/>
    <n v="0"/>
    <s v="-"/>
    <x v="0"/>
    <n v="0"/>
    <x v="0"/>
    <s v="IG-OCO"/>
    <x v="1"/>
    <x v="1"/>
    <x v="163"/>
    <n v="0"/>
    <s v="-"/>
    <s v="-"/>
    <x v="0"/>
    <x v="0"/>
    <x v="1"/>
    <n v="9400.7199999999993"/>
    <n v="0"/>
    <n v="0"/>
    <x v="67"/>
  </r>
  <r>
    <n v="0"/>
    <n v="0"/>
    <x v="103"/>
    <x v="0"/>
    <n v="0"/>
    <n v="0"/>
    <x v="1"/>
    <x v="14"/>
    <s v="E+E"/>
    <x v="2"/>
    <n v="1194389.25"/>
    <s v="112-M"/>
    <x v="1"/>
    <n v="0"/>
    <x v="1"/>
    <s v="ES"/>
    <x v="0"/>
    <x v="0"/>
    <x v="120"/>
    <n v="0"/>
    <s v="A27"/>
    <s v="-"/>
    <x v="6"/>
    <x v="0"/>
    <x v="0"/>
    <n v="0"/>
    <n v="0"/>
    <n v="0"/>
    <x v="1"/>
  </r>
  <r>
    <n v="0"/>
    <n v="0"/>
    <x v="0"/>
    <x v="0"/>
    <n v="7000000"/>
    <n v="0"/>
    <x v="0"/>
    <x v="238"/>
    <s v="ASIA"/>
    <x v="0"/>
    <n v="0"/>
    <s v="-"/>
    <x v="0"/>
    <n v="0"/>
    <x v="0"/>
    <s v="ES-TIB"/>
    <x v="0"/>
    <x v="0"/>
    <x v="126"/>
    <n v="0"/>
    <s v="-"/>
    <s v="-"/>
    <x v="0"/>
    <x v="0"/>
    <x v="0"/>
    <n v="0"/>
    <n v="0"/>
    <n v="0"/>
    <x v="0"/>
  </r>
  <r>
    <n v="0"/>
    <n v="0"/>
    <x v="41"/>
    <x v="0"/>
    <n v="0"/>
    <n v="0"/>
    <x v="0"/>
    <x v="261"/>
    <s v="AFR"/>
    <x v="2"/>
    <n v="250000"/>
    <s v="685-M"/>
    <x v="0"/>
    <n v="0"/>
    <x v="0"/>
    <s v="DV"/>
    <x v="2"/>
    <x v="2"/>
    <x v="42"/>
    <n v="0"/>
    <s v="A26"/>
    <s v="-"/>
    <x v="1"/>
    <x v="0"/>
    <x v="0"/>
    <n v="0"/>
    <n v="0"/>
    <n v="0"/>
    <x v="74"/>
  </r>
  <r>
    <n v="0"/>
    <n v="0"/>
    <x v="104"/>
    <x v="0"/>
    <n v="0"/>
    <n v="0"/>
    <x v="1"/>
    <x v="63"/>
    <s v="ASIA"/>
    <x v="2"/>
    <n v="1109080"/>
    <s v="435-M"/>
    <x v="1"/>
    <n v="0"/>
    <x v="1"/>
    <s v="ES-TIB"/>
    <x v="0"/>
    <x v="0"/>
    <x v="126"/>
    <n v="0"/>
    <s v="A21"/>
    <s v="-"/>
    <x v="14"/>
    <x v="0"/>
    <x v="0"/>
    <n v="0"/>
    <n v="0"/>
    <n v="0"/>
    <x v="1"/>
  </r>
  <r>
    <n v="0"/>
    <n v="0"/>
    <x v="60"/>
    <x v="0"/>
    <n v="0"/>
    <n v="0"/>
    <x v="0"/>
    <x v="72"/>
    <s v="GH"/>
    <x v="1"/>
    <n v="70000"/>
    <s v="936-40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1500000"/>
    <n v="0"/>
    <x v="1"/>
    <x v="14"/>
    <s v="AFR"/>
    <x v="0"/>
    <n v="0"/>
    <s v="-"/>
    <x v="1"/>
    <n v="0"/>
    <x v="1"/>
    <s v="ES"/>
    <x v="0"/>
    <x v="0"/>
    <x v="42"/>
    <n v="0"/>
    <s v="-"/>
    <s v="-"/>
    <x v="0"/>
    <x v="0"/>
    <x v="0"/>
    <n v="0"/>
    <n v="0"/>
    <n v="0"/>
    <x v="1"/>
  </r>
  <r>
    <n v="0"/>
    <n v="0"/>
    <x v="0"/>
    <x v="0"/>
    <n v="913000"/>
    <n v="0"/>
    <x v="0"/>
    <x v="182"/>
    <s v="ASIA"/>
    <x v="0"/>
    <n v="0"/>
    <s v="-"/>
    <x v="0"/>
    <n v="0"/>
    <x v="0"/>
    <s v="GH-C-GFSI"/>
    <x v="3"/>
    <x v="3"/>
    <x v="81"/>
    <n v="0"/>
    <s v="-"/>
    <s v="-"/>
    <x v="0"/>
    <x v="0"/>
    <x v="0"/>
    <n v="0"/>
    <n v="0"/>
    <n v="0"/>
    <x v="24"/>
  </r>
  <r>
    <n v="2870155"/>
    <n v="0"/>
    <x v="77"/>
    <x v="0"/>
    <n v="0"/>
    <n v="0"/>
    <x v="1"/>
    <x v="48"/>
    <s v="LAC"/>
    <x v="2"/>
    <n v="0"/>
    <s v="523-M"/>
    <x v="1"/>
    <n v="0"/>
    <x v="1"/>
    <s v="DV"/>
    <x v="2"/>
    <x v="2"/>
    <x v="92"/>
    <n v="0"/>
    <s v="A21"/>
    <s v="A086"/>
    <x v="14"/>
    <x v="17"/>
    <x v="0"/>
    <n v="0"/>
    <n v="0"/>
    <n v="0"/>
    <x v="3"/>
  </r>
  <r>
    <n v="0"/>
    <n v="0"/>
    <x v="0"/>
    <x v="2"/>
    <n v="0"/>
    <n v="0"/>
    <x v="2"/>
    <x v="49"/>
    <s v="SEC"/>
    <x v="0"/>
    <n v="0"/>
    <s v="-"/>
    <x v="1"/>
    <n v="0"/>
    <x v="1"/>
    <s v="OE-1"/>
    <x v="6"/>
    <x v="6"/>
    <x v="184"/>
    <n v="0"/>
    <s v="-"/>
    <s v="-"/>
    <x v="0"/>
    <x v="0"/>
    <x v="1"/>
    <n v="100000"/>
    <n v="0"/>
    <n v="0"/>
    <x v="10"/>
  </r>
  <r>
    <n v="0"/>
    <n v="0"/>
    <x v="36"/>
    <x v="0"/>
    <n v="0"/>
    <n v="0"/>
    <x v="0"/>
    <x v="261"/>
    <s v="ASIA"/>
    <x v="2"/>
    <n v="4747035"/>
    <s v="486-M"/>
    <x v="0"/>
    <n v="0"/>
    <x v="0"/>
    <s v="DV"/>
    <x v="2"/>
    <x v="2"/>
    <x v="36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63"/>
    <n v="0"/>
    <s v="A11"/>
    <s v="-"/>
    <x v="17"/>
    <x v="0"/>
    <x v="0"/>
    <n v="28130642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26"/>
    <s v="-"/>
    <x v="1"/>
    <x v="0"/>
    <x v="0"/>
    <n v="164000"/>
    <n v="0"/>
    <n v="0"/>
    <x v="3"/>
  </r>
  <r>
    <n v="355000"/>
    <n v="0"/>
    <x v="60"/>
    <x v="0"/>
    <n v="0"/>
    <n v="0"/>
    <x v="0"/>
    <x v="263"/>
    <s v="GH"/>
    <x v="1"/>
    <n v="0"/>
    <s v="936-6201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900000"/>
    <n v="0"/>
    <x v="140"/>
    <x v="0"/>
    <n v="0"/>
    <n v="0"/>
    <x v="1"/>
    <x v="7"/>
    <s v="LAC"/>
    <x v="2"/>
    <n v="0"/>
    <s v="530-M"/>
    <x v="1"/>
    <n v="0"/>
    <x v="1"/>
    <s v="GH-C"/>
    <x v="3"/>
    <x v="3"/>
    <x v="104"/>
    <n v="0"/>
    <s v="A11"/>
    <s v="A049"/>
    <x v="17"/>
    <x v="55"/>
    <x v="0"/>
    <n v="0"/>
    <n v="0"/>
    <n v="0"/>
    <x v="6"/>
  </r>
  <r>
    <n v="885977"/>
    <n v="0"/>
    <x v="60"/>
    <x v="0"/>
    <n v="0"/>
    <n v="0"/>
    <x v="1"/>
    <x v="7"/>
    <s v="GH"/>
    <x v="1"/>
    <n v="0"/>
    <s v="936-314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96050"/>
    <n v="0"/>
    <x v="38"/>
    <x v="0"/>
    <n v="0"/>
    <n v="0"/>
    <x v="0"/>
    <x v="59"/>
    <s v="DCHA"/>
    <x v="2"/>
    <n v="0"/>
    <s v="522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272"/>
    <n v="0"/>
    <s v="-"/>
    <s v="-"/>
    <x v="0"/>
    <x v="0"/>
    <x v="1"/>
    <n v="41461.300000000003"/>
    <n v="0"/>
    <n v="0"/>
    <x v="61"/>
  </r>
  <r>
    <n v="7180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0"/>
    <s v="A044"/>
    <x v="10"/>
    <x v="10"/>
    <x v="0"/>
    <n v="0"/>
    <n v="0"/>
    <n v="0"/>
    <x v="1"/>
  </r>
  <r>
    <n v="0"/>
    <n v="0"/>
    <x v="60"/>
    <x v="0"/>
    <n v="0"/>
    <n v="0"/>
    <x v="1"/>
    <x v="245"/>
    <s v="GH"/>
    <x v="1"/>
    <n v="2537899"/>
    <s v="936-62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82"/>
    <x v="0"/>
    <n v="0"/>
    <n v="0"/>
    <x v="0"/>
    <x v="30"/>
    <s v="AFR"/>
    <x v="2"/>
    <n v="1400000"/>
    <s v="625-M"/>
    <x v="0"/>
    <n v="0"/>
    <x v="0"/>
    <s v="GH-C"/>
    <x v="3"/>
    <x v="3"/>
    <x v="105"/>
    <n v="0"/>
    <s v="A11"/>
    <s v="-"/>
    <x v="17"/>
    <x v="0"/>
    <x v="0"/>
    <n v="0"/>
    <n v="0"/>
    <n v="0"/>
    <x v="24"/>
  </r>
  <r>
    <n v="75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20"/>
    <s v="A083"/>
    <x v="11"/>
    <x v="32"/>
    <x v="0"/>
    <n v="0"/>
    <n v="0"/>
    <n v="0"/>
    <x v="1"/>
  </r>
  <r>
    <n v="0"/>
    <n v="0"/>
    <x v="0"/>
    <x v="0"/>
    <n v="0"/>
    <n v="0"/>
    <x v="0"/>
    <x v="30"/>
    <s v="GH"/>
    <x v="0"/>
    <n v="0"/>
    <s v="-"/>
    <x v="0"/>
    <n v="0"/>
    <x v="0"/>
    <s v="GH-C"/>
    <x v="3"/>
    <x v="3"/>
    <x v="157"/>
    <n v="0"/>
    <s v="A11"/>
    <s v="-"/>
    <x v="17"/>
    <x v="0"/>
    <x v="0"/>
    <n v="3360000"/>
    <n v="0"/>
    <n v="0"/>
    <x v="24"/>
  </r>
  <r>
    <n v="0"/>
    <n v="0"/>
    <x v="103"/>
    <x v="0"/>
    <n v="0"/>
    <n v="0"/>
    <x v="1"/>
    <x v="14"/>
    <s v="E+E"/>
    <x v="1"/>
    <n v="115000"/>
    <s v="112-W"/>
    <x v="1"/>
    <n v="0"/>
    <x v="1"/>
    <s v="ES"/>
    <x v="0"/>
    <x v="0"/>
    <x v="120"/>
    <n v="0"/>
    <s v="A07"/>
    <s v="-"/>
    <x v="8"/>
    <x v="0"/>
    <x v="0"/>
    <n v="0"/>
    <n v="0"/>
    <n v="0"/>
    <x v="1"/>
  </r>
  <r>
    <n v="2450000"/>
    <n v="0"/>
    <x v="57"/>
    <x v="0"/>
    <n v="0"/>
    <n v="0"/>
    <x v="0"/>
    <x v="30"/>
    <s v="ASIA"/>
    <x v="2"/>
    <n v="0"/>
    <s v="492-M"/>
    <x v="0"/>
    <n v="0"/>
    <x v="0"/>
    <s v="GH-C"/>
    <x v="3"/>
    <x v="3"/>
    <x v="39"/>
    <n v="0"/>
    <s v="A11"/>
    <s v="A052"/>
    <x v="17"/>
    <x v="40"/>
    <x v="0"/>
    <n v="0"/>
    <n v="0"/>
    <n v="0"/>
    <x v="24"/>
  </r>
  <r>
    <n v="0"/>
    <n v="0"/>
    <x v="0"/>
    <x v="0"/>
    <n v="709195"/>
    <n v="0"/>
    <x v="2"/>
    <x v="4"/>
    <s v="M"/>
    <x v="0"/>
    <n v="0"/>
    <s v="-"/>
    <x v="1"/>
    <n v="0"/>
    <x v="1"/>
    <s v="DV-1"/>
    <x v="2"/>
    <x v="2"/>
    <x v="179"/>
    <n v="0"/>
    <s v="-"/>
    <s v="-"/>
    <x v="0"/>
    <x v="0"/>
    <x v="0"/>
    <n v="0"/>
    <n v="0"/>
    <n v="0"/>
    <x v="4"/>
  </r>
  <r>
    <n v="191425"/>
    <n v="0"/>
    <x v="8"/>
    <x v="0"/>
    <n v="0"/>
    <n v="0"/>
    <x v="0"/>
    <x v="68"/>
    <s v="ME"/>
    <x v="2"/>
    <n v="0"/>
    <s v="279-M"/>
    <x v="0"/>
    <n v="0"/>
    <x v="0"/>
    <s v="ES"/>
    <x v="0"/>
    <x v="0"/>
    <x v="93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21"/>
    <s v="-"/>
    <x v="14"/>
    <x v="0"/>
    <x v="0"/>
    <n v="1860000"/>
    <n v="0"/>
    <n v="0"/>
    <x v="0"/>
  </r>
  <r>
    <n v="0"/>
    <n v="0"/>
    <x v="12"/>
    <x v="2"/>
    <n v="0"/>
    <n v="0"/>
    <x v="0"/>
    <x v="152"/>
    <s v="E+E"/>
    <x v="2"/>
    <n v="5481303.7000000002"/>
    <s v="121-M"/>
    <x v="2"/>
    <n v="0"/>
    <x v="1"/>
    <s v="OE"/>
    <x v="6"/>
    <x v="6"/>
    <x v="121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264"/>
    <s v="DCHA"/>
    <x v="0"/>
    <n v="0"/>
    <s v="-"/>
    <x v="1"/>
    <n v="0"/>
    <x v="1"/>
    <s v="DV-NP"/>
    <x v="2"/>
    <x v="2"/>
    <x v="19"/>
    <n v="0"/>
    <s v="-"/>
    <s v="-"/>
    <x v="0"/>
    <x v="0"/>
    <x v="1"/>
    <n v="13580.25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10"/>
    <s v="-"/>
    <x v="10"/>
    <x v="0"/>
    <x v="0"/>
    <n v="224000"/>
    <n v="0"/>
    <n v="0"/>
    <x v="3"/>
  </r>
  <r>
    <n v="0"/>
    <n v="0"/>
    <x v="2"/>
    <x v="0"/>
    <n v="0"/>
    <n v="0"/>
    <x v="1"/>
    <x v="14"/>
    <s v="E+E"/>
    <x v="2"/>
    <n v="3900000"/>
    <s v="114-M"/>
    <x v="1"/>
    <n v="0"/>
    <x v="1"/>
    <s v="ES"/>
    <x v="0"/>
    <x v="0"/>
    <x v="2"/>
    <n v="0"/>
    <s v="A08"/>
    <s v="-"/>
    <x v="7"/>
    <x v="0"/>
    <x v="0"/>
    <n v="0"/>
    <n v="0"/>
    <n v="0"/>
    <x v="1"/>
  </r>
  <r>
    <n v="364000"/>
    <n v="0"/>
    <x v="20"/>
    <x v="0"/>
    <n v="0"/>
    <n v="0"/>
    <x v="1"/>
    <x v="120"/>
    <s v="AFR"/>
    <x v="2"/>
    <n v="0"/>
    <s v="695-M"/>
    <x v="1"/>
    <n v="0"/>
    <x v="1"/>
    <s v="GH-C-POP"/>
    <x v="3"/>
    <x v="3"/>
    <x v="148"/>
    <n v="0"/>
    <s v="A27"/>
    <s v="A141"/>
    <x v="6"/>
    <x v="5"/>
    <x v="0"/>
    <n v="0"/>
    <n v="0"/>
    <n v="0"/>
    <x v="6"/>
  </r>
  <r>
    <n v="0"/>
    <n v="0"/>
    <x v="3"/>
    <x v="2"/>
    <n v="0"/>
    <n v="0"/>
    <x v="3"/>
    <x v="253"/>
    <s v="E+E"/>
    <x v="2"/>
    <n v="8566.67"/>
    <s v="168-M"/>
    <x v="1"/>
    <n v="0"/>
    <x v="1"/>
    <s v="OE-DLI-1"/>
    <x v="6"/>
    <x v="6"/>
    <x v="3"/>
    <n v="0"/>
    <s v="-"/>
    <s v="-"/>
    <x v="0"/>
    <x v="0"/>
    <x v="1"/>
    <n v="0"/>
    <n v="0"/>
    <n v="0"/>
    <x v="56"/>
  </r>
  <r>
    <n v="159287.42000000001"/>
    <n v="0"/>
    <x v="62"/>
    <x v="0"/>
    <n v="0"/>
    <n v="0"/>
    <x v="1"/>
    <x v="48"/>
    <s v="ASIA"/>
    <x v="2"/>
    <n v="0"/>
    <s v="438-M"/>
    <x v="1"/>
    <n v="0"/>
    <x v="1"/>
    <s v="DV"/>
    <x v="2"/>
    <x v="2"/>
    <x v="77"/>
    <n v="0"/>
    <s v="A19"/>
    <s v="A077"/>
    <x v="3"/>
    <x v="29"/>
    <x v="0"/>
    <n v="0"/>
    <n v="0"/>
    <n v="0"/>
    <x v="3"/>
  </r>
  <r>
    <n v="0"/>
    <n v="0"/>
    <x v="0"/>
    <x v="0"/>
    <n v="3006983"/>
    <n v="0"/>
    <x v="1"/>
    <x v="120"/>
    <s v="AFR"/>
    <x v="0"/>
    <n v="0"/>
    <s v="-"/>
    <x v="1"/>
    <n v="0"/>
    <x v="1"/>
    <s v="GH-C-POP"/>
    <x v="3"/>
    <x v="3"/>
    <x v="90"/>
    <n v="0"/>
    <s v="-"/>
    <s v="-"/>
    <x v="0"/>
    <x v="0"/>
    <x v="0"/>
    <n v="0"/>
    <n v="0"/>
    <n v="0"/>
    <x v="6"/>
  </r>
  <r>
    <n v="774466.23"/>
    <n v="0"/>
    <x v="112"/>
    <x v="0"/>
    <n v="0"/>
    <n v="0"/>
    <x v="0"/>
    <x v="71"/>
    <s v="OAPA"/>
    <x v="2"/>
    <n v="0"/>
    <s v="306-M"/>
    <x v="2"/>
    <n v="0"/>
    <x v="0"/>
    <s v="GD-X"/>
    <x v="24"/>
    <x v="24"/>
    <x v="149"/>
    <n v="0"/>
    <s v="A08"/>
    <s v="A034"/>
    <x v="7"/>
    <x v="21"/>
    <x v="0"/>
    <n v="0"/>
    <n v="0"/>
    <n v="0"/>
    <x v="46"/>
  </r>
  <r>
    <n v="0"/>
    <n v="0"/>
    <x v="0"/>
    <x v="0"/>
    <n v="25286.91"/>
    <n v="0"/>
    <x v="1"/>
    <x v="60"/>
    <s v="AFR"/>
    <x v="0"/>
    <n v="0"/>
    <s v="-"/>
    <x v="0"/>
    <n v="0"/>
    <x v="0"/>
    <s v="LA-GDX"/>
    <x v="7"/>
    <x v="7"/>
    <x v="42"/>
    <n v="0"/>
    <s v="-"/>
    <s v="-"/>
    <x v="0"/>
    <x v="0"/>
    <x v="0"/>
    <n v="0"/>
    <n v="0"/>
    <n v="0"/>
    <x v="12"/>
  </r>
  <r>
    <n v="0"/>
    <n v="0"/>
    <x v="110"/>
    <x v="0"/>
    <n v="0"/>
    <n v="0"/>
    <x v="1"/>
    <x v="87"/>
    <s v="ASIA"/>
    <x v="1"/>
    <n v="169480"/>
    <s v="116-W"/>
    <x v="1"/>
    <n v="0"/>
    <x v="1"/>
    <s v="ES-OCO"/>
    <x v="0"/>
    <x v="0"/>
    <x v="117"/>
    <n v="0"/>
    <s v="A26"/>
    <s v="-"/>
    <x v="1"/>
    <x v="0"/>
    <x v="0"/>
    <n v="0"/>
    <n v="0"/>
    <n v="0"/>
    <x v="1"/>
  </r>
  <r>
    <n v="0"/>
    <n v="0"/>
    <x v="50"/>
    <x v="0"/>
    <n v="0"/>
    <n v="0"/>
    <x v="0"/>
    <x v="261"/>
    <s v="LAC"/>
    <x v="2"/>
    <n v="765000"/>
    <s v="524-M"/>
    <x v="0"/>
    <n v="0"/>
    <x v="0"/>
    <s v="DV"/>
    <x v="2"/>
    <x v="2"/>
    <x v="56"/>
    <n v="0"/>
    <s v="A27"/>
    <s v="-"/>
    <x v="6"/>
    <x v="0"/>
    <x v="0"/>
    <n v="0"/>
    <n v="0"/>
    <n v="0"/>
    <x v="74"/>
  </r>
  <r>
    <n v="15000"/>
    <n v="0"/>
    <x v="37"/>
    <x v="0"/>
    <n v="0"/>
    <n v="0"/>
    <x v="1"/>
    <x v="61"/>
    <s v="DCHA"/>
    <x v="2"/>
    <n v="0"/>
    <s v="512-M"/>
    <x v="1"/>
    <n v="0"/>
    <x v="1"/>
    <s v="ES-DP"/>
    <x v="0"/>
    <x v="0"/>
    <x v="10"/>
    <n v="0"/>
    <s v="A27"/>
    <s v="A141"/>
    <x v="6"/>
    <x v="5"/>
    <x v="0"/>
    <n v="0"/>
    <n v="0"/>
    <n v="0"/>
    <x v="1"/>
  </r>
  <r>
    <n v="0"/>
    <n v="0"/>
    <x v="76"/>
    <x v="0"/>
    <n v="0"/>
    <n v="0"/>
    <x v="1"/>
    <x v="70"/>
    <s v="LAC"/>
    <x v="2"/>
    <n v="6056090"/>
    <s v="521-M"/>
    <x v="1"/>
    <n v="0"/>
    <x v="1"/>
    <s v="ES-521"/>
    <x v="0"/>
    <x v="0"/>
    <x v="22"/>
    <n v="0"/>
    <s v="A07"/>
    <s v="-"/>
    <x v="8"/>
    <x v="0"/>
    <x v="0"/>
    <n v="0"/>
    <n v="0"/>
    <n v="0"/>
    <x v="1"/>
  </r>
  <r>
    <n v="0"/>
    <n v="0"/>
    <x v="120"/>
    <x v="0"/>
    <n v="0"/>
    <n v="0"/>
    <x v="0"/>
    <x v="144"/>
    <s v="DCHA"/>
    <x v="1"/>
    <n v="239945"/>
    <s v="664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0"/>
    <x v="2"/>
    <n v="44274.73"/>
    <n v="0"/>
    <x v="2"/>
    <x v="118"/>
    <s v="ME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21"/>
    <s v="-"/>
    <x v="14"/>
    <x v="0"/>
    <x v="0"/>
    <n v="1672926"/>
    <n v="0"/>
    <n v="0"/>
    <x v="3"/>
  </r>
  <r>
    <n v="0"/>
    <n v="5869081"/>
    <x v="0"/>
    <x v="0"/>
    <n v="0"/>
    <n v="0"/>
    <x v="0"/>
    <x v="80"/>
    <s v="ASIA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0"/>
    <n v="0"/>
    <x v="0"/>
    <x v="0"/>
    <n v="1440000"/>
    <n v="0"/>
    <x v="1"/>
    <x v="7"/>
    <s v="LAC"/>
    <x v="0"/>
    <n v="0"/>
    <s v="-"/>
    <x v="1"/>
    <n v="0"/>
    <x v="1"/>
    <s v="GH-C"/>
    <x v="3"/>
    <x v="3"/>
    <x v="34"/>
    <n v="0"/>
    <s v="-"/>
    <s v="-"/>
    <x v="0"/>
    <x v="0"/>
    <x v="0"/>
    <n v="0"/>
    <n v="0"/>
    <n v="0"/>
    <x v="6"/>
  </r>
  <r>
    <n v="0"/>
    <n v="0"/>
    <x v="27"/>
    <x v="0"/>
    <n v="0"/>
    <n v="0"/>
    <x v="0"/>
    <x v="261"/>
    <s v="LAC"/>
    <x v="2"/>
    <n v="1000000"/>
    <s v="520-M"/>
    <x v="0"/>
    <n v="0"/>
    <x v="0"/>
    <s v="DV"/>
    <x v="2"/>
    <x v="2"/>
    <x v="34"/>
    <n v="0"/>
    <s v="A10"/>
    <s v="-"/>
    <x v="10"/>
    <x v="0"/>
    <x v="0"/>
    <n v="0"/>
    <n v="0"/>
    <n v="0"/>
    <x v="74"/>
  </r>
  <r>
    <n v="0"/>
    <n v="0"/>
    <x v="117"/>
    <x v="0"/>
    <n v="0"/>
    <n v="0"/>
    <x v="0"/>
    <x v="144"/>
    <s v="DCHA"/>
    <x v="1"/>
    <n v="454497.25"/>
    <s v="276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54"/>
    <x v="0"/>
    <n v="0"/>
    <n v="0"/>
    <x v="1"/>
    <x v="48"/>
    <s v="ASIA"/>
    <x v="2"/>
    <n v="1661000"/>
    <s v="472-M"/>
    <x v="1"/>
    <n v="0"/>
    <x v="1"/>
    <s v="DV"/>
    <x v="2"/>
    <x v="2"/>
    <x v="60"/>
    <n v="0"/>
    <s v="A21"/>
    <s v="-"/>
    <x v="14"/>
    <x v="0"/>
    <x v="0"/>
    <n v="0"/>
    <n v="0"/>
    <n v="0"/>
    <x v="3"/>
  </r>
  <r>
    <n v="0"/>
    <n v="0"/>
    <x v="0"/>
    <x v="3"/>
    <n v="0"/>
    <n v="0"/>
    <x v="5"/>
    <x v="241"/>
    <s v="OIG"/>
    <x v="0"/>
    <n v="0"/>
    <s v="-"/>
    <x v="4"/>
    <n v="0"/>
    <x v="0"/>
    <s v="IG-1"/>
    <x v="1"/>
    <x v="1"/>
    <x v="169"/>
    <n v="0"/>
    <s v="-"/>
    <s v="-"/>
    <x v="0"/>
    <x v="0"/>
    <x v="1"/>
    <n v="400000"/>
    <n v="0"/>
    <n v="0"/>
    <x v="91"/>
  </r>
  <r>
    <n v="1220000"/>
    <n v="0"/>
    <x v="54"/>
    <x v="0"/>
    <n v="0"/>
    <n v="0"/>
    <x v="0"/>
    <x v="261"/>
    <s v="ASIA"/>
    <x v="2"/>
    <n v="0"/>
    <s v="472-M"/>
    <x v="0"/>
    <n v="0"/>
    <x v="0"/>
    <s v="DV"/>
    <x v="2"/>
    <x v="2"/>
    <x v="60"/>
    <n v="0"/>
    <s v="A08"/>
    <s v="A036"/>
    <x v="7"/>
    <x v="15"/>
    <x v="0"/>
    <n v="0"/>
    <n v="0"/>
    <n v="0"/>
    <x v="74"/>
  </r>
  <r>
    <n v="0"/>
    <n v="0"/>
    <x v="5"/>
    <x v="0"/>
    <n v="0"/>
    <n v="0"/>
    <x v="1"/>
    <x v="58"/>
    <s v="BFS"/>
    <x v="1"/>
    <n v="25116.940000000002"/>
    <s v="BFS-PFSE"/>
    <x v="1"/>
    <n v="0"/>
    <x v="1"/>
    <s v="DV-GFSI"/>
    <x v="2"/>
    <x v="2"/>
    <x v="16"/>
    <n v="0"/>
    <s v="A27"/>
    <s v="-"/>
    <x v="6"/>
    <x v="0"/>
    <x v="0"/>
    <n v="0"/>
    <n v="0"/>
    <n v="0"/>
    <x v="3"/>
  </r>
  <r>
    <n v="0"/>
    <n v="1070070102.55"/>
    <x v="0"/>
    <x v="0"/>
    <n v="0"/>
    <n v="0"/>
    <x v="0"/>
    <x v="130"/>
    <s v="DCHA"/>
    <x v="0"/>
    <n v="0"/>
    <s v="-"/>
    <x v="2"/>
    <n v="0"/>
    <x v="0"/>
    <s v="CT-X"/>
    <x v="30"/>
    <x v="30"/>
    <x v="0"/>
    <n v="0"/>
    <s v="-"/>
    <s v="-"/>
    <x v="0"/>
    <x v="0"/>
    <x v="0"/>
    <n v="0"/>
    <n v="0"/>
    <n v="0"/>
    <x v="66"/>
  </r>
  <r>
    <n v="0"/>
    <n v="0"/>
    <x v="85"/>
    <x v="3"/>
    <n v="0"/>
    <n v="0"/>
    <x v="5"/>
    <x v="241"/>
    <s v="OIG"/>
    <x v="2"/>
    <n v="366000"/>
    <s v="519-M"/>
    <x v="4"/>
    <n v="0"/>
    <x v="0"/>
    <s v="IG-1"/>
    <x v="1"/>
    <x v="1"/>
    <x v="165"/>
    <n v="0"/>
    <s v="-"/>
    <s v="-"/>
    <x v="0"/>
    <x v="0"/>
    <x v="1"/>
    <n v="0"/>
    <n v="0"/>
    <n v="0"/>
    <x v="91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22"/>
    <n v="0"/>
    <s v="A11"/>
    <s v="-"/>
    <x v="17"/>
    <x v="0"/>
    <x v="0"/>
    <n v="1800000"/>
    <n v="0"/>
    <n v="0"/>
    <x v="6"/>
  </r>
  <r>
    <n v="0"/>
    <n v="0"/>
    <x v="5"/>
    <x v="0"/>
    <n v="0"/>
    <n v="0"/>
    <x v="1"/>
    <x v="58"/>
    <s v="BFS"/>
    <x v="1"/>
    <n v="6953609.9900000002"/>
    <s v="BFS-HCP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0"/>
    <n v="0"/>
    <x v="0"/>
    <x v="2"/>
    <n v="0"/>
    <n v="0"/>
    <x v="0"/>
    <x v="36"/>
    <s v="GH"/>
    <x v="0"/>
    <n v="0"/>
    <s v="-"/>
    <x v="2"/>
    <n v="0"/>
    <x v="1"/>
    <s v="OE-R"/>
    <x v="6"/>
    <x v="6"/>
    <x v="273"/>
    <n v="0"/>
    <s v="-"/>
    <s v="-"/>
    <x v="0"/>
    <x v="0"/>
    <x v="1"/>
    <n v="110728"/>
    <n v="0"/>
    <n v="0"/>
    <x v="30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3"/>
    <n v="0"/>
    <s v="A27"/>
    <s v="-"/>
    <x v="6"/>
    <x v="0"/>
    <x v="0"/>
    <n v="440243"/>
    <n v="0"/>
    <n v="0"/>
    <x v="3"/>
  </r>
  <r>
    <n v="0"/>
    <n v="0"/>
    <x v="54"/>
    <x v="0"/>
    <n v="0"/>
    <n v="0"/>
    <x v="0"/>
    <x v="295"/>
    <s v="DCHA"/>
    <x v="1"/>
    <n v="181189"/>
    <s v="472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40246.42"/>
    <n v="0"/>
    <x v="56"/>
    <x v="0"/>
    <n v="0"/>
    <n v="0"/>
    <x v="1"/>
    <x v="48"/>
    <s v="ASIA"/>
    <x v="2"/>
    <n v="0"/>
    <s v="865-M"/>
    <x v="1"/>
    <n v="0"/>
    <x v="1"/>
    <s v="DV"/>
    <x v="2"/>
    <x v="2"/>
    <x v="39"/>
    <n v="0"/>
    <s v="A27"/>
    <s v="A141"/>
    <x v="6"/>
    <x v="5"/>
    <x v="0"/>
    <n v="0"/>
    <n v="0"/>
    <n v="0"/>
    <x v="3"/>
  </r>
  <r>
    <n v="0"/>
    <n v="0"/>
    <x v="9"/>
    <x v="0"/>
    <n v="0"/>
    <n v="0"/>
    <x v="1"/>
    <x v="48"/>
    <s v="AFR"/>
    <x v="2"/>
    <n v="332000"/>
    <s v="683-M"/>
    <x v="1"/>
    <n v="0"/>
    <x v="1"/>
    <s v="DV"/>
    <x v="2"/>
    <x v="2"/>
    <x v="86"/>
    <n v="0"/>
    <s v="A08"/>
    <s v="-"/>
    <x v="7"/>
    <x v="0"/>
    <x v="0"/>
    <n v="0"/>
    <n v="0"/>
    <n v="0"/>
    <x v="3"/>
  </r>
  <r>
    <n v="0"/>
    <n v="0"/>
    <x v="0"/>
    <x v="0"/>
    <n v="69106"/>
    <n v="0"/>
    <x v="0"/>
    <x v="185"/>
    <s v="E+E"/>
    <x v="0"/>
    <n v="0"/>
    <s v="-"/>
    <x v="2"/>
    <n v="0"/>
    <x v="0"/>
    <s v="LA-X"/>
    <x v="7"/>
    <x v="7"/>
    <x v="118"/>
    <n v="0"/>
    <s v="-"/>
    <s v="-"/>
    <x v="0"/>
    <x v="0"/>
    <x v="0"/>
    <n v="0"/>
    <n v="0"/>
    <n v="0"/>
    <x v="77"/>
  </r>
  <r>
    <n v="3752000"/>
    <n v="0"/>
    <x v="60"/>
    <x v="0"/>
    <n v="0"/>
    <n v="0"/>
    <x v="1"/>
    <x v="245"/>
    <s v="GH"/>
    <x v="1"/>
    <n v="0"/>
    <s v="936-3104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4"/>
    <x v="0"/>
    <n v="0"/>
    <n v="0"/>
    <x v="0"/>
    <x v="111"/>
    <s v="DCHA"/>
    <x v="1"/>
    <n v="4000000"/>
    <s v="DCHAFEWS"/>
    <x v="2"/>
    <n v="0"/>
    <x v="0"/>
    <s v="FD-X13"/>
    <x v="4"/>
    <x v="4"/>
    <x v="5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31"/>
    <n v="0"/>
    <s v="A11"/>
    <s v="-"/>
    <x v="17"/>
    <x v="0"/>
    <x v="0"/>
    <n v="140000"/>
    <n v="0"/>
    <n v="0"/>
    <x v="47"/>
  </r>
  <r>
    <n v="0"/>
    <n v="0"/>
    <x v="182"/>
    <x v="2"/>
    <n v="0"/>
    <n v="0"/>
    <x v="0"/>
    <x v="152"/>
    <s v="M"/>
    <x v="1"/>
    <n v="261"/>
    <s v="MPBPBUD"/>
    <x v="2"/>
    <n v="0"/>
    <x v="1"/>
    <s v="OE"/>
    <x v="6"/>
    <x v="6"/>
    <x v="29"/>
    <n v="0"/>
    <s v="-"/>
    <s v="-"/>
    <x v="0"/>
    <x v="0"/>
    <x v="1"/>
    <n v="0"/>
    <n v="0"/>
    <n v="0"/>
    <x v="30"/>
  </r>
  <r>
    <n v="0"/>
    <n v="0"/>
    <x v="0"/>
    <x v="0"/>
    <n v="600000"/>
    <n v="0"/>
    <x v="4"/>
    <x v="45"/>
    <s v="AFR"/>
    <x v="0"/>
    <n v="0"/>
    <s v="-"/>
    <x v="4"/>
    <n v="0"/>
    <x v="0"/>
    <s v="GH-H"/>
    <x v="3"/>
    <x v="3"/>
    <x v="79"/>
    <n v="0"/>
    <s v="-"/>
    <s v="-"/>
    <x v="0"/>
    <x v="0"/>
    <x v="0"/>
    <n v="0"/>
    <n v="0"/>
    <n v="0"/>
    <x v="35"/>
  </r>
  <r>
    <n v="0"/>
    <n v="0"/>
    <x v="45"/>
    <x v="0"/>
    <n v="0"/>
    <n v="0"/>
    <x v="1"/>
    <x v="48"/>
    <s v="EGEE"/>
    <x v="2"/>
    <n v="2500000"/>
    <s v="497-M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0"/>
    <n v="0"/>
    <x v="60"/>
    <x v="0"/>
    <n v="0"/>
    <n v="0"/>
    <x v="0"/>
    <x v="182"/>
    <s v="GH"/>
    <x v="1"/>
    <n v="4100000"/>
    <s v="936-4004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82"/>
    <s v="GH"/>
    <x v="0"/>
    <n v="0"/>
    <s v="-"/>
    <x v="0"/>
    <n v="0"/>
    <x v="0"/>
    <s v="GH-C-GFSI"/>
    <x v="3"/>
    <x v="3"/>
    <x v="157"/>
    <n v="0"/>
    <s v="A11"/>
    <s v="-"/>
    <x v="17"/>
    <x v="0"/>
    <x v="0"/>
    <n v="390000"/>
    <n v="0"/>
    <n v="0"/>
    <x v="24"/>
  </r>
  <r>
    <n v="0"/>
    <n v="0"/>
    <x v="0"/>
    <x v="0"/>
    <n v="0"/>
    <n v="0"/>
    <x v="1"/>
    <x v="120"/>
    <s v="E+E"/>
    <x v="0"/>
    <n v="0"/>
    <s v="-"/>
    <x v="1"/>
    <n v="0"/>
    <x v="1"/>
    <s v="GH-C-POP"/>
    <x v="3"/>
    <x v="3"/>
    <x v="2"/>
    <n v="0"/>
    <s v="A26"/>
    <s v="-"/>
    <x v="1"/>
    <x v="0"/>
    <x v="0"/>
    <n v="100000"/>
    <n v="0"/>
    <n v="0"/>
    <x v="6"/>
  </r>
  <r>
    <n v="2330063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07"/>
    <s v="A032"/>
    <x v="8"/>
    <x v="7"/>
    <x v="0"/>
    <n v="0"/>
    <n v="0"/>
    <n v="0"/>
    <x v="1"/>
  </r>
  <r>
    <n v="0"/>
    <n v="0"/>
    <x v="90"/>
    <x v="2"/>
    <n v="0"/>
    <n v="0"/>
    <x v="3"/>
    <x v="165"/>
    <s v="AFR"/>
    <x v="2"/>
    <n v="3045067.82"/>
    <s v="674-M"/>
    <x v="1"/>
    <n v="0"/>
    <x v="1"/>
    <s v="OE-DLI-CC"/>
    <x v="6"/>
    <x v="6"/>
    <x v="79"/>
    <n v="0"/>
    <s v="-"/>
    <s v="-"/>
    <x v="0"/>
    <x v="0"/>
    <x v="1"/>
    <n v="0"/>
    <n v="0"/>
    <n v="0"/>
    <x v="56"/>
  </r>
  <r>
    <n v="6950000"/>
    <n v="0"/>
    <x v="60"/>
    <x v="0"/>
    <n v="0"/>
    <n v="0"/>
    <x v="0"/>
    <x v="263"/>
    <s v="GH"/>
    <x v="1"/>
    <n v="0"/>
    <s v="936-3101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4"/>
    <x v="0"/>
    <n v="0"/>
    <n v="0"/>
    <x v="0"/>
    <x v="127"/>
    <s v="DCHA"/>
    <x v="1"/>
    <n v="11403926"/>
    <s v="DCHA-FFP-202E-WFP"/>
    <x v="2"/>
    <n v="0"/>
    <x v="0"/>
    <s v="CC-X-BEHT"/>
    <x v="22"/>
    <x v="22"/>
    <x v="5"/>
    <n v="0"/>
    <s v="A22"/>
    <s v="-"/>
    <x v="5"/>
    <x v="0"/>
    <x v="0"/>
    <n v="0"/>
    <n v="0"/>
    <n v="0"/>
    <x v="43"/>
  </r>
  <r>
    <n v="1800000"/>
    <n v="0"/>
    <x v="12"/>
    <x v="0"/>
    <n v="0"/>
    <n v="0"/>
    <x v="0"/>
    <x v="68"/>
    <s v="E+E"/>
    <x v="2"/>
    <n v="0"/>
    <s v="121-M"/>
    <x v="0"/>
    <n v="0"/>
    <x v="0"/>
    <s v="ES"/>
    <x v="0"/>
    <x v="0"/>
    <x v="121"/>
    <n v="0"/>
    <s v="A09"/>
    <s v="A041"/>
    <x v="9"/>
    <x v="9"/>
    <x v="0"/>
    <n v="0"/>
    <n v="0"/>
    <n v="0"/>
    <x v="0"/>
  </r>
  <r>
    <n v="0"/>
    <n v="15402.74"/>
    <x v="0"/>
    <x v="0"/>
    <n v="0"/>
    <n v="0"/>
    <x v="0"/>
    <x v="148"/>
    <s v="INT"/>
    <x v="0"/>
    <n v="0"/>
    <s v="-"/>
    <x v="2"/>
    <n v="0"/>
    <x v="0"/>
    <s v="NI-X"/>
    <x v="18"/>
    <x v="18"/>
    <x v="0"/>
    <n v="0"/>
    <s v="-"/>
    <s v="-"/>
    <x v="0"/>
    <x v="0"/>
    <x v="0"/>
    <n v="0"/>
    <n v="0"/>
    <n v="0"/>
    <x v="27"/>
  </r>
  <r>
    <n v="0"/>
    <n v="0"/>
    <x v="76"/>
    <x v="2"/>
    <n v="0"/>
    <n v="0"/>
    <x v="1"/>
    <x v="116"/>
    <s v="LAC"/>
    <x v="2"/>
    <n v="219202.78"/>
    <s v="521-M"/>
    <x v="1"/>
    <n v="0"/>
    <x v="1"/>
    <s v="OE"/>
    <x v="6"/>
    <x v="6"/>
    <x v="22"/>
    <n v="0"/>
    <s v="-"/>
    <s v="-"/>
    <x v="0"/>
    <x v="0"/>
    <x v="1"/>
    <n v="0"/>
    <n v="0"/>
    <n v="0"/>
    <x v="61"/>
  </r>
  <r>
    <n v="0"/>
    <n v="0"/>
    <x v="95"/>
    <x v="0"/>
    <n v="0"/>
    <n v="0"/>
    <x v="0"/>
    <x v="180"/>
    <s v="DCHA"/>
    <x v="2"/>
    <n v="240000"/>
    <s v="367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60"/>
    <n v="0"/>
    <s v="-"/>
    <s v="-"/>
    <x v="0"/>
    <x v="0"/>
    <x v="1"/>
    <n v="55200"/>
    <n v="0"/>
    <n v="0"/>
    <x v="30"/>
  </r>
  <r>
    <n v="0"/>
    <n v="0"/>
    <x v="112"/>
    <x v="0"/>
    <n v="0"/>
    <n v="0"/>
    <x v="1"/>
    <x v="87"/>
    <s v="DCHA"/>
    <x v="1"/>
    <n v="29300000"/>
    <s v="306-W"/>
    <x v="1"/>
    <n v="0"/>
    <x v="1"/>
    <s v="ES-OCO"/>
    <x v="0"/>
    <x v="0"/>
    <x v="91"/>
    <n v="0"/>
    <s v="A06"/>
    <s v="-"/>
    <x v="2"/>
    <x v="0"/>
    <x v="0"/>
    <n v="0"/>
    <n v="0"/>
    <n v="0"/>
    <x v="1"/>
  </r>
  <r>
    <n v="1440077"/>
    <n v="0"/>
    <x v="60"/>
    <x v="0"/>
    <n v="0"/>
    <n v="0"/>
    <x v="0"/>
    <x v="30"/>
    <s v="GH"/>
    <x v="1"/>
    <n v="0"/>
    <s v="936-3105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227000"/>
    <n v="0"/>
    <x v="52"/>
    <x v="0"/>
    <n v="0"/>
    <n v="0"/>
    <x v="0"/>
    <x v="261"/>
    <s v="ASIA"/>
    <x v="1"/>
    <n v="0"/>
    <s v="498-W"/>
    <x v="0"/>
    <n v="0"/>
    <x v="0"/>
    <s v="DV"/>
    <x v="2"/>
    <x v="2"/>
    <x v="58"/>
    <n v="0"/>
    <s v="A27"/>
    <s v="A141"/>
    <x v="6"/>
    <x v="5"/>
    <x v="0"/>
    <n v="0"/>
    <n v="0"/>
    <n v="0"/>
    <x v="74"/>
  </r>
  <r>
    <n v="0"/>
    <n v="0"/>
    <x v="36"/>
    <x v="0"/>
    <n v="0"/>
    <n v="0"/>
    <x v="1"/>
    <x v="14"/>
    <s v="ASIA"/>
    <x v="1"/>
    <n v="200000"/>
    <s v="486-W"/>
    <x v="1"/>
    <n v="0"/>
    <x v="1"/>
    <s v="ES"/>
    <x v="0"/>
    <x v="0"/>
    <x v="36"/>
    <n v="0"/>
    <s v="A08"/>
    <s v="-"/>
    <x v="7"/>
    <x v="0"/>
    <x v="0"/>
    <n v="0"/>
    <n v="0"/>
    <n v="0"/>
    <x v="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28"/>
    <n v="0"/>
    <s v="-"/>
    <s v="-"/>
    <x v="0"/>
    <x v="0"/>
    <x v="1"/>
    <n v="86310"/>
    <n v="0"/>
    <n v="0"/>
    <x v="30"/>
  </r>
  <r>
    <n v="0"/>
    <n v="0"/>
    <x v="67"/>
    <x v="2"/>
    <n v="0"/>
    <n v="0"/>
    <x v="1"/>
    <x v="116"/>
    <s v="AFR"/>
    <x v="2"/>
    <n v="166000"/>
    <s v="624-M"/>
    <x v="1"/>
    <n v="0"/>
    <x v="1"/>
    <s v="OE"/>
    <x v="6"/>
    <x v="6"/>
    <x v="82"/>
    <n v="0"/>
    <s v="-"/>
    <s v="-"/>
    <x v="0"/>
    <x v="0"/>
    <x v="1"/>
    <n v="0"/>
    <n v="0"/>
    <n v="0"/>
    <x v="61"/>
  </r>
  <r>
    <n v="0"/>
    <n v="0"/>
    <x v="89"/>
    <x v="0"/>
    <n v="0"/>
    <n v="0"/>
    <x v="0"/>
    <x v="180"/>
    <s v="DCHA"/>
    <x v="2"/>
    <n v="398939"/>
    <s v="663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60"/>
    <x v="0"/>
    <n v="0"/>
    <n v="0"/>
    <x v="1"/>
    <x v="120"/>
    <s v="GH"/>
    <x v="1"/>
    <n v="975000"/>
    <s v="936-40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1080000"/>
    <n v="0"/>
    <x v="60"/>
    <x v="0"/>
    <n v="0"/>
    <n v="0"/>
    <x v="0"/>
    <x v="263"/>
    <s v="GH"/>
    <x v="1"/>
    <n v="0"/>
    <s v="936-3116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66"/>
    <x v="0"/>
    <n v="0"/>
    <n v="0"/>
    <x v="1"/>
    <x v="120"/>
    <s v="AFR"/>
    <x v="1"/>
    <n v="2810000"/>
    <s v="641-W"/>
    <x v="1"/>
    <n v="0"/>
    <x v="1"/>
    <s v="GH-C-POP"/>
    <x v="3"/>
    <x v="3"/>
    <x v="70"/>
    <n v="0"/>
    <s v="A11"/>
    <s v="-"/>
    <x v="17"/>
    <x v="0"/>
    <x v="0"/>
    <n v="0"/>
    <n v="0"/>
    <n v="0"/>
    <x v="6"/>
  </r>
  <r>
    <n v="0"/>
    <n v="115061298"/>
    <x v="0"/>
    <x v="0"/>
    <n v="0"/>
    <n v="0"/>
    <x v="4"/>
    <x v="283"/>
    <s v="ME"/>
    <x v="0"/>
    <n v="0"/>
    <s v="-"/>
    <x v="1"/>
    <n v="0"/>
    <x v="1"/>
    <s v="ES-263"/>
    <x v="0"/>
    <x v="0"/>
    <x v="0"/>
    <n v="0"/>
    <s v="-"/>
    <s v="-"/>
    <x v="0"/>
    <x v="0"/>
    <x v="0"/>
    <n v="0"/>
    <n v="0"/>
    <n v="0"/>
    <x v="95"/>
  </r>
  <r>
    <n v="5290113"/>
    <n v="0"/>
    <x v="17"/>
    <x v="0"/>
    <n v="0"/>
    <n v="0"/>
    <x v="1"/>
    <x v="120"/>
    <s v="AFR"/>
    <x v="2"/>
    <n v="0"/>
    <s v="687-M"/>
    <x v="1"/>
    <n v="0"/>
    <x v="1"/>
    <s v="GH-C-POP"/>
    <x v="3"/>
    <x v="3"/>
    <x v="63"/>
    <n v="0"/>
    <s v="A11"/>
    <s v="A053"/>
    <x v="17"/>
    <x v="48"/>
    <x v="0"/>
    <n v="0"/>
    <n v="0"/>
    <n v="0"/>
    <x v="6"/>
  </r>
  <r>
    <n v="0"/>
    <n v="0"/>
    <x v="99"/>
    <x v="0"/>
    <n v="0"/>
    <n v="0"/>
    <x v="0"/>
    <x v="72"/>
    <s v="ASIA"/>
    <x v="2"/>
    <n v="1934907"/>
    <s v="176-M"/>
    <x v="2"/>
    <n v="0"/>
    <x v="0"/>
    <s v="GH-H-X"/>
    <x v="3"/>
    <x v="3"/>
    <x v="114"/>
    <n v="0"/>
    <s v="A11"/>
    <s v="-"/>
    <x v="17"/>
    <x v="0"/>
    <x v="0"/>
    <n v="0"/>
    <n v="0"/>
    <n v="0"/>
    <x v="47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9"/>
    <s v="-"/>
    <x v="3"/>
    <x v="0"/>
    <x v="0"/>
    <n v="20681749"/>
    <n v="0"/>
    <n v="0"/>
    <x v="1"/>
  </r>
  <r>
    <n v="0"/>
    <n v="0"/>
    <x v="72"/>
    <x v="2"/>
    <n v="0"/>
    <n v="0"/>
    <x v="1"/>
    <x v="140"/>
    <s v="EGEE"/>
    <x v="1"/>
    <n v="34374.300000000003"/>
    <s v="E3TRAINING"/>
    <x v="1"/>
    <n v="0"/>
    <x v="1"/>
    <s v="DV-ET"/>
    <x v="2"/>
    <x v="2"/>
    <x v="83"/>
    <n v="0"/>
    <s v="-"/>
    <s v="-"/>
    <x v="0"/>
    <x v="0"/>
    <x v="1"/>
    <n v="0"/>
    <n v="0"/>
    <n v="0"/>
    <x v="3"/>
  </r>
  <r>
    <n v="7569090"/>
    <n v="0"/>
    <x v="86"/>
    <x v="0"/>
    <n v="0"/>
    <n v="0"/>
    <x v="0"/>
    <x v="261"/>
    <s v="ASIA"/>
    <x v="2"/>
    <n v="0"/>
    <s v="879-M"/>
    <x v="0"/>
    <n v="0"/>
    <x v="0"/>
    <s v="DV"/>
    <x v="2"/>
    <x v="2"/>
    <x v="62"/>
    <n v="0"/>
    <s v="A21"/>
    <s v="A086"/>
    <x v="14"/>
    <x v="17"/>
    <x v="0"/>
    <n v="0"/>
    <n v="0"/>
    <n v="0"/>
    <x v="74"/>
  </r>
  <r>
    <n v="0"/>
    <n v="0"/>
    <x v="113"/>
    <x v="0"/>
    <n v="0"/>
    <n v="0"/>
    <x v="4"/>
    <x v="283"/>
    <s v="ME"/>
    <x v="2"/>
    <n v="1500000"/>
    <s v="263-M"/>
    <x v="1"/>
    <n v="0"/>
    <x v="1"/>
    <s v="ES-263"/>
    <x v="0"/>
    <x v="0"/>
    <x v="136"/>
    <n v="0"/>
    <s v="A20"/>
    <s v="-"/>
    <x v="11"/>
    <x v="0"/>
    <x v="0"/>
    <n v="0"/>
    <n v="0"/>
    <n v="0"/>
    <x v="95"/>
  </r>
  <r>
    <n v="0"/>
    <n v="0"/>
    <x v="5"/>
    <x v="0"/>
    <n v="0"/>
    <n v="0"/>
    <x v="1"/>
    <x v="58"/>
    <s v="BFS"/>
    <x v="1"/>
    <n v="259300.18"/>
    <s v="BFS-IT-S"/>
    <x v="1"/>
    <n v="0"/>
    <x v="1"/>
    <s v="DV-GFSI"/>
    <x v="2"/>
    <x v="2"/>
    <x v="17"/>
    <n v="0"/>
    <s v="A27"/>
    <s v="-"/>
    <x v="6"/>
    <x v="0"/>
    <x v="0"/>
    <n v="0"/>
    <n v="0"/>
    <n v="0"/>
    <x v="3"/>
  </r>
  <r>
    <n v="125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26"/>
    <s v="A140"/>
    <x v="1"/>
    <x v="1"/>
    <x v="0"/>
    <n v="0"/>
    <n v="0"/>
    <n v="0"/>
    <x v="0"/>
  </r>
  <r>
    <n v="0"/>
    <n v="0"/>
    <x v="95"/>
    <x v="0"/>
    <n v="0"/>
    <n v="0"/>
    <x v="0"/>
    <x v="30"/>
    <s v="ASIA"/>
    <x v="2"/>
    <n v="203000"/>
    <s v="367-M"/>
    <x v="0"/>
    <n v="0"/>
    <x v="0"/>
    <s v="GH-C"/>
    <x v="3"/>
    <x v="3"/>
    <x v="108"/>
    <n v="0"/>
    <s v="A27"/>
    <s v="-"/>
    <x v="6"/>
    <x v="0"/>
    <x v="0"/>
    <n v="0"/>
    <n v="0"/>
    <n v="0"/>
    <x v="24"/>
  </r>
  <r>
    <n v="0"/>
    <n v="0"/>
    <x v="5"/>
    <x v="0"/>
    <n v="0"/>
    <n v="0"/>
    <x v="0"/>
    <x v="178"/>
    <s v="BFS"/>
    <x v="2"/>
    <n v="9000000"/>
    <s v="BFS-ME"/>
    <x v="0"/>
    <n v="0"/>
    <x v="0"/>
    <s v="DV-GFSI"/>
    <x v="2"/>
    <x v="2"/>
    <x v="18"/>
    <n v="0"/>
    <s v="A26"/>
    <s v="-"/>
    <x v="1"/>
    <x v="0"/>
    <x v="0"/>
    <n v="0"/>
    <n v="0"/>
    <n v="0"/>
    <x v="74"/>
  </r>
  <r>
    <n v="0"/>
    <n v="0"/>
    <x v="79"/>
    <x v="2"/>
    <n v="0"/>
    <n v="0"/>
    <x v="0"/>
    <x v="37"/>
    <s v="AFR"/>
    <x v="2"/>
    <n v="58303"/>
    <s v="696-M"/>
    <x v="2"/>
    <n v="0"/>
    <x v="1"/>
    <s v="OE-DLI"/>
    <x v="6"/>
    <x v="6"/>
    <x v="95"/>
    <n v="0"/>
    <s v="-"/>
    <s v="-"/>
    <x v="0"/>
    <x v="0"/>
    <x v="1"/>
    <n v="0"/>
    <n v="0"/>
    <n v="0"/>
    <x v="30"/>
  </r>
  <r>
    <n v="500000"/>
    <n v="0"/>
    <x v="158"/>
    <x v="0"/>
    <n v="0"/>
    <n v="0"/>
    <x v="0"/>
    <x v="180"/>
    <s v="DCHA"/>
    <x v="1"/>
    <n v="0"/>
    <s v="673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0"/>
    <x v="185"/>
    <s v="AFR"/>
    <x v="0"/>
    <n v="0"/>
    <s v="-"/>
    <x v="2"/>
    <n v="0"/>
    <x v="0"/>
    <s v="LA-X"/>
    <x v="7"/>
    <x v="7"/>
    <x v="55"/>
    <n v="0"/>
    <s v="A18"/>
    <s v="-"/>
    <x v="12"/>
    <x v="0"/>
    <x v="0"/>
    <n v="63700.12"/>
    <n v="0"/>
    <n v="0"/>
    <x v="77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44"/>
    <n v="0"/>
    <s v="-"/>
    <s v="-"/>
    <x v="0"/>
    <x v="0"/>
    <x v="1"/>
    <n v="1666000"/>
    <n v="0"/>
    <n v="0"/>
    <x v="30"/>
  </r>
  <r>
    <n v="605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7"/>
    <s v="A071"/>
    <x v="15"/>
    <x v="53"/>
    <x v="0"/>
    <n v="0"/>
    <n v="0"/>
    <n v="0"/>
    <x v="0"/>
  </r>
  <r>
    <n v="0"/>
    <n v="0"/>
    <x v="0"/>
    <x v="2"/>
    <n v="25000"/>
    <n v="0"/>
    <x v="1"/>
    <x v="116"/>
    <s v="OSDBU/MRC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750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19"/>
    <s v="A077"/>
    <x v="3"/>
    <x v="29"/>
    <x v="0"/>
    <n v="0"/>
    <n v="0"/>
    <n v="0"/>
    <x v="1"/>
  </r>
  <r>
    <n v="0"/>
    <n v="0"/>
    <x v="115"/>
    <x v="0"/>
    <n v="0"/>
    <n v="0"/>
    <x v="0"/>
    <x v="202"/>
    <s v="DCHA"/>
    <x v="1"/>
    <n v="18102681"/>
    <s v="267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616990808"/>
    <x v="0"/>
    <x v="0"/>
    <n v="0"/>
    <n v="0"/>
    <x v="0"/>
    <x v="80"/>
    <s v="AFR"/>
    <x v="0"/>
    <n v="0"/>
    <s v="-"/>
    <x v="5"/>
    <n v="0"/>
    <x v="0"/>
    <s v="GH-H"/>
    <x v="3"/>
    <x v="3"/>
    <x v="0"/>
    <n v="0"/>
    <s v="-"/>
    <s v="-"/>
    <x v="0"/>
    <x v="0"/>
    <x v="0"/>
    <n v="0"/>
    <n v="0"/>
    <n v="0"/>
    <x v="50"/>
  </r>
  <r>
    <n v="0"/>
    <n v="0"/>
    <x v="44"/>
    <x v="0"/>
    <n v="0"/>
    <n v="0"/>
    <x v="0"/>
    <x v="263"/>
    <s v="ASIA"/>
    <x v="1"/>
    <n v="4900000"/>
    <s v="386-W"/>
    <x v="0"/>
    <n v="0"/>
    <x v="0"/>
    <s v="GH-C-POP"/>
    <x v="3"/>
    <x v="3"/>
    <x v="45"/>
    <n v="0"/>
    <s v="A11"/>
    <s v="-"/>
    <x v="17"/>
    <x v="0"/>
    <x v="0"/>
    <n v="0"/>
    <n v="0"/>
    <n v="0"/>
    <x v="24"/>
  </r>
  <r>
    <n v="0"/>
    <n v="0"/>
    <x v="97"/>
    <x v="0"/>
    <n v="0"/>
    <n v="0"/>
    <x v="1"/>
    <x v="48"/>
    <s v="DCHA"/>
    <x v="1"/>
    <n v="275000"/>
    <s v="621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56100"/>
    <n v="0"/>
    <x v="65"/>
    <x v="0"/>
    <n v="0"/>
    <n v="0"/>
    <x v="1"/>
    <x v="48"/>
    <s v="ASIA"/>
    <x v="2"/>
    <n v="0"/>
    <s v="119-M"/>
    <x v="1"/>
    <n v="0"/>
    <x v="1"/>
    <s v="DV"/>
    <x v="2"/>
    <x v="2"/>
    <x v="81"/>
    <n v="0"/>
    <s v="A27"/>
    <s v="A141"/>
    <x v="6"/>
    <x v="5"/>
    <x v="0"/>
    <n v="0"/>
    <n v="0"/>
    <n v="0"/>
    <x v="3"/>
  </r>
  <r>
    <n v="0"/>
    <n v="0"/>
    <x v="13"/>
    <x v="0"/>
    <n v="0"/>
    <n v="0"/>
    <x v="0"/>
    <x v="111"/>
    <s v="DCHA"/>
    <x v="1"/>
    <n v="227945"/>
    <s v="676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448218"/>
    <n v="0"/>
    <x v="22"/>
    <x v="0"/>
    <n v="0"/>
    <n v="0"/>
    <x v="1"/>
    <x v="14"/>
    <s v="E+E"/>
    <x v="2"/>
    <n v="0"/>
    <s v="117-M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08"/>
    <s v="-"/>
    <x v="7"/>
    <x v="0"/>
    <x v="0"/>
    <n v="2576174"/>
    <n v="0"/>
    <n v="0"/>
    <x v="1"/>
  </r>
  <r>
    <n v="325052.92"/>
    <n v="0"/>
    <x v="150"/>
    <x v="0"/>
    <n v="0"/>
    <n v="0"/>
    <x v="1"/>
    <x v="48"/>
    <s v="PPL"/>
    <x v="1"/>
    <n v="0"/>
    <s v="PPL/AA/W"/>
    <x v="1"/>
    <n v="0"/>
    <x v="1"/>
    <s v="DV"/>
    <x v="2"/>
    <x v="2"/>
    <x v="33"/>
    <n v="0"/>
    <s v="A26"/>
    <s v="A140"/>
    <x v="1"/>
    <x v="1"/>
    <x v="0"/>
    <n v="0"/>
    <n v="0"/>
    <n v="0"/>
    <x v="3"/>
  </r>
  <r>
    <n v="0"/>
    <n v="0"/>
    <x v="27"/>
    <x v="0"/>
    <n v="0"/>
    <n v="0"/>
    <x v="1"/>
    <x v="3"/>
    <s v="DCHA"/>
    <x v="1"/>
    <n v="7300"/>
    <s v="520-W"/>
    <x v="1"/>
    <n v="0"/>
    <x v="1"/>
    <s v="DV-R"/>
    <x v="2"/>
    <x v="2"/>
    <x v="19"/>
    <n v="0"/>
    <s v="A12"/>
    <s v="-"/>
    <x v="13"/>
    <x v="0"/>
    <x v="0"/>
    <n v="0"/>
    <n v="0"/>
    <n v="0"/>
    <x v="3"/>
  </r>
  <r>
    <n v="745000"/>
    <n v="0"/>
    <x v="108"/>
    <x v="0"/>
    <n v="0"/>
    <n v="0"/>
    <x v="1"/>
    <x v="7"/>
    <s v="ASIA"/>
    <x v="1"/>
    <n v="0"/>
    <s v="122-W"/>
    <x v="1"/>
    <n v="0"/>
    <x v="1"/>
    <s v="GH-C"/>
    <x v="3"/>
    <x v="3"/>
    <x v="132"/>
    <n v="0"/>
    <s v="A11"/>
    <s v="A048"/>
    <x v="17"/>
    <x v="56"/>
    <x v="0"/>
    <n v="0"/>
    <n v="0"/>
    <n v="0"/>
    <x v="6"/>
  </r>
  <r>
    <n v="0"/>
    <n v="0"/>
    <x v="36"/>
    <x v="0"/>
    <n v="0"/>
    <n v="0"/>
    <x v="1"/>
    <x v="245"/>
    <s v="ASIA"/>
    <x v="2"/>
    <n v="795733"/>
    <s v="486-M"/>
    <x v="1"/>
    <n v="0"/>
    <x v="1"/>
    <s v="GH-C-AIDS"/>
    <x v="3"/>
    <x v="3"/>
    <x v="36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32"/>
    <n v="0"/>
    <s v="A27"/>
    <s v="-"/>
    <x v="6"/>
    <x v="0"/>
    <x v="0"/>
    <n v="497382"/>
    <n v="0"/>
    <n v="0"/>
    <x v="22"/>
  </r>
  <r>
    <n v="0"/>
    <n v="0"/>
    <x v="99"/>
    <x v="0"/>
    <n v="0"/>
    <n v="0"/>
    <x v="3"/>
    <x v="279"/>
    <s v="ASIA"/>
    <x v="2"/>
    <n v="370317"/>
    <s v="176-M"/>
    <x v="0"/>
    <n v="0"/>
    <x v="0"/>
    <s v="EC-1"/>
    <x v="20"/>
    <x v="20"/>
    <x v="114"/>
    <n v="0"/>
    <s v="A10"/>
    <s v="-"/>
    <x v="10"/>
    <x v="0"/>
    <x v="0"/>
    <n v="0"/>
    <n v="0"/>
    <n v="0"/>
    <x v="57"/>
  </r>
  <r>
    <n v="2806210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12"/>
    <s v="A056"/>
    <x v="13"/>
    <x v="14"/>
    <x v="0"/>
    <n v="0"/>
    <n v="0"/>
    <n v="0"/>
    <x v="1"/>
  </r>
  <r>
    <n v="0"/>
    <n v="0"/>
    <x v="9"/>
    <x v="2"/>
    <n v="0"/>
    <n v="0"/>
    <x v="0"/>
    <x v="152"/>
    <s v="AFR"/>
    <x v="2"/>
    <n v="1139000"/>
    <s v="683-M"/>
    <x v="2"/>
    <n v="0"/>
    <x v="1"/>
    <s v="OE"/>
    <x v="6"/>
    <x v="6"/>
    <x v="86"/>
    <n v="0"/>
    <s v="-"/>
    <s v="-"/>
    <x v="0"/>
    <x v="0"/>
    <x v="1"/>
    <n v="0"/>
    <n v="0"/>
    <n v="0"/>
    <x v="30"/>
  </r>
  <r>
    <n v="0"/>
    <n v="0"/>
    <x v="0"/>
    <x v="0"/>
    <n v="32500000"/>
    <n v="0"/>
    <x v="0"/>
    <x v="263"/>
    <s v="AFR"/>
    <x v="0"/>
    <n v="0"/>
    <s v="-"/>
    <x v="0"/>
    <n v="0"/>
    <x v="0"/>
    <s v="GH-C-POP"/>
    <x v="3"/>
    <x v="3"/>
    <x v="54"/>
    <n v="0"/>
    <s v="-"/>
    <s v="-"/>
    <x v="0"/>
    <x v="0"/>
    <x v="0"/>
    <n v="0"/>
    <n v="0"/>
    <n v="0"/>
    <x v="24"/>
  </r>
  <r>
    <n v="0"/>
    <n v="0"/>
    <x v="94"/>
    <x v="0"/>
    <n v="0"/>
    <n v="0"/>
    <x v="0"/>
    <x v="180"/>
    <s v="DCHA"/>
    <x v="1"/>
    <n v="11837"/>
    <s v="398-W"/>
    <x v="2"/>
    <n v="0"/>
    <x v="0"/>
    <s v="FD-X14"/>
    <x v="4"/>
    <x v="4"/>
    <x v="8"/>
    <n v="0"/>
    <s v="A26"/>
    <s v="-"/>
    <x v="1"/>
    <x v="0"/>
    <x v="0"/>
    <n v="0"/>
    <n v="0"/>
    <n v="0"/>
    <x v="44"/>
  </r>
  <r>
    <n v="4314.5600000000004"/>
    <n v="0"/>
    <x v="14"/>
    <x v="2"/>
    <n v="0"/>
    <n v="0"/>
    <x v="1"/>
    <x v="164"/>
    <s v="AFR"/>
    <x v="2"/>
    <n v="0"/>
    <s v="675-M"/>
    <x v="1"/>
    <n v="0"/>
    <x v="1"/>
    <s v="OE-R"/>
    <x v="6"/>
    <x v="6"/>
    <x v="90"/>
    <n v="0"/>
    <s v="-"/>
    <s v="0000000.00"/>
    <x v="0"/>
    <x v="33"/>
    <x v="1"/>
    <n v="0"/>
    <n v="0"/>
    <n v="0"/>
    <x v="61"/>
  </r>
  <r>
    <n v="0"/>
    <n v="0"/>
    <x v="60"/>
    <x v="0"/>
    <n v="0"/>
    <n v="0"/>
    <x v="0"/>
    <x v="263"/>
    <s v="GH"/>
    <x v="1"/>
    <n v="2017000"/>
    <s v="936-3091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222000"/>
    <n v="0"/>
    <x v="74"/>
    <x v="0"/>
    <n v="0"/>
    <n v="0"/>
    <x v="1"/>
    <x v="7"/>
    <s v="AFR"/>
    <x v="2"/>
    <n v="0"/>
    <s v="654-M"/>
    <x v="1"/>
    <n v="0"/>
    <x v="1"/>
    <s v="GH-C"/>
    <x v="3"/>
    <x v="3"/>
    <x v="100"/>
    <n v="0"/>
    <s v="A27"/>
    <s v="A141"/>
    <x v="6"/>
    <x v="5"/>
    <x v="0"/>
    <n v="0"/>
    <n v="0"/>
    <n v="0"/>
    <x v="6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30"/>
    <n v="0"/>
    <s v="-"/>
    <s v="-"/>
    <x v="0"/>
    <x v="0"/>
    <x v="1"/>
    <n v="10610.62"/>
    <n v="0"/>
    <n v="0"/>
    <x v="3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5"/>
    <n v="0"/>
    <s v="A08"/>
    <s v="-"/>
    <x v="7"/>
    <x v="0"/>
    <x v="0"/>
    <n v="4246752"/>
    <n v="0"/>
    <n v="0"/>
    <x v="0"/>
  </r>
  <r>
    <n v="8730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21"/>
    <s v="A086"/>
    <x v="14"/>
    <x v="17"/>
    <x v="0"/>
    <n v="0"/>
    <n v="0"/>
    <n v="0"/>
    <x v="0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11"/>
    <s v="-"/>
    <x v="17"/>
    <x v="0"/>
    <x v="0"/>
    <n v="2760000"/>
    <n v="0"/>
    <n v="0"/>
    <x v="74"/>
  </r>
  <r>
    <n v="0"/>
    <n v="0"/>
    <x v="0"/>
    <x v="0"/>
    <n v="8061.6500000000005"/>
    <n v="0"/>
    <x v="0"/>
    <x v="148"/>
    <s v="E+E"/>
    <x v="0"/>
    <n v="0"/>
    <s v="-"/>
    <x v="2"/>
    <n v="0"/>
    <x v="0"/>
    <s v="NI-X"/>
    <x v="18"/>
    <x v="18"/>
    <x v="99"/>
    <n v="0"/>
    <s v="-"/>
    <s v="-"/>
    <x v="0"/>
    <x v="0"/>
    <x v="0"/>
    <n v="0"/>
    <n v="0"/>
    <n v="0"/>
    <x v="27"/>
  </r>
  <r>
    <n v="723100.57000000007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10"/>
    <s v="A044"/>
    <x v="10"/>
    <x v="10"/>
    <x v="0"/>
    <n v="0"/>
    <n v="0"/>
    <n v="0"/>
    <x v="1"/>
  </r>
  <r>
    <n v="0"/>
    <n v="0"/>
    <x v="22"/>
    <x v="0"/>
    <n v="0"/>
    <n v="0"/>
    <x v="1"/>
    <x v="14"/>
    <s v="E+E"/>
    <x v="2"/>
    <n v="2547000"/>
    <s v="117-M"/>
    <x v="1"/>
    <n v="0"/>
    <x v="1"/>
    <s v="ES"/>
    <x v="0"/>
    <x v="0"/>
    <x v="127"/>
    <n v="0"/>
    <s v="A07"/>
    <s v="-"/>
    <x v="8"/>
    <x v="0"/>
    <x v="0"/>
    <n v="0"/>
    <n v="0"/>
    <n v="0"/>
    <x v="1"/>
  </r>
  <r>
    <n v="0"/>
    <n v="0"/>
    <x v="0"/>
    <x v="0"/>
    <n v="1503492"/>
    <n v="0"/>
    <x v="1"/>
    <x v="7"/>
    <s v="AFR"/>
    <x v="0"/>
    <n v="0"/>
    <s v="-"/>
    <x v="1"/>
    <n v="0"/>
    <x v="1"/>
    <s v="GH-C"/>
    <x v="3"/>
    <x v="3"/>
    <x v="105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3"/>
    <n v="0"/>
    <s v="A08"/>
    <s v="-"/>
    <x v="7"/>
    <x v="0"/>
    <x v="0"/>
    <n v="8740000"/>
    <n v="0"/>
    <n v="0"/>
    <x v="1"/>
  </r>
  <r>
    <n v="0"/>
    <n v="0"/>
    <x v="106"/>
    <x v="0"/>
    <n v="0"/>
    <n v="0"/>
    <x v="0"/>
    <x v="68"/>
    <s v="ME"/>
    <x v="2"/>
    <n v="6400000"/>
    <s v="294-M"/>
    <x v="0"/>
    <n v="0"/>
    <x v="0"/>
    <s v="ES"/>
    <x v="0"/>
    <x v="0"/>
    <x v="130"/>
    <n v="0"/>
    <s v="A19"/>
    <s v="-"/>
    <x v="3"/>
    <x v="0"/>
    <x v="0"/>
    <n v="0"/>
    <n v="0"/>
    <n v="0"/>
    <x v="0"/>
  </r>
  <r>
    <n v="1751049"/>
    <n v="0"/>
    <x v="55"/>
    <x v="0"/>
    <n v="0"/>
    <n v="0"/>
    <x v="1"/>
    <x v="14"/>
    <s v="ASIA"/>
    <x v="2"/>
    <n v="0"/>
    <s v="442-M"/>
    <x v="1"/>
    <n v="0"/>
    <x v="1"/>
    <s v="ES"/>
    <x v="0"/>
    <x v="0"/>
    <x v="61"/>
    <n v="0"/>
    <s v="A07"/>
    <s v="A032"/>
    <x v="8"/>
    <x v="7"/>
    <x v="0"/>
    <n v="0"/>
    <n v="0"/>
    <n v="0"/>
    <x v="1"/>
  </r>
  <r>
    <n v="607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9"/>
    <s v="A076"/>
    <x v="3"/>
    <x v="43"/>
    <x v="0"/>
    <n v="0"/>
    <n v="0"/>
    <n v="0"/>
    <x v="1"/>
  </r>
  <r>
    <n v="0"/>
    <n v="0"/>
    <x v="18"/>
    <x v="0"/>
    <n v="0"/>
    <n v="0"/>
    <x v="0"/>
    <x v="68"/>
    <s v="E+E"/>
    <x v="2"/>
    <n v="5500000"/>
    <s v="167-M"/>
    <x v="0"/>
    <n v="0"/>
    <x v="0"/>
    <s v="ES"/>
    <x v="0"/>
    <x v="0"/>
    <x v="119"/>
    <n v="0"/>
    <s v="A08"/>
    <s v="-"/>
    <x v="7"/>
    <x v="0"/>
    <x v="0"/>
    <n v="0"/>
    <n v="0"/>
    <n v="0"/>
    <x v="0"/>
  </r>
  <r>
    <n v="0"/>
    <n v="5000000"/>
    <x v="0"/>
    <x v="0"/>
    <n v="0"/>
    <n v="0"/>
    <x v="0"/>
    <x v="183"/>
    <s v="EGEE"/>
    <x v="0"/>
    <n v="0"/>
    <s v="-"/>
    <x v="2"/>
    <n v="0"/>
    <x v="0"/>
    <s v="HF-X"/>
    <x v="37"/>
    <x v="37"/>
    <x v="0"/>
    <n v="0"/>
    <s v="-"/>
    <s v="-"/>
    <x v="0"/>
    <x v="0"/>
    <x v="0"/>
    <n v="0"/>
    <n v="0"/>
    <n v="0"/>
    <x v="75"/>
  </r>
  <r>
    <n v="0"/>
    <n v="0"/>
    <x v="36"/>
    <x v="0"/>
    <n v="0"/>
    <n v="0"/>
    <x v="1"/>
    <x v="58"/>
    <s v="ASIA"/>
    <x v="2"/>
    <n v="66580"/>
    <s v="486-M"/>
    <x v="1"/>
    <n v="0"/>
    <x v="1"/>
    <s v="DV-GFSI"/>
    <x v="2"/>
    <x v="2"/>
    <x v="36"/>
    <n v="0"/>
    <s v="A27"/>
    <s v="-"/>
    <x v="6"/>
    <x v="0"/>
    <x v="0"/>
    <n v="0"/>
    <n v="0"/>
    <n v="0"/>
    <x v="3"/>
  </r>
  <r>
    <n v="107559.88"/>
    <n v="0"/>
    <x v="95"/>
    <x v="2"/>
    <n v="0"/>
    <n v="0"/>
    <x v="1"/>
    <x v="116"/>
    <s v="ASIA"/>
    <x v="2"/>
    <n v="0"/>
    <s v="367-M"/>
    <x v="1"/>
    <n v="0"/>
    <x v="1"/>
    <s v="OE"/>
    <x v="6"/>
    <x v="6"/>
    <x v="108"/>
    <n v="0"/>
    <s v="-"/>
    <s v="0000000.00"/>
    <x v="0"/>
    <x v="33"/>
    <x v="1"/>
    <n v="0"/>
    <n v="0"/>
    <n v="0"/>
    <x v="61"/>
  </r>
  <r>
    <n v="4577164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11"/>
    <s v="A054"/>
    <x v="17"/>
    <x v="18"/>
    <x v="0"/>
    <n v="0"/>
    <n v="0"/>
    <n v="0"/>
    <x v="3"/>
  </r>
  <r>
    <n v="64050"/>
    <n v="0"/>
    <x v="38"/>
    <x v="0"/>
    <n v="0"/>
    <n v="0"/>
    <x v="0"/>
    <x v="144"/>
    <s v="DCHA"/>
    <x v="2"/>
    <n v="0"/>
    <s v="522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62"/>
    <x v="2"/>
    <n v="0"/>
    <n v="0"/>
    <x v="1"/>
    <x v="116"/>
    <s v="ASIA"/>
    <x v="2"/>
    <n v="25000"/>
    <s v="438-M"/>
    <x v="1"/>
    <n v="0"/>
    <x v="1"/>
    <s v="OE"/>
    <x v="6"/>
    <x v="6"/>
    <x v="77"/>
    <n v="0"/>
    <s v="-"/>
    <s v="-"/>
    <x v="0"/>
    <x v="0"/>
    <x v="1"/>
    <n v="0"/>
    <n v="0"/>
    <n v="0"/>
    <x v="61"/>
  </r>
  <r>
    <n v="80771.400000000009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83"/>
    <n v="0"/>
    <s v="A27"/>
    <s v="A141"/>
    <x v="6"/>
    <x v="5"/>
    <x v="0"/>
    <n v="0"/>
    <n v="0"/>
    <n v="0"/>
    <x v="3"/>
  </r>
  <r>
    <n v="2400000"/>
    <n v="0"/>
    <x v="46"/>
    <x v="0"/>
    <n v="0"/>
    <n v="0"/>
    <x v="1"/>
    <x v="14"/>
    <s v="AFR"/>
    <x v="1"/>
    <n v="0"/>
    <s v="698-W"/>
    <x v="1"/>
    <n v="0"/>
    <x v="1"/>
    <s v="ES"/>
    <x v="0"/>
    <x v="0"/>
    <x v="49"/>
    <n v="0"/>
    <s v="A08"/>
    <s v="A038"/>
    <x v="7"/>
    <x v="44"/>
    <x v="0"/>
    <n v="0"/>
    <n v="0"/>
    <n v="0"/>
    <x v="1"/>
  </r>
  <r>
    <n v="0"/>
    <n v="0"/>
    <x v="0"/>
    <x v="0"/>
    <n v="18000000"/>
    <n v="0"/>
    <x v="0"/>
    <x v="263"/>
    <s v="ASIA"/>
    <x v="0"/>
    <n v="0"/>
    <s v="-"/>
    <x v="0"/>
    <n v="0"/>
    <x v="0"/>
    <s v="GH-C-POP"/>
    <x v="3"/>
    <x v="3"/>
    <x v="39"/>
    <n v="0"/>
    <s v="-"/>
    <s v="-"/>
    <x v="0"/>
    <x v="0"/>
    <x v="0"/>
    <n v="0"/>
    <n v="0"/>
    <n v="0"/>
    <x v="24"/>
  </r>
  <r>
    <n v="0"/>
    <n v="0"/>
    <x v="85"/>
    <x v="0"/>
    <n v="0"/>
    <n v="0"/>
    <x v="1"/>
    <x v="14"/>
    <s v="LAC"/>
    <x v="2"/>
    <n v="3789307"/>
    <s v="519-M"/>
    <x v="1"/>
    <n v="0"/>
    <x v="1"/>
    <s v="ES"/>
    <x v="0"/>
    <x v="0"/>
    <x v="43"/>
    <n v="0"/>
    <s v="A07"/>
    <s v="-"/>
    <x v="8"/>
    <x v="0"/>
    <x v="0"/>
    <n v="0"/>
    <n v="0"/>
    <n v="0"/>
    <x v="1"/>
  </r>
  <r>
    <n v="0"/>
    <n v="0"/>
    <x v="113"/>
    <x v="2"/>
    <n v="0"/>
    <n v="0"/>
    <x v="2"/>
    <x v="248"/>
    <s v="ME"/>
    <x v="2"/>
    <n v="14099"/>
    <s v="263-M"/>
    <x v="1"/>
    <n v="0"/>
    <x v="1"/>
    <s v="OE-DLI-1"/>
    <x v="6"/>
    <x v="6"/>
    <x v="136"/>
    <n v="0"/>
    <s v="-"/>
    <s v="-"/>
    <x v="0"/>
    <x v="0"/>
    <x v="1"/>
    <n v="0"/>
    <n v="0"/>
    <n v="0"/>
    <x v="10"/>
  </r>
  <r>
    <n v="0"/>
    <n v="8773536"/>
    <x v="0"/>
    <x v="0"/>
    <n v="0"/>
    <n v="0"/>
    <x v="1"/>
    <x v="14"/>
    <s v="EGEE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188"/>
    <x v="2"/>
    <n v="0"/>
    <n v="0"/>
    <x v="1"/>
    <x v="116"/>
    <s v="M"/>
    <x v="1"/>
    <n v="175"/>
    <s v="OP4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16"/>
    <x v="0"/>
    <n v="0"/>
    <n v="0"/>
    <x v="0"/>
    <x v="263"/>
    <s v="AFR"/>
    <x v="1"/>
    <n v="125000"/>
    <s v="613-W"/>
    <x v="0"/>
    <n v="0"/>
    <x v="0"/>
    <s v="GH-C-POP"/>
    <x v="3"/>
    <x v="3"/>
    <x v="122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8"/>
    <n v="0"/>
    <s v="A21"/>
    <s v="-"/>
    <x v="14"/>
    <x v="0"/>
    <x v="0"/>
    <n v="20082856"/>
    <n v="0"/>
    <n v="0"/>
    <x v="3"/>
  </r>
  <r>
    <n v="1250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26"/>
    <s v="A140"/>
    <x v="1"/>
    <x v="1"/>
    <x v="0"/>
    <n v="0"/>
    <n v="0"/>
    <n v="0"/>
    <x v="1"/>
  </r>
  <r>
    <n v="0"/>
    <n v="0"/>
    <x v="0"/>
    <x v="0"/>
    <n v="2.12"/>
    <n v="0"/>
    <x v="0"/>
    <x v="71"/>
    <s v="AFR"/>
    <x v="0"/>
    <n v="0"/>
    <s v="-"/>
    <x v="2"/>
    <n v="0"/>
    <x v="0"/>
    <s v="GD-X"/>
    <x v="24"/>
    <x v="24"/>
    <x v="47"/>
    <n v="0"/>
    <s v="-"/>
    <s v="-"/>
    <x v="0"/>
    <x v="0"/>
    <x v="0"/>
    <n v="0"/>
    <n v="0"/>
    <n v="0"/>
    <x v="46"/>
  </r>
  <r>
    <n v="0"/>
    <n v="0"/>
    <x v="141"/>
    <x v="3"/>
    <n v="0"/>
    <n v="0"/>
    <x v="3"/>
    <x v="250"/>
    <s v="OIG"/>
    <x v="1"/>
    <n v="57100"/>
    <s v="OIG/A/FA"/>
    <x v="0"/>
    <n v="0"/>
    <x v="0"/>
    <s v="IG-1"/>
    <x v="1"/>
    <x v="1"/>
    <x v="167"/>
    <n v="0"/>
    <s v="-"/>
    <s v="-"/>
    <x v="0"/>
    <x v="0"/>
    <x v="1"/>
    <n v="0"/>
    <n v="0"/>
    <n v="0"/>
    <x v="92"/>
  </r>
  <r>
    <n v="4325000"/>
    <n v="0"/>
    <x v="135"/>
    <x v="0"/>
    <n v="0"/>
    <n v="0"/>
    <x v="0"/>
    <x v="178"/>
    <s v="AFR"/>
    <x v="2"/>
    <n v="0"/>
    <s v="656-M"/>
    <x v="0"/>
    <n v="0"/>
    <x v="0"/>
    <s v="DV-GFSI"/>
    <x v="2"/>
    <x v="2"/>
    <x v="51"/>
    <n v="0"/>
    <s v="A18"/>
    <s v="A073"/>
    <x v="12"/>
    <x v="13"/>
    <x v="0"/>
    <n v="0"/>
    <n v="0"/>
    <n v="0"/>
    <x v="74"/>
  </r>
  <r>
    <n v="0"/>
    <n v="0"/>
    <x v="0"/>
    <x v="2"/>
    <n v="0"/>
    <n v="0"/>
    <x v="1"/>
    <x v="264"/>
    <s v="AFR"/>
    <x v="0"/>
    <n v="0"/>
    <s v="-"/>
    <x v="1"/>
    <n v="0"/>
    <x v="1"/>
    <s v="DV-NP"/>
    <x v="2"/>
    <x v="2"/>
    <x v="49"/>
    <n v="0"/>
    <s v="-"/>
    <s v="-"/>
    <x v="0"/>
    <x v="0"/>
    <x v="1"/>
    <n v="20000"/>
    <n v="0"/>
    <n v="0"/>
    <x v="3"/>
  </r>
  <r>
    <n v="0"/>
    <n v="7000000"/>
    <x v="0"/>
    <x v="0"/>
    <n v="0"/>
    <n v="0"/>
    <x v="0"/>
    <x v="238"/>
    <s v="ASIA"/>
    <x v="0"/>
    <n v="0"/>
    <s v="-"/>
    <x v="0"/>
    <n v="0"/>
    <x v="0"/>
    <s v="ES-TIB"/>
    <x v="0"/>
    <x v="0"/>
    <x v="0"/>
    <n v="0"/>
    <s v="-"/>
    <s v="-"/>
    <x v="0"/>
    <x v="0"/>
    <x v="0"/>
    <n v="0"/>
    <n v="0"/>
    <n v="0"/>
    <x v="0"/>
  </r>
  <r>
    <n v="0"/>
    <n v="0"/>
    <x v="49"/>
    <x v="0"/>
    <n v="0"/>
    <n v="0"/>
    <x v="1"/>
    <x v="120"/>
    <s v="AFR"/>
    <x v="2"/>
    <n v="23611000"/>
    <s v="620-M"/>
    <x v="1"/>
    <n v="0"/>
    <x v="1"/>
    <s v="GH-C-POP"/>
    <x v="3"/>
    <x v="3"/>
    <x v="54"/>
    <n v="0"/>
    <s v="A11"/>
    <s v="-"/>
    <x v="17"/>
    <x v="0"/>
    <x v="0"/>
    <n v="0"/>
    <n v="0"/>
    <n v="0"/>
    <x v="6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157"/>
    <n v="0"/>
    <s v="-"/>
    <s v="-"/>
    <x v="0"/>
    <x v="0"/>
    <x v="1"/>
    <n v="100633.96"/>
    <n v="0"/>
    <n v="0"/>
    <x v="30"/>
  </r>
  <r>
    <n v="0"/>
    <n v="0"/>
    <x v="0"/>
    <x v="0"/>
    <n v="150000"/>
    <n v="0"/>
    <x v="0"/>
    <x v="30"/>
    <s v="ASIA"/>
    <x v="0"/>
    <n v="0"/>
    <s v="-"/>
    <x v="0"/>
    <n v="0"/>
    <x v="0"/>
    <s v="GH-C"/>
    <x v="3"/>
    <x v="3"/>
    <x v="58"/>
    <n v="0"/>
    <s v="-"/>
    <s v="-"/>
    <x v="0"/>
    <x v="0"/>
    <x v="0"/>
    <n v="0"/>
    <n v="0"/>
    <n v="0"/>
    <x v="24"/>
  </r>
  <r>
    <n v="0"/>
    <n v="0"/>
    <x v="21"/>
    <x v="0"/>
    <n v="0"/>
    <n v="0"/>
    <x v="0"/>
    <x v="68"/>
    <s v="LAC"/>
    <x v="2"/>
    <n v="3105000"/>
    <s v="527-M"/>
    <x v="0"/>
    <n v="0"/>
    <x v="0"/>
    <s v="ES"/>
    <x v="0"/>
    <x v="0"/>
    <x v="53"/>
    <n v="0"/>
    <s v="A12"/>
    <s v="-"/>
    <x v="13"/>
    <x v="0"/>
    <x v="0"/>
    <n v="0"/>
    <n v="0"/>
    <n v="0"/>
    <x v="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7"/>
    <n v="0"/>
    <s v="-"/>
    <s v="-"/>
    <x v="0"/>
    <x v="0"/>
    <x v="1"/>
    <n v="17941.080000000002"/>
    <n v="0"/>
    <n v="0"/>
    <x v="30"/>
  </r>
  <r>
    <n v="0"/>
    <n v="0"/>
    <x v="14"/>
    <x v="2"/>
    <n v="0"/>
    <n v="0"/>
    <x v="3"/>
    <x v="253"/>
    <s v="AFR"/>
    <x v="2"/>
    <n v="297670"/>
    <s v="675-M"/>
    <x v="1"/>
    <n v="0"/>
    <x v="1"/>
    <s v="OE-DLI-1"/>
    <x v="6"/>
    <x v="6"/>
    <x v="90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52"/>
    <n v="0"/>
    <s v="-"/>
    <s v="-"/>
    <x v="0"/>
    <x v="0"/>
    <x v="1"/>
    <n v="188650"/>
    <n v="0"/>
    <n v="0"/>
    <x v="30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7"/>
    <n v="0"/>
    <s v="A27"/>
    <s v="-"/>
    <x v="6"/>
    <x v="0"/>
    <x v="0"/>
    <n v="193864"/>
    <n v="0"/>
    <n v="0"/>
    <x v="6"/>
  </r>
  <r>
    <n v="30043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07"/>
    <s v="A032"/>
    <x v="8"/>
    <x v="7"/>
    <x v="0"/>
    <n v="0"/>
    <n v="0"/>
    <n v="0"/>
    <x v="1"/>
  </r>
  <r>
    <n v="0"/>
    <n v="0"/>
    <x v="0"/>
    <x v="2"/>
    <n v="73671.64"/>
    <n v="0"/>
    <x v="1"/>
    <x v="164"/>
    <s v="DCHA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150000"/>
    <n v="0"/>
    <x v="189"/>
    <x v="0"/>
    <n v="0"/>
    <n v="0"/>
    <x v="0"/>
    <x v="180"/>
    <s v="DCHA"/>
    <x v="1"/>
    <n v="0"/>
    <s v="525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71733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6"/>
    <s v="A067"/>
    <x v="22"/>
    <x v="58"/>
    <x v="0"/>
    <n v="0"/>
    <n v="0"/>
    <n v="0"/>
    <x v="3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41"/>
    <n v="0"/>
    <s v="A10"/>
    <s v="-"/>
    <x v="10"/>
    <x v="0"/>
    <x v="0"/>
    <n v="7787389"/>
    <n v="0"/>
    <n v="0"/>
    <x v="1"/>
  </r>
  <r>
    <n v="170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41"/>
    <n v="0"/>
    <s v="A10"/>
    <s v="A045"/>
    <x v="10"/>
    <x v="37"/>
    <x v="0"/>
    <n v="0"/>
    <n v="0"/>
    <n v="0"/>
    <x v="1"/>
  </r>
  <r>
    <n v="534680.92000000004"/>
    <n v="0"/>
    <x v="85"/>
    <x v="3"/>
    <n v="0"/>
    <n v="0"/>
    <x v="0"/>
    <x v="191"/>
    <s v="OIG"/>
    <x v="2"/>
    <n v="0"/>
    <s v="519-M"/>
    <x v="2"/>
    <n v="0"/>
    <x v="1"/>
    <s v="IG"/>
    <x v="1"/>
    <x v="1"/>
    <x v="165"/>
    <n v="0"/>
    <s v="-"/>
    <s v="0000000.01"/>
    <x v="0"/>
    <x v="67"/>
    <x v="1"/>
    <n v="0"/>
    <n v="0"/>
    <n v="0"/>
    <x v="2"/>
  </r>
  <r>
    <n v="183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27"/>
    <s v="A141"/>
    <x v="6"/>
    <x v="5"/>
    <x v="0"/>
    <n v="0"/>
    <n v="0"/>
    <n v="0"/>
    <x v="3"/>
  </r>
  <r>
    <n v="0"/>
    <n v="0"/>
    <x v="91"/>
    <x v="0"/>
    <n v="0"/>
    <n v="0"/>
    <x v="0"/>
    <x v="72"/>
    <s v="LAC"/>
    <x v="2"/>
    <n v="454000"/>
    <s v="517-M"/>
    <x v="2"/>
    <n v="0"/>
    <x v="0"/>
    <s v="GH-H-X"/>
    <x v="3"/>
    <x v="3"/>
    <x v="21"/>
    <n v="0"/>
    <s v="A27"/>
    <s v="-"/>
    <x v="6"/>
    <x v="0"/>
    <x v="0"/>
    <n v="0"/>
    <n v="0"/>
    <n v="0"/>
    <x v="47"/>
  </r>
  <r>
    <n v="0"/>
    <n v="0"/>
    <x v="0"/>
    <x v="2"/>
    <n v="364869.86"/>
    <n v="0"/>
    <x v="1"/>
    <x v="116"/>
    <s v="OAP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08"/>
    <s v="PPCCC/OE"/>
    <x v="0"/>
    <n v="0"/>
    <s v="-"/>
    <x v="1"/>
    <n v="0"/>
    <x v="1"/>
    <s v="OE-DLI"/>
    <x v="6"/>
    <x v="6"/>
    <x v="198"/>
    <n v="0"/>
    <s v="-"/>
    <s v="-"/>
    <x v="0"/>
    <x v="0"/>
    <x v="1"/>
    <n v="585186.31000000006"/>
    <n v="0"/>
    <n v="0"/>
    <x v="61"/>
  </r>
  <r>
    <n v="1388521"/>
    <n v="0"/>
    <x v="28"/>
    <x v="0"/>
    <n v="0"/>
    <n v="0"/>
    <x v="1"/>
    <x v="48"/>
    <s v="LAC"/>
    <x v="2"/>
    <n v="0"/>
    <s v="532-M"/>
    <x v="1"/>
    <n v="0"/>
    <x v="1"/>
    <s v="DV"/>
    <x v="2"/>
    <x v="2"/>
    <x v="25"/>
    <n v="0"/>
    <s v="A07"/>
    <s v="A032"/>
    <x v="8"/>
    <x v="7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11"/>
    <s v="-"/>
    <x v="17"/>
    <x v="0"/>
    <x v="0"/>
    <n v="9227000"/>
    <n v="0"/>
    <n v="0"/>
    <x v="74"/>
  </r>
  <r>
    <n v="0"/>
    <n v="0"/>
    <x v="141"/>
    <x v="3"/>
    <n v="0"/>
    <n v="0"/>
    <x v="0"/>
    <x v="191"/>
    <s v="OIG"/>
    <x v="1"/>
    <n v="157929.74"/>
    <s v="OIG/A/HLC"/>
    <x v="2"/>
    <n v="0"/>
    <x v="1"/>
    <s v="IG"/>
    <x v="1"/>
    <x v="1"/>
    <x v="167"/>
    <n v="0"/>
    <s v="-"/>
    <s v="-"/>
    <x v="0"/>
    <x v="0"/>
    <x v="1"/>
    <n v="0"/>
    <n v="0"/>
    <n v="0"/>
    <x v="2"/>
  </r>
  <r>
    <n v="97019.83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0"/>
    <n v="0"/>
    <x v="0"/>
    <x v="2"/>
    <n v="0"/>
    <n v="0"/>
    <x v="1"/>
    <x v="140"/>
    <s v="LAC"/>
    <x v="0"/>
    <n v="0"/>
    <s v="-"/>
    <x v="1"/>
    <n v="0"/>
    <x v="1"/>
    <s v="DV-ET"/>
    <x v="2"/>
    <x v="2"/>
    <x v="27"/>
    <n v="0"/>
    <s v="-"/>
    <s v="-"/>
    <x v="0"/>
    <x v="0"/>
    <x v="1"/>
    <n v="24128.5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05"/>
    <s v="-"/>
    <x v="20"/>
    <x v="0"/>
    <x v="0"/>
    <n v="318560"/>
    <n v="0"/>
    <n v="0"/>
    <x v="0"/>
  </r>
  <r>
    <n v="0"/>
    <n v="0"/>
    <x v="97"/>
    <x v="5"/>
    <n v="0"/>
    <n v="0"/>
    <x v="1"/>
    <x v="108"/>
    <s v="RECOVERY"/>
    <x v="2"/>
    <n v="16892.650000000001"/>
    <s v="621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85"/>
    <x v="0"/>
    <n v="0"/>
    <n v="0"/>
    <x v="0"/>
    <x v="261"/>
    <s v="LAC"/>
    <x v="2"/>
    <n v="1743000"/>
    <s v="519-M"/>
    <x v="0"/>
    <n v="0"/>
    <x v="0"/>
    <s v="DV"/>
    <x v="2"/>
    <x v="2"/>
    <x v="43"/>
    <n v="0"/>
    <s v="A19"/>
    <s v="-"/>
    <x v="3"/>
    <x v="0"/>
    <x v="0"/>
    <n v="0"/>
    <n v="0"/>
    <n v="0"/>
    <x v="74"/>
  </r>
  <r>
    <n v="0"/>
    <n v="0"/>
    <x v="0"/>
    <x v="0"/>
    <n v="0"/>
    <n v="0"/>
    <x v="0"/>
    <x v="263"/>
    <s v="LAC"/>
    <x v="0"/>
    <n v="0"/>
    <s v="-"/>
    <x v="0"/>
    <n v="0"/>
    <x v="0"/>
    <s v="GH-C-POP"/>
    <x v="3"/>
    <x v="3"/>
    <x v="27"/>
    <n v="0"/>
    <s v="A11"/>
    <s v="-"/>
    <x v="17"/>
    <x v="0"/>
    <x v="0"/>
    <n v="867455"/>
    <n v="0"/>
    <n v="0"/>
    <x v="24"/>
  </r>
  <r>
    <n v="3885000"/>
    <n v="0"/>
    <x v="16"/>
    <x v="0"/>
    <n v="0"/>
    <n v="0"/>
    <x v="0"/>
    <x v="30"/>
    <s v="AFR"/>
    <x v="2"/>
    <n v="0"/>
    <s v="613-M"/>
    <x v="0"/>
    <n v="0"/>
    <x v="0"/>
    <s v="GH-C"/>
    <x v="3"/>
    <x v="3"/>
    <x v="122"/>
    <n v="0"/>
    <s v="A11"/>
    <s v="A049"/>
    <x v="17"/>
    <x v="55"/>
    <x v="0"/>
    <n v="0"/>
    <n v="0"/>
    <n v="0"/>
    <x v="24"/>
  </r>
  <r>
    <n v="0"/>
    <n v="0"/>
    <x v="9"/>
    <x v="0"/>
    <n v="0"/>
    <n v="0"/>
    <x v="1"/>
    <x v="14"/>
    <s v="AFR"/>
    <x v="2"/>
    <n v="500000"/>
    <s v="683-M"/>
    <x v="1"/>
    <n v="0"/>
    <x v="1"/>
    <s v="ES"/>
    <x v="0"/>
    <x v="0"/>
    <x v="86"/>
    <n v="0"/>
    <s v="A09"/>
    <s v="-"/>
    <x v="9"/>
    <x v="0"/>
    <x v="0"/>
    <n v="0"/>
    <n v="0"/>
    <n v="0"/>
    <x v="1"/>
  </r>
  <r>
    <n v="0"/>
    <n v="0"/>
    <x v="103"/>
    <x v="0"/>
    <n v="0"/>
    <n v="0"/>
    <x v="0"/>
    <x v="71"/>
    <s v="E+E"/>
    <x v="2"/>
    <n v="7199974"/>
    <s v="112-M"/>
    <x v="2"/>
    <n v="0"/>
    <x v="0"/>
    <s v="GD-X"/>
    <x v="24"/>
    <x v="24"/>
    <x v="120"/>
    <n v="0"/>
    <s v="A10"/>
    <s v="-"/>
    <x v="10"/>
    <x v="0"/>
    <x v="0"/>
    <n v="0"/>
    <n v="0"/>
    <n v="0"/>
    <x v="46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5"/>
    <n v="0"/>
    <s v="A26"/>
    <s v="-"/>
    <x v="1"/>
    <x v="0"/>
    <x v="0"/>
    <n v="100000"/>
    <n v="0"/>
    <n v="0"/>
    <x v="24"/>
  </r>
  <r>
    <n v="300000"/>
    <n v="0"/>
    <x v="76"/>
    <x v="0"/>
    <n v="0"/>
    <n v="0"/>
    <x v="1"/>
    <x v="120"/>
    <s v="LAC"/>
    <x v="2"/>
    <n v="0"/>
    <s v="521-M"/>
    <x v="1"/>
    <n v="0"/>
    <x v="1"/>
    <s v="GH-C-POP"/>
    <x v="3"/>
    <x v="3"/>
    <x v="22"/>
    <n v="0"/>
    <s v="A27"/>
    <s v="A141"/>
    <x v="6"/>
    <x v="5"/>
    <x v="0"/>
    <n v="0"/>
    <n v="0"/>
    <n v="0"/>
    <x v="6"/>
  </r>
  <r>
    <n v="0"/>
    <n v="0"/>
    <x v="0"/>
    <x v="2"/>
    <n v="715000"/>
    <n v="0"/>
    <x v="0"/>
    <x v="152"/>
    <s v="OST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6500000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1"/>
    <s v="A052"/>
    <x v="17"/>
    <x v="40"/>
    <x v="0"/>
    <n v="0"/>
    <n v="0"/>
    <n v="0"/>
    <x v="46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110"/>
    <n v="0"/>
    <s v="A27"/>
    <s v="-"/>
    <x v="6"/>
    <x v="0"/>
    <x v="0"/>
    <n v="280000"/>
    <n v="0"/>
    <n v="0"/>
    <x v="24"/>
  </r>
  <r>
    <n v="8625265"/>
    <n v="0"/>
    <x v="37"/>
    <x v="0"/>
    <n v="0"/>
    <n v="0"/>
    <x v="1"/>
    <x v="48"/>
    <s v="LAC"/>
    <x v="2"/>
    <n v="0"/>
    <s v="512-M"/>
    <x v="1"/>
    <n v="0"/>
    <x v="1"/>
    <s v="DV"/>
    <x v="2"/>
    <x v="2"/>
    <x v="38"/>
    <n v="0"/>
    <s v="A21"/>
    <s v="A085"/>
    <x v="14"/>
    <x v="16"/>
    <x v="0"/>
    <n v="0"/>
    <n v="0"/>
    <n v="0"/>
    <x v="3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17"/>
    <s v="-"/>
    <x v="15"/>
    <x v="0"/>
    <x v="0"/>
    <n v="870825"/>
    <n v="0"/>
    <n v="0"/>
    <x v="1"/>
  </r>
  <r>
    <n v="126592000"/>
    <n v="0"/>
    <x v="4"/>
    <x v="0"/>
    <n v="0"/>
    <n v="0"/>
    <x v="0"/>
    <x v="130"/>
    <s v="DCHA"/>
    <x v="1"/>
    <n v="0"/>
    <s v="DCHA-FFP-202E-WFP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02"/>
    <x v="0"/>
    <n v="0"/>
    <n v="0"/>
    <x v="0"/>
    <x v="180"/>
    <s v="DCHA"/>
    <x v="1"/>
    <n v="6136550"/>
    <s v="48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36"/>
    <x v="0"/>
    <n v="0"/>
    <n v="0"/>
    <x v="4"/>
    <x v="45"/>
    <s v="GH"/>
    <x v="2"/>
    <n v="1000000"/>
    <s v="486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0"/>
    <x v="0"/>
    <n v="43500000"/>
    <n v="0"/>
    <x v="0"/>
    <x v="178"/>
    <s v="BFS"/>
    <x v="0"/>
    <n v="0"/>
    <s v="-"/>
    <x v="0"/>
    <n v="0"/>
    <x v="0"/>
    <s v="DV-GFSI"/>
    <x v="2"/>
    <x v="2"/>
    <x v="17"/>
    <n v="0"/>
    <s v="-"/>
    <s v="-"/>
    <x v="0"/>
    <x v="0"/>
    <x v="0"/>
    <n v="0"/>
    <n v="0"/>
    <n v="0"/>
    <x v="74"/>
  </r>
  <r>
    <n v="0"/>
    <n v="0"/>
    <x v="118"/>
    <x v="2"/>
    <n v="0"/>
    <n v="0"/>
    <x v="0"/>
    <x v="152"/>
    <s v="AFR"/>
    <x v="2"/>
    <n v="916000"/>
    <s v="603-M"/>
    <x v="2"/>
    <n v="0"/>
    <x v="1"/>
    <s v="OE"/>
    <x v="6"/>
    <x v="6"/>
    <x v="109"/>
    <n v="0"/>
    <s v="-"/>
    <s v="-"/>
    <x v="0"/>
    <x v="0"/>
    <x v="1"/>
    <n v="0"/>
    <n v="0"/>
    <n v="0"/>
    <x v="30"/>
  </r>
  <r>
    <n v="0"/>
    <n v="0"/>
    <x v="0"/>
    <x v="0"/>
    <n v="44330"/>
    <n v="0"/>
    <x v="0"/>
    <x v="227"/>
    <s v="M"/>
    <x v="0"/>
    <n v="0"/>
    <s v="-"/>
    <x v="2"/>
    <n v="0"/>
    <x v="1"/>
    <s v="MN-F"/>
    <x v="44"/>
    <x v="44"/>
    <x v="113"/>
    <n v="0"/>
    <s v="-"/>
    <s v="-"/>
    <x v="0"/>
    <x v="0"/>
    <x v="0"/>
    <n v="0"/>
    <n v="0"/>
    <n v="0"/>
    <x v="73"/>
  </r>
  <r>
    <n v="737122"/>
    <n v="0"/>
    <x v="123"/>
    <x v="0"/>
    <n v="0"/>
    <n v="0"/>
    <x v="0"/>
    <x v="295"/>
    <s v="DCHA"/>
    <x v="1"/>
    <n v="0"/>
    <s v="997-W"/>
    <x v="2"/>
    <n v="0"/>
    <x v="0"/>
    <s v="FD-X"/>
    <x v="4"/>
    <x v="4"/>
    <x v="8"/>
    <n v="0"/>
    <s v="A22"/>
    <s v="A088"/>
    <x v="5"/>
    <x v="54"/>
    <x v="0"/>
    <n v="0"/>
    <n v="0"/>
    <n v="0"/>
    <x v="44"/>
  </r>
  <r>
    <n v="630000"/>
    <n v="0"/>
    <x v="38"/>
    <x v="0"/>
    <n v="0"/>
    <n v="0"/>
    <x v="1"/>
    <x v="14"/>
    <s v="LAC"/>
    <x v="2"/>
    <n v="0"/>
    <s v="522-M"/>
    <x v="1"/>
    <n v="0"/>
    <x v="1"/>
    <s v="ES"/>
    <x v="0"/>
    <x v="0"/>
    <x v="40"/>
    <n v="0"/>
    <s v="A26"/>
    <s v="A140"/>
    <x v="1"/>
    <x v="1"/>
    <x v="0"/>
    <n v="0"/>
    <n v="0"/>
    <n v="0"/>
    <x v="1"/>
  </r>
  <r>
    <n v="0"/>
    <n v="0"/>
    <x v="0"/>
    <x v="0"/>
    <n v="10299010"/>
    <n v="0"/>
    <x v="0"/>
    <x v="261"/>
    <s v="LAC"/>
    <x v="0"/>
    <n v="0"/>
    <s v="-"/>
    <x v="0"/>
    <n v="0"/>
    <x v="0"/>
    <s v="DV"/>
    <x v="2"/>
    <x v="2"/>
    <x v="21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5"/>
    <n v="0"/>
    <s v="A11"/>
    <s v="-"/>
    <x v="17"/>
    <x v="0"/>
    <x v="0"/>
    <n v="25350000"/>
    <n v="0"/>
    <n v="0"/>
    <x v="24"/>
  </r>
  <r>
    <n v="400000"/>
    <n v="0"/>
    <x v="5"/>
    <x v="0"/>
    <n v="0"/>
    <n v="0"/>
    <x v="1"/>
    <x v="58"/>
    <s v="BFS"/>
    <x v="1"/>
    <n v="0"/>
    <s v="BFS-BIFAD"/>
    <x v="1"/>
    <n v="0"/>
    <x v="1"/>
    <s v="DV-GFSI"/>
    <x v="2"/>
    <x v="2"/>
    <x v="16"/>
    <n v="0"/>
    <s v="A18"/>
    <s v="A073"/>
    <x v="12"/>
    <x v="13"/>
    <x v="0"/>
    <n v="0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20"/>
    <s v="-"/>
    <x v="11"/>
    <x v="0"/>
    <x v="0"/>
    <n v="990000"/>
    <n v="0"/>
    <n v="0"/>
    <x v="0"/>
  </r>
  <r>
    <n v="0"/>
    <n v="0"/>
    <x v="45"/>
    <x v="0"/>
    <n v="0"/>
    <n v="0"/>
    <x v="0"/>
    <x v="261"/>
    <s v="ASIA"/>
    <x v="2"/>
    <n v="1834000"/>
    <s v="497-M"/>
    <x v="0"/>
    <n v="0"/>
    <x v="0"/>
    <s v="DV"/>
    <x v="2"/>
    <x v="2"/>
    <x v="46"/>
    <n v="0"/>
    <s v="A27"/>
    <s v="-"/>
    <x v="6"/>
    <x v="0"/>
    <x v="0"/>
    <n v="0"/>
    <n v="0"/>
    <n v="0"/>
    <x v="74"/>
  </r>
  <r>
    <n v="0"/>
    <n v="0"/>
    <x v="0"/>
    <x v="2"/>
    <n v="0"/>
    <n v="0"/>
    <x v="1"/>
    <x v="246"/>
    <s v="LAC"/>
    <x v="0"/>
    <n v="0"/>
    <s v="-"/>
    <x v="1"/>
    <n v="0"/>
    <x v="1"/>
    <s v="OE-OCO"/>
    <x v="6"/>
    <x v="6"/>
    <x v="73"/>
    <n v="0"/>
    <s v="-"/>
    <s v="-"/>
    <x v="0"/>
    <x v="0"/>
    <x v="1"/>
    <n v="13460"/>
    <n v="0"/>
    <n v="0"/>
    <x v="61"/>
  </r>
  <r>
    <n v="0"/>
    <n v="0"/>
    <x v="137"/>
    <x v="0"/>
    <n v="0"/>
    <n v="0"/>
    <x v="1"/>
    <x v="120"/>
    <s v="AFR"/>
    <x v="2"/>
    <n v="280000"/>
    <s v="680-M"/>
    <x v="1"/>
    <n v="0"/>
    <x v="1"/>
    <s v="GH-C-POP"/>
    <x v="3"/>
    <x v="3"/>
    <x v="162"/>
    <n v="0"/>
    <s v="A27"/>
    <s v="-"/>
    <x v="6"/>
    <x v="0"/>
    <x v="0"/>
    <n v="0"/>
    <n v="0"/>
    <n v="0"/>
    <x v="6"/>
  </r>
  <r>
    <n v="336594.11"/>
    <n v="0"/>
    <x v="114"/>
    <x v="2"/>
    <n v="0"/>
    <n v="0"/>
    <x v="1"/>
    <x v="116"/>
    <s v="AFR"/>
    <x v="2"/>
    <n v="0"/>
    <s v="668-M"/>
    <x v="1"/>
    <n v="0"/>
    <x v="1"/>
    <s v="OE"/>
    <x v="6"/>
    <x v="6"/>
    <x v="137"/>
    <n v="0"/>
    <s v="-"/>
    <s v="0000000.00"/>
    <x v="0"/>
    <x v="33"/>
    <x v="1"/>
    <n v="0"/>
    <n v="0"/>
    <n v="0"/>
    <x v="61"/>
  </r>
  <r>
    <n v="0"/>
    <n v="0"/>
    <x v="0"/>
    <x v="0"/>
    <n v="0"/>
    <n v="0"/>
    <x v="0"/>
    <x v="71"/>
    <s v="GH"/>
    <x v="0"/>
    <n v="0"/>
    <s v="-"/>
    <x v="2"/>
    <n v="0"/>
    <x v="0"/>
    <s v="GD-X"/>
    <x v="24"/>
    <x v="24"/>
    <x v="154"/>
    <n v="0"/>
    <s v="A11"/>
    <s v="-"/>
    <x v="17"/>
    <x v="0"/>
    <x v="0"/>
    <n v="1329408"/>
    <n v="0"/>
    <n v="0"/>
    <x v="46"/>
  </r>
  <r>
    <n v="0"/>
    <n v="0"/>
    <x v="7"/>
    <x v="0"/>
    <n v="0"/>
    <n v="0"/>
    <x v="1"/>
    <x v="274"/>
    <s v="AFR"/>
    <x v="1"/>
    <n v="1060000"/>
    <s v="688-W"/>
    <x v="1"/>
    <n v="0"/>
    <x v="1"/>
    <s v="GH-C-GFSI"/>
    <x v="3"/>
    <x v="3"/>
    <x v="5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09"/>
    <s v="-"/>
    <x v="9"/>
    <x v="0"/>
    <x v="0"/>
    <n v="10000000"/>
    <n v="0"/>
    <n v="0"/>
    <x v="1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60"/>
    <n v="0"/>
    <s v="-"/>
    <s v="-"/>
    <x v="0"/>
    <x v="0"/>
    <x v="1"/>
    <n v="2904533"/>
    <n v="0"/>
    <n v="0"/>
    <x v="30"/>
  </r>
  <r>
    <n v="10000"/>
    <n v="0"/>
    <x v="89"/>
    <x v="2"/>
    <n v="0"/>
    <n v="0"/>
    <x v="3"/>
    <x v="253"/>
    <s v="AFR"/>
    <x v="2"/>
    <n v="0"/>
    <s v="663-M"/>
    <x v="1"/>
    <n v="0"/>
    <x v="1"/>
    <s v="OE-DLI-1"/>
    <x v="6"/>
    <x v="6"/>
    <x v="106"/>
    <n v="0"/>
    <s v="-"/>
    <s v="0000000.00"/>
    <x v="0"/>
    <x v="33"/>
    <x v="1"/>
    <n v="0"/>
    <n v="0"/>
    <n v="0"/>
    <x v="56"/>
  </r>
  <r>
    <n v="0"/>
    <n v="0"/>
    <x v="0"/>
    <x v="2"/>
    <n v="213000"/>
    <n v="0"/>
    <x v="0"/>
    <x v="152"/>
    <s v="OSDBU/MRC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54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27"/>
    <s v="A141"/>
    <x v="6"/>
    <x v="5"/>
    <x v="0"/>
    <n v="0"/>
    <n v="0"/>
    <n v="0"/>
    <x v="3"/>
  </r>
  <r>
    <n v="50681"/>
    <n v="0"/>
    <x v="83"/>
    <x v="0"/>
    <n v="0"/>
    <n v="0"/>
    <x v="1"/>
    <x v="7"/>
    <s v="AFR"/>
    <x v="2"/>
    <n v="0"/>
    <s v="623-M"/>
    <x v="1"/>
    <n v="0"/>
    <x v="1"/>
    <s v="GH-C"/>
    <x v="3"/>
    <x v="3"/>
    <x v="101"/>
    <n v="0"/>
    <s v="A26"/>
    <s v="A140"/>
    <x v="1"/>
    <x v="1"/>
    <x v="0"/>
    <n v="0"/>
    <n v="0"/>
    <n v="0"/>
    <x v="6"/>
  </r>
  <r>
    <n v="0"/>
    <n v="0"/>
    <x v="58"/>
    <x v="0"/>
    <n v="0"/>
    <n v="0"/>
    <x v="1"/>
    <x v="48"/>
    <s v="AFR"/>
    <x v="1"/>
    <n v="85000"/>
    <s v="AFR058"/>
    <x v="1"/>
    <n v="0"/>
    <x v="1"/>
    <s v="DV"/>
    <x v="2"/>
    <x v="2"/>
    <x v="217"/>
    <n v="0"/>
    <s v="A10"/>
    <s v="-"/>
    <x v="10"/>
    <x v="0"/>
    <x v="0"/>
    <n v="0"/>
    <n v="0"/>
    <n v="0"/>
    <x v="3"/>
  </r>
  <r>
    <n v="48340974"/>
    <n v="0"/>
    <x v="89"/>
    <x v="0"/>
    <n v="0"/>
    <n v="0"/>
    <x v="1"/>
    <x v="28"/>
    <s v="AFR"/>
    <x v="2"/>
    <n v="0"/>
    <s v="663-M"/>
    <x v="3"/>
    <n v="0"/>
    <x v="0"/>
    <s v="GH-H"/>
    <x v="3"/>
    <x v="3"/>
    <x v="106"/>
    <n v="0"/>
    <s v="A11"/>
    <s v="A047"/>
    <x v="17"/>
    <x v="49"/>
    <x v="0"/>
    <n v="0"/>
    <n v="0"/>
    <n v="0"/>
    <x v="22"/>
  </r>
  <r>
    <n v="0"/>
    <n v="0"/>
    <x v="87"/>
    <x v="0"/>
    <n v="0"/>
    <n v="0"/>
    <x v="1"/>
    <x v="120"/>
    <s v="AFR"/>
    <x v="2"/>
    <n v="15949996"/>
    <s v="617-M"/>
    <x v="1"/>
    <n v="0"/>
    <x v="1"/>
    <s v="GH-C-POP"/>
    <x v="3"/>
    <x v="3"/>
    <x v="103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5"/>
    <s v="-"/>
    <x v="18"/>
    <x v="0"/>
    <x v="0"/>
    <n v="6598750"/>
    <n v="0"/>
    <n v="0"/>
    <x v="1"/>
  </r>
  <r>
    <n v="2635986"/>
    <n v="0"/>
    <x v="88"/>
    <x v="0"/>
    <n v="0"/>
    <n v="0"/>
    <x v="0"/>
    <x v="180"/>
    <s v="DCHA"/>
    <x v="1"/>
    <n v="0"/>
    <s v="612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792597"/>
    <n v="0"/>
    <x v="63"/>
    <x v="0"/>
    <n v="0"/>
    <n v="0"/>
    <x v="1"/>
    <x v="58"/>
    <s v="AFR"/>
    <x v="2"/>
    <n v="0"/>
    <s v="611-M"/>
    <x v="1"/>
    <n v="0"/>
    <x v="1"/>
    <s v="DV-GFSI"/>
    <x v="2"/>
    <x v="2"/>
    <x v="87"/>
    <n v="0"/>
    <s v="A27"/>
    <s v="A141"/>
    <x v="6"/>
    <x v="5"/>
    <x v="0"/>
    <n v="0"/>
    <n v="0"/>
    <n v="0"/>
    <x v="3"/>
  </r>
  <r>
    <n v="334206"/>
    <n v="0"/>
    <x v="23"/>
    <x v="0"/>
    <n v="0"/>
    <n v="0"/>
    <x v="1"/>
    <x v="120"/>
    <s v="AFR"/>
    <x v="2"/>
    <n v="0"/>
    <s v="660-M"/>
    <x v="1"/>
    <n v="0"/>
    <x v="1"/>
    <s v="GH-C-POP"/>
    <x v="3"/>
    <x v="3"/>
    <x v="107"/>
    <n v="0"/>
    <s v="A27"/>
    <s v="A141"/>
    <x v="6"/>
    <x v="5"/>
    <x v="0"/>
    <n v="0"/>
    <n v="0"/>
    <n v="0"/>
    <x v="6"/>
  </r>
  <r>
    <n v="295000"/>
    <n v="0"/>
    <x v="84"/>
    <x v="0"/>
    <n v="0"/>
    <n v="0"/>
    <x v="0"/>
    <x v="68"/>
    <s v="E+E"/>
    <x v="2"/>
    <n v="0"/>
    <s v="165-M"/>
    <x v="0"/>
    <n v="0"/>
    <x v="0"/>
    <s v="ES"/>
    <x v="0"/>
    <x v="0"/>
    <x v="118"/>
    <n v="0"/>
    <s v="A08"/>
    <s v="A034"/>
    <x v="7"/>
    <x v="21"/>
    <x v="0"/>
    <n v="0"/>
    <n v="0"/>
    <n v="0"/>
    <x v="0"/>
  </r>
  <r>
    <n v="0"/>
    <n v="0"/>
    <x v="137"/>
    <x v="0"/>
    <n v="0"/>
    <n v="0"/>
    <x v="1"/>
    <x v="7"/>
    <s v="AFR"/>
    <x v="2"/>
    <n v="4601308"/>
    <s v="680-M"/>
    <x v="1"/>
    <n v="0"/>
    <x v="1"/>
    <s v="GH-C"/>
    <x v="3"/>
    <x v="3"/>
    <x v="162"/>
    <n v="0"/>
    <s v="A11"/>
    <s v="-"/>
    <x v="17"/>
    <x v="0"/>
    <x v="0"/>
    <n v="0"/>
    <n v="0"/>
    <n v="0"/>
    <x v="6"/>
  </r>
  <r>
    <n v="1730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12"/>
    <s v="A056"/>
    <x v="13"/>
    <x v="14"/>
    <x v="0"/>
    <n v="0"/>
    <n v="0"/>
    <n v="0"/>
    <x v="74"/>
  </r>
  <r>
    <n v="1088866.23"/>
    <n v="0"/>
    <x v="27"/>
    <x v="0"/>
    <n v="0"/>
    <n v="0"/>
    <x v="1"/>
    <x v="48"/>
    <s v="LAC"/>
    <x v="2"/>
    <n v="0"/>
    <s v="520-M"/>
    <x v="1"/>
    <n v="0"/>
    <x v="1"/>
    <s v="DV"/>
    <x v="2"/>
    <x v="2"/>
    <x v="27"/>
    <n v="0"/>
    <s v="A10"/>
    <s v="A044"/>
    <x v="10"/>
    <x v="10"/>
    <x v="0"/>
    <n v="0"/>
    <n v="0"/>
    <n v="0"/>
    <x v="3"/>
  </r>
  <r>
    <n v="170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07"/>
    <s v="A032"/>
    <x v="8"/>
    <x v="7"/>
    <x v="0"/>
    <n v="0"/>
    <n v="0"/>
    <n v="0"/>
    <x v="1"/>
  </r>
  <r>
    <n v="0"/>
    <n v="72100000"/>
    <x v="0"/>
    <x v="0"/>
    <n v="0"/>
    <n v="0"/>
    <x v="0"/>
    <x v="181"/>
    <s v="GH"/>
    <x v="0"/>
    <n v="0"/>
    <s v="-"/>
    <x v="0"/>
    <n v="0"/>
    <x v="0"/>
    <s v="GH-C-AI"/>
    <x v="3"/>
    <x v="3"/>
    <x v="0"/>
    <n v="0"/>
    <s v="-"/>
    <s v="-"/>
    <x v="0"/>
    <x v="0"/>
    <x v="0"/>
    <n v="0"/>
    <n v="0"/>
    <n v="0"/>
    <x v="24"/>
  </r>
  <r>
    <n v="0"/>
    <n v="0"/>
    <x v="13"/>
    <x v="0"/>
    <n v="0"/>
    <n v="0"/>
    <x v="0"/>
    <x v="180"/>
    <s v="DCHA"/>
    <x v="1"/>
    <n v="182628"/>
    <s v="676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19"/>
    <x v="0"/>
    <n v="0"/>
    <n v="0"/>
    <x v="1"/>
    <x v="87"/>
    <s v="ME"/>
    <x v="1"/>
    <n v="750000"/>
    <s v="670-W"/>
    <x v="1"/>
    <n v="0"/>
    <x v="1"/>
    <s v="ES-OCO"/>
    <x v="0"/>
    <x v="0"/>
    <x v="147"/>
    <n v="0"/>
    <s v="A20"/>
    <s v="-"/>
    <x v="11"/>
    <x v="0"/>
    <x v="0"/>
    <n v="0"/>
    <n v="0"/>
    <n v="0"/>
    <x v="1"/>
  </r>
  <r>
    <n v="235902.82"/>
    <n v="0"/>
    <x v="12"/>
    <x v="2"/>
    <n v="0"/>
    <n v="0"/>
    <x v="0"/>
    <x v="37"/>
    <s v="E+E"/>
    <x v="2"/>
    <n v="0"/>
    <s v="121-M"/>
    <x v="2"/>
    <n v="0"/>
    <x v="1"/>
    <s v="OE-DLI"/>
    <x v="6"/>
    <x v="6"/>
    <x v="121"/>
    <n v="0"/>
    <s v="-"/>
    <s v="0000000.00"/>
    <x v="0"/>
    <x v="33"/>
    <x v="1"/>
    <n v="0"/>
    <n v="0"/>
    <n v="0"/>
    <x v="30"/>
  </r>
  <r>
    <n v="0"/>
    <n v="0"/>
    <x v="0"/>
    <x v="0"/>
    <n v="0"/>
    <n v="0"/>
    <x v="3"/>
    <x v="161"/>
    <s v="AFR"/>
    <x v="0"/>
    <n v="0"/>
    <s v="-"/>
    <x v="4"/>
    <n v="0"/>
    <x v="0"/>
    <s v="LA-GFSI-1"/>
    <x v="7"/>
    <x v="7"/>
    <x v="47"/>
    <n v="0"/>
    <s v="A18"/>
    <s v="-"/>
    <x v="12"/>
    <x v="0"/>
    <x v="0"/>
    <n v="42800"/>
    <n v="0"/>
    <n v="0"/>
    <x v="51"/>
  </r>
  <r>
    <n v="0"/>
    <n v="0"/>
    <x v="0"/>
    <x v="0"/>
    <n v="3173830"/>
    <n v="0"/>
    <x v="0"/>
    <x v="102"/>
    <s v="M"/>
    <x v="0"/>
    <n v="0"/>
    <s v="-"/>
    <x v="2"/>
    <n v="0"/>
    <x v="0"/>
    <s v="EP-X"/>
    <x v="27"/>
    <x v="27"/>
    <x v="113"/>
    <n v="0"/>
    <s v="-"/>
    <s v="-"/>
    <x v="0"/>
    <x v="0"/>
    <x v="0"/>
    <n v="0"/>
    <n v="0"/>
    <n v="0"/>
    <x v="59"/>
  </r>
  <r>
    <n v="0"/>
    <n v="0"/>
    <x v="82"/>
    <x v="2"/>
    <n v="0"/>
    <n v="0"/>
    <x v="0"/>
    <x v="152"/>
    <s v="AFR"/>
    <x v="2"/>
    <n v="2708000"/>
    <s v="625-M"/>
    <x v="2"/>
    <n v="0"/>
    <x v="1"/>
    <s v="OE"/>
    <x v="6"/>
    <x v="6"/>
    <x v="105"/>
    <n v="0"/>
    <s v="-"/>
    <s v="-"/>
    <x v="0"/>
    <x v="0"/>
    <x v="1"/>
    <n v="0"/>
    <n v="0"/>
    <n v="0"/>
    <x v="30"/>
  </r>
  <r>
    <n v="2000000"/>
    <n v="0"/>
    <x v="96"/>
    <x v="0"/>
    <n v="0"/>
    <n v="0"/>
    <x v="1"/>
    <x v="87"/>
    <s v="ME"/>
    <x v="1"/>
    <n v="0"/>
    <s v="268-W"/>
    <x v="1"/>
    <n v="0"/>
    <x v="1"/>
    <s v="ES-OCO"/>
    <x v="0"/>
    <x v="0"/>
    <x v="144"/>
    <n v="0"/>
    <s v="A06"/>
    <s v="A025"/>
    <x v="2"/>
    <x v="27"/>
    <x v="0"/>
    <n v="0"/>
    <n v="0"/>
    <n v="0"/>
    <x v="1"/>
  </r>
  <r>
    <n v="0"/>
    <n v="0"/>
    <x v="67"/>
    <x v="0"/>
    <n v="0"/>
    <n v="0"/>
    <x v="1"/>
    <x v="58"/>
    <s v="AFR"/>
    <x v="2"/>
    <n v="1492509"/>
    <s v="624-M"/>
    <x v="1"/>
    <n v="0"/>
    <x v="1"/>
    <s v="DV-GFSI"/>
    <x v="2"/>
    <x v="2"/>
    <x v="82"/>
    <n v="0"/>
    <s v="A27"/>
    <s v="-"/>
    <x v="6"/>
    <x v="0"/>
    <x v="0"/>
    <n v="0"/>
    <n v="0"/>
    <n v="0"/>
    <x v="3"/>
  </r>
  <r>
    <n v="0"/>
    <n v="0"/>
    <x v="4"/>
    <x v="0"/>
    <n v="0"/>
    <n v="0"/>
    <x v="0"/>
    <x v="180"/>
    <s v="DCHA"/>
    <x v="1"/>
    <n v="6424418"/>
    <s v="DCHAFEWS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500000"/>
    <n v="0"/>
    <x v="178"/>
    <x v="0"/>
    <n v="0"/>
    <n v="0"/>
    <x v="0"/>
    <x v="180"/>
    <s v="DCHA"/>
    <x v="1"/>
    <n v="0"/>
    <s v="891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750000"/>
    <n v="0"/>
    <x v="87"/>
    <x v="0"/>
    <n v="0"/>
    <n v="0"/>
    <x v="1"/>
    <x v="58"/>
    <s v="AFR"/>
    <x v="1"/>
    <n v="0"/>
    <s v="617-W"/>
    <x v="1"/>
    <n v="0"/>
    <x v="1"/>
    <s v="DV-GFSI"/>
    <x v="2"/>
    <x v="2"/>
    <x v="103"/>
    <n v="0"/>
    <s v="A18"/>
    <s v="A074"/>
    <x v="12"/>
    <x v="12"/>
    <x v="0"/>
    <n v="0"/>
    <n v="0"/>
    <n v="0"/>
    <x v="3"/>
  </r>
  <r>
    <n v="0"/>
    <n v="0"/>
    <x v="50"/>
    <x v="0"/>
    <n v="0"/>
    <n v="0"/>
    <x v="1"/>
    <x v="14"/>
    <s v="LAC"/>
    <x v="2"/>
    <n v="850000"/>
    <s v="524-M"/>
    <x v="1"/>
    <n v="0"/>
    <x v="1"/>
    <s v="ES"/>
    <x v="0"/>
    <x v="0"/>
    <x v="56"/>
    <n v="0"/>
    <s v="A08"/>
    <s v="-"/>
    <x v="7"/>
    <x v="0"/>
    <x v="0"/>
    <n v="0"/>
    <n v="0"/>
    <n v="0"/>
    <x v="1"/>
  </r>
  <r>
    <n v="800000"/>
    <n v="0"/>
    <x v="55"/>
    <x v="0"/>
    <n v="0"/>
    <n v="0"/>
    <x v="1"/>
    <x v="7"/>
    <s v="ASIA"/>
    <x v="1"/>
    <n v="0"/>
    <s v="442-W"/>
    <x v="1"/>
    <n v="0"/>
    <x v="1"/>
    <s v="GH-C"/>
    <x v="3"/>
    <x v="3"/>
    <x v="61"/>
    <n v="0"/>
    <s v="A11"/>
    <s v="A052"/>
    <x v="17"/>
    <x v="40"/>
    <x v="0"/>
    <n v="0"/>
    <n v="0"/>
    <n v="0"/>
    <x v="6"/>
  </r>
  <r>
    <n v="0"/>
    <n v="0"/>
    <x v="93"/>
    <x v="0"/>
    <n v="0"/>
    <n v="0"/>
    <x v="0"/>
    <x v="68"/>
    <s v="LAC"/>
    <x v="2"/>
    <n v="750000"/>
    <s v="538-M"/>
    <x v="0"/>
    <n v="0"/>
    <x v="0"/>
    <s v="ES"/>
    <x v="0"/>
    <x v="0"/>
    <x v="23"/>
    <n v="0"/>
    <s v="A26"/>
    <s v="-"/>
    <x v="1"/>
    <x v="0"/>
    <x v="0"/>
    <n v="0"/>
    <n v="0"/>
    <n v="0"/>
    <x v="0"/>
  </r>
  <r>
    <n v="0"/>
    <n v="0"/>
    <x v="22"/>
    <x v="0"/>
    <n v="0"/>
    <n v="0"/>
    <x v="1"/>
    <x v="25"/>
    <s v="DCHA"/>
    <x v="2"/>
    <n v="800000"/>
    <s v="117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44"/>
    <x v="0"/>
    <n v="0"/>
    <n v="0"/>
    <x v="1"/>
    <x v="120"/>
    <s v="ASIA"/>
    <x v="1"/>
    <n v="5601000"/>
    <s v="386-W"/>
    <x v="1"/>
    <n v="0"/>
    <x v="1"/>
    <s v="GH-C-POP"/>
    <x v="3"/>
    <x v="3"/>
    <x v="45"/>
    <n v="0"/>
    <s v="A11"/>
    <s v="-"/>
    <x v="17"/>
    <x v="0"/>
    <x v="0"/>
    <n v="0"/>
    <n v="0"/>
    <n v="0"/>
    <x v="6"/>
  </r>
  <r>
    <n v="705000"/>
    <n v="0"/>
    <x v="124"/>
    <x v="0"/>
    <n v="0"/>
    <n v="0"/>
    <x v="0"/>
    <x v="261"/>
    <s v="DCHA"/>
    <x v="1"/>
    <n v="0"/>
    <s v="515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60"/>
    <x v="0"/>
    <n v="0"/>
    <n v="0"/>
    <x v="1"/>
    <x v="274"/>
    <s v="GH"/>
    <x v="1"/>
    <n v="1950067.5"/>
    <s v="936-3105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175"/>
    <x v="2"/>
    <n v="0"/>
    <n v="0"/>
    <x v="1"/>
    <x v="116"/>
    <s v="M"/>
    <x v="1"/>
    <n v="307650.48"/>
    <s v="OP9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991112"/>
    <n v="0"/>
    <x v="36"/>
    <x v="0"/>
    <n v="0"/>
    <n v="0"/>
    <x v="0"/>
    <x v="30"/>
    <s v="ASIA"/>
    <x v="2"/>
    <n v="0"/>
    <s v="486-M"/>
    <x v="0"/>
    <n v="0"/>
    <x v="0"/>
    <s v="GH-C"/>
    <x v="3"/>
    <x v="3"/>
    <x v="36"/>
    <n v="0"/>
    <s v="A11"/>
    <s v="A048"/>
    <x v="17"/>
    <x v="56"/>
    <x v="0"/>
    <n v="0"/>
    <n v="0"/>
    <n v="0"/>
    <x v="24"/>
  </r>
  <r>
    <n v="2760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13"/>
    <s v="A058"/>
    <x v="19"/>
    <x v="23"/>
    <x v="0"/>
    <n v="0"/>
    <n v="0"/>
    <n v="0"/>
    <x v="3"/>
  </r>
  <r>
    <n v="1200000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09"/>
    <s v="A042"/>
    <x v="9"/>
    <x v="47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08"/>
    <s v="-"/>
    <x v="7"/>
    <x v="0"/>
    <x v="0"/>
    <n v="10550000"/>
    <n v="0"/>
    <n v="0"/>
    <x v="1"/>
  </r>
  <r>
    <n v="1000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0"/>
    <n v="0"/>
    <x v="102"/>
    <x v="0"/>
    <n v="0"/>
    <n v="0"/>
    <x v="1"/>
    <x v="28"/>
    <s v="ASIA"/>
    <x v="2"/>
    <n v="1500000"/>
    <s v="482-M"/>
    <x v="3"/>
    <n v="0"/>
    <x v="0"/>
    <s v="GH-H"/>
    <x v="3"/>
    <x v="3"/>
    <x v="124"/>
    <n v="0"/>
    <s v="A11"/>
    <s v="-"/>
    <x v="17"/>
    <x v="0"/>
    <x v="0"/>
    <n v="0"/>
    <n v="0"/>
    <n v="0"/>
    <x v="22"/>
  </r>
  <r>
    <n v="-250000"/>
    <n v="0"/>
    <x v="35"/>
    <x v="0"/>
    <n v="0"/>
    <n v="0"/>
    <x v="1"/>
    <x v="58"/>
    <s v="ASIA"/>
    <x v="2"/>
    <n v="0"/>
    <s v="388-M"/>
    <x v="1"/>
    <n v="0"/>
    <x v="1"/>
    <s v="DV-GFSI"/>
    <x v="2"/>
    <x v="2"/>
    <x v="35"/>
    <n v="0"/>
    <s v="A18"/>
    <s v="A073"/>
    <x v="12"/>
    <x v="13"/>
    <x v="0"/>
    <n v="0"/>
    <n v="0"/>
    <n v="0"/>
    <x v="3"/>
  </r>
  <r>
    <n v="1000000"/>
    <n v="0"/>
    <x v="41"/>
    <x v="0"/>
    <n v="0"/>
    <n v="0"/>
    <x v="1"/>
    <x v="14"/>
    <s v="DCHA"/>
    <x v="2"/>
    <n v="0"/>
    <s v="685-M"/>
    <x v="1"/>
    <n v="0"/>
    <x v="1"/>
    <s v="ES"/>
    <x v="0"/>
    <x v="0"/>
    <x v="10"/>
    <n v="0"/>
    <s v="A08"/>
    <s v="A037"/>
    <x v="7"/>
    <x v="19"/>
    <x v="0"/>
    <n v="0"/>
    <n v="0"/>
    <n v="0"/>
    <x v="1"/>
  </r>
  <r>
    <n v="0"/>
    <n v="0"/>
    <x v="79"/>
    <x v="0"/>
    <n v="0"/>
    <n v="0"/>
    <x v="1"/>
    <x v="48"/>
    <s v="AFR"/>
    <x v="2"/>
    <n v="3821732"/>
    <s v="696-M"/>
    <x v="1"/>
    <n v="0"/>
    <x v="1"/>
    <s v="DV"/>
    <x v="2"/>
    <x v="2"/>
    <x v="95"/>
    <n v="0"/>
    <s v="A21"/>
    <s v="-"/>
    <x v="14"/>
    <x v="0"/>
    <x v="0"/>
    <n v="0"/>
    <n v="0"/>
    <n v="0"/>
    <x v="3"/>
  </r>
  <r>
    <n v="0"/>
    <n v="2739258"/>
    <x v="0"/>
    <x v="0"/>
    <n v="0"/>
    <n v="0"/>
    <x v="2"/>
    <x v="40"/>
    <s v="GH"/>
    <x v="0"/>
    <n v="0"/>
    <s v="-"/>
    <x v="1"/>
    <n v="0"/>
    <x v="1"/>
    <s v="GH-C-POP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9"/>
    <s v="-"/>
    <x v="3"/>
    <x v="0"/>
    <x v="0"/>
    <n v="37254318"/>
    <n v="0"/>
    <n v="0"/>
    <x v="1"/>
  </r>
  <r>
    <n v="0"/>
    <n v="0"/>
    <x v="8"/>
    <x v="0"/>
    <n v="0"/>
    <n v="0"/>
    <x v="1"/>
    <x v="58"/>
    <s v="ME"/>
    <x v="2"/>
    <n v="3873373"/>
    <s v="279-M"/>
    <x v="1"/>
    <n v="0"/>
    <x v="1"/>
    <s v="DV-GFSI"/>
    <x v="2"/>
    <x v="2"/>
    <x v="93"/>
    <n v="0"/>
    <s v="A18"/>
    <s v="-"/>
    <x v="12"/>
    <x v="0"/>
    <x v="0"/>
    <n v="0"/>
    <n v="0"/>
    <n v="0"/>
    <x v="3"/>
  </r>
  <r>
    <n v="0"/>
    <n v="0"/>
    <x v="0"/>
    <x v="3"/>
    <n v="0"/>
    <n v="0"/>
    <x v="0"/>
    <x v="145"/>
    <s v="OIG"/>
    <x v="0"/>
    <n v="0"/>
    <s v="-"/>
    <x v="0"/>
    <n v="0"/>
    <x v="0"/>
    <s v="IG-OCO"/>
    <x v="1"/>
    <x v="1"/>
    <x v="164"/>
    <n v="0"/>
    <s v="-"/>
    <s v="-"/>
    <x v="0"/>
    <x v="0"/>
    <x v="1"/>
    <n v="1620449.28"/>
    <n v="0"/>
    <n v="0"/>
    <x v="67"/>
  </r>
  <r>
    <n v="0"/>
    <n v="0"/>
    <x v="95"/>
    <x v="0"/>
    <n v="0"/>
    <n v="0"/>
    <x v="0"/>
    <x v="180"/>
    <s v="DCHA"/>
    <x v="1"/>
    <n v="210000"/>
    <s v="36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42"/>
    <x v="2"/>
    <n v="0"/>
    <n v="0"/>
    <x v="1"/>
    <x v="116"/>
    <s v="ASIA"/>
    <x v="2"/>
    <n v="107000"/>
    <s v="440-M"/>
    <x v="1"/>
    <n v="0"/>
    <x v="1"/>
    <s v="OE"/>
    <x v="6"/>
    <x v="6"/>
    <x v="64"/>
    <n v="0"/>
    <s v="-"/>
    <s v="-"/>
    <x v="0"/>
    <x v="0"/>
    <x v="1"/>
    <n v="0"/>
    <n v="0"/>
    <n v="0"/>
    <x v="61"/>
  </r>
  <r>
    <n v="0"/>
    <n v="0"/>
    <x v="64"/>
    <x v="0"/>
    <n v="0"/>
    <n v="0"/>
    <x v="1"/>
    <x v="58"/>
    <s v="AFR"/>
    <x v="2"/>
    <n v="40735712"/>
    <s v="615-M"/>
    <x v="1"/>
    <n v="0"/>
    <x v="1"/>
    <s v="DV-GFSI"/>
    <x v="2"/>
    <x v="2"/>
    <x v="80"/>
    <n v="0"/>
    <s v="A18"/>
    <s v="-"/>
    <x v="12"/>
    <x v="0"/>
    <x v="0"/>
    <n v="0"/>
    <n v="0"/>
    <n v="0"/>
    <x v="3"/>
  </r>
  <r>
    <n v="0"/>
    <n v="0"/>
    <x v="8"/>
    <x v="0"/>
    <n v="0"/>
    <n v="0"/>
    <x v="1"/>
    <x v="87"/>
    <s v="ME"/>
    <x v="2"/>
    <n v="960000"/>
    <s v="279-M"/>
    <x v="1"/>
    <n v="0"/>
    <x v="1"/>
    <s v="ES-OCO"/>
    <x v="0"/>
    <x v="0"/>
    <x v="93"/>
    <n v="0"/>
    <s v="A16"/>
    <s v="-"/>
    <x v="22"/>
    <x v="0"/>
    <x v="0"/>
    <n v="0"/>
    <n v="0"/>
    <n v="0"/>
    <x v="1"/>
  </r>
  <r>
    <n v="0"/>
    <n v="0"/>
    <x v="34"/>
    <x v="0"/>
    <n v="0"/>
    <n v="0"/>
    <x v="0"/>
    <x v="72"/>
    <s v="GH"/>
    <x v="2"/>
    <n v="2640.76"/>
    <s v="596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8"/>
    <n v="0"/>
    <s v="A19"/>
    <s v="-"/>
    <x v="3"/>
    <x v="0"/>
    <x v="0"/>
    <n v="4000000"/>
    <n v="0"/>
    <n v="0"/>
    <x v="58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32"/>
    <n v="0"/>
    <s v="A11"/>
    <s v="-"/>
    <x v="17"/>
    <x v="0"/>
    <x v="0"/>
    <n v="2659046"/>
    <n v="0"/>
    <n v="0"/>
    <x v="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90"/>
    <n v="0"/>
    <s v="-"/>
    <s v="-"/>
    <x v="0"/>
    <x v="0"/>
    <x v="1"/>
    <n v="297670"/>
    <n v="0"/>
    <n v="0"/>
    <x v="56"/>
  </r>
  <r>
    <n v="0"/>
    <n v="0"/>
    <x v="55"/>
    <x v="0"/>
    <n v="0"/>
    <n v="0"/>
    <x v="1"/>
    <x v="48"/>
    <s v="ASIA"/>
    <x v="2"/>
    <n v="3922352"/>
    <s v="442-M"/>
    <x v="1"/>
    <n v="0"/>
    <x v="1"/>
    <s v="DV"/>
    <x v="2"/>
    <x v="2"/>
    <x v="61"/>
    <n v="0"/>
    <s v="A10"/>
    <s v="-"/>
    <x v="10"/>
    <x v="0"/>
    <x v="0"/>
    <n v="0"/>
    <n v="0"/>
    <n v="0"/>
    <x v="3"/>
  </r>
  <r>
    <n v="525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7"/>
    <s v="A031"/>
    <x v="8"/>
    <x v="36"/>
    <x v="0"/>
    <n v="0"/>
    <n v="0"/>
    <n v="0"/>
    <x v="3"/>
  </r>
  <r>
    <n v="0"/>
    <n v="0"/>
    <x v="0"/>
    <x v="2"/>
    <n v="0"/>
    <n v="0"/>
    <x v="2"/>
    <x v="49"/>
    <s v="PPCCC/OE"/>
    <x v="0"/>
    <n v="0"/>
    <s v="-"/>
    <x v="1"/>
    <n v="0"/>
    <x v="1"/>
    <s v="OE-1"/>
    <x v="6"/>
    <x v="6"/>
    <x v="274"/>
    <n v="0"/>
    <s v="-"/>
    <s v="-"/>
    <x v="0"/>
    <x v="0"/>
    <x v="1"/>
    <n v="25000"/>
    <n v="0"/>
    <n v="0"/>
    <x v="10"/>
  </r>
  <r>
    <n v="0"/>
    <n v="0"/>
    <x v="72"/>
    <x v="2"/>
    <n v="0"/>
    <n v="0"/>
    <x v="0"/>
    <x v="152"/>
    <s v="EGEE"/>
    <x v="1"/>
    <n v="73161.600000000006"/>
    <s v="E3TRAVEL"/>
    <x v="2"/>
    <n v="0"/>
    <x v="1"/>
    <s v="OE"/>
    <x v="6"/>
    <x v="6"/>
    <x v="13"/>
    <n v="0"/>
    <s v="-"/>
    <s v="-"/>
    <x v="0"/>
    <x v="0"/>
    <x v="1"/>
    <n v="0"/>
    <n v="0"/>
    <n v="0"/>
    <x v="30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86"/>
    <n v="0"/>
    <s v="A10"/>
    <s v="A044"/>
    <x v="10"/>
    <x v="10"/>
    <x v="0"/>
    <n v="0"/>
    <n v="0"/>
    <n v="0"/>
    <x v="3"/>
  </r>
  <r>
    <n v="0"/>
    <n v="0"/>
    <x v="112"/>
    <x v="0"/>
    <n v="0"/>
    <n v="0"/>
    <x v="1"/>
    <x v="87"/>
    <s v="OAPA"/>
    <x v="2"/>
    <n v="68856000"/>
    <s v="306-M"/>
    <x v="1"/>
    <n v="0"/>
    <x v="1"/>
    <s v="ES-OCO"/>
    <x v="0"/>
    <x v="0"/>
    <x v="149"/>
    <n v="0"/>
    <s v="A06"/>
    <s v="-"/>
    <x v="2"/>
    <x v="0"/>
    <x v="0"/>
    <n v="0"/>
    <n v="0"/>
    <n v="0"/>
    <x v="1"/>
  </r>
  <r>
    <n v="0"/>
    <n v="0"/>
    <x v="0"/>
    <x v="0"/>
    <n v="0"/>
    <n v="0"/>
    <x v="0"/>
    <x v="193"/>
    <s v="ME"/>
    <x v="0"/>
    <n v="0"/>
    <s v="-"/>
    <x v="0"/>
    <n v="0"/>
    <x v="0"/>
    <s v="ES-GFSI"/>
    <x v="0"/>
    <x v="0"/>
    <x v="93"/>
    <n v="0"/>
    <s v="A26"/>
    <s v="-"/>
    <x v="1"/>
    <x v="0"/>
    <x v="0"/>
    <n v="104880"/>
    <n v="0"/>
    <n v="0"/>
    <x v="0"/>
  </r>
  <r>
    <n v="0"/>
    <n v="0"/>
    <x v="18"/>
    <x v="2"/>
    <n v="0"/>
    <n v="0"/>
    <x v="1"/>
    <x v="108"/>
    <s v="E+E"/>
    <x v="2"/>
    <n v="47200"/>
    <s v="167-M"/>
    <x v="1"/>
    <n v="0"/>
    <x v="1"/>
    <s v="OE-DLI"/>
    <x v="6"/>
    <x v="6"/>
    <x v="119"/>
    <n v="0"/>
    <s v="-"/>
    <s v="-"/>
    <x v="0"/>
    <x v="0"/>
    <x v="1"/>
    <n v="0"/>
    <n v="0"/>
    <n v="0"/>
    <x v="61"/>
  </r>
  <r>
    <n v="647888"/>
    <n v="0"/>
    <x v="36"/>
    <x v="0"/>
    <n v="0"/>
    <n v="0"/>
    <x v="0"/>
    <x v="30"/>
    <s v="ASIA"/>
    <x v="2"/>
    <n v="0"/>
    <s v="486-M"/>
    <x v="0"/>
    <n v="0"/>
    <x v="0"/>
    <s v="GH-C"/>
    <x v="3"/>
    <x v="3"/>
    <x v="36"/>
    <n v="0"/>
    <s v="A27"/>
    <s v="A141"/>
    <x v="6"/>
    <x v="5"/>
    <x v="0"/>
    <n v="0"/>
    <n v="0"/>
    <n v="0"/>
    <x v="24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3"/>
    <n v="0"/>
    <s v="A11"/>
    <s v="-"/>
    <x v="17"/>
    <x v="0"/>
    <x v="0"/>
    <n v="1736089"/>
    <n v="0"/>
    <n v="0"/>
    <x v="1"/>
  </r>
  <r>
    <n v="40788373"/>
    <n v="0"/>
    <x v="114"/>
    <x v="0"/>
    <n v="0"/>
    <n v="0"/>
    <x v="0"/>
    <x v="202"/>
    <s v="DCHA"/>
    <x v="1"/>
    <n v="0"/>
    <s v="668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394000"/>
    <n v="0"/>
    <x v="86"/>
    <x v="0"/>
    <n v="0"/>
    <n v="0"/>
    <x v="0"/>
    <x v="71"/>
    <s v="ASIA"/>
    <x v="2"/>
    <n v="0"/>
    <s v="879-M"/>
    <x v="2"/>
    <n v="0"/>
    <x v="0"/>
    <s v="GD-X"/>
    <x v="24"/>
    <x v="24"/>
    <x v="62"/>
    <n v="0"/>
    <s v="A21"/>
    <s v="A086"/>
    <x v="14"/>
    <x v="17"/>
    <x v="0"/>
    <n v="0"/>
    <n v="0"/>
    <n v="0"/>
    <x v="46"/>
  </r>
  <r>
    <n v="164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26"/>
    <s v="A140"/>
    <x v="1"/>
    <x v="1"/>
    <x v="0"/>
    <n v="0"/>
    <n v="0"/>
    <n v="0"/>
    <x v="3"/>
  </r>
  <r>
    <n v="38500"/>
    <n v="0"/>
    <x v="94"/>
    <x v="0"/>
    <n v="0"/>
    <n v="0"/>
    <x v="0"/>
    <x v="180"/>
    <s v="DCHA"/>
    <x v="2"/>
    <n v="0"/>
    <s v="398-M"/>
    <x v="2"/>
    <n v="0"/>
    <x v="0"/>
    <s v="FD-X14"/>
    <x v="4"/>
    <x v="4"/>
    <x v="8"/>
    <n v="0"/>
    <s v="A26"/>
    <s v="A140"/>
    <x v="1"/>
    <x v="1"/>
    <x v="0"/>
    <n v="0"/>
    <n v="0"/>
    <n v="0"/>
    <x v="44"/>
  </r>
  <r>
    <n v="454497.25"/>
    <n v="0"/>
    <x v="117"/>
    <x v="0"/>
    <n v="0"/>
    <n v="0"/>
    <x v="0"/>
    <x v="144"/>
    <s v="DCHA"/>
    <x v="1"/>
    <n v="0"/>
    <s v="276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363354.5"/>
    <n v="0"/>
    <x v="3"/>
    <x v="2"/>
    <n v="0"/>
    <n v="0"/>
    <x v="3"/>
    <x v="249"/>
    <s v="E+E"/>
    <x v="2"/>
    <n v="0"/>
    <s v="168-M"/>
    <x v="1"/>
    <n v="0"/>
    <x v="1"/>
    <s v="OE-1"/>
    <x v="6"/>
    <x v="6"/>
    <x v="3"/>
    <n v="0"/>
    <s v="-"/>
    <s v="0000000.00"/>
    <x v="0"/>
    <x v="33"/>
    <x v="1"/>
    <n v="0"/>
    <n v="0"/>
    <n v="0"/>
    <x v="56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28"/>
    <n v="0"/>
    <s v="A27"/>
    <s v="-"/>
    <x v="6"/>
    <x v="0"/>
    <x v="0"/>
    <n v="44600"/>
    <n v="0"/>
    <n v="0"/>
    <x v="74"/>
  </r>
  <r>
    <n v="0"/>
    <n v="0"/>
    <x v="0"/>
    <x v="0"/>
    <n v="1942044"/>
    <n v="0"/>
    <x v="1"/>
    <x v="48"/>
    <s v="AFR"/>
    <x v="0"/>
    <n v="0"/>
    <s v="-"/>
    <x v="1"/>
    <n v="0"/>
    <x v="1"/>
    <s v="DV"/>
    <x v="2"/>
    <x v="2"/>
    <x v="22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17"/>
    <s v="-"/>
    <x v="15"/>
    <x v="0"/>
    <x v="0"/>
    <n v="5108000"/>
    <n v="0"/>
    <n v="0"/>
    <x v="3"/>
  </r>
  <r>
    <n v="4203254.5"/>
    <n v="0"/>
    <x v="36"/>
    <x v="0"/>
    <n v="0"/>
    <n v="0"/>
    <x v="1"/>
    <x v="245"/>
    <s v="ASIA"/>
    <x v="2"/>
    <n v="0"/>
    <s v="486-M"/>
    <x v="1"/>
    <n v="0"/>
    <x v="1"/>
    <s v="GH-C-AIDS"/>
    <x v="3"/>
    <x v="3"/>
    <x v="36"/>
    <n v="0"/>
    <s v="A11"/>
    <s v="A047"/>
    <x v="17"/>
    <x v="49"/>
    <x v="0"/>
    <n v="0"/>
    <n v="0"/>
    <n v="0"/>
    <x v="6"/>
  </r>
  <r>
    <n v="19350"/>
    <n v="0"/>
    <x v="75"/>
    <x v="2"/>
    <n v="0"/>
    <n v="0"/>
    <x v="1"/>
    <x v="116"/>
    <s v="AFR"/>
    <x v="2"/>
    <n v="0"/>
    <s v="665-M"/>
    <x v="1"/>
    <n v="0"/>
    <x v="1"/>
    <s v="OE"/>
    <x v="6"/>
    <x v="6"/>
    <x v="152"/>
    <n v="0"/>
    <s v="-"/>
    <s v="0000000.00"/>
    <x v="0"/>
    <x v="33"/>
    <x v="1"/>
    <n v="0"/>
    <n v="0"/>
    <n v="0"/>
    <x v="61"/>
  </r>
  <r>
    <n v="0"/>
    <n v="0"/>
    <x v="60"/>
    <x v="0"/>
    <n v="0"/>
    <n v="0"/>
    <x v="1"/>
    <x v="7"/>
    <s v="GH"/>
    <x v="1"/>
    <n v="2364232"/>
    <s v="936-63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13"/>
    <s v="-"/>
    <x v="19"/>
    <x v="0"/>
    <x v="0"/>
    <n v="2760000"/>
    <n v="0"/>
    <n v="0"/>
    <x v="3"/>
  </r>
  <r>
    <n v="2428961"/>
    <n v="0"/>
    <x v="7"/>
    <x v="0"/>
    <n v="0"/>
    <n v="0"/>
    <x v="1"/>
    <x v="7"/>
    <s v="AFR"/>
    <x v="2"/>
    <n v="0"/>
    <s v="688-M"/>
    <x v="1"/>
    <n v="0"/>
    <x v="1"/>
    <s v="GH-C"/>
    <x v="3"/>
    <x v="3"/>
    <x v="55"/>
    <n v="0"/>
    <s v="A27"/>
    <s v="A141"/>
    <x v="6"/>
    <x v="5"/>
    <x v="0"/>
    <n v="0"/>
    <n v="0"/>
    <n v="0"/>
    <x v="6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15"/>
    <s v="-"/>
    <x v="18"/>
    <x v="0"/>
    <x v="0"/>
    <n v="2943000"/>
    <n v="0"/>
    <n v="0"/>
    <x v="0"/>
  </r>
  <r>
    <n v="186000"/>
    <n v="0"/>
    <x v="66"/>
    <x v="0"/>
    <n v="0"/>
    <n v="0"/>
    <x v="0"/>
    <x v="196"/>
    <s v="AFR"/>
    <x v="2"/>
    <n v="0"/>
    <s v="641-M"/>
    <x v="4"/>
    <n v="0"/>
    <x v="0"/>
    <s v="LA"/>
    <x v="7"/>
    <x v="7"/>
    <x v="70"/>
    <n v="0"/>
    <s v="A11"/>
    <s v="A052"/>
    <x v="17"/>
    <x v="40"/>
    <x v="0"/>
    <n v="0"/>
    <n v="0"/>
    <n v="0"/>
    <x v="49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2"/>
    <n v="0"/>
    <s v="-"/>
    <s v="-"/>
    <x v="0"/>
    <x v="0"/>
    <x v="1"/>
    <n v="8393586"/>
    <n v="0"/>
    <n v="0"/>
    <x v="30"/>
  </r>
  <r>
    <n v="13308.78"/>
    <n v="0"/>
    <x v="45"/>
    <x v="5"/>
    <n v="0"/>
    <n v="0"/>
    <x v="1"/>
    <x v="116"/>
    <s v="RECOVERY"/>
    <x v="2"/>
    <n v="0"/>
    <s v="497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88"/>
    <x v="0"/>
    <n v="0"/>
    <n v="0"/>
    <x v="0"/>
    <x v="180"/>
    <s v="DCHA"/>
    <x v="1"/>
    <n v="2635986"/>
    <s v="612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3300000"/>
    <n v="0"/>
    <x v="80"/>
    <x v="0"/>
    <n v="0"/>
    <n v="0"/>
    <x v="1"/>
    <x v="48"/>
    <s v="LAC"/>
    <x v="2"/>
    <n v="0"/>
    <s v="514-M"/>
    <x v="1"/>
    <n v="0"/>
    <x v="1"/>
    <s v="DV"/>
    <x v="2"/>
    <x v="2"/>
    <x v="73"/>
    <n v="0"/>
    <s v="A21"/>
    <s v="A085"/>
    <x v="14"/>
    <x v="16"/>
    <x v="0"/>
    <n v="0"/>
    <n v="0"/>
    <n v="0"/>
    <x v="3"/>
  </r>
  <r>
    <n v="642314"/>
    <n v="0"/>
    <x v="135"/>
    <x v="0"/>
    <n v="0"/>
    <n v="0"/>
    <x v="1"/>
    <x v="120"/>
    <s v="AFR"/>
    <x v="2"/>
    <n v="0"/>
    <s v="656-M"/>
    <x v="1"/>
    <n v="0"/>
    <x v="1"/>
    <s v="GH-C-POP"/>
    <x v="3"/>
    <x v="3"/>
    <x v="51"/>
    <n v="0"/>
    <s v="A26"/>
    <s v="A140"/>
    <x v="1"/>
    <x v="1"/>
    <x v="0"/>
    <n v="0"/>
    <n v="0"/>
    <n v="0"/>
    <x v="6"/>
  </r>
  <r>
    <n v="0"/>
    <n v="0"/>
    <x v="55"/>
    <x v="0"/>
    <n v="0"/>
    <n v="0"/>
    <x v="0"/>
    <x v="261"/>
    <s v="ASIA"/>
    <x v="2"/>
    <n v="538680"/>
    <s v="442-M"/>
    <x v="0"/>
    <n v="0"/>
    <x v="0"/>
    <s v="DV"/>
    <x v="2"/>
    <x v="2"/>
    <x v="61"/>
    <n v="0"/>
    <s v="A26"/>
    <s v="-"/>
    <x v="1"/>
    <x v="0"/>
    <x v="0"/>
    <n v="0"/>
    <n v="0"/>
    <n v="0"/>
    <x v="74"/>
  </r>
  <r>
    <n v="6796523"/>
    <n v="0"/>
    <x v="89"/>
    <x v="2"/>
    <n v="0"/>
    <n v="0"/>
    <x v="0"/>
    <x v="152"/>
    <s v="AFR"/>
    <x v="2"/>
    <n v="0"/>
    <s v="663-M"/>
    <x v="2"/>
    <n v="0"/>
    <x v="1"/>
    <s v="OE"/>
    <x v="6"/>
    <x v="6"/>
    <x v="106"/>
    <n v="0"/>
    <s v="-"/>
    <s v="0000000.00"/>
    <x v="0"/>
    <x v="33"/>
    <x v="1"/>
    <n v="0"/>
    <n v="0"/>
    <n v="0"/>
    <x v="30"/>
  </r>
  <r>
    <n v="550000"/>
    <n v="0"/>
    <x v="90"/>
    <x v="0"/>
    <n v="0"/>
    <n v="0"/>
    <x v="1"/>
    <x v="25"/>
    <s v="DCHA"/>
    <x v="2"/>
    <n v="0"/>
    <s v="674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112"/>
    <x v="0"/>
    <n v="0"/>
    <n v="0"/>
    <x v="1"/>
    <x v="87"/>
    <s v="OAPA"/>
    <x v="2"/>
    <n v="15046827"/>
    <s v="306-M"/>
    <x v="1"/>
    <n v="0"/>
    <x v="1"/>
    <s v="ES-OCO"/>
    <x v="0"/>
    <x v="0"/>
    <x v="149"/>
    <n v="0"/>
    <s v="A20"/>
    <s v="-"/>
    <x v="11"/>
    <x v="0"/>
    <x v="0"/>
    <n v="0"/>
    <n v="0"/>
    <n v="0"/>
    <x v="1"/>
  </r>
  <r>
    <n v="1932000"/>
    <n v="0"/>
    <x v="81"/>
    <x v="0"/>
    <n v="0"/>
    <n v="0"/>
    <x v="1"/>
    <x v="48"/>
    <s v="ASIA"/>
    <x v="2"/>
    <n v="0"/>
    <s v="320-M"/>
    <x v="1"/>
    <n v="0"/>
    <x v="1"/>
    <s v="DV"/>
    <x v="2"/>
    <x v="2"/>
    <x v="89"/>
    <n v="0"/>
    <s v="A21"/>
    <s v="A086"/>
    <x v="14"/>
    <x v="17"/>
    <x v="0"/>
    <n v="0"/>
    <n v="0"/>
    <n v="0"/>
    <x v="3"/>
  </r>
  <r>
    <n v="8595000"/>
    <n v="0"/>
    <x v="60"/>
    <x v="0"/>
    <n v="0"/>
    <n v="0"/>
    <x v="1"/>
    <x v="120"/>
    <s v="GH"/>
    <x v="1"/>
    <n v="0"/>
    <s v="936-7301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08"/>
    <s v="-"/>
    <x v="7"/>
    <x v="0"/>
    <x v="0"/>
    <n v="2900000"/>
    <n v="0"/>
    <n v="0"/>
    <x v="0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03"/>
    <n v="0"/>
    <s v="A11"/>
    <s v="-"/>
    <x v="17"/>
    <x v="0"/>
    <x v="0"/>
    <n v="2433484"/>
    <n v="0"/>
    <n v="0"/>
    <x v="47"/>
  </r>
  <r>
    <n v="0"/>
    <n v="0"/>
    <x v="0"/>
    <x v="0"/>
    <n v="6500000"/>
    <n v="0"/>
    <x v="0"/>
    <x v="68"/>
    <s v="LAC"/>
    <x v="0"/>
    <n v="0"/>
    <s v="-"/>
    <x v="0"/>
    <n v="0"/>
    <x v="0"/>
    <s v="ES"/>
    <x v="0"/>
    <x v="0"/>
    <x v="32"/>
    <n v="0"/>
    <s v="-"/>
    <s v="-"/>
    <x v="0"/>
    <x v="0"/>
    <x v="0"/>
    <n v="0"/>
    <n v="0"/>
    <n v="0"/>
    <x v="0"/>
  </r>
  <r>
    <n v="34359967"/>
    <n v="0"/>
    <x v="26"/>
    <x v="0"/>
    <n v="0"/>
    <n v="0"/>
    <x v="1"/>
    <x v="48"/>
    <s v="EGEE"/>
    <x v="1"/>
    <n v="0"/>
    <s v="E3GCC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0"/>
    <n v="0"/>
    <x v="0"/>
    <x v="0"/>
    <n v="2456139"/>
    <n v="0"/>
    <x v="1"/>
    <x v="7"/>
    <s v="E+E"/>
    <x v="0"/>
    <n v="0"/>
    <s v="-"/>
    <x v="1"/>
    <n v="0"/>
    <x v="1"/>
    <s v="GH-C"/>
    <x v="3"/>
    <x v="3"/>
    <x v="121"/>
    <n v="0"/>
    <s v="-"/>
    <s v="-"/>
    <x v="0"/>
    <x v="0"/>
    <x v="0"/>
    <n v="0"/>
    <n v="0"/>
    <n v="0"/>
    <x v="6"/>
  </r>
  <r>
    <n v="0"/>
    <n v="0"/>
    <x v="2"/>
    <x v="0"/>
    <n v="0"/>
    <n v="0"/>
    <x v="0"/>
    <x v="68"/>
    <s v="E+E"/>
    <x v="2"/>
    <n v="3210932"/>
    <s v="114-M"/>
    <x v="0"/>
    <n v="0"/>
    <x v="0"/>
    <s v="ES"/>
    <x v="0"/>
    <x v="0"/>
    <x v="2"/>
    <n v="0"/>
    <s v="A08"/>
    <s v="-"/>
    <x v="7"/>
    <x v="0"/>
    <x v="0"/>
    <n v="0"/>
    <n v="0"/>
    <n v="0"/>
    <x v="0"/>
  </r>
  <r>
    <n v="0"/>
    <n v="0"/>
    <x v="17"/>
    <x v="5"/>
    <n v="0"/>
    <n v="0"/>
    <x v="1"/>
    <x v="116"/>
    <s v="RECOVERY"/>
    <x v="2"/>
    <n v="4372.63"/>
    <s v="687-M"/>
    <x v="1"/>
    <n v="0"/>
    <x v="1"/>
    <s v="OE"/>
    <x v="6"/>
    <x v="6"/>
    <x v="208"/>
    <n v="0"/>
    <s v="-"/>
    <s v="-"/>
    <x v="0"/>
    <x v="0"/>
    <x v="1"/>
    <n v="0"/>
    <n v="0"/>
    <n v="0"/>
    <x v="61"/>
  </r>
  <r>
    <n v="0"/>
    <n v="0"/>
    <x v="92"/>
    <x v="0"/>
    <n v="0"/>
    <n v="0"/>
    <x v="0"/>
    <x v="110"/>
    <s v="AFR"/>
    <x v="2"/>
    <n v="2450000"/>
    <s v="669-M"/>
    <x v="0"/>
    <n v="0"/>
    <x v="0"/>
    <s v="GH-C-AIDS"/>
    <x v="3"/>
    <x v="3"/>
    <x v="110"/>
    <n v="0"/>
    <s v="A11"/>
    <s v="-"/>
    <x v="17"/>
    <x v="0"/>
    <x v="0"/>
    <n v="0"/>
    <n v="0"/>
    <n v="0"/>
    <x v="24"/>
  </r>
  <r>
    <n v="0"/>
    <n v="0"/>
    <x v="0"/>
    <x v="2"/>
    <n v="74587923"/>
    <n v="0"/>
    <x v="0"/>
    <x v="99"/>
    <s v="MCC/CP"/>
    <x v="0"/>
    <n v="0"/>
    <s v="-"/>
    <x v="2"/>
    <n v="0"/>
    <x v="0"/>
    <s v="CP-X14"/>
    <x v="11"/>
    <x v="11"/>
    <x v="0"/>
    <n v="0"/>
    <s v="-"/>
    <s v="-"/>
    <x v="0"/>
    <x v="0"/>
    <x v="1"/>
    <n v="0"/>
    <n v="0"/>
    <n v="0"/>
    <x v="16"/>
  </r>
  <r>
    <n v="0"/>
    <n v="0"/>
    <x v="0"/>
    <x v="0"/>
    <n v="0"/>
    <n v="0"/>
    <x v="4"/>
    <x v="45"/>
    <s v="LAC"/>
    <x v="0"/>
    <n v="0"/>
    <s v="-"/>
    <x v="4"/>
    <n v="0"/>
    <x v="0"/>
    <s v="GH-H"/>
    <x v="3"/>
    <x v="3"/>
    <x v="22"/>
    <n v="0"/>
    <s v="A27"/>
    <s v="-"/>
    <x v="6"/>
    <x v="0"/>
    <x v="0"/>
    <n v="1.46"/>
    <n v="0"/>
    <n v="0"/>
    <x v="35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5"/>
    <n v="0"/>
    <s v="A20"/>
    <s v="-"/>
    <x v="11"/>
    <x v="0"/>
    <x v="0"/>
    <n v="1030519"/>
    <n v="0"/>
    <n v="0"/>
    <x v="3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0"/>
    <s v="-"/>
    <x v="10"/>
    <x v="0"/>
    <x v="0"/>
    <n v="19200000"/>
    <n v="0"/>
    <n v="0"/>
    <x v="1"/>
  </r>
  <r>
    <n v="895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20"/>
    <s v="A082"/>
    <x v="11"/>
    <x v="42"/>
    <x v="0"/>
    <n v="0"/>
    <n v="0"/>
    <n v="0"/>
    <x v="0"/>
  </r>
  <r>
    <n v="0"/>
    <n v="0"/>
    <x v="52"/>
    <x v="0"/>
    <n v="0"/>
    <n v="0"/>
    <x v="0"/>
    <x v="180"/>
    <s v="DCHA"/>
    <x v="1"/>
    <n v="450000"/>
    <s v="49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1"/>
    <n v="5827.13"/>
    <n v="0"/>
    <x v="0"/>
    <x v="237"/>
    <s v="INT"/>
    <x v="0"/>
    <n v="0"/>
    <s v="-"/>
    <x v="2"/>
    <n v="0"/>
    <x v="0"/>
    <s v="OE-X"/>
    <x v="6"/>
    <x v="6"/>
    <x v="0"/>
    <n v="0"/>
    <s v="-"/>
    <s v="-"/>
    <x v="0"/>
    <x v="0"/>
    <x v="1"/>
    <n v="0"/>
    <n v="0"/>
    <n v="0"/>
    <x v="29"/>
  </r>
  <r>
    <n v="0"/>
    <n v="0"/>
    <x v="42"/>
    <x v="0"/>
    <n v="0"/>
    <n v="0"/>
    <x v="0"/>
    <x v="68"/>
    <s v="ASIA"/>
    <x v="2"/>
    <n v="145000"/>
    <s v="440-M"/>
    <x v="0"/>
    <n v="0"/>
    <x v="0"/>
    <s v="ES"/>
    <x v="0"/>
    <x v="0"/>
    <x v="64"/>
    <n v="0"/>
    <s v="A26"/>
    <s v="-"/>
    <x v="1"/>
    <x v="0"/>
    <x v="0"/>
    <n v="0"/>
    <n v="0"/>
    <n v="0"/>
    <x v="0"/>
  </r>
  <r>
    <n v="0"/>
    <n v="0"/>
    <x v="31"/>
    <x v="0"/>
    <n v="0"/>
    <n v="0"/>
    <x v="0"/>
    <x v="295"/>
    <s v="DCHA"/>
    <x v="1"/>
    <n v="4153"/>
    <s v="598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46"/>
    <x v="0"/>
    <n v="0"/>
    <n v="0"/>
    <x v="1"/>
    <x v="48"/>
    <s v="AFR"/>
    <x v="1"/>
    <n v="1133094"/>
    <s v="698-W"/>
    <x v="1"/>
    <n v="0"/>
    <x v="1"/>
    <s v="DV"/>
    <x v="2"/>
    <x v="2"/>
    <x v="49"/>
    <n v="0"/>
    <s v="A26"/>
    <s v="-"/>
    <x v="1"/>
    <x v="0"/>
    <x v="0"/>
    <n v="0"/>
    <n v="0"/>
    <n v="0"/>
    <x v="3"/>
  </r>
  <r>
    <n v="0"/>
    <n v="0"/>
    <x v="0"/>
    <x v="0"/>
    <n v="865000"/>
    <n v="0"/>
    <x v="0"/>
    <x v="68"/>
    <s v="E+E"/>
    <x v="0"/>
    <n v="0"/>
    <s v="-"/>
    <x v="0"/>
    <n v="0"/>
    <x v="0"/>
    <s v="ES"/>
    <x v="0"/>
    <x v="0"/>
    <x v="133"/>
    <n v="0"/>
    <s v="-"/>
    <s v="-"/>
    <x v="0"/>
    <x v="0"/>
    <x v="0"/>
    <n v="0"/>
    <n v="0"/>
    <n v="0"/>
    <x v="0"/>
  </r>
  <r>
    <n v="0"/>
    <n v="0"/>
    <x v="0"/>
    <x v="0"/>
    <n v="0"/>
    <n v="0"/>
    <x v="3"/>
    <x v="256"/>
    <s v="ME"/>
    <x v="0"/>
    <n v="0"/>
    <s v="-"/>
    <x v="0"/>
    <n v="0"/>
    <x v="0"/>
    <s v="ES-263-1"/>
    <x v="0"/>
    <x v="0"/>
    <x v="136"/>
    <n v="0"/>
    <s v="A07"/>
    <s v="-"/>
    <x v="8"/>
    <x v="0"/>
    <x v="0"/>
    <n v="7680221.5600000005"/>
    <n v="0"/>
    <n v="0"/>
    <x v="42"/>
  </r>
  <r>
    <n v="1050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10"/>
    <s v="A044"/>
    <x v="10"/>
    <x v="10"/>
    <x v="0"/>
    <n v="0"/>
    <n v="0"/>
    <n v="0"/>
    <x v="0"/>
  </r>
  <r>
    <n v="96241.94"/>
    <n v="0"/>
    <x v="113"/>
    <x v="3"/>
    <n v="0"/>
    <n v="0"/>
    <x v="1"/>
    <x v="154"/>
    <s v="OIG"/>
    <x v="2"/>
    <n v="0"/>
    <s v="263-M"/>
    <x v="1"/>
    <n v="0"/>
    <x v="1"/>
    <s v="IG"/>
    <x v="1"/>
    <x v="1"/>
    <x v="145"/>
    <n v="0"/>
    <s v="-"/>
    <s v="0000000.01"/>
    <x v="0"/>
    <x v="67"/>
    <x v="1"/>
    <n v="0"/>
    <n v="0"/>
    <n v="0"/>
    <x v="38"/>
  </r>
  <r>
    <n v="950000"/>
    <n v="0"/>
    <x v="65"/>
    <x v="0"/>
    <n v="0"/>
    <n v="0"/>
    <x v="1"/>
    <x v="7"/>
    <s v="ASIA"/>
    <x v="1"/>
    <n v="0"/>
    <s v="119-W"/>
    <x v="1"/>
    <n v="0"/>
    <x v="1"/>
    <s v="GH-C"/>
    <x v="3"/>
    <x v="3"/>
    <x v="81"/>
    <n v="0"/>
    <s v="A11"/>
    <s v="A048"/>
    <x v="17"/>
    <x v="56"/>
    <x v="0"/>
    <n v="0"/>
    <n v="0"/>
    <n v="0"/>
    <x v="6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46"/>
    <n v="0"/>
    <s v="-"/>
    <s v="-"/>
    <x v="0"/>
    <x v="0"/>
    <x v="1"/>
    <n v="5739360.2199999997"/>
    <n v="0"/>
    <n v="0"/>
    <x v="30"/>
  </r>
  <r>
    <n v="54782417"/>
    <n v="0"/>
    <x v="5"/>
    <x v="0"/>
    <n v="0"/>
    <n v="0"/>
    <x v="0"/>
    <x v="178"/>
    <s v="BFS"/>
    <x v="1"/>
    <n v="0"/>
    <s v="BFS-CD"/>
    <x v="0"/>
    <n v="0"/>
    <x v="0"/>
    <s v="DV-GFSI"/>
    <x v="2"/>
    <x v="2"/>
    <x v="7"/>
    <n v="0"/>
    <s v="A18"/>
    <s v="A074"/>
    <x v="12"/>
    <x v="12"/>
    <x v="0"/>
    <n v="0"/>
    <n v="0"/>
    <n v="0"/>
    <x v="74"/>
  </r>
  <r>
    <n v="2996000"/>
    <n v="0"/>
    <x v="53"/>
    <x v="0"/>
    <n v="0"/>
    <n v="0"/>
    <x v="1"/>
    <x v="48"/>
    <s v="LAC"/>
    <x v="2"/>
    <n v="0"/>
    <s v="518-M"/>
    <x v="1"/>
    <n v="0"/>
    <x v="1"/>
    <s v="DV"/>
    <x v="2"/>
    <x v="2"/>
    <x v="59"/>
    <n v="0"/>
    <s v="A27"/>
    <s v="A141"/>
    <x v="6"/>
    <x v="5"/>
    <x v="0"/>
    <n v="0"/>
    <n v="0"/>
    <n v="0"/>
    <x v="3"/>
  </r>
  <r>
    <n v="0"/>
    <n v="0"/>
    <x v="0"/>
    <x v="0"/>
    <n v="2359362"/>
    <n v="0"/>
    <x v="4"/>
    <x v="45"/>
    <s v="ASIA"/>
    <x v="0"/>
    <n v="0"/>
    <s v="-"/>
    <x v="4"/>
    <n v="0"/>
    <x v="0"/>
    <s v="GH-H"/>
    <x v="3"/>
    <x v="3"/>
    <x v="45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06"/>
    <s v="-"/>
    <x v="2"/>
    <x v="0"/>
    <x v="0"/>
    <n v="100221096"/>
    <n v="0"/>
    <n v="0"/>
    <x v="1"/>
  </r>
  <r>
    <n v="4179514"/>
    <n v="0"/>
    <x v="88"/>
    <x v="0"/>
    <n v="0"/>
    <n v="0"/>
    <x v="1"/>
    <x v="28"/>
    <s v="AFR"/>
    <x v="1"/>
    <n v="0"/>
    <s v="612-W"/>
    <x v="3"/>
    <n v="0"/>
    <x v="0"/>
    <s v="GH-H"/>
    <x v="3"/>
    <x v="3"/>
    <x v="47"/>
    <n v="0"/>
    <s v="A11"/>
    <s v="A047"/>
    <x v="17"/>
    <x v="49"/>
    <x v="0"/>
    <n v="0"/>
    <n v="0"/>
    <n v="0"/>
    <x v="22"/>
  </r>
  <r>
    <n v="0"/>
    <n v="0"/>
    <x v="0"/>
    <x v="0"/>
    <n v="1008672"/>
    <n v="0"/>
    <x v="1"/>
    <x v="120"/>
    <s v="ASIA"/>
    <x v="0"/>
    <n v="0"/>
    <s v="-"/>
    <x v="1"/>
    <n v="0"/>
    <x v="1"/>
    <s v="GH-C-POP"/>
    <x v="3"/>
    <x v="3"/>
    <x v="81"/>
    <n v="0"/>
    <s v="-"/>
    <s v="-"/>
    <x v="0"/>
    <x v="0"/>
    <x v="0"/>
    <n v="0"/>
    <n v="0"/>
    <n v="0"/>
    <x v="6"/>
  </r>
  <r>
    <n v="3193616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10"/>
    <s v="A044"/>
    <x v="10"/>
    <x v="10"/>
    <x v="0"/>
    <n v="0"/>
    <n v="0"/>
    <n v="0"/>
    <x v="3"/>
  </r>
  <r>
    <n v="46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7"/>
    <s v="A069"/>
    <x v="15"/>
    <x v="34"/>
    <x v="0"/>
    <n v="0"/>
    <n v="0"/>
    <n v="0"/>
    <x v="1"/>
  </r>
  <r>
    <n v="0"/>
    <n v="0"/>
    <x v="7"/>
    <x v="0"/>
    <n v="0"/>
    <n v="0"/>
    <x v="1"/>
    <x v="48"/>
    <s v="AFR"/>
    <x v="2"/>
    <n v="5340313"/>
    <s v="688-M"/>
    <x v="1"/>
    <n v="0"/>
    <x v="1"/>
    <s v="DV"/>
    <x v="2"/>
    <x v="2"/>
    <x v="55"/>
    <n v="0"/>
    <s v="A11"/>
    <s v="-"/>
    <x v="17"/>
    <x v="0"/>
    <x v="0"/>
    <n v="0"/>
    <n v="0"/>
    <n v="0"/>
    <x v="3"/>
  </r>
  <r>
    <n v="50000"/>
    <n v="0"/>
    <x v="91"/>
    <x v="0"/>
    <n v="0"/>
    <n v="0"/>
    <x v="1"/>
    <x v="48"/>
    <s v="LAC"/>
    <x v="1"/>
    <n v="0"/>
    <s v="517-W"/>
    <x v="1"/>
    <n v="0"/>
    <x v="1"/>
    <s v="DV"/>
    <x v="2"/>
    <x v="2"/>
    <x v="21"/>
    <n v="0"/>
    <s v="A12"/>
    <s v="A055"/>
    <x v="13"/>
    <x v="20"/>
    <x v="0"/>
    <n v="0"/>
    <n v="0"/>
    <n v="0"/>
    <x v="3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58"/>
    <n v="0"/>
    <s v="-"/>
    <s v="-"/>
    <x v="0"/>
    <x v="0"/>
    <x v="1"/>
    <n v="81591.240000000005"/>
    <n v="0"/>
    <n v="0"/>
    <x v="30"/>
  </r>
  <r>
    <n v="225000"/>
    <n v="0"/>
    <x v="64"/>
    <x v="2"/>
    <n v="0"/>
    <n v="0"/>
    <x v="1"/>
    <x v="116"/>
    <s v="AFR"/>
    <x v="2"/>
    <n v="0"/>
    <s v="615-M"/>
    <x v="1"/>
    <n v="0"/>
    <x v="1"/>
    <s v="OE"/>
    <x v="6"/>
    <x v="6"/>
    <x v="80"/>
    <n v="0"/>
    <s v="-"/>
    <s v="0000000.00"/>
    <x v="0"/>
    <x v="33"/>
    <x v="1"/>
    <n v="0"/>
    <n v="0"/>
    <n v="0"/>
    <x v="61"/>
  </r>
  <r>
    <n v="0"/>
    <n v="0"/>
    <x v="0"/>
    <x v="0"/>
    <n v="2500000"/>
    <n v="0"/>
    <x v="0"/>
    <x v="261"/>
    <s v="AFR"/>
    <x v="0"/>
    <n v="0"/>
    <s v="-"/>
    <x v="0"/>
    <n v="0"/>
    <x v="0"/>
    <s v="DV"/>
    <x v="2"/>
    <x v="2"/>
    <x v="63"/>
    <n v="0"/>
    <s v="-"/>
    <s v="-"/>
    <x v="0"/>
    <x v="0"/>
    <x v="0"/>
    <n v="0"/>
    <n v="0"/>
    <n v="0"/>
    <x v="74"/>
  </r>
  <r>
    <n v="62500"/>
    <n v="0"/>
    <x v="107"/>
    <x v="0"/>
    <n v="0"/>
    <n v="0"/>
    <x v="0"/>
    <x v="59"/>
    <s v="DCHA"/>
    <x v="2"/>
    <n v="0"/>
    <s v="681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300000"/>
    <n v="0"/>
    <x v="1"/>
    <x v="64"/>
    <s v="LAC"/>
    <x v="0"/>
    <n v="0"/>
    <s v="-"/>
    <x v="0"/>
    <n v="0"/>
    <x v="0"/>
    <s v="LA-514"/>
    <x v="7"/>
    <x v="7"/>
    <x v="73"/>
    <n v="0"/>
    <s v="-"/>
    <s v="-"/>
    <x v="0"/>
    <x v="0"/>
    <x v="0"/>
    <n v="0"/>
    <n v="0"/>
    <n v="0"/>
    <x v="12"/>
  </r>
  <r>
    <n v="0"/>
    <n v="0"/>
    <x v="126"/>
    <x v="0"/>
    <n v="0"/>
    <n v="0"/>
    <x v="0"/>
    <x v="180"/>
    <s v="DCHA"/>
    <x v="1"/>
    <n v="500000"/>
    <s v="87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350000"/>
    <n v="0"/>
    <x v="102"/>
    <x v="0"/>
    <n v="0"/>
    <n v="0"/>
    <x v="1"/>
    <x v="48"/>
    <s v="DCHA"/>
    <x v="1"/>
    <n v="0"/>
    <s v="482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101"/>
    <x v="0"/>
    <n v="0"/>
    <n v="0"/>
    <x v="0"/>
    <x v="68"/>
    <s v="E+E"/>
    <x v="2"/>
    <n v="382072"/>
    <s v="113-M"/>
    <x v="0"/>
    <n v="0"/>
    <x v="0"/>
    <s v="ES"/>
    <x v="0"/>
    <x v="0"/>
    <x v="99"/>
    <n v="0"/>
    <s v="A13"/>
    <s v="-"/>
    <x v="19"/>
    <x v="0"/>
    <x v="0"/>
    <n v="0"/>
    <n v="0"/>
    <n v="0"/>
    <x v="0"/>
  </r>
  <r>
    <n v="0"/>
    <n v="0"/>
    <x v="169"/>
    <x v="0"/>
    <n v="0"/>
    <n v="0"/>
    <x v="1"/>
    <x v="245"/>
    <s v="AFR"/>
    <x v="1"/>
    <n v="480000"/>
    <s v="631-W"/>
    <x v="1"/>
    <n v="0"/>
    <x v="1"/>
    <s v="GH-C-AIDS"/>
    <x v="3"/>
    <x v="3"/>
    <x v="158"/>
    <n v="0"/>
    <s v="A11"/>
    <s v="-"/>
    <x v="17"/>
    <x v="0"/>
    <x v="0"/>
    <n v="0"/>
    <n v="0"/>
    <n v="0"/>
    <x v="6"/>
  </r>
  <r>
    <n v="13871"/>
    <n v="0"/>
    <x v="51"/>
    <x v="2"/>
    <n v="0"/>
    <n v="0"/>
    <x v="1"/>
    <x v="79"/>
    <s v="AFR"/>
    <x v="2"/>
    <n v="0"/>
    <s v="649-M"/>
    <x v="1"/>
    <n v="0"/>
    <x v="1"/>
    <s v="ES-OCO-OE"/>
    <x v="0"/>
    <x v="0"/>
    <x v="57"/>
    <n v="0"/>
    <s v="-"/>
    <s v="0000000.00"/>
    <x v="0"/>
    <x v="33"/>
    <x v="1"/>
    <n v="0"/>
    <n v="0"/>
    <n v="0"/>
    <x v="1"/>
  </r>
  <r>
    <n v="0"/>
    <n v="0"/>
    <x v="29"/>
    <x v="0"/>
    <n v="0"/>
    <n v="0"/>
    <x v="1"/>
    <x v="48"/>
    <s v="EGEE"/>
    <x v="1"/>
    <n v="1000000"/>
    <s v="E3ILD"/>
    <x v="1"/>
    <n v="0"/>
    <x v="1"/>
    <s v="DV"/>
    <x v="2"/>
    <x v="2"/>
    <x v="28"/>
    <n v="0"/>
    <s v="A20"/>
    <s v="-"/>
    <x v="11"/>
    <x v="0"/>
    <x v="0"/>
    <n v="0"/>
    <n v="0"/>
    <n v="0"/>
    <x v="3"/>
  </r>
  <r>
    <n v="0"/>
    <n v="0"/>
    <x v="79"/>
    <x v="0"/>
    <n v="0"/>
    <n v="0"/>
    <x v="1"/>
    <x v="274"/>
    <s v="AFR"/>
    <x v="2"/>
    <n v="2281983"/>
    <s v="696-M"/>
    <x v="1"/>
    <n v="0"/>
    <x v="1"/>
    <s v="GH-C-GFSI"/>
    <x v="3"/>
    <x v="3"/>
    <x v="95"/>
    <n v="0"/>
    <s v="A11"/>
    <s v="-"/>
    <x v="17"/>
    <x v="0"/>
    <x v="0"/>
    <n v="0"/>
    <n v="0"/>
    <n v="0"/>
    <x v="6"/>
  </r>
  <r>
    <n v="290774.26"/>
    <n v="0"/>
    <x v="88"/>
    <x v="2"/>
    <n v="0"/>
    <n v="0"/>
    <x v="1"/>
    <x v="116"/>
    <s v="AFR"/>
    <x v="2"/>
    <n v="0"/>
    <s v="612-M"/>
    <x v="1"/>
    <n v="0"/>
    <x v="1"/>
    <s v="OE"/>
    <x v="6"/>
    <x v="6"/>
    <x v="47"/>
    <n v="0"/>
    <s v="-"/>
    <s v="0000000.00"/>
    <x v="0"/>
    <x v="33"/>
    <x v="1"/>
    <n v="0"/>
    <n v="0"/>
    <n v="0"/>
    <x v="61"/>
  </r>
  <r>
    <n v="0"/>
    <n v="562056"/>
    <x v="0"/>
    <x v="0"/>
    <n v="0"/>
    <n v="0"/>
    <x v="2"/>
    <x v="41"/>
    <s v="ASIA"/>
    <x v="0"/>
    <n v="0"/>
    <s v="-"/>
    <x v="1"/>
    <n v="0"/>
    <x v="1"/>
    <s v="EC-1"/>
    <x v="20"/>
    <x v="20"/>
    <x v="0"/>
    <n v="0"/>
    <s v="-"/>
    <s v="-"/>
    <x v="0"/>
    <x v="0"/>
    <x v="0"/>
    <n v="0"/>
    <n v="0"/>
    <n v="0"/>
    <x v="33"/>
  </r>
  <r>
    <n v="0"/>
    <n v="0"/>
    <x v="4"/>
    <x v="0"/>
    <n v="0"/>
    <n v="0"/>
    <x v="1"/>
    <x v="273"/>
    <s v="DCHA"/>
    <x v="1"/>
    <n v="151031.24"/>
    <s v="DCHAFSL"/>
    <x v="1"/>
    <n v="0"/>
    <x v="1"/>
    <s v="CX-OCO"/>
    <x v="21"/>
    <x v="21"/>
    <x v="9"/>
    <n v="0"/>
    <s v="A27"/>
    <s v="-"/>
    <x v="6"/>
    <x v="0"/>
    <x v="0"/>
    <n v="0"/>
    <n v="0"/>
    <n v="0"/>
    <x v="70"/>
  </r>
  <r>
    <n v="0"/>
    <n v="0"/>
    <x v="0"/>
    <x v="0"/>
    <n v="32720.190000000002"/>
    <n v="0"/>
    <x v="0"/>
    <x v="107"/>
    <s v="DCHA"/>
    <x v="0"/>
    <n v="0"/>
    <s v="-"/>
    <x v="2"/>
    <n v="0"/>
    <x v="0"/>
    <s v="FD-X-AFR"/>
    <x v="4"/>
    <x v="4"/>
    <x v="8"/>
    <n v="0"/>
    <s v="-"/>
    <s v="-"/>
    <x v="0"/>
    <x v="0"/>
    <x v="0"/>
    <n v="0"/>
    <n v="0"/>
    <n v="0"/>
    <x v="44"/>
  </r>
  <r>
    <n v="0"/>
    <n v="0"/>
    <x v="18"/>
    <x v="0"/>
    <n v="0"/>
    <n v="0"/>
    <x v="0"/>
    <x v="68"/>
    <s v="E+E"/>
    <x v="2"/>
    <n v="4336930"/>
    <s v="167-M"/>
    <x v="0"/>
    <n v="0"/>
    <x v="0"/>
    <s v="ES"/>
    <x v="0"/>
    <x v="0"/>
    <x v="119"/>
    <n v="0"/>
    <s v="A07"/>
    <s v="-"/>
    <x v="8"/>
    <x v="0"/>
    <x v="0"/>
    <n v="0"/>
    <n v="0"/>
    <n v="0"/>
    <x v="0"/>
  </r>
  <r>
    <n v="0"/>
    <n v="0"/>
    <x v="34"/>
    <x v="0"/>
    <n v="0"/>
    <n v="0"/>
    <x v="1"/>
    <x v="28"/>
    <s v="LAC"/>
    <x v="2"/>
    <n v="50000"/>
    <s v="596-M"/>
    <x v="3"/>
    <n v="0"/>
    <x v="0"/>
    <s v="GH-H"/>
    <x v="3"/>
    <x v="3"/>
    <x v="32"/>
    <n v="0"/>
    <s v="A26"/>
    <s v="-"/>
    <x v="1"/>
    <x v="0"/>
    <x v="0"/>
    <n v="0"/>
    <n v="0"/>
    <n v="0"/>
    <x v="22"/>
  </r>
  <r>
    <n v="300000"/>
    <n v="0"/>
    <x v="95"/>
    <x v="0"/>
    <n v="0"/>
    <n v="0"/>
    <x v="1"/>
    <x v="292"/>
    <s v="ASIA"/>
    <x v="2"/>
    <n v="0"/>
    <s v="367-M"/>
    <x v="1"/>
    <n v="0"/>
    <x v="1"/>
    <s v="ES-GFSI"/>
    <x v="0"/>
    <x v="0"/>
    <x v="108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05"/>
    <s v="-"/>
    <x v="20"/>
    <x v="0"/>
    <x v="0"/>
    <n v="859890"/>
    <n v="0"/>
    <n v="0"/>
    <x v="3"/>
  </r>
  <r>
    <n v="0"/>
    <n v="0"/>
    <x v="91"/>
    <x v="0"/>
    <n v="0"/>
    <n v="0"/>
    <x v="0"/>
    <x v="261"/>
    <s v="LAC"/>
    <x v="2"/>
    <n v="5061000"/>
    <s v="517-M"/>
    <x v="0"/>
    <n v="0"/>
    <x v="0"/>
    <s v="DV"/>
    <x v="2"/>
    <x v="2"/>
    <x v="21"/>
    <n v="0"/>
    <s v="A12"/>
    <s v="-"/>
    <x v="13"/>
    <x v="0"/>
    <x v="0"/>
    <n v="0"/>
    <n v="0"/>
    <n v="0"/>
    <x v="74"/>
  </r>
  <r>
    <n v="0"/>
    <n v="0"/>
    <x v="110"/>
    <x v="0"/>
    <n v="0"/>
    <n v="0"/>
    <x v="0"/>
    <x v="193"/>
    <s v="ASIA"/>
    <x v="2"/>
    <n v="3460950"/>
    <s v="116-M"/>
    <x v="0"/>
    <n v="0"/>
    <x v="0"/>
    <s v="ES-GFSI"/>
    <x v="0"/>
    <x v="0"/>
    <x v="117"/>
    <n v="0"/>
    <s v="A18"/>
    <s v="-"/>
    <x v="12"/>
    <x v="0"/>
    <x v="0"/>
    <n v="0"/>
    <n v="0"/>
    <n v="0"/>
    <x v="0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275"/>
    <n v="0"/>
    <s v="186-013"/>
    <s v="-"/>
    <x v="41"/>
    <x v="0"/>
    <x v="0"/>
    <n v="25583.16"/>
    <n v="0"/>
    <n v="0"/>
    <x v="28"/>
  </r>
  <r>
    <n v="0"/>
    <n v="0"/>
    <x v="93"/>
    <x v="0"/>
    <n v="0"/>
    <n v="0"/>
    <x v="0"/>
    <x v="68"/>
    <s v="LAC"/>
    <x v="2"/>
    <n v="5273000"/>
    <s v="538-M"/>
    <x v="0"/>
    <n v="0"/>
    <x v="0"/>
    <s v="ES"/>
    <x v="0"/>
    <x v="0"/>
    <x v="23"/>
    <n v="0"/>
    <s v="A19"/>
    <s v="-"/>
    <x v="3"/>
    <x v="0"/>
    <x v="0"/>
    <n v="0"/>
    <n v="0"/>
    <n v="0"/>
    <x v="0"/>
  </r>
  <r>
    <n v="0"/>
    <n v="0"/>
    <x v="115"/>
    <x v="2"/>
    <n v="0"/>
    <n v="0"/>
    <x v="3"/>
    <x v="167"/>
    <s v="ME"/>
    <x v="2"/>
    <n v="15720486.359999999"/>
    <s v="267-M"/>
    <x v="1"/>
    <n v="0"/>
    <x v="1"/>
    <s v="OE-IRQ-1"/>
    <x v="6"/>
    <x v="6"/>
    <x v="138"/>
    <n v="0"/>
    <s v="-"/>
    <s v="-"/>
    <x v="0"/>
    <x v="0"/>
    <x v="1"/>
    <n v="0"/>
    <n v="0"/>
    <n v="0"/>
    <x v="56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09"/>
    <s v="-"/>
    <x v="9"/>
    <x v="0"/>
    <x v="0"/>
    <n v="372035.76"/>
    <n v="0"/>
    <n v="0"/>
    <x v="3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9"/>
    <n v="0"/>
    <s v="A26"/>
    <s v="-"/>
    <x v="1"/>
    <x v="0"/>
    <x v="0"/>
    <n v="450000"/>
    <n v="0"/>
    <n v="0"/>
    <x v="24"/>
  </r>
  <r>
    <n v="0"/>
    <n v="0"/>
    <x v="49"/>
    <x v="0"/>
    <n v="0"/>
    <n v="0"/>
    <x v="0"/>
    <x v="180"/>
    <s v="DCHA"/>
    <x v="2"/>
    <n v="100000"/>
    <s v="620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2"/>
    <n v="711357"/>
    <n v="0"/>
    <x v="3"/>
    <x v="253"/>
    <s v="ME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17262.5"/>
    <n v="0"/>
    <x v="49"/>
    <x v="0"/>
    <n v="0"/>
    <n v="0"/>
    <x v="0"/>
    <x v="71"/>
    <s v="AFR"/>
    <x v="2"/>
    <n v="0"/>
    <s v="620-M"/>
    <x v="2"/>
    <n v="0"/>
    <x v="0"/>
    <s v="GD-X"/>
    <x v="24"/>
    <x v="24"/>
    <x v="54"/>
    <n v="0"/>
    <s v="A11"/>
    <s v="A054"/>
    <x v="17"/>
    <x v="18"/>
    <x v="0"/>
    <n v="0"/>
    <n v="0"/>
    <n v="0"/>
    <x v="46"/>
  </r>
  <r>
    <n v="0"/>
    <n v="0"/>
    <x v="36"/>
    <x v="0"/>
    <n v="0"/>
    <n v="0"/>
    <x v="1"/>
    <x v="7"/>
    <s v="ASIA"/>
    <x v="2"/>
    <n v="32024.15"/>
    <s v="486-M"/>
    <x v="1"/>
    <n v="0"/>
    <x v="1"/>
    <s v="GH-C"/>
    <x v="3"/>
    <x v="3"/>
    <x v="124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9"/>
    <n v="0"/>
    <s v="A27"/>
    <s v="-"/>
    <x v="6"/>
    <x v="0"/>
    <x v="0"/>
    <n v="180000"/>
    <n v="0"/>
    <n v="0"/>
    <x v="3"/>
  </r>
  <r>
    <n v="0"/>
    <n v="0"/>
    <x v="0"/>
    <x v="0"/>
    <n v="0"/>
    <n v="0"/>
    <x v="0"/>
    <x v="263"/>
    <s v="ME"/>
    <x v="0"/>
    <n v="0"/>
    <s v="-"/>
    <x v="0"/>
    <n v="0"/>
    <x v="0"/>
    <s v="GH-C-POP"/>
    <x v="3"/>
    <x v="3"/>
    <x v="93"/>
    <n v="0"/>
    <s v="A26"/>
    <s v="-"/>
    <x v="1"/>
    <x v="0"/>
    <x v="0"/>
    <n v="70000"/>
    <n v="0"/>
    <n v="0"/>
    <x v="24"/>
  </r>
  <r>
    <n v="7511727"/>
    <n v="0"/>
    <x v="4"/>
    <x v="0"/>
    <n v="0"/>
    <n v="0"/>
    <x v="0"/>
    <x v="130"/>
    <s v="DCHA"/>
    <x v="1"/>
    <n v="0"/>
    <s v="DCHA-FFP-PSC-E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60"/>
    <x v="0"/>
    <n v="0"/>
    <n v="0"/>
    <x v="0"/>
    <x v="80"/>
    <s v="GH"/>
    <x v="1"/>
    <n v="45000000"/>
    <s v="936-3090"/>
    <x v="5"/>
    <n v="0"/>
    <x v="0"/>
    <s v="GH-H"/>
    <x v="3"/>
    <x v="3"/>
    <x v="150"/>
    <n v="0"/>
    <s v="A11"/>
    <s v="-"/>
    <x v="17"/>
    <x v="0"/>
    <x v="0"/>
    <n v="0"/>
    <n v="0"/>
    <n v="0"/>
    <x v="50"/>
  </r>
  <r>
    <n v="0"/>
    <n v="0"/>
    <x v="27"/>
    <x v="0"/>
    <n v="0"/>
    <n v="0"/>
    <x v="0"/>
    <x v="30"/>
    <s v="LAC"/>
    <x v="1"/>
    <n v="793550"/>
    <s v="520-W"/>
    <x v="0"/>
    <n v="0"/>
    <x v="0"/>
    <s v="GH-C"/>
    <x v="3"/>
    <x v="3"/>
    <x v="34"/>
    <n v="0"/>
    <s v="A11"/>
    <s v="-"/>
    <x v="17"/>
    <x v="0"/>
    <x v="0"/>
    <n v="0"/>
    <n v="0"/>
    <n v="0"/>
    <x v="24"/>
  </r>
  <r>
    <n v="0"/>
    <n v="0"/>
    <x v="127"/>
    <x v="0"/>
    <n v="0"/>
    <n v="0"/>
    <x v="0"/>
    <x v="295"/>
    <s v="DCHA"/>
    <x v="2"/>
    <n v="130900"/>
    <s v="185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60"/>
    <x v="0"/>
    <n v="0"/>
    <n v="0"/>
    <x v="0"/>
    <x v="263"/>
    <s v="GH"/>
    <x v="1"/>
    <n v="3880000"/>
    <s v="936-3109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2"/>
    <n v="0"/>
    <n v="0"/>
    <x v="0"/>
    <x v="211"/>
    <s v="LAC"/>
    <x v="0"/>
    <n v="0"/>
    <s v="-"/>
    <x v="0"/>
    <n v="0"/>
    <x v="0"/>
    <s v="OE-OCO"/>
    <x v="6"/>
    <x v="6"/>
    <x v="56"/>
    <n v="0"/>
    <s v="-"/>
    <s v="-"/>
    <x v="0"/>
    <x v="0"/>
    <x v="1"/>
    <n v="67400"/>
    <n v="0"/>
    <n v="0"/>
    <x v="83"/>
  </r>
  <r>
    <n v="0"/>
    <n v="0"/>
    <x v="182"/>
    <x v="2"/>
    <n v="0"/>
    <n v="0"/>
    <x v="1"/>
    <x v="116"/>
    <s v="M"/>
    <x v="1"/>
    <n v="85392"/>
    <s v="MPBPPOL"/>
    <x v="1"/>
    <n v="0"/>
    <x v="1"/>
    <s v="OE"/>
    <x v="6"/>
    <x v="6"/>
    <x v="29"/>
    <n v="0"/>
    <s v="-"/>
    <s v="-"/>
    <x v="0"/>
    <x v="0"/>
    <x v="1"/>
    <n v="0"/>
    <n v="0"/>
    <n v="0"/>
    <x v="61"/>
  </r>
  <r>
    <n v="0"/>
    <n v="0"/>
    <x v="0"/>
    <x v="0"/>
    <n v="0"/>
    <n v="0"/>
    <x v="2"/>
    <x v="4"/>
    <s v="LAC"/>
    <x v="0"/>
    <n v="0"/>
    <s v="-"/>
    <x v="1"/>
    <n v="0"/>
    <x v="1"/>
    <s v="DV-1"/>
    <x v="2"/>
    <x v="2"/>
    <x v="59"/>
    <n v="0"/>
    <s v="A27"/>
    <s v="-"/>
    <x v="6"/>
    <x v="0"/>
    <x v="0"/>
    <n v="134000"/>
    <n v="0"/>
    <n v="0"/>
    <x v="4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34"/>
    <n v="0"/>
    <s v="A08"/>
    <s v="-"/>
    <x v="7"/>
    <x v="0"/>
    <x v="0"/>
    <n v="10000000"/>
    <n v="0"/>
    <n v="0"/>
    <x v="0"/>
  </r>
  <r>
    <n v="0"/>
    <n v="0"/>
    <x v="35"/>
    <x v="0"/>
    <n v="0"/>
    <n v="0"/>
    <x v="0"/>
    <x v="178"/>
    <s v="ASIA"/>
    <x v="2"/>
    <n v="2200000"/>
    <s v="388-M"/>
    <x v="0"/>
    <n v="0"/>
    <x v="0"/>
    <s v="DV-GFSI"/>
    <x v="2"/>
    <x v="2"/>
    <x v="35"/>
    <n v="0"/>
    <s v="A27"/>
    <s v="-"/>
    <x v="6"/>
    <x v="0"/>
    <x v="0"/>
    <n v="0"/>
    <n v="0"/>
    <n v="0"/>
    <x v="74"/>
  </r>
  <r>
    <n v="0"/>
    <n v="0"/>
    <x v="0"/>
    <x v="2"/>
    <n v="0"/>
    <n v="0"/>
    <x v="1"/>
    <x v="116"/>
    <s v="DCHA"/>
    <x v="0"/>
    <n v="0"/>
    <s v="-"/>
    <x v="1"/>
    <n v="0"/>
    <x v="1"/>
    <s v="OE"/>
    <x v="6"/>
    <x v="6"/>
    <x v="91"/>
    <n v="0"/>
    <s v="-"/>
    <s v="-"/>
    <x v="0"/>
    <x v="0"/>
    <x v="1"/>
    <n v="80000"/>
    <n v="0"/>
    <n v="0"/>
    <x v="61"/>
  </r>
  <r>
    <n v="280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09"/>
    <s v="A041"/>
    <x v="9"/>
    <x v="9"/>
    <x v="0"/>
    <n v="0"/>
    <n v="0"/>
    <n v="0"/>
    <x v="3"/>
  </r>
  <r>
    <n v="0"/>
    <n v="0"/>
    <x v="95"/>
    <x v="0"/>
    <n v="0"/>
    <n v="0"/>
    <x v="1"/>
    <x v="14"/>
    <s v="ASIA"/>
    <x v="2"/>
    <n v="500000"/>
    <s v="367-M"/>
    <x v="1"/>
    <n v="0"/>
    <x v="1"/>
    <s v="ES"/>
    <x v="0"/>
    <x v="0"/>
    <x v="108"/>
    <n v="0"/>
    <s v="A19"/>
    <s v="-"/>
    <x v="3"/>
    <x v="0"/>
    <x v="0"/>
    <n v="0"/>
    <n v="0"/>
    <n v="0"/>
    <x v="1"/>
  </r>
  <r>
    <n v="1215000"/>
    <n v="0"/>
    <x v="60"/>
    <x v="0"/>
    <n v="0"/>
    <n v="0"/>
    <x v="0"/>
    <x v="263"/>
    <s v="GH"/>
    <x v="1"/>
    <n v="0"/>
    <s v="936-314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26148.91"/>
    <x v="0"/>
    <x v="0"/>
    <n v="0"/>
    <n v="0"/>
    <x v="2"/>
    <x v="42"/>
    <s v="E+E"/>
    <x v="0"/>
    <n v="0"/>
    <s v="-"/>
    <x v="1"/>
    <n v="0"/>
    <x v="1"/>
    <s v="EC-SUP-1"/>
    <x v="20"/>
    <x v="20"/>
    <x v="0"/>
    <n v="0"/>
    <s v="-"/>
    <s v="-"/>
    <x v="0"/>
    <x v="0"/>
    <x v="0"/>
    <n v="0"/>
    <n v="0"/>
    <n v="0"/>
    <x v="3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08"/>
    <s v="-"/>
    <x v="7"/>
    <x v="0"/>
    <x v="0"/>
    <n v="1400000"/>
    <n v="0"/>
    <n v="0"/>
    <x v="0"/>
  </r>
  <r>
    <n v="8060733"/>
    <n v="0"/>
    <x v="60"/>
    <x v="0"/>
    <n v="0"/>
    <n v="0"/>
    <x v="1"/>
    <x v="245"/>
    <s v="GH"/>
    <x v="1"/>
    <n v="0"/>
    <s v="936-8103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16"/>
    <s v="-"/>
    <x v="22"/>
    <x v="0"/>
    <x v="0"/>
    <n v="2000000"/>
    <n v="0"/>
    <n v="0"/>
    <x v="95"/>
  </r>
  <r>
    <n v="0"/>
    <n v="0"/>
    <x v="107"/>
    <x v="0"/>
    <n v="0"/>
    <n v="0"/>
    <x v="1"/>
    <x v="87"/>
    <s v="AFR"/>
    <x v="2"/>
    <n v="1200000"/>
    <s v="681-M"/>
    <x v="1"/>
    <n v="0"/>
    <x v="1"/>
    <s v="ES-OCO"/>
    <x v="0"/>
    <x v="0"/>
    <x v="131"/>
    <n v="0"/>
    <s v="A09"/>
    <s v="-"/>
    <x v="9"/>
    <x v="0"/>
    <x v="0"/>
    <n v="0"/>
    <n v="0"/>
    <n v="0"/>
    <x v="1"/>
  </r>
  <r>
    <n v="5500000"/>
    <n v="0"/>
    <x v="93"/>
    <x v="0"/>
    <n v="0"/>
    <n v="0"/>
    <x v="0"/>
    <x v="261"/>
    <s v="LAC"/>
    <x v="2"/>
    <n v="0"/>
    <s v="538-M"/>
    <x v="0"/>
    <n v="0"/>
    <x v="0"/>
    <s v="DV"/>
    <x v="2"/>
    <x v="2"/>
    <x v="23"/>
    <n v="0"/>
    <s v="A21"/>
    <s v="A086"/>
    <x v="14"/>
    <x v="17"/>
    <x v="0"/>
    <n v="0"/>
    <n v="0"/>
    <n v="0"/>
    <x v="74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6"/>
    <s v="-"/>
    <x v="22"/>
    <x v="0"/>
    <x v="0"/>
    <n v="660000"/>
    <n v="0"/>
    <n v="0"/>
    <x v="1"/>
  </r>
  <r>
    <n v="1875000"/>
    <n v="0"/>
    <x v="60"/>
    <x v="0"/>
    <n v="0"/>
    <n v="0"/>
    <x v="1"/>
    <x v="7"/>
    <s v="GH"/>
    <x v="1"/>
    <n v="0"/>
    <s v="936-6301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11"/>
    <s v="-"/>
    <x v="17"/>
    <x v="0"/>
    <x v="0"/>
    <n v="4446000"/>
    <n v="0"/>
    <n v="0"/>
    <x v="3"/>
  </r>
  <r>
    <n v="0"/>
    <n v="0"/>
    <x v="15"/>
    <x v="0"/>
    <n v="0"/>
    <n v="0"/>
    <x v="1"/>
    <x v="48"/>
    <s v="DCHA"/>
    <x v="1"/>
    <n v="1000000"/>
    <s v="DG015"/>
    <x v="1"/>
    <n v="0"/>
    <x v="1"/>
    <s v="DV"/>
    <x v="2"/>
    <x v="2"/>
    <x v="10"/>
    <n v="0"/>
    <s v="A08"/>
    <s v="-"/>
    <x v="7"/>
    <x v="0"/>
    <x v="0"/>
    <n v="0"/>
    <n v="0"/>
    <n v="0"/>
    <x v="3"/>
  </r>
  <r>
    <n v="0"/>
    <n v="0"/>
    <x v="107"/>
    <x v="0"/>
    <n v="0"/>
    <n v="0"/>
    <x v="1"/>
    <x v="87"/>
    <s v="AFR"/>
    <x v="2"/>
    <n v="4200000"/>
    <s v="681-M"/>
    <x v="1"/>
    <n v="0"/>
    <x v="1"/>
    <s v="ES-OCO"/>
    <x v="0"/>
    <x v="0"/>
    <x v="131"/>
    <n v="0"/>
    <s v="A07"/>
    <s v="-"/>
    <x v="8"/>
    <x v="0"/>
    <x v="0"/>
    <n v="0"/>
    <n v="0"/>
    <n v="0"/>
    <x v="1"/>
  </r>
  <r>
    <n v="4910"/>
    <n v="0"/>
    <x v="102"/>
    <x v="0"/>
    <n v="0"/>
    <n v="0"/>
    <x v="1"/>
    <x v="7"/>
    <s v="ASIA"/>
    <x v="2"/>
    <n v="0"/>
    <s v="482-M"/>
    <x v="1"/>
    <n v="0"/>
    <x v="1"/>
    <s v="GH-C"/>
    <x v="3"/>
    <x v="3"/>
    <x v="124"/>
    <n v="0"/>
    <s v="A26"/>
    <s v="A140"/>
    <x v="1"/>
    <x v="1"/>
    <x v="0"/>
    <n v="0"/>
    <n v="0"/>
    <n v="0"/>
    <x v="6"/>
  </r>
  <r>
    <n v="0"/>
    <n v="0"/>
    <x v="0"/>
    <x v="0"/>
    <n v="500000"/>
    <n v="0"/>
    <x v="1"/>
    <x v="14"/>
    <s v="AFR"/>
    <x v="0"/>
    <n v="0"/>
    <s v="-"/>
    <x v="1"/>
    <n v="0"/>
    <x v="1"/>
    <s v="ES"/>
    <x v="0"/>
    <x v="0"/>
    <x v="162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7"/>
    <n v="0"/>
    <s v="A18"/>
    <s v="-"/>
    <x v="12"/>
    <x v="0"/>
    <x v="0"/>
    <n v="41219649.219999999"/>
    <n v="0"/>
    <n v="0"/>
    <x v="3"/>
  </r>
  <r>
    <n v="0"/>
    <n v="0"/>
    <x v="64"/>
    <x v="2"/>
    <n v="0"/>
    <n v="0"/>
    <x v="1"/>
    <x v="116"/>
    <s v="AFR"/>
    <x v="2"/>
    <n v="225000"/>
    <s v="615-M"/>
    <x v="1"/>
    <n v="0"/>
    <x v="1"/>
    <s v="OE"/>
    <x v="6"/>
    <x v="6"/>
    <x v="80"/>
    <n v="0"/>
    <s v="-"/>
    <s v="-"/>
    <x v="0"/>
    <x v="0"/>
    <x v="1"/>
    <n v="0"/>
    <n v="0"/>
    <n v="0"/>
    <x v="61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47"/>
    <n v="0"/>
    <s v="A18"/>
    <s v="-"/>
    <x v="12"/>
    <x v="0"/>
    <x v="0"/>
    <n v="10647791"/>
    <n v="0"/>
    <n v="0"/>
    <x v="3"/>
  </r>
  <r>
    <n v="0"/>
    <n v="0"/>
    <x v="141"/>
    <x v="3"/>
    <n v="0"/>
    <n v="0"/>
    <x v="1"/>
    <x v="154"/>
    <s v="OIG"/>
    <x v="1"/>
    <n v="254675.79"/>
    <s v="OIG/A/FA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66"/>
    <x v="0"/>
    <n v="0"/>
    <n v="0"/>
    <x v="1"/>
    <x v="48"/>
    <s v="AFR"/>
    <x v="2"/>
    <n v="4577164"/>
    <s v="641-M"/>
    <x v="1"/>
    <n v="0"/>
    <x v="1"/>
    <s v="DV"/>
    <x v="2"/>
    <x v="2"/>
    <x v="70"/>
    <n v="0"/>
    <s v="A11"/>
    <s v="-"/>
    <x v="17"/>
    <x v="0"/>
    <x v="0"/>
    <n v="0"/>
    <n v="0"/>
    <n v="0"/>
    <x v="3"/>
  </r>
  <r>
    <n v="1000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8"/>
    <s v="A035"/>
    <x v="7"/>
    <x v="24"/>
    <x v="0"/>
    <n v="0"/>
    <n v="0"/>
    <n v="0"/>
    <x v="1"/>
  </r>
  <r>
    <n v="0"/>
    <n v="0"/>
    <x v="6"/>
    <x v="0"/>
    <n v="0"/>
    <n v="0"/>
    <x v="0"/>
    <x v="111"/>
    <s v="DCHA"/>
    <x v="2"/>
    <n v="124587"/>
    <s v="391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0"/>
    <x v="2"/>
    <n v="0"/>
    <n v="0"/>
    <x v="1"/>
    <x v="116"/>
    <s v="MCC/OE"/>
    <x v="0"/>
    <n v="0"/>
    <s v="-"/>
    <x v="1"/>
    <n v="0"/>
    <x v="1"/>
    <s v="OE"/>
    <x v="6"/>
    <x v="6"/>
    <x v="276"/>
    <n v="0"/>
    <s v="-"/>
    <s v="-"/>
    <x v="0"/>
    <x v="0"/>
    <x v="1"/>
    <n v="38537722.439999998"/>
    <n v="0"/>
    <n v="0"/>
    <x v="6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09"/>
    <s v="-"/>
    <x v="9"/>
    <x v="0"/>
    <x v="0"/>
    <n v="305000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31"/>
    <n v="0"/>
    <s v="A27"/>
    <s v="-"/>
    <x v="6"/>
    <x v="0"/>
    <x v="0"/>
    <n v="5473188.1799999997"/>
    <n v="0"/>
    <n v="0"/>
    <x v="3"/>
  </r>
  <r>
    <n v="99587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7"/>
    <s v="A032"/>
    <x v="8"/>
    <x v="7"/>
    <x v="0"/>
    <n v="0"/>
    <n v="0"/>
    <n v="0"/>
    <x v="3"/>
  </r>
  <r>
    <n v="0"/>
    <n v="0"/>
    <x v="0"/>
    <x v="0"/>
    <n v="1000107"/>
    <n v="0"/>
    <x v="1"/>
    <x v="245"/>
    <s v="ASIA"/>
    <x v="0"/>
    <n v="0"/>
    <s v="-"/>
    <x v="1"/>
    <n v="0"/>
    <x v="1"/>
    <s v="GH-C-AIDS"/>
    <x v="3"/>
    <x v="3"/>
    <x v="124"/>
    <n v="0"/>
    <s v="-"/>
    <s v="-"/>
    <x v="0"/>
    <x v="0"/>
    <x v="0"/>
    <n v="0"/>
    <n v="0"/>
    <n v="0"/>
    <x v="6"/>
  </r>
  <r>
    <n v="0"/>
    <n v="0"/>
    <x v="57"/>
    <x v="0"/>
    <n v="0"/>
    <n v="0"/>
    <x v="0"/>
    <x v="261"/>
    <s v="ASIA"/>
    <x v="2"/>
    <n v="5225055"/>
    <s v="492-M"/>
    <x v="0"/>
    <n v="0"/>
    <x v="0"/>
    <s v="DV"/>
    <x v="2"/>
    <x v="2"/>
    <x v="39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275"/>
    <n v="0"/>
    <s v="186-0320"/>
    <s v="-"/>
    <x v="42"/>
    <x v="0"/>
    <x v="0"/>
    <n v="44796.06"/>
    <n v="0"/>
    <n v="0"/>
    <x v="28"/>
  </r>
  <r>
    <n v="26750"/>
    <n v="0"/>
    <x v="53"/>
    <x v="0"/>
    <n v="0"/>
    <n v="0"/>
    <x v="2"/>
    <x v="4"/>
    <s v="LAC"/>
    <x v="2"/>
    <n v="0"/>
    <s v="518-M"/>
    <x v="1"/>
    <n v="0"/>
    <x v="1"/>
    <s v="DV-1"/>
    <x v="2"/>
    <x v="2"/>
    <x v="59"/>
    <n v="0"/>
    <s v="A26"/>
    <s v="A140"/>
    <x v="1"/>
    <x v="1"/>
    <x v="0"/>
    <n v="0"/>
    <n v="0"/>
    <n v="0"/>
    <x v="4"/>
  </r>
  <r>
    <n v="0"/>
    <n v="0"/>
    <x v="0"/>
    <x v="2"/>
    <n v="0"/>
    <n v="0"/>
    <x v="1"/>
    <x v="116"/>
    <s v="OSDBU/MRC"/>
    <x v="0"/>
    <n v="0"/>
    <s v="-"/>
    <x v="1"/>
    <n v="0"/>
    <x v="1"/>
    <s v="OE"/>
    <x v="6"/>
    <x v="6"/>
    <x v="277"/>
    <n v="0"/>
    <s v="-"/>
    <s v="-"/>
    <x v="0"/>
    <x v="0"/>
    <x v="1"/>
    <n v="25000"/>
    <n v="0"/>
    <n v="0"/>
    <x v="61"/>
  </r>
  <r>
    <n v="228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10"/>
    <s v="A045"/>
    <x v="10"/>
    <x v="37"/>
    <x v="0"/>
    <n v="0"/>
    <n v="0"/>
    <n v="0"/>
    <x v="0"/>
  </r>
  <r>
    <n v="743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26"/>
    <s v="A140"/>
    <x v="1"/>
    <x v="1"/>
    <x v="0"/>
    <n v="0"/>
    <n v="0"/>
    <n v="0"/>
    <x v="1"/>
  </r>
  <r>
    <n v="20000"/>
    <n v="0"/>
    <x v="65"/>
    <x v="0"/>
    <n v="0"/>
    <n v="0"/>
    <x v="0"/>
    <x v="193"/>
    <s v="ASIA"/>
    <x v="2"/>
    <n v="0"/>
    <s v="119-M"/>
    <x v="0"/>
    <n v="0"/>
    <x v="0"/>
    <s v="ES-GFSI"/>
    <x v="0"/>
    <x v="0"/>
    <x v="81"/>
    <n v="0"/>
    <s v="A26"/>
    <s v="A140"/>
    <x v="1"/>
    <x v="1"/>
    <x v="0"/>
    <n v="0"/>
    <n v="0"/>
    <n v="0"/>
    <x v="0"/>
  </r>
  <r>
    <n v="83100"/>
    <n v="0"/>
    <x v="12"/>
    <x v="2"/>
    <n v="0"/>
    <n v="0"/>
    <x v="0"/>
    <x v="152"/>
    <s v="E+E"/>
    <x v="1"/>
    <n v="0"/>
    <s v="121-R"/>
    <x v="2"/>
    <n v="0"/>
    <x v="1"/>
    <s v="OE"/>
    <x v="6"/>
    <x v="6"/>
    <x v="121"/>
    <n v="0"/>
    <s v="-"/>
    <s v="0000000.00"/>
    <x v="0"/>
    <x v="33"/>
    <x v="1"/>
    <n v="0"/>
    <n v="0"/>
    <n v="0"/>
    <x v="30"/>
  </r>
  <r>
    <n v="0"/>
    <n v="0"/>
    <x v="57"/>
    <x v="0"/>
    <n v="0"/>
    <n v="0"/>
    <x v="0"/>
    <x v="261"/>
    <s v="ASIA"/>
    <x v="2"/>
    <n v="2750000"/>
    <s v="492-M"/>
    <x v="0"/>
    <n v="0"/>
    <x v="0"/>
    <s v="DV"/>
    <x v="2"/>
    <x v="2"/>
    <x v="39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17"/>
    <s v="-"/>
    <x v="15"/>
    <x v="0"/>
    <x v="0"/>
    <n v="54664.74"/>
    <n v="0"/>
    <n v="0"/>
    <x v="46"/>
  </r>
  <r>
    <n v="450000"/>
    <n v="0"/>
    <x v="74"/>
    <x v="0"/>
    <n v="0"/>
    <n v="0"/>
    <x v="1"/>
    <x v="48"/>
    <s v="DCHA"/>
    <x v="2"/>
    <n v="0"/>
    <s v="654-M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0"/>
    <n v="0"/>
    <x v="60"/>
    <x v="0"/>
    <n v="0"/>
    <n v="0"/>
    <x v="0"/>
    <x v="72"/>
    <s v="GH"/>
    <x v="1"/>
    <n v="50000"/>
    <s v="936-3098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190"/>
    <x v="2"/>
    <n v="0"/>
    <n v="0"/>
    <x v="0"/>
    <x v="152"/>
    <s v="EGEE"/>
    <x v="1"/>
    <n v="34664.5"/>
    <s v="E3ADMINISTRATOR"/>
    <x v="2"/>
    <n v="0"/>
    <x v="1"/>
    <s v="OE"/>
    <x v="6"/>
    <x v="6"/>
    <x v="187"/>
    <n v="0"/>
    <s v="-"/>
    <s v="-"/>
    <x v="0"/>
    <x v="0"/>
    <x v="1"/>
    <n v="0"/>
    <n v="0"/>
    <n v="0"/>
    <x v="30"/>
  </r>
  <r>
    <n v="0"/>
    <n v="0"/>
    <x v="63"/>
    <x v="0"/>
    <n v="0"/>
    <n v="0"/>
    <x v="0"/>
    <x v="72"/>
    <s v="AFR"/>
    <x v="1"/>
    <n v="870000"/>
    <s v="611-W"/>
    <x v="2"/>
    <n v="0"/>
    <x v="0"/>
    <s v="GH-H-X"/>
    <x v="3"/>
    <x v="3"/>
    <x v="87"/>
    <n v="0"/>
    <s v="A11"/>
    <s v="-"/>
    <x v="17"/>
    <x v="0"/>
    <x v="0"/>
    <n v="0"/>
    <n v="0"/>
    <n v="0"/>
    <x v="47"/>
  </r>
  <r>
    <n v="0"/>
    <n v="0"/>
    <x v="0"/>
    <x v="0"/>
    <n v="9200000"/>
    <n v="0"/>
    <x v="0"/>
    <x v="263"/>
    <s v="AFR"/>
    <x v="0"/>
    <n v="0"/>
    <s v="-"/>
    <x v="0"/>
    <n v="0"/>
    <x v="0"/>
    <s v="GH-C-POP"/>
    <x v="3"/>
    <x v="3"/>
    <x v="87"/>
    <n v="0"/>
    <s v="-"/>
    <s v="-"/>
    <x v="0"/>
    <x v="0"/>
    <x v="0"/>
    <n v="0"/>
    <n v="0"/>
    <n v="0"/>
    <x v="24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78"/>
    <n v="0"/>
    <s v="-"/>
    <s v="-"/>
    <x v="0"/>
    <x v="0"/>
    <x v="1"/>
    <n v="24531.55"/>
    <n v="0"/>
    <n v="0"/>
    <x v="61"/>
  </r>
  <r>
    <n v="0"/>
    <n v="0"/>
    <x v="0"/>
    <x v="2"/>
    <n v="25000"/>
    <n v="0"/>
    <x v="2"/>
    <x v="248"/>
    <s v="AFR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4700000"/>
    <n v="0"/>
    <x v="112"/>
    <x v="0"/>
    <n v="0"/>
    <n v="0"/>
    <x v="5"/>
    <x v="126"/>
    <s v="OAPA"/>
    <x v="2"/>
    <n v="0"/>
    <s v="306-M"/>
    <x v="4"/>
    <n v="0"/>
    <x v="0"/>
    <s v="ES-1"/>
    <x v="0"/>
    <x v="0"/>
    <x v="149"/>
    <n v="0"/>
    <s v="A05"/>
    <s v="A022"/>
    <x v="20"/>
    <x v="26"/>
    <x v="0"/>
    <n v="0"/>
    <n v="0"/>
    <n v="0"/>
    <x v="58"/>
  </r>
  <r>
    <n v="651110"/>
    <n v="0"/>
    <x v="51"/>
    <x v="0"/>
    <n v="0"/>
    <n v="0"/>
    <x v="1"/>
    <x v="48"/>
    <s v="AFR"/>
    <x v="2"/>
    <n v="0"/>
    <s v="649-M"/>
    <x v="1"/>
    <n v="0"/>
    <x v="1"/>
    <s v="DV"/>
    <x v="2"/>
    <x v="2"/>
    <x v="57"/>
    <n v="0"/>
    <s v="A11"/>
    <s v="A054"/>
    <x v="17"/>
    <x v="18"/>
    <x v="0"/>
    <n v="0"/>
    <n v="0"/>
    <n v="0"/>
    <x v="3"/>
  </r>
  <r>
    <n v="68573036"/>
    <n v="0"/>
    <x v="64"/>
    <x v="0"/>
    <n v="0"/>
    <n v="0"/>
    <x v="1"/>
    <x v="28"/>
    <s v="AFR"/>
    <x v="2"/>
    <n v="0"/>
    <s v="615-M"/>
    <x v="3"/>
    <n v="0"/>
    <x v="0"/>
    <s v="GH-H"/>
    <x v="3"/>
    <x v="3"/>
    <x v="80"/>
    <n v="0"/>
    <s v="A11"/>
    <s v="A047"/>
    <x v="17"/>
    <x v="49"/>
    <x v="0"/>
    <n v="0"/>
    <n v="0"/>
    <n v="0"/>
    <x v="22"/>
  </r>
  <r>
    <n v="755000"/>
    <n v="0"/>
    <x v="50"/>
    <x v="0"/>
    <n v="0"/>
    <n v="0"/>
    <x v="0"/>
    <x v="261"/>
    <s v="LAC"/>
    <x v="2"/>
    <n v="0"/>
    <s v="524-M"/>
    <x v="0"/>
    <n v="0"/>
    <x v="0"/>
    <s v="DV"/>
    <x v="2"/>
    <x v="2"/>
    <x v="56"/>
    <n v="0"/>
    <s v="A10"/>
    <s v="A045"/>
    <x v="10"/>
    <x v="37"/>
    <x v="0"/>
    <n v="0"/>
    <n v="0"/>
    <n v="0"/>
    <x v="74"/>
  </r>
  <r>
    <n v="0"/>
    <n v="0"/>
    <x v="57"/>
    <x v="0"/>
    <n v="0"/>
    <n v="0"/>
    <x v="0"/>
    <x v="295"/>
    <s v="DCHA"/>
    <x v="2"/>
    <n v="50000"/>
    <s v="492-M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59643578"/>
    <n v="0"/>
    <x v="1"/>
    <x v="87"/>
    <s v="ME"/>
    <x v="0"/>
    <n v="0"/>
    <s v="-"/>
    <x v="1"/>
    <n v="0"/>
    <x v="1"/>
    <s v="ES-OCO"/>
    <x v="0"/>
    <x v="0"/>
    <x v="144"/>
    <n v="0"/>
    <s v="-"/>
    <s v="-"/>
    <x v="0"/>
    <x v="0"/>
    <x v="0"/>
    <n v="0"/>
    <n v="0"/>
    <n v="0"/>
    <x v="1"/>
  </r>
  <r>
    <n v="4500000"/>
    <n v="0"/>
    <x v="63"/>
    <x v="0"/>
    <n v="0"/>
    <n v="0"/>
    <x v="0"/>
    <x v="30"/>
    <s v="AFR"/>
    <x v="2"/>
    <n v="0"/>
    <s v="611-M"/>
    <x v="0"/>
    <n v="0"/>
    <x v="0"/>
    <s v="GH-C"/>
    <x v="3"/>
    <x v="3"/>
    <x v="87"/>
    <n v="0"/>
    <s v="A11"/>
    <s v="A048"/>
    <x v="17"/>
    <x v="56"/>
    <x v="0"/>
    <n v="0"/>
    <n v="0"/>
    <n v="0"/>
    <x v="24"/>
  </r>
  <r>
    <n v="0"/>
    <n v="0"/>
    <x v="151"/>
    <x v="2"/>
    <n v="0"/>
    <n v="0"/>
    <x v="0"/>
    <x v="291"/>
    <s v="M"/>
    <x v="1"/>
    <n v="17000"/>
    <s v="M/MS/OMD"/>
    <x v="2"/>
    <n v="0"/>
    <x v="0"/>
    <s v="WC-X-SPT"/>
    <x v="14"/>
    <x v="14"/>
    <x v="183"/>
    <n v="0"/>
    <s v="-"/>
    <s v="-"/>
    <x v="0"/>
    <x v="0"/>
    <x v="1"/>
    <n v="0"/>
    <n v="0"/>
    <n v="0"/>
    <x v="20"/>
  </r>
  <r>
    <n v="2120000"/>
    <n v="0"/>
    <x v="88"/>
    <x v="0"/>
    <n v="0"/>
    <n v="0"/>
    <x v="0"/>
    <x v="72"/>
    <s v="GH"/>
    <x v="2"/>
    <n v="0"/>
    <s v="612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459"/>
    <n v="0"/>
    <x v="57"/>
    <x v="0"/>
    <n v="0"/>
    <n v="0"/>
    <x v="0"/>
    <x v="71"/>
    <s v="ASIA"/>
    <x v="2"/>
    <n v="0"/>
    <s v="492-M"/>
    <x v="2"/>
    <n v="0"/>
    <x v="0"/>
    <s v="GD-X"/>
    <x v="24"/>
    <x v="24"/>
    <x v="39"/>
    <n v="0"/>
    <s v="A22"/>
    <s v="A089"/>
    <x v="5"/>
    <x v="4"/>
    <x v="0"/>
    <n v="0"/>
    <n v="0"/>
    <n v="0"/>
    <x v="46"/>
  </r>
  <r>
    <n v="2925000"/>
    <n v="0"/>
    <x v="88"/>
    <x v="0"/>
    <n v="0"/>
    <n v="0"/>
    <x v="0"/>
    <x v="178"/>
    <s v="AFR"/>
    <x v="1"/>
    <n v="0"/>
    <s v="612-W"/>
    <x v="0"/>
    <n v="0"/>
    <x v="0"/>
    <s v="DV-GFSI"/>
    <x v="2"/>
    <x v="2"/>
    <x v="47"/>
    <n v="0"/>
    <s v="A18"/>
    <s v="A073"/>
    <x v="12"/>
    <x v="13"/>
    <x v="0"/>
    <n v="0"/>
    <n v="0"/>
    <n v="0"/>
    <x v="74"/>
  </r>
  <r>
    <n v="0"/>
    <n v="0"/>
    <x v="1"/>
    <x v="0"/>
    <n v="0"/>
    <n v="0"/>
    <x v="0"/>
    <x v="302"/>
    <s v="E+E"/>
    <x v="1"/>
    <n v="0.5"/>
    <s v="180-W"/>
    <x v="2"/>
    <n v="0"/>
    <x v="0"/>
    <s v="AI-X"/>
    <x v="19"/>
    <x v="19"/>
    <x v="116"/>
    <n v="0"/>
    <s v="A27"/>
    <s v="-"/>
    <x v="6"/>
    <x v="0"/>
    <x v="0"/>
    <n v="0"/>
    <n v="0"/>
    <n v="0"/>
    <x v="28"/>
  </r>
  <r>
    <n v="0"/>
    <n v="0"/>
    <x v="99"/>
    <x v="0"/>
    <n v="0"/>
    <n v="0"/>
    <x v="0"/>
    <x v="68"/>
    <s v="ASIA"/>
    <x v="2"/>
    <n v="6825000"/>
    <s v="176-M"/>
    <x v="0"/>
    <n v="0"/>
    <x v="0"/>
    <s v="ES"/>
    <x v="0"/>
    <x v="0"/>
    <x v="114"/>
    <n v="0"/>
    <s v="A17"/>
    <s v="-"/>
    <x v="15"/>
    <x v="0"/>
    <x v="0"/>
    <n v="0"/>
    <n v="0"/>
    <n v="0"/>
    <x v="0"/>
  </r>
  <r>
    <n v="0"/>
    <n v="0"/>
    <x v="54"/>
    <x v="0"/>
    <n v="0"/>
    <n v="0"/>
    <x v="0"/>
    <x v="178"/>
    <s v="ASIA"/>
    <x v="2"/>
    <n v="1500000"/>
    <s v="472-M"/>
    <x v="0"/>
    <n v="0"/>
    <x v="0"/>
    <s v="DV-GFSI"/>
    <x v="2"/>
    <x v="2"/>
    <x v="60"/>
    <n v="0"/>
    <s v="A18"/>
    <s v="-"/>
    <x v="12"/>
    <x v="0"/>
    <x v="0"/>
    <n v="0"/>
    <n v="0"/>
    <n v="0"/>
    <x v="74"/>
  </r>
  <r>
    <n v="0"/>
    <n v="0"/>
    <x v="80"/>
    <x v="2"/>
    <n v="0"/>
    <n v="0"/>
    <x v="1"/>
    <x v="108"/>
    <s v="LAC"/>
    <x v="2"/>
    <n v="11641.12"/>
    <s v="514-M"/>
    <x v="1"/>
    <n v="0"/>
    <x v="1"/>
    <s v="OE-DLI"/>
    <x v="6"/>
    <x v="6"/>
    <x v="73"/>
    <n v="0"/>
    <s v="-"/>
    <s v="-"/>
    <x v="0"/>
    <x v="0"/>
    <x v="1"/>
    <n v="0"/>
    <n v="0"/>
    <n v="0"/>
    <x v="61"/>
  </r>
  <r>
    <n v="545676.92000000004"/>
    <n v="0"/>
    <x v="117"/>
    <x v="2"/>
    <n v="0"/>
    <n v="0"/>
    <x v="0"/>
    <x v="152"/>
    <s v="ME"/>
    <x v="1"/>
    <n v="0"/>
    <s v="276-W"/>
    <x v="2"/>
    <n v="0"/>
    <x v="1"/>
    <s v="OE"/>
    <x v="6"/>
    <x v="6"/>
    <x v="147"/>
    <n v="0"/>
    <s v="-"/>
    <s v="0000000.00"/>
    <x v="0"/>
    <x v="33"/>
    <x v="1"/>
    <n v="0"/>
    <n v="0"/>
    <n v="0"/>
    <x v="30"/>
  </r>
  <r>
    <n v="922700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11"/>
    <s v="A054"/>
    <x v="17"/>
    <x v="18"/>
    <x v="0"/>
    <n v="0"/>
    <n v="0"/>
    <n v="0"/>
    <x v="74"/>
  </r>
  <r>
    <n v="500000"/>
    <n v="0"/>
    <x v="42"/>
    <x v="0"/>
    <n v="0"/>
    <n v="0"/>
    <x v="0"/>
    <x v="261"/>
    <s v="DCHA"/>
    <x v="1"/>
    <n v="0"/>
    <s v="440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1370000"/>
    <n v="0"/>
    <x v="60"/>
    <x v="0"/>
    <n v="0"/>
    <n v="0"/>
    <x v="0"/>
    <x v="263"/>
    <s v="GH"/>
    <x v="1"/>
    <n v="0"/>
    <s v="936-7301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10801.2"/>
    <n v="0"/>
    <x v="29"/>
    <x v="0"/>
    <n v="0"/>
    <n v="0"/>
    <x v="1"/>
    <x v="48"/>
    <s v="EGEE"/>
    <x v="1"/>
    <n v="0"/>
    <s v="E3INVITRAVEL"/>
    <x v="1"/>
    <n v="0"/>
    <x v="1"/>
    <s v="DV"/>
    <x v="2"/>
    <x v="2"/>
    <x v="28"/>
    <n v="0"/>
    <s v="A27"/>
    <s v="A141"/>
    <x v="6"/>
    <x v="5"/>
    <x v="0"/>
    <n v="0"/>
    <n v="0"/>
    <n v="0"/>
    <x v="3"/>
  </r>
  <r>
    <n v="0"/>
    <n v="187592.53"/>
    <x v="0"/>
    <x v="2"/>
    <n v="0"/>
    <n v="0"/>
    <x v="0"/>
    <x v="131"/>
    <s v="-"/>
    <x v="0"/>
    <n v="0"/>
    <s v="-"/>
    <x v="2"/>
    <n v="0"/>
    <x v="0"/>
    <s v="CT-X-NP"/>
    <x v="30"/>
    <x v="30"/>
    <x v="0"/>
    <n v="0"/>
    <s v="-"/>
    <s v="-"/>
    <x v="0"/>
    <x v="0"/>
    <x v="1"/>
    <n v="0"/>
    <n v="0"/>
    <n v="0"/>
    <x v="66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27"/>
    <s v="-"/>
    <x v="6"/>
    <x v="0"/>
    <x v="0"/>
    <n v="891157.76"/>
    <n v="0"/>
    <n v="0"/>
    <x v="1"/>
  </r>
  <r>
    <n v="0"/>
    <n v="0"/>
    <x v="90"/>
    <x v="0"/>
    <n v="0"/>
    <n v="0"/>
    <x v="0"/>
    <x v="80"/>
    <s v="AFR"/>
    <x v="1"/>
    <n v="1423000"/>
    <s v="674-W"/>
    <x v="5"/>
    <n v="0"/>
    <x v="0"/>
    <s v="GH-H"/>
    <x v="3"/>
    <x v="3"/>
    <x v="79"/>
    <n v="0"/>
    <s v="A11"/>
    <s v="-"/>
    <x v="17"/>
    <x v="0"/>
    <x v="0"/>
    <n v="0"/>
    <n v="0"/>
    <n v="0"/>
    <x v="50"/>
  </r>
  <r>
    <n v="315000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14"/>
    <s v="A060"/>
    <x v="16"/>
    <x v="38"/>
    <x v="0"/>
    <n v="0"/>
    <n v="0"/>
    <n v="0"/>
    <x v="1"/>
  </r>
  <r>
    <n v="0"/>
    <n v="0"/>
    <x v="65"/>
    <x v="0"/>
    <n v="0"/>
    <n v="0"/>
    <x v="0"/>
    <x v="68"/>
    <s v="ASIA"/>
    <x v="2"/>
    <n v="3468000"/>
    <s v="119-M"/>
    <x v="0"/>
    <n v="0"/>
    <x v="0"/>
    <s v="ES"/>
    <x v="0"/>
    <x v="0"/>
    <x v="81"/>
    <n v="0"/>
    <s v="A12"/>
    <s v="-"/>
    <x v="13"/>
    <x v="0"/>
    <x v="0"/>
    <n v="0"/>
    <n v="0"/>
    <n v="0"/>
    <x v="0"/>
  </r>
  <r>
    <n v="50000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09"/>
    <s v="A040"/>
    <x v="9"/>
    <x v="8"/>
    <x v="0"/>
    <n v="0"/>
    <n v="0"/>
    <n v="0"/>
    <x v="3"/>
  </r>
  <r>
    <n v="124587"/>
    <n v="0"/>
    <x v="6"/>
    <x v="0"/>
    <n v="0"/>
    <n v="0"/>
    <x v="0"/>
    <x v="111"/>
    <s v="DCHA"/>
    <x v="2"/>
    <n v="0"/>
    <s v="391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24041591"/>
    <n v="0"/>
    <x v="1"/>
    <x v="7"/>
    <s v="AFR"/>
    <x v="0"/>
    <n v="0"/>
    <s v="-"/>
    <x v="1"/>
    <n v="0"/>
    <x v="1"/>
    <s v="GH-C"/>
    <x v="3"/>
    <x v="3"/>
    <x v="122"/>
    <n v="0"/>
    <s v="-"/>
    <s v="-"/>
    <x v="0"/>
    <x v="0"/>
    <x v="0"/>
    <n v="0"/>
    <n v="0"/>
    <n v="0"/>
    <x v="6"/>
  </r>
  <r>
    <n v="0"/>
    <n v="0"/>
    <x v="12"/>
    <x v="0"/>
    <n v="0"/>
    <n v="0"/>
    <x v="0"/>
    <x v="132"/>
    <s v="DCHA"/>
    <x v="2"/>
    <n v="5988992.5600000005"/>
    <s v="121-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0"/>
    <n v="0"/>
    <x v="0"/>
    <x v="0"/>
    <n v="21810234"/>
    <n v="0"/>
    <x v="1"/>
    <x v="58"/>
    <s v="AFR"/>
    <x v="0"/>
    <n v="0"/>
    <s v="-"/>
    <x v="1"/>
    <n v="0"/>
    <x v="1"/>
    <s v="DV-GFSI"/>
    <x v="2"/>
    <x v="2"/>
    <x v="82"/>
    <n v="0"/>
    <s v="-"/>
    <s v="-"/>
    <x v="0"/>
    <x v="0"/>
    <x v="0"/>
    <n v="0"/>
    <n v="0"/>
    <n v="0"/>
    <x v="3"/>
  </r>
  <r>
    <n v="0"/>
    <n v="0"/>
    <x v="4"/>
    <x v="0"/>
    <n v="0"/>
    <n v="0"/>
    <x v="0"/>
    <x v="130"/>
    <s v="DCHA"/>
    <x v="1"/>
    <n v="126592000"/>
    <s v="DCHA-FFP-202E-WFP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12"/>
    <s v="-"/>
    <x v="13"/>
    <x v="0"/>
    <x v="0"/>
    <n v="14274544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09"/>
    <s v="-"/>
    <x v="9"/>
    <x v="0"/>
    <x v="0"/>
    <n v="5425000"/>
    <n v="0"/>
    <n v="0"/>
    <x v="3"/>
  </r>
  <r>
    <n v="0"/>
    <n v="0"/>
    <x v="60"/>
    <x v="0"/>
    <n v="0"/>
    <n v="0"/>
    <x v="1"/>
    <x v="245"/>
    <s v="GH"/>
    <x v="1"/>
    <n v="2434541"/>
    <s v="936-3098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4"/>
    <x v="0"/>
    <n v="0"/>
    <n v="0"/>
    <x v="0"/>
    <x v="180"/>
    <s v="DCHA"/>
    <x v="1"/>
    <n v="162160"/>
    <s v="DCHAOSU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96"/>
    <x v="0"/>
    <n v="0"/>
    <n v="0"/>
    <x v="0"/>
    <x v="68"/>
    <s v="ME"/>
    <x v="2"/>
    <n v="5249999"/>
    <s v="268-M"/>
    <x v="0"/>
    <n v="0"/>
    <x v="0"/>
    <s v="ES"/>
    <x v="0"/>
    <x v="0"/>
    <x v="144"/>
    <n v="0"/>
    <s v="A08"/>
    <s v="-"/>
    <x v="7"/>
    <x v="0"/>
    <x v="0"/>
    <n v="0"/>
    <n v="0"/>
    <n v="0"/>
    <x v="0"/>
  </r>
  <r>
    <n v="161775.17000000001"/>
    <n v="0"/>
    <x v="67"/>
    <x v="0"/>
    <n v="0"/>
    <n v="0"/>
    <x v="0"/>
    <x v="71"/>
    <s v="AFR"/>
    <x v="2"/>
    <n v="0"/>
    <s v="624-M"/>
    <x v="2"/>
    <n v="0"/>
    <x v="0"/>
    <s v="GD-X"/>
    <x v="24"/>
    <x v="24"/>
    <x v="82"/>
    <n v="0"/>
    <s v="A13"/>
    <s v="A057"/>
    <x v="19"/>
    <x v="39"/>
    <x v="0"/>
    <n v="0"/>
    <n v="0"/>
    <n v="0"/>
    <x v="46"/>
  </r>
  <r>
    <n v="0"/>
    <n v="78854912.939999998"/>
    <x v="0"/>
    <x v="0"/>
    <n v="0"/>
    <n v="0"/>
    <x v="0"/>
    <x v="71"/>
    <s v="AFR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5"/>
    <n v="0"/>
    <s v="A27"/>
    <s v="-"/>
    <x v="6"/>
    <x v="0"/>
    <x v="0"/>
    <n v="2700000"/>
    <n v="0"/>
    <n v="0"/>
    <x v="24"/>
  </r>
  <r>
    <n v="0"/>
    <n v="0"/>
    <x v="77"/>
    <x v="0"/>
    <n v="0"/>
    <n v="0"/>
    <x v="0"/>
    <x v="68"/>
    <s v="LAC"/>
    <x v="2"/>
    <n v="2075000"/>
    <s v="523-M"/>
    <x v="0"/>
    <n v="0"/>
    <x v="0"/>
    <s v="ES"/>
    <x v="0"/>
    <x v="0"/>
    <x v="92"/>
    <n v="0"/>
    <s v="A27"/>
    <s v="-"/>
    <x v="6"/>
    <x v="0"/>
    <x v="0"/>
    <n v="0"/>
    <n v="0"/>
    <n v="0"/>
    <x v="0"/>
  </r>
  <r>
    <n v="0"/>
    <n v="0"/>
    <x v="59"/>
    <x v="0"/>
    <n v="0"/>
    <n v="0"/>
    <x v="1"/>
    <x v="48"/>
    <s v="ME"/>
    <x v="2"/>
    <n v="5743314"/>
    <s v="608-M"/>
    <x v="1"/>
    <n v="0"/>
    <x v="1"/>
    <s v="DV"/>
    <x v="2"/>
    <x v="2"/>
    <x v="74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120"/>
    <n v="0"/>
    <s v="A19"/>
    <s v="-"/>
    <x v="3"/>
    <x v="0"/>
    <x v="0"/>
    <n v="936244"/>
    <n v="0"/>
    <n v="0"/>
    <x v="3"/>
  </r>
  <r>
    <n v="5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26"/>
    <s v="A140"/>
    <x v="1"/>
    <x v="1"/>
    <x v="0"/>
    <n v="0"/>
    <n v="0"/>
    <n v="0"/>
    <x v="1"/>
  </r>
  <r>
    <n v="0"/>
    <n v="0"/>
    <x v="45"/>
    <x v="0"/>
    <n v="0"/>
    <n v="0"/>
    <x v="0"/>
    <x v="180"/>
    <s v="DCHA"/>
    <x v="2"/>
    <n v="69774"/>
    <s v="497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42"/>
    <x v="0"/>
    <n v="0"/>
    <n v="0"/>
    <x v="1"/>
    <x v="28"/>
    <s v="ASIA"/>
    <x v="1"/>
    <n v="1328000"/>
    <s v="440-W"/>
    <x v="3"/>
    <n v="0"/>
    <x v="0"/>
    <s v="GH-H"/>
    <x v="3"/>
    <x v="3"/>
    <x v="64"/>
    <n v="0"/>
    <s v="A11"/>
    <s v="-"/>
    <x v="17"/>
    <x v="0"/>
    <x v="0"/>
    <n v="0"/>
    <n v="0"/>
    <n v="0"/>
    <x v="22"/>
  </r>
  <r>
    <n v="3700000"/>
    <n v="0"/>
    <x v="60"/>
    <x v="0"/>
    <n v="0"/>
    <n v="0"/>
    <x v="1"/>
    <x v="245"/>
    <s v="GH"/>
    <x v="1"/>
    <n v="0"/>
    <s v="936-3091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36"/>
    <x v="0"/>
    <n v="0"/>
    <n v="0"/>
    <x v="1"/>
    <x v="48"/>
    <s v="DCHA"/>
    <x v="2"/>
    <n v="500000"/>
    <s v="486-M"/>
    <x v="1"/>
    <n v="0"/>
    <x v="1"/>
    <s v="DV"/>
    <x v="2"/>
    <x v="2"/>
    <x v="10"/>
    <n v="0"/>
    <s v="A07"/>
    <s v="-"/>
    <x v="8"/>
    <x v="0"/>
    <x v="0"/>
    <n v="0"/>
    <n v="0"/>
    <n v="0"/>
    <x v="3"/>
  </r>
  <r>
    <n v="225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4"/>
    <s v="A061"/>
    <x v="16"/>
    <x v="59"/>
    <x v="0"/>
    <n v="0"/>
    <n v="0"/>
    <n v="0"/>
    <x v="0"/>
  </r>
  <r>
    <n v="0"/>
    <n v="0"/>
    <x v="0"/>
    <x v="0"/>
    <n v="28933068"/>
    <n v="0"/>
    <x v="1"/>
    <x v="139"/>
    <s v="LAC"/>
    <x v="0"/>
    <n v="0"/>
    <s v="-"/>
    <x v="1"/>
    <n v="0"/>
    <x v="1"/>
    <s v="ES-521GFSI"/>
    <x v="0"/>
    <x v="0"/>
    <x v="22"/>
    <n v="0"/>
    <s v="-"/>
    <s v="-"/>
    <x v="0"/>
    <x v="0"/>
    <x v="0"/>
    <n v="0"/>
    <n v="0"/>
    <n v="0"/>
    <x v="1"/>
  </r>
  <r>
    <n v="0"/>
    <n v="0"/>
    <x v="0"/>
    <x v="2"/>
    <n v="0"/>
    <n v="0"/>
    <x v="0"/>
    <x v="211"/>
    <s v="ASIA"/>
    <x v="0"/>
    <n v="0"/>
    <s v="-"/>
    <x v="0"/>
    <n v="0"/>
    <x v="0"/>
    <s v="OE-OCO"/>
    <x v="6"/>
    <x v="6"/>
    <x v="61"/>
    <n v="0"/>
    <s v="-"/>
    <s v="-"/>
    <x v="0"/>
    <x v="0"/>
    <x v="1"/>
    <n v="96200"/>
    <n v="0"/>
    <n v="0"/>
    <x v="83"/>
  </r>
  <r>
    <n v="0"/>
    <n v="0"/>
    <x v="139"/>
    <x v="0"/>
    <n v="0"/>
    <n v="0"/>
    <x v="1"/>
    <x v="245"/>
    <s v="AFR"/>
    <x v="2"/>
    <n v="5145306"/>
    <s v="632-M"/>
    <x v="1"/>
    <n v="0"/>
    <x v="1"/>
    <s v="GH-C-AIDS"/>
    <x v="3"/>
    <x v="3"/>
    <x v="161"/>
    <n v="0"/>
    <s v="A11"/>
    <s v="-"/>
    <x v="17"/>
    <x v="0"/>
    <x v="0"/>
    <n v="0"/>
    <n v="0"/>
    <n v="0"/>
    <x v="6"/>
  </r>
  <r>
    <n v="13041870"/>
    <n v="0"/>
    <x v="167"/>
    <x v="0"/>
    <n v="0"/>
    <n v="0"/>
    <x v="0"/>
    <x v="180"/>
    <s v="DCHA"/>
    <x v="1"/>
    <n v="0"/>
    <s v="67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93"/>
    <x v="0"/>
    <n v="0"/>
    <n v="0"/>
    <x v="1"/>
    <x v="48"/>
    <s v="LAC"/>
    <x v="1"/>
    <n v="50000"/>
    <s v="538-W"/>
    <x v="1"/>
    <n v="0"/>
    <x v="1"/>
    <s v="DV"/>
    <x v="2"/>
    <x v="2"/>
    <x v="23"/>
    <n v="0"/>
    <s v="A12"/>
    <s v="-"/>
    <x v="13"/>
    <x v="0"/>
    <x v="0"/>
    <n v="0"/>
    <n v="0"/>
    <n v="0"/>
    <x v="3"/>
  </r>
  <r>
    <n v="434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21"/>
    <s v="A086"/>
    <x v="14"/>
    <x v="17"/>
    <x v="0"/>
    <n v="0"/>
    <n v="0"/>
    <n v="0"/>
    <x v="1"/>
  </r>
  <r>
    <n v="905382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5"/>
    <s v="A064"/>
    <x v="18"/>
    <x v="25"/>
    <x v="0"/>
    <n v="0"/>
    <n v="0"/>
    <n v="0"/>
    <x v="3"/>
  </r>
  <r>
    <n v="0"/>
    <n v="0"/>
    <x v="52"/>
    <x v="0"/>
    <n v="0"/>
    <n v="0"/>
    <x v="1"/>
    <x v="120"/>
    <s v="ASIA"/>
    <x v="1"/>
    <n v="1093904"/>
    <s v="498-W"/>
    <x v="1"/>
    <n v="0"/>
    <x v="1"/>
    <s v="GH-C-POP"/>
    <x v="3"/>
    <x v="3"/>
    <x v="58"/>
    <n v="0"/>
    <s v="A11"/>
    <s v="-"/>
    <x v="17"/>
    <x v="0"/>
    <x v="0"/>
    <n v="0"/>
    <n v="0"/>
    <n v="0"/>
    <x v="6"/>
  </r>
  <r>
    <n v="5000000"/>
    <n v="0"/>
    <x v="82"/>
    <x v="0"/>
    <n v="0"/>
    <n v="0"/>
    <x v="0"/>
    <x v="180"/>
    <s v="DCHA"/>
    <x v="2"/>
    <n v="0"/>
    <s v="625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10"/>
    <x v="0"/>
    <n v="0"/>
    <n v="0"/>
    <x v="0"/>
    <x v="68"/>
    <s v="ASIA"/>
    <x v="1"/>
    <n v="40000"/>
    <s v="116-W"/>
    <x v="0"/>
    <n v="0"/>
    <x v="0"/>
    <s v="ES"/>
    <x v="0"/>
    <x v="0"/>
    <x v="117"/>
    <n v="0"/>
    <s v="A12"/>
    <s v="-"/>
    <x v="13"/>
    <x v="0"/>
    <x v="0"/>
    <n v="0"/>
    <n v="0"/>
    <n v="0"/>
    <x v="0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12"/>
    <s v="-"/>
    <x v="13"/>
    <x v="0"/>
    <x v="0"/>
    <n v="500000"/>
    <n v="0"/>
    <n v="0"/>
    <x v="3"/>
  </r>
  <r>
    <n v="0"/>
    <n v="0"/>
    <x v="0"/>
    <x v="0"/>
    <n v="0"/>
    <n v="0"/>
    <x v="1"/>
    <x v="27"/>
    <s v="E+E"/>
    <x v="0"/>
    <n v="0"/>
    <s v="-"/>
    <x v="1"/>
    <n v="0"/>
    <x v="1"/>
    <s v="ES-R"/>
    <x v="0"/>
    <x v="0"/>
    <x v="118"/>
    <n v="0"/>
    <s v="A10"/>
    <s v="-"/>
    <x v="10"/>
    <x v="0"/>
    <x v="0"/>
    <n v="300000"/>
    <n v="0"/>
    <n v="0"/>
    <x v="1"/>
  </r>
  <r>
    <n v="0"/>
    <n v="0"/>
    <x v="143"/>
    <x v="0"/>
    <n v="0"/>
    <n v="0"/>
    <x v="1"/>
    <x v="48"/>
    <s v="PPL"/>
    <x v="1"/>
    <n v="14506314.07"/>
    <s v="LER/W"/>
    <x v="1"/>
    <n v="0"/>
    <x v="1"/>
    <s v="DV"/>
    <x v="2"/>
    <x v="2"/>
    <x v="178"/>
    <n v="0"/>
    <s v="A26"/>
    <s v="-"/>
    <x v="1"/>
    <x v="0"/>
    <x v="0"/>
    <n v="0"/>
    <n v="0"/>
    <n v="0"/>
    <x v="3"/>
  </r>
  <r>
    <n v="0"/>
    <n v="0"/>
    <x v="53"/>
    <x v="0"/>
    <n v="0"/>
    <n v="0"/>
    <x v="0"/>
    <x v="261"/>
    <s v="LAC"/>
    <x v="1"/>
    <n v="1775000"/>
    <s v="518-W"/>
    <x v="0"/>
    <n v="0"/>
    <x v="0"/>
    <s v="DV"/>
    <x v="2"/>
    <x v="2"/>
    <x v="59"/>
    <n v="0"/>
    <s v="A10"/>
    <s v="-"/>
    <x v="10"/>
    <x v="0"/>
    <x v="0"/>
    <n v="0"/>
    <n v="0"/>
    <n v="0"/>
    <x v="74"/>
  </r>
  <r>
    <n v="0"/>
    <n v="0"/>
    <x v="111"/>
    <x v="0"/>
    <n v="0"/>
    <n v="0"/>
    <x v="0"/>
    <x v="68"/>
    <s v="ASIA"/>
    <x v="2"/>
    <n v="1302000"/>
    <s v="115-M"/>
    <x v="0"/>
    <n v="0"/>
    <x v="0"/>
    <s v="ES"/>
    <x v="0"/>
    <x v="0"/>
    <x v="135"/>
    <n v="0"/>
    <s v="A10"/>
    <s v="-"/>
    <x v="10"/>
    <x v="0"/>
    <x v="0"/>
    <n v="0"/>
    <n v="0"/>
    <n v="0"/>
    <x v="0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42"/>
    <n v="0"/>
    <s v="A11"/>
    <s v="-"/>
    <x v="17"/>
    <x v="0"/>
    <x v="0"/>
    <n v="33350000"/>
    <n v="0"/>
    <n v="0"/>
    <x v="24"/>
  </r>
  <r>
    <n v="0"/>
    <n v="0"/>
    <x v="0"/>
    <x v="0"/>
    <n v="28000000"/>
    <n v="0"/>
    <x v="0"/>
    <x v="193"/>
    <s v="LAC"/>
    <x v="0"/>
    <n v="0"/>
    <s v="-"/>
    <x v="0"/>
    <n v="0"/>
    <x v="0"/>
    <s v="ES-GFSI"/>
    <x v="0"/>
    <x v="0"/>
    <x v="22"/>
    <n v="0"/>
    <s v="-"/>
    <s v="-"/>
    <x v="0"/>
    <x v="0"/>
    <x v="0"/>
    <n v="0"/>
    <n v="0"/>
    <n v="0"/>
    <x v="0"/>
  </r>
  <r>
    <n v="0"/>
    <n v="0"/>
    <x v="0"/>
    <x v="2"/>
    <n v="0"/>
    <n v="0"/>
    <x v="2"/>
    <x v="11"/>
    <s v="OAPA"/>
    <x v="0"/>
    <n v="0"/>
    <s v="-"/>
    <x v="1"/>
    <n v="0"/>
    <x v="1"/>
    <s v="OE-AFG-1"/>
    <x v="6"/>
    <x v="6"/>
    <x v="149"/>
    <n v="0"/>
    <s v="-"/>
    <s v="-"/>
    <x v="0"/>
    <x v="0"/>
    <x v="1"/>
    <n v="26571659.170000002"/>
    <n v="0"/>
    <n v="0"/>
    <x v="10"/>
  </r>
  <r>
    <n v="718400"/>
    <n v="0"/>
    <x v="17"/>
    <x v="0"/>
    <n v="0"/>
    <n v="0"/>
    <x v="0"/>
    <x v="30"/>
    <s v="AFR"/>
    <x v="2"/>
    <n v="0"/>
    <s v="687-M"/>
    <x v="0"/>
    <n v="0"/>
    <x v="0"/>
    <s v="GH-C"/>
    <x v="3"/>
    <x v="3"/>
    <x v="63"/>
    <n v="0"/>
    <s v="A26"/>
    <s v="A140"/>
    <x v="1"/>
    <x v="1"/>
    <x v="0"/>
    <n v="0"/>
    <n v="0"/>
    <n v="0"/>
    <x v="24"/>
  </r>
  <r>
    <n v="0"/>
    <n v="0"/>
    <x v="117"/>
    <x v="0"/>
    <n v="0"/>
    <n v="0"/>
    <x v="0"/>
    <x v="202"/>
    <s v="DCHA"/>
    <x v="1"/>
    <n v="182733433.02000001"/>
    <s v="276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21853383"/>
    <n v="0"/>
    <x v="1"/>
    <x v="120"/>
    <s v="ASIA"/>
    <x v="0"/>
    <n v="0"/>
    <s v="-"/>
    <x v="1"/>
    <n v="0"/>
    <x v="1"/>
    <s v="GH-C-POP"/>
    <x v="3"/>
    <x v="3"/>
    <x v="45"/>
    <n v="0"/>
    <s v="-"/>
    <s v="-"/>
    <x v="0"/>
    <x v="0"/>
    <x v="0"/>
    <n v="0"/>
    <n v="0"/>
    <n v="0"/>
    <x v="6"/>
  </r>
  <r>
    <n v="0"/>
    <n v="0"/>
    <x v="49"/>
    <x v="0"/>
    <n v="0"/>
    <n v="0"/>
    <x v="0"/>
    <x v="261"/>
    <s v="AFR"/>
    <x v="2"/>
    <n v="2900000"/>
    <s v="620-M"/>
    <x v="0"/>
    <n v="0"/>
    <x v="0"/>
    <s v="DV"/>
    <x v="2"/>
    <x v="2"/>
    <x v="54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26"/>
    <s v="-"/>
    <x v="1"/>
    <x v="0"/>
    <x v="0"/>
    <n v="488000"/>
    <n v="0"/>
    <n v="0"/>
    <x v="74"/>
  </r>
  <r>
    <n v="4385967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7"/>
    <s v="A069"/>
    <x v="15"/>
    <x v="34"/>
    <x v="0"/>
    <n v="0"/>
    <n v="0"/>
    <n v="0"/>
    <x v="3"/>
  </r>
  <r>
    <n v="0"/>
    <n v="0"/>
    <x v="110"/>
    <x v="0"/>
    <n v="0"/>
    <n v="0"/>
    <x v="0"/>
    <x v="68"/>
    <s v="ASIA"/>
    <x v="2"/>
    <n v="3810860"/>
    <s v="116-M"/>
    <x v="0"/>
    <n v="0"/>
    <x v="0"/>
    <s v="ES"/>
    <x v="0"/>
    <x v="0"/>
    <x v="117"/>
    <n v="0"/>
    <s v="A12"/>
    <s v="-"/>
    <x v="13"/>
    <x v="0"/>
    <x v="0"/>
    <n v="0"/>
    <n v="0"/>
    <n v="0"/>
    <x v="0"/>
  </r>
  <r>
    <n v="22241031"/>
    <n v="0"/>
    <x v="117"/>
    <x v="0"/>
    <n v="0"/>
    <n v="0"/>
    <x v="1"/>
    <x v="87"/>
    <s v="DCHA"/>
    <x v="1"/>
    <n v="0"/>
    <s v="276-W"/>
    <x v="1"/>
    <n v="0"/>
    <x v="1"/>
    <s v="ES-OCO"/>
    <x v="0"/>
    <x v="0"/>
    <x v="91"/>
    <n v="0"/>
    <s v="A06"/>
    <s v="A025"/>
    <x v="2"/>
    <x v="27"/>
    <x v="0"/>
    <n v="0"/>
    <n v="0"/>
    <n v="0"/>
    <x v="1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1"/>
    <n v="0"/>
    <s v="A18"/>
    <s v="-"/>
    <x v="12"/>
    <x v="0"/>
    <x v="0"/>
    <n v="25698552"/>
    <n v="0"/>
    <n v="0"/>
    <x v="3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2"/>
    <n v="0"/>
    <s v="A27"/>
    <s v="-"/>
    <x v="6"/>
    <x v="0"/>
    <x v="0"/>
    <n v="207000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17"/>
    <s v="-"/>
    <x v="15"/>
    <x v="0"/>
    <x v="0"/>
    <n v="2503000"/>
    <n v="0"/>
    <n v="0"/>
    <x v="3"/>
  </r>
  <r>
    <n v="0"/>
    <n v="0"/>
    <x v="4"/>
    <x v="0"/>
    <n v="0"/>
    <n v="0"/>
    <x v="1"/>
    <x v="48"/>
    <s v="DCHA"/>
    <x v="1"/>
    <n v="207956.5"/>
    <s v="DCHA/WPS"/>
    <x v="1"/>
    <n v="0"/>
    <x v="1"/>
    <s v="DV"/>
    <x v="2"/>
    <x v="2"/>
    <x v="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9"/>
    <n v="0"/>
    <s v="A26"/>
    <s v="-"/>
    <x v="1"/>
    <x v="0"/>
    <x v="0"/>
    <n v="205835"/>
    <n v="0"/>
    <n v="0"/>
    <x v="3"/>
  </r>
  <r>
    <n v="0"/>
    <n v="0"/>
    <x v="0"/>
    <x v="0"/>
    <n v="63320000"/>
    <n v="0"/>
    <x v="0"/>
    <x v="261"/>
    <s v="ASIA"/>
    <x v="0"/>
    <n v="0"/>
    <s v="-"/>
    <x v="0"/>
    <n v="0"/>
    <x v="0"/>
    <s v="DV"/>
    <x v="2"/>
    <x v="2"/>
    <x v="46"/>
    <n v="0"/>
    <s v="-"/>
    <s v="-"/>
    <x v="0"/>
    <x v="0"/>
    <x v="0"/>
    <n v="0"/>
    <n v="0"/>
    <n v="0"/>
    <x v="74"/>
  </r>
  <r>
    <n v="0"/>
    <n v="0"/>
    <x v="73"/>
    <x v="0"/>
    <n v="0"/>
    <n v="0"/>
    <x v="0"/>
    <x v="261"/>
    <s v="ASIA"/>
    <x v="2"/>
    <n v="900000"/>
    <s v="383-M"/>
    <x v="0"/>
    <n v="0"/>
    <x v="0"/>
    <s v="DV"/>
    <x v="2"/>
    <x v="2"/>
    <x v="89"/>
    <n v="0"/>
    <s v="A07"/>
    <s v="-"/>
    <x v="8"/>
    <x v="0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83"/>
    <n v="0"/>
    <s v="A27"/>
    <s v="-"/>
    <x v="6"/>
    <x v="0"/>
    <x v="0"/>
    <n v="1575268.05"/>
    <n v="0"/>
    <n v="0"/>
    <x v="3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12"/>
    <s v="-"/>
    <x v="13"/>
    <x v="0"/>
    <x v="0"/>
    <n v="3344876"/>
    <n v="0"/>
    <n v="0"/>
    <x v="1"/>
  </r>
  <r>
    <n v="3671732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21"/>
    <s v="A086"/>
    <x v="14"/>
    <x v="17"/>
    <x v="0"/>
    <n v="0"/>
    <n v="0"/>
    <n v="0"/>
    <x v="3"/>
  </r>
  <r>
    <n v="0"/>
    <n v="0"/>
    <x v="135"/>
    <x v="0"/>
    <n v="0"/>
    <n v="0"/>
    <x v="0"/>
    <x v="261"/>
    <s v="AFR"/>
    <x v="2"/>
    <n v="935000"/>
    <s v="656-M"/>
    <x v="0"/>
    <n v="0"/>
    <x v="0"/>
    <s v="DV"/>
    <x v="2"/>
    <x v="2"/>
    <x v="51"/>
    <n v="0"/>
    <s v="A26"/>
    <s v="-"/>
    <x v="1"/>
    <x v="0"/>
    <x v="0"/>
    <n v="0"/>
    <n v="0"/>
    <n v="0"/>
    <x v="74"/>
  </r>
  <r>
    <n v="0"/>
    <n v="0"/>
    <x v="0"/>
    <x v="0"/>
    <n v="3215485"/>
    <n v="0"/>
    <x v="1"/>
    <x v="87"/>
    <s v="ME"/>
    <x v="0"/>
    <n v="0"/>
    <s v="-"/>
    <x v="1"/>
    <n v="0"/>
    <x v="1"/>
    <s v="ES-OCO"/>
    <x v="0"/>
    <x v="0"/>
    <x v="140"/>
    <n v="0"/>
    <s v="-"/>
    <s v="-"/>
    <x v="0"/>
    <x v="0"/>
    <x v="0"/>
    <n v="0"/>
    <n v="0"/>
    <n v="0"/>
    <x v="1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4"/>
    <n v="0"/>
    <s v="-"/>
    <s v="-"/>
    <x v="0"/>
    <x v="0"/>
    <x v="1"/>
    <n v="1679393.87"/>
    <n v="0"/>
    <n v="0"/>
    <x v="38"/>
  </r>
  <r>
    <n v="0"/>
    <n v="0"/>
    <x v="0"/>
    <x v="2"/>
    <n v="0"/>
    <n v="0"/>
    <x v="0"/>
    <x v="129"/>
    <s v="DCHA"/>
    <x v="0"/>
    <n v="0"/>
    <s v="-"/>
    <x v="2"/>
    <n v="0"/>
    <x v="0"/>
    <s v="CS-X"/>
    <x v="12"/>
    <x v="12"/>
    <x v="216"/>
    <n v="0"/>
    <s v="-"/>
    <s v="-"/>
    <x v="0"/>
    <x v="0"/>
    <x v="1"/>
    <n v="250000"/>
    <n v="0"/>
    <n v="0"/>
    <x v="17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20"/>
    <s v="-"/>
    <x v="11"/>
    <x v="0"/>
    <x v="0"/>
    <n v="1000000"/>
    <n v="0"/>
    <n v="0"/>
    <x v="0"/>
  </r>
  <r>
    <n v="0"/>
    <n v="0"/>
    <x v="60"/>
    <x v="0"/>
    <n v="0"/>
    <n v="0"/>
    <x v="1"/>
    <x v="120"/>
    <s v="GH"/>
    <x v="1"/>
    <n v="31649663"/>
    <s v="936-3057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6"/>
    <n v="0"/>
    <s v="A08"/>
    <s v="-"/>
    <x v="7"/>
    <x v="0"/>
    <x v="0"/>
    <n v="1279000"/>
    <n v="0"/>
    <n v="0"/>
    <x v="74"/>
  </r>
  <r>
    <n v="0"/>
    <n v="0"/>
    <x v="0"/>
    <x v="0"/>
    <n v="16000000"/>
    <n v="0"/>
    <x v="0"/>
    <x v="68"/>
    <s v="LAC"/>
    <x v="0"/>
    <n v="0"/>
    <s v="-"/>
    <x v="0"/>
    <n v="0"/>
    <x v="0"/>
    <s v="ES"/>
    <x v="0"/>
    <x v="0"/>
    <x v="34"/>
    <n v="0"/>
    <s v="-"/>
    <s v="-"/>
    <x v="0"/>
    <x v="0"/>
    <x v="0"/>
    <n v="0"/>
    <n v="0"/>
    <n v="0"/>
    <x v="0"/>
  </r>
  <r>
    <n v="0"/>
    <n v="0"/>
    <x v="0"/>
    <x v="0"/>
    <n v="846653"/>
    <n v="0"/>
    <x v="1"/>
    <x v="87"/>
    <s v="ME"/>
    <x v="0"/>
    <n v="0"/>
    <s v="-"/>
    <x v="1"/>
    <n v="0"/>
    <x v="1"/>
    <s v="ES-OCO"/>
    <x v="0"/>
    <x v="0"/>
    <x v="74"/>
    <n v="0"/>
    <s v="-"/>
    <s v="-"/>
    <x v="0"/>
    <x v="0"/>
    <x v="0"/>
    <n v="0"/>
    <n v="0"/>
    <n v="0"/>
    <x v="1"/>
  </r>
  <r>
    <n v="0"/>
    <n v="0"/>
    <x v="60"/>
    <x v="0"/>
    <n v="0"/>
    <n v="0"/>
    <x v="1"/>
    <x v="120"/>
    <s v="GH"/>
    <x v="1"/>
    <n v="1110000"/>
    <s v="936-314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426908"/>
    <x v="0"/>
    <x v="0"/>
    <n v="0"/>
    <n v="0"/>
    <x v="2"/>
    <x v="4"/>
    <s v="ASIA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0"/>
    <x v="114"/>
    <x v="0"/>
    <n v="0"/>
    <n v="0"/>
    <x v="1"/>
    <x v="7"/>
    <s v="AFR"/>
    <x v="2"/>
    <n v="15617785"/>
    <s v="668-M"/>
    <x v="1"/>
    <n v="0"/>
    <x v="1"/>
    <s v="GH-C"/>
    <x v="3"/>
    <x v="3"/>
    <x v="137"/>
    <n v="0"/>
    <s v="A11"/>
    <s v="-"/>
    <x v="17"/>
    <x v="0"/>
    <x v="0"/>
    <n v="0"/>
    <n v="0"/>
    <n v="0"/>
    <x v="6"/>
  </r>
  <r>
    <n v="4388984"/>
    <n v="0"/>
    <x v="35"/>
    <x v="0"/>
    <n v="0"/>
    <n v="0"/>
    <x v="0"/>
    <x v="178"/>
    <s v="ASIA"/>
    <x v="2"/>
    <n v="0"/>
    <s v="388-M"/>
    <x v="0"/>
    <n v="0"/>
    <x v="0"/>
    <s v="DV-GFSI"/>
    <x v="2"/>
    <x v="2"/>
    <x v="35"/>
    <n v="0"/>
    <s v="A18"/>
    <s v="A073"/>
    <x v="12"/>
    <x v="13"/>
    <x v="0"/>
    <n v="0"/>
    <n v="0"/>
    <n v="0"/>
    <x v="74"/>
  </r>
  <r>
    <n v="0"/>
    <n v="0"/>
    <x v="15"/>
    <x v="0"/>
    <n v="0"/>
    <n v="0"/>
    <x v="1"/>
    <x v="48"/>
    <s v="DCHA"/>
    <x v="1"/>
    <n v="200000"/>
    <s v="DG014"/>
    <x v="1"/>
    <n v="0"/>
    <x v="1"/>
    <s v="DV"/>
    <x v="2"/>
    <x v="2"/>
    <x v="10"/>
    <n v="0"/>
    <s v="A08"/>
    <s v="-"/>
    <x v="7"/>
    <x v="0"/>
    <x v="0"/>
    <n v="0"/>
    <n v="0"/>
    <n v="0"/>
    <x v="3"/>
  </r>
  <r>
    <n v="387479"/>
    <n v="0"/>
    <x v="90"/>
    <x v="0"/>
    <n v="0"/>
    <n v="0"/>
    <x v="0"/>
    <x v="130"/>
    <s v="DCHA"/>
    <x v="2"/>
    <n v="0"/>
    <s v="674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22"/>
    <n v="0"/>
    <s v="A11"/>
    <s v="-"/>
    <x v="17"/>
    <x v="0"/>
    <x v="0"/>
    <n v="1530000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37"/>
    <n v="0"/>
    <s v="A11"/>
    <s v="-"/>
    <x v="17"/>
    <x v="0"/>
    <x v="0"/>
    <n v="4374031"/>
    <n v="0"/>
    <n v="0"/>
    <x v="22"/>
  </r>
  <r>
    <n v="0"/>
    <n v="0"/>
    <x v="0"/>
    <x v="0"/>
    <n v="130655697"/>
    <n v="0"/>
    <x v="1"/>
    <x v="58"/>
    <s v="BFS"/>
    <x v="0"/>
    <n v="0"/>
    <s v="-"/>
    <x v="1"/>
    <n v="0"/>
    <x v="1"/>
    <s v="DV-GFSI"/>
    <x v="2"/>
    <x v="2"/>
    <x v="16"/>
    <n v="0"/>
    <s v="-"/>
    <s v="-"/>
    <x v="0"/>
    <x v="0"/>
    <x v="0"/>
    <n v="0"/>
    <n v="0"/>
    <n v="0"/>
    <x v="3"/>
  </r>
  <r>
    <n v="0"/>
    <n v="0"/>
    <x v="0"/>
    <x v="0"/>
    <n v="228354.88"/>
    <n v="0"/>
    <x v="0"/>
    <x v="134"/>
    <s v="ASIA"/>
    <x v="0"/>
    <n v="0"/>
    <s v="-"/>
    <x v="2"/>
    <n v="0"/>
    <x v="0"/>
    <s v="DV-X"/>
    <x v="2"/>
    <x v="2"/>
    <x v="279"/>
    <n v="0"/>
    <s v="-"/>
    <s v="-"/>
    <x v="0"/>
    <x v="0"/>
    <x v="0"/>
    <n v="0"/>
    <n v="0"/>
    <n v="0"/>
    <x v="18"/>
  </r>
  <r>
    <n v="0"/>
    <n v="0"/>
    <x v="60"/>
    <x v="0"/>
    <n v="0"/>
    <n v="0"/>
    <x v="1"/>
    <x v="120"/>
    <s v="GH"/>
    <x v="1"/>
    <n v="90000"/>
    <s v="936-3099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41"/>
    <x v="0"/>
    <n v="0"/>
    <n v="0"/>
    <x v="0"/>
    <x v="182"/>
    <s v="AFR"/>
    <x v="2"/>
    <n v="100000"/>
    <s v="685-M"/>
    <x v="0"/>
    <n v="0"/>
    <x v="0"/>
    <s v="GH-C-GFSI"/>
    <x v="3"/>
    <x v="3"/>
    <x v="42"/>
    <n v="0"/>
    <s v="A27"/>
    <s v="-"/>
    <x v="6"/>
    <x v="0"/>
    <x v="0"/>
    <n v="0"/>
    <n v="0"/>
    <n v="0"/>
    <x v="24"/>
  </r>
  <r>
    <n v="0"/>
    <n v="0"/>
    <x v="0"/>
    <x v="0"/>
    <n v="8862636.6899999995"/>
    <n v="0"/>
    <x v="0"/>
    <x v="71"/>
    <s v="AFR"/>
    <x v="0"/>
    <n v="0"/>
    <s v="-"/>
    <x v="2"/>
    <n v="0"/>
    <x v="0"/>
    <s v="GD-X"/>
    <x v="24"/>
    <x v="24"/>
    <x v="112"/>
    <n v="0"/>
    <s v="-"/>
    <s v="-"/>
    <x v="0"/>
    <x v="0"/>
    <x v="0"/>
    <n v="0"/>
    <n v="0"/>
    <n v="0"/>
    <x v="46"/>
  </r>
  <r>
    <n v="43874.8"/>
    <n v="0"/>
    <x v="85"/>
    <x v="5"/>
    <n v="0"/>
    <n v="0"/>
    <x v="1"/>
    <x v="116"/>
    <s v="RECOVERY"/>
    <x v="2"/>
    <n v="0"/>
    <s v="519-M"/>
    <x v="1"/>
    <n v="0"/>
    <x v="1"/>
    <s v="OE"/>
    <x v="6"/>
    <x v="6"/>
    <x v="194"/>
    <n v="0"/>
    <s v="-"/>
    <s v="0000000.00"/>
    <x v="0"/>
    <x v="33"/>
    <x v="1"/>
    <n v="0"/>
    <n v="0"/>
    <n v="0"/>
    <x v="61"/>
  </r>
  <r>
    <n v="561289"/>
    <n v="0"/>
    <x v="16"/>
    <x v="0"/>
    <n v="0"/>
    <n v="0"/>
    <x v="1"/>
    <x v="245"/>
    <s v="AFR"/>
    <x v="2"/>
    <n v="0"/>
    <s v="613-M"/>
    <x v="1"/>
    <n v="0"/>
    <x v="1"/>
    <s v="GH-C-AIDS"/>
    <x v="3"/>
    <x v="3"/>
    <x v="122"/>
    <n v="0"/>
    <s v="A27"/>
    <s v="A141"/>
    <x v="6"/>
    <x v="5"/>
    <x v="0"/>
    <n v="0"/>
    <n v="0"/>
    <n v="0"/>
    <x v="6"/>
  </r>
  <r>
    <n v="0"/>
    <n v="0"/>
    <x v="7"/>
    <x v="0"/>
    <n v="0"/>
    <n v="0"/>
    <x v="0"/>
    <x v="185"/>
    <s v="AFR"/>
    <x v="2"/>
    <n v="63700.12"/>
    <s v="688-M"/>
    <x v="2"/>
    <n v="0"/>
    <x v="0"/>
    <s v="LA-X"/>
    <x v="7"/>
    <x v="7"/>
    <x v="55"/>
    <n v="0"/>
    <s v="A18"/>
    <s v="-"/>
    <x v="12"/>
    <x v="0"/>
    <x v="0"/>
    <n v="0"/>
    <n v="0"/>
    <n v="0"/>
    <x v="77"/>
  </r>
  <r>
    <n v="0"/>
    <n v="0"/>
    <x v="3"/>
    <x v="0"/>
    <n v="0"/>
    <n v="0"/>
    <x v="0"/>
    <x v="68"/>
    <s v="E+E"/>
    <x v="2"/>
    <n v="5709700"/>
    <s v="168-M"/>
    <x v="0"/>
    <n v="0"/>
    <x v="0"/>
    <s v="ES"/>
    <x v="0"/>
    <x v="0"/>
    <x v="3"/>
    <n v="0"/>
    <s v="A19"/>
    <s v="-"/>
    <x v="3"/>
    <x v="0"/>
    <x v="0"/>
    <n v="0"/>
    <n v="0"/>
    <n v="0"/>
    <x v="0"/>
  </r>
  <r>
    <n v="0"/>
    <n v="0"/>
    <x v="0"/>
    <x v="0"/>
    <n v="350000"/>
    <n v="0"/>
    <x v="1"/>
    <x v="3"/>
    <s v="BFS"/>
    <x v="0"/>
    <n v="0"/>
    <s v="-"/>
    <x v="1"/>
    <n v="0"/>
    <x v="1"/>
    <s v="DV-R"/>
    <x v="2"/>
    <x v="2"/>
    <x v="17"/>
    <n v="0"/>
    <s v="-"/>
    <s v="-"/>
    <x v="0"/>
    <x v="0"/>
    <x v="0"/>
    <n v="0"/>
    <n v="0"/>
    <n v="0"/>
    <x v="3"/>
  </r>
  <r>
    <n v="683000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09"/>
    <s v="A042"/>
    <x v="9"/>
    <x v="47"/>
    <x v="0"/>
    <n v="0"/>
    <n v="0"/>
    <n v="0"/>
    <x v="1"/>
  </r>
  <r>
    <n v="2128467"/>
    <n v="0"/>
    <x v="34"/>
    <x v="0"/>
    <n v="0"/>
    <n v="0"/>
    <x v="1"/>
    <x v="245"/>
    <s v="LAC"/>
    <x v="1"/>
    <n v="0"/>
    <s v="596-W"/>
    <x v="1"/>
    <n v="0"/>
    <x v="1"/>
    <s v="GH-C-AIDS"/>
    <x v="3"/>
    <x v="3"/>
    <x v="32"/>
    <n v="0"/>
    <s v="A11"/>
    <s v="A047"/>
    <x v="17"/>
    <x v="49"/>
    <x v="0"/>
    <n v="0"/>
    <n v="0"/>
    <n v="0"/>
    <x v="6"/>
  </r>
  <r>
    <n v="1565879.4100000001"/>
    <n v="0"/>
    <x v="23"/>
    <x v="2"/>
    <n v="0"/>
    <n v="0"/>
    <x v="3"/>
    <x v="249"/>
    <s v="AFR"/>
    <x v="2"/>
    <n v="0"/>
    <s v="660-M"/>
    <x v="1"/>
    <n v="0"/>
    <x v="1"/>
    <s v="OE-1"/>
    <x v="6"/>
    <x v="6"/>
    <x v="107"/>
    <n v="0"/>
    <s v="-"/>
    <s v="0000000.00"/>
    <x v="0"/>
    <x v="33"/>
    <x v="1"/>
    <n v="0"/>
    <n v="0"/>
    <n v="0"/>
    <x v="56"/>
  </r>
  <r>
    <n v="0"/>
    <n v="0"/>
    <x v="83"/>
    <x v="0"/>
    <n v="0"/>
    <n v="0"/>
    <x v="1"/>
    <x v="14"/>
    <s v="AFR"/>
    <x v="2"/>
    <n v="4000000"/>
    <s v="623-M"/>
    <x v="1"/>
    <n v="0"/>
    <x v="1"/>
    <s v="ES"/>
    <x v="0"/>
    <x v="0"/>
    <x v="101"/>
    <n v="0"/>
    <s v="A15"/>
    <s v="-"/>
    <x v="18"/>
    <x v="0"/>
    <x v="0"/>
    <n v="0"/>
    <n v="0"/>
    <n v="0"/>
    <x v="1"/>
  </r>
  <r>
    <n v="60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0"/>
    <n v="0"/>
    <x v="150"/>
    <x v="2"/>
    <n v="0"/>
    <n v="0"/>
    <x v="0"/>
    <x v="152"/>
    <s v="PPL"/>
    <x v="1"/>
    <n v="2826062.0300000003"/>
    <s v="PPL/AA/W"/>
    <x v="2"/>
    <n v="0"/>
    <x v="1"/>
    <s v="OE"/>
    <x v="6"/>
    <x v="6"/>
    <x v="33"/>
    <n v="0"/>
    <s v="-"/>
    <s v="-"/>
    <x v="0"/>
    <x v="0"/>
    <x v="1"/>
    <n v="0"/>
    <n v="0"/>
    <n v="0"/>
    <x v="30"/>
  </r>
  <r>
    <n v="2075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10"/>
    <s v="A044"/>
    <x v="10"/>
    <x v="10"/>
    <x v="0"/>
    <n v="0"/>
    <n v="0"/>
    <n v="0"/>
    <x v="3"/>
  </r>
  <r>
    <n v="180154.74"/>
    <n v="0"/>
    <x v="87"/>
    <x v="2"/>
    <n v="0"/>
    <n v="0"/>
    <x v="1"/>
    <x v="116"/>
    <s v="AFR"/>
    <x v="2"/>
    <n v="0"/>
    <s v="617-M"/>
    <x v="1"/>
    <n v="0"/>
    <x v="1"/>
    <s v="OE"/>
    <x v="6"/>
    <x v="6"/>
    <x v="103"/>
    <n v="0"/>
    <s v="-"/>
    <s v="0000000.00"/>
    <x v="0"/>
    <x v="33"/>
    <x v="1"/>
    <n v="0"/>
    <n v="0"/>
    <n v="0"/>
    <x v="61"/>
  </r>
  <r>
    <n v="0"/>
    <n v="0"/>
    <x v="141"/>
    <x v="3"/>
    <n v="0"/>
    <n v="0"/>
    <x v="0"/>
    <x v="191"/>
    <s v="OIG"/>
    <x v="1"/>
    <n v="1154430.32"/>
    <s v="OIG/M/MG"/>
    <x v="2"/>
    <n v="0"/>
    <x v="1"/>
    <s v="IG"/>
    <x v="1"/>
    <x v="1"/>
    <x v="164"/>
    <n v="0"/>
    <s v="-"/>
    <s v="-"/>
    <x v="0"/>
    <x v="0"/>
    <x v="1"/>
    <n v="0"/>
    <n v="0"/>
    <n v="0"/>
    <x v="2"/>
  </r>
  <r>
    <n v="0"/>
    <n v="0"/>
    <x v="2"/>
    <x v="0"/>
    <n v="0"/>
    <n v="0"/>
    <x v="1"/>
    <x v="14"/>
    <s v="E+E"/>
    <x v="2"/>
    <n v="3238500"/>
    <s v="114-M"/>
    <x v="1"/>
    <n v="0"/>
    <x v="1"/>
    <s v="ES"/>
    <x v="0"/>
    <x v="0"/>
    <x v="2"/>
    <n v="0"/>
    <s v="A09"/>
    <s v="-"/>
    <x v="9"/>
    <x v="0"/>
    <x v="0"/>
    <n v="0"/>
    <n v="0"/>
    <n v="0"/>
    <x v="1"/>
  </r>
  <r>
    <n v="1250000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09"/>
    <s v="A041"/>
    <x v="9"/>
    <x v="9"/>
    <x v="0"/>
    <n v="0"/>
    <n v="0"/>
    <n v="0"/>
    <x v="3"/>
  </r>
  <r>
    <n v="0"/>
    <n v="0"/>
    <x v="0"/>
    <x v="0"/>
    <n v="45320532"/>
    <n v="0"/>
    <x v="0"/>
    <x v="80"/>
    <s v="AFR"/>
    <x v="0"/>
    <n v="0"/>
    <s v="-"/>
    <x v="5"/>
    <n v="0"/>
    <x v="0"/>
    <s v="GH-H"/>
    <x v="3"/>
    <x v="3"/>
    <x v="79"/>
    <n v="0"/>
    <s v="-"/>
    <s v="-"/>
    <x v="0"/>
    <x v="0"/>
    <x v="0"/>
    <n v="0"/>
    <n v="0"/>
    <n v="0"/>
    <x v="50"/>
  </r>
  <r>
    <n v="0"/>
    <n v="0"/>
    <x v="84"/>
    <x v="0"/>
    <n v="0"/>
    <n v="0"/>
    <x v="0"/>
    <x v="68"/>
    <s v="E+E"/>
    <x v="2"/>
    <n v="123000"/>
    <s v="165-M"/>
    <x v="0"/>
    <n v="0"/>
    <x v="0"/>
    <s v="ES"/>
    <x v="0"/>
    <x v="0"/>
    <x v="118"/>
    <n v="0"/>
    <s v="A26"/>
    <s v="-"/>
    <x v="1"/>
    <x v="0"/>
    <x v="0"/>
    <n v="0"/>
    <n v="0"/>
    <n v="0"/>
    <x v="0"/>
  </r>
  <r>
    <n v="725000"/>
    <n v="0"/>
    <x v="104"/>
    <x v="0"/>
    <n v="0"/>
    <n v="0"/>
    <x v="1"/>
    <x v="48"/>
    <s v="DCHA"/>
    <x v="1"/>
    <n v="0"/>
    <s v="435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0"/>
    <n v="0"/>
    <x v="152"/>
    <x v="2"/>
    <n v="0"/>
    <n v="0"/>
    <x v="3"/>
    <x v="249"/>
    <s v="MCC/OE"/>
    <x v="1"/>
    <n v="9000550.2200000007"/>
    <s v="GSRPG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6"/>
    <n v="0"/>
    <s v="A26"/>
    <s v="-"/>
    <x v="1"/>
    <x v="0"/>
    <x v="0"/>
    <n v="1200000"/>
    <n v="0"/>
    <n v="0"/>
    <x v="74"/>
  </r>
  <r>
    <n v="10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4"/>
    <s v="A060"/>
    <x v="16"/>
    <x v="38"/>
    <x v="0"/>
    <n v="0"/>
    <n v="0"/>
    <n v="0"/>
    <x v="0"/>
  </r>
  <r>
    <n v="600000"/>
    <n v="0"/>
    <x v="90"/>
    <x v="0"/>
    <n v="0"/>
    <n v="0"/>
    <x v="4"/>
    <x v="45"/>
    <s v="AFR"/>
    <x v="1"/>
    <n v="0"/>
    <s v="674-W"/>
    <x v="4"/>
    <n v="0"/>
    <x v="0"/>
    <s v="GH-H"/>
    <x v="3"/>
    <x v="3"/>
    <x v="79"/>
    <n v="0"/>
    <s v="A11"/>
    <s v="A047"/>
    <x v="17"/>
    <x v="49"/>
    <x v="0"/>
    <n v="0"/>
    <n v="0"/>
    <n v="0"/>
    <x v="35"/>
  </r>
  <r>
    <n v="80641"/>
    <n v="0"/>
    <x v="16"/>
    <x v="0"/>
    <n v="0"/>
    <n v="0"/>
    <x v="0"/>
    <x v="69"/>
    <s v="GH"/>
    <x v="2"/>
    <n v="0"/>
    <s v="613-GH-M"/>
    <x v="2"/>
    <n v="0"/>
    <x v="0"/>
    <s v="GAI-X"/>
    <x v="23"/>
    <x v="23"/>
    <x v="150"/>
    <n v="0"/>
    <s v="A11"/>
    <s v="A047"/>
    <x v="17"/>
    <x v="49"/>
    <x v="0"/>
    <n v="0"/>
    <n v="0"/>
    <n v="0"/>
    <x v="45"/>
  </r>
  <r>
    <n v="54408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26"/>
    <s v="A140"/>
    <x v="1"/>
    <x v="1"/>
    <x v="0"/>
    <n v="0"/>
    <n v="0"/>
    <n v="0"/>
    <x v="1"/>
  </r>
  <r>
    <n v="0"/>
    <n v="0"/>
    <x v="76"/>
    <x v="0"/>
    <n v="0"/>
    <n v="0"/>
    <x v="0"/>
    <x v="261"/>
    <s v="DCHA"/>
    <x v="1"/>
    <n v="1000000"/>
    <s v="521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0"/>
    <x v="0"/>
    <n v="4400092"/>
    <n v="0"/>
    <x v="1"/>
    <x v="245"/>
    <s v="AFR"/>
    <x v="0"/>
    <n v="0"/>
    <s v="-"/>
    <x v="1"/>
    <n v="0"/>
    <x v="1"/>
    <s v="GH-C-AIDS"/>
    <x v="3"/>
    <x v="3"/>
    <x v="100"/>
    <n v="0"/>
    <s v="-"/>
    <s v="-"/>
    <x v="0"/>
    <x v="0"/>
    <x v="0"/>
    <n v="0"/>
    <n v="0"/>
    <n v="0"/>
    <x v="6"/>
  </r>
  <r>
    <n v="0"/>
    <n v="0"/>
    <x v="0"/>
    <x v="0"/>
    <n v="0"/>
    <n v="0"/>
    <x v="2"/>
    <x v="4"/>
    <s v="LAC"/>
    <x v="0"/>
    <n v="0"/>
    <s v="-"/>
    <x v="1"/>
    <n v="0"/>
    <x v="1"/>
    <s v="DV-1"/>
    <x v="2"/>
    <x v="2"/>
    <x v="59"/>
    <n v="0"/>
    <s v="A10"/>
    <s v="-"/>
    <x v="10"/>
    <x v="0"/>
    <x v="0"/>
    <n v="480912.53"/>
    <n v="0"/>
    <n v="0"/>
    <x v="4"/>
  </r>
  <r>
    <n v="561930.68000000005"/>
    <n v="0"/>
    <x v="42"/>
    <x v="0"/>
    <n v="0"/>
    <n v="0"/>
    <x v="1"/>
    <x v="197"/>
    <s v="GH"/>
    <x v="2"/>
    <n v="0"/>
    <s v="440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52000"/>
    <n v="0"/>
    <x v="95"/>
    <x v="0"/>
    <n v="0"/>
    <n v="0"/>
    <x v="1"/>
    <x v="274"/>
    <s v="ASIA"/>
    <x v="2"/>
    <n v="0"/>
    <s v="367-M"/>
    <x v="1"/>
    <n v="0"/>
    <x v="1"/>
    <s v="GH-C-GFSI"/>
    <x v="3"/>
    <x v="3"/>
    <x v="108"/>
    <n v="0"/>
    <s v="A26"/>
    <s v="A140"/>
    <x v="1"/>
    <x v="1"/>
    <x v="0"/>
    <n v="0"/>
    <n v="0"/>
    <n v="0"/>
    <x v="6"/>
  </r>
  <r>
    <n v="659871.20000000007"/>
    <n v="0"/>
    <x v="102"/>
    <x v="0"/>
    <n v="0"/>
    <n v="0"/>
    <x v="1"/>
    <x v="7"/>
    <s v="ASIA"/>
    <x v="2"/>
    <n v="0"/>
    <s v="482-M"/>
    <x v="1"/>
    <n v="0"/>
    <x v="1"/>
    <s v="GH-C"/>
    <x v="3"/>
    <x v="3"/>
    <x v="124"/>
    <n v="0"/>
    <s v="A27"/>
    <s v="A141"/>
    <x v="6"/>
    <x v="5"/>
    <x v="0"/>
    <n v="0"/>
    <n v="0"/>
    <n v="0"/>
    <x v="6"/>
  </r>
  <r>
    <n v="0"/>
    <n v="0"/>
    <x v="0"/>
    <x v="0"/>
    <n v="0"/>
    <n v="0"/>
    <x v="2"/>
    <x v="157"/>
    <s v="AFR"/>
    <x v="0"/>
    <n v="0"/>
    <s v="-"/>
    <x v="1"/>
    <n v="0"/>
    <x v="1"/>
    <s v="ES-1"/>
    <x v="0"/>
    <x v="0"/>
    <x v="57"/>
    <n v="0"/>
    <s v="A27"/>
    <s v="-"/>
    <x v="6"/>
    <x v="0"/>
    <x v="0"/>
    <n v="144676"/>
    <n v="0"/>
    <n v="0"/>
    <x v="34"/>
  </r>
  <r>
    <n v="2041324"/>
    <n v="0"/>
    <x v="63"/>
    <x v="0"/>
    <n v="0"/>
    <n v="0"/>
    <x v="1"/>
    <x v="48"/>
    <s v="EGEE"/>
    <x v="2"/>
    <n v="0"/>
    <s v="611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27"/>
    <s v="-"/>
    <x v="6"/>
    <x v="0"/>
    <x v="0"/>
    <n v="261903"/>
    <n v="0"/>
    <n v="0"/>
    <x v="3"/>
  </r>
  <r>
    <n v="0"/>
    <n v="0"/>
    <x v="31"/>
    <x v="0"/>
    <n v="0"/>
    <n v="0"/>
    <x v="1"/>
    <x v="48"/>
    <s v="LAC"/>
    <x v="1"/>
    <n v="647608"/>
    <s v="598-W"/>
    <x v="1"/>
    <n v="0"/>
    <x v="1"/>
    <s v="DV"/>
    <x v="2"/>
    <x v="2"/>
    <x v="27"/>
    <n v="0"/>
    <s v="A10"/>
    <s v="-"/>
    <x v="10"/>
    <x v="0"/>
    <x v="0"/>
    <n v="0"/>
    <n v="0"/>
    <n v="0"/>
    <x v="3"/>
  </r>
  <r>
    <n v="0"/>
    <n v="0"/>
    <x v="91"/>
    <x v="0"/>
    <n v="0"/>
    <n v="0"/>
    <x v="0"/>
    <x v="261"/>
    <s v="LAC"/>
    <x v="2"/>
    <n v="1118000"/>
    <s v="517-M"/>
    <x v="0"/>
    <n v="0"/>
    <x v="0"/>
    <s v="DV"/>
    <x v="2"/>
    <x v="2"/>
    <x v="21"/>
    <n v="0"/>
    <s v="A08"/>
    <s v="-"/>
    <x v="7"/>
    <x v="0"/>
    <x v="0"/>
    <n v="0"/>
    <n v="0"/>
    <n v="0"/>
    <x v="74"/>
  </r>
  <r>
    <n v="0"/>
    <n v="0"/>
    <x v="60"/>
    <x v="0"/>
    <n v="0"/>
    <n v="0"/>
    <x v="1"/>
    <x v="245"/>
    <s v="GH"/>
    <x v="1"/>
    <n v="1846672"/>
    <s v="936-8999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41"/>
    <x v="0"/>
    <n v="0"/>
    <n v="0"/>
    <x v="1"/>
    <x v="28"/>
    <s v="AFR"/>
    <x v="2"/>
    <n v="935000"/>
    <s v="685-M"/>
    <x v="3"/>
    <n v="0"/>
    <x v="0"/>
    <s v="GH-H"/>
    <x v="3"/>
    <x v="3"/>
    <x v="42"/>
    <n v="0"/>
    <s v="A11"/>
    <s v="-"/>
    <x v="17"/>
    <x v="0"/>
    <x v="0"/>
    <n v="0"/>
    <n v="0"/>
    <n v="0"/>
    <x v="22"/>
  </r>
  <r>
    <n v="0"/>
    <n v="0"/>
    <x v="0"/>
    <x v="2"/>
    <n v="0"/>
    <n v="0"/>
    <x v="1"/>
    <x v="116"/>
    <s v="MCC/OE"/>
    <x v="0"/>
    <n v="0"/>
    <s v="-"/>
    <x v="1"/>
    <n v="0"/>
    <x v="1"/>
    <s v="OE"/>
    <x v="6"/>
    <x v="6"/>
    <x v="256"/>
    <n v="0"/>
    <s v="-"/>
    <s v="-"/>
    <x v="0"/>
    <x v="0"/>
    <x v="1"/>
    <n v="883000"/>
    <n v="0"/>
    <n v="0"/>
    <x v="61"/>
  </r>
  <r>
    <n v="2000000"/>
    <n v="0"/>
    <x v="68"/>
    <x v="0"/>
    <n v="0"/>
    <n v="0"/>
    <x v="1"/>
    <x v="7"/>
    <s v="DCHA"/>
    <x v="2"/>
    <n v="0"/>
    <s v="111-M"/>
    <x v="1"/>
    <n v="0"/>
    <x v="1"/>
    <s v="GH-C"/>
    <x v="3"/>
    <x v="3"/>
    <x v="10"/>
    <n v="0"/>
    <s v="A13"/>
    <s v="A058"/>
    <x v="19"/>
    <x v="23"/>
    <x v="0"/>
    <n v="0"/>
    <n v="0"/>
    <n v="0"/>
    <x v="6"/>
  </r>
  <r>
    <n v="0"/>
    <n v="0"/>
    <x v="0"/>
    <x v="0"/>
    <n v="0"/>
    <n v="0"/>
    <x v="2"/>
    <x v="4"/>
    <s v="IDEA"/>
    <x v="0"/>
    <n v="0"/>
    <s v="-"/>
    <x v="1"/>
    <n v="0"/>
    <x v="1"/>
    <s v="DV-1"/>
    <x v="2"/>
    <x v="2"/>
    <x v="48"/>
    <n v="0"/>
    <s v="A20"/>
    <s v="-"/>
    <x v="11"/>
    <x v="0"/>
    <x v="0"/>
    <n v="3500000"/>
    <n v="0"/>
    <n v="0"/>
    <x v="4"/>
  </r>
  <r>
    <n v="0"/>
    <n v="0"/>
    <x v="107"/>
    <x v="2"/>
    <n v="0"/>
    <n v="0"/>
    <x v="0"/>
    <x v="152"/>
    <s v="AFR"/>
    <x v="2"/>
    <n v="2556000"/>
    <s v="681-M"/>
    <x v="2"/>
    <n v="0"/>
    <x v="1"/>
    <s v="OE"/>
    <x v="6"/>
    <x v="6"/>
    <x v="131"/>
    <n v="0"/>
    <s v="-"/>
    <s v="-"/>
    <x v="0"/>
    <x v="0"/>
    <x v="1"/>
    <n v="0"/>
    <n v="0"/>
    <n v="0"/>
    <x v="30"/>
  </r>
  <r>
    <n v="720000"/>
    <n v="0"/>
    <x v="74"/>
    <x v="0"/>
    <n v="0"/>
    <n v="0"/>
    <x v="1"/>
    <x v="120"/>
    <s v="AFR"/>
    <x v="2"/>
    <n v="0"/>
    <s v="654-M"/>
    <x v="1"/>
    <n v="0"/>
    <x v="1"/>
    <s v="GH-C-POP"/>
    <x v="3"/>
    <x v="3"/>
    <x v="100"/>
    <n v="0"/>
    <s v="A11"/>
    <s v="A053"/>
    <x v="17"/>
    <x v="48"/>
    <x v="0"/>
    <n v="0"/>
    <n v="0"/>
    <n v="0"/>
    <x v="6"/>
  </r>
  <r>
    <n v="0"/>
    <n v="0"/>
    <x v="12"/>
    <x v="0"/>
    <n v="0"/>
    <n v="0"/>
    <x v="1"/>
    <x v="28"/>
    <s v="E+E"/>
    <x v="1"/>
    <n v="1750000"/>
    <s v="121-W"/>
    <x v="3"/>
    <n v="0"/>
    <x v="0"/>
    <s v="GH-H"/>
    <x v="3"/>
    <x v="3"/>
    <x v="121"/>
    <n v="0"/>
    <s v="A11"/>
    <s v="-"/>
    <x v="17"/>
    <x v="0"/>
    <x v="0"/>
    <n v="0"/>
    <n v="0"/>
    <n v="0"/>
    <x v="22"/>
  </r>
  <r>
    <n v="48749"/>
    <n v="0"/>
    <x v="51"/>
    <x v="0"/>
    <n v="0"/>
    <n v="0"/>
    <x v="1"/>
    <x v="27"/>
    <s v="AFR"/>
    <x v="2"/>
    <n v="0"/>
    <s v="649-M"/>
    <x v="1"/>
    <n v="0"/>
    <x v="1"/>
    <s v="ES-R"/>
    <x v="0"/>
    <x v="0"/>
    <x v="57"/>
    <n v="0"/>
    <s v="A27"/>
    <s v="A141"/>
    <x v="6"/>
    <x v="5"/>
    <x v="0"/>
    <n v="0"/>
    <n v="0"/>
    <n v="0"/>
    <x v="1"/>
  </r>
  <r>
    <n v="0"/>
    <n v="0"/>
    <x v="125"/>
    <x v="2"/>
    <n v="0"/>
    <n v="0"/>
    <x v="1"/>
    <x v="116"/>
    <s v="DCHA"/>
    <x v="2"/>
    <n v="45000"/>
    <s v="805-M"/>
    <x v="1"/>
    <n v="0"/>
    <x v="1"/>
    <s v="OE"/>
    <x v="6"/>
    <x v="6"/>
    <x v="209"/>
    <n v="0"/>
    <s v="-"/>
    <s v="-"/>
    <x v="0"/>
    <x v="0"/>
    <x v="1"/>
    <n v="0"/>
    <n v="0"/>
    <n v="0"/>
    <x v="61"/>
  </r>
  <r>
    <n v="1719533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10"/>
    <s v="A044"/>
    <x v="10"/>
    <x v="10"/>
    <x v="0"/>
    <n v="0"/>
    <n v="0"/>
    <n v="0"/>
    <x v="3"/>
  </r>
  <r>
    <n v="0"/>
    <n v="103040.59"/>
    <x v="0"/>
    <x v="0"/>
    <n v="0"/>
    <n v="0"/>
    <x v="6"/>
    <x v="199"/>
    <s v="E+E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4551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2"/>
    <s v="A056"/>
    <x v="13"/>
    <x v="14"/>
    <x v="0"/>
    <n v="0"/>
    <n v="0"/>
    <n v="0"/>
    <x v="0"/>
  </r>
  <r>
    <n v="0"/>
    <n v="0"/>
    <x v="73"/>
    <x v="0"/>
    <n v="0"/>
    <n v="0"/>
    <x v="1"/>
    <x v="48"/>
    <s v="ASIA"/>
    <x v="2"/>
    <n v="1120000"/>
    <s v="383-M"/>
    <x v="1"/>
    <n v="0"/>
    <x v="1"/>
    <s v="DV"/>
    <x v="2"/>
    <x v="2"/>
    <x v="89"/>
    <n v="0"/>
    <s v="A19"/>
    <s v="-"/>
    <x v="3"/>
    <x v="0"/>
    <x v="0"/>
    <n v="0"/>
    <n v="0"/>
    <n v="0"/>
    <x v="3"/>
  </r>
  <r>
    <n v="0"/>
    <n v="0"/>
    <x v="0"/>
    <x v="0"/>
    <n v="35000000"/>
    <n v="0"/>
    <x v="0"/>
    <x v="30"/>
    <s v="AFR"/>
    <x v="0"/>
    <n v="0"/>
    <s v="-"/>
    <x v="0"/>
    <n v="0"/>
    <x v="0"/>
    <s v="GH-C"/>
    <x v="3"/>
    <x v="3"/>
    <x v="63"/>
    <n v="0"/>
    <s v="-"/>
    <s v="-"/>
    <x v="0"/>
    <x v="0"/>
    <x v="0"/>
    <n v="0"/>
    <n v="0"/>
    <n v="0"/>
    <x v="24"/>
  </r>
  <r>
    <n v="25000"/>
    <n v="0"/>
    <x v="49"/>
    <x v="2"/>
    <n v="0"/>
    <n v="0"/>
    <x v="3"/>
    <x v="253"/>
    <s v="AFR"/>
    <x v="2"/>
    <n v="0"/>
    <s v="620-M"/>
    <x v="1"/>
    <n v="0"/>
    <x v="1"/>
    <s v="OE-DLI-1"/>
    <x v="6"/>
    <x v="6"/>
    <x v="54"/>
    <n v="0"/>
    <s v="-"/>
    <s v="0000000.00"/>
    <x v="0"/>
    <x v="33"/>
    <x v="1"/>
    <n v="0"/>
    <n v="0"/>
    <n v="0"/>
    <x v="56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33"/>
    <n v="0"/>
    <s v="A27"/>
    <s v="-"/>
    <x v="6"/>
    <x v="0"/>
    <x v="0"/>
    <n v="20220.8"/>
    <n v="0"/>
    <n v="0"/>
    <x v="3"/>
  </r>
  <r>
    <n v="0"/>
    <n v="0"/>
    <x v="0"/>
    <x v="0"/>
    <n v="0"/>
    <n v="0"/>
    <x v="5"/>
    <x v="126"/>
    <s v="AFR"/>
    <x v="0"/>
    <n v="0"/>
    <s v="-"/>
    <x v="4"/>
    <n v="0"/>
    <x v="0"/>
    <s v="ES-1"/>
    <x v="0"/>
    <x v="0"/>
    <x v="57"/>
    <n v="0"/>
    <s v="A26"/>
    <s v="-"/>
    <x v="1"/>
    <x v="0"/>
    <x v="0"/>
    <n v="13718"/>
    <n v="0"/>
    <n v="0"/>
    <x v="58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20"/>
    <s v="-"/>
    <x v="11"/>
    <x v="0"/>
    <x v="0"/>
    <n v="885000"/>
    <n v="0"/>
    <n v="0"/>
    <x v="1"/>
  </r>
  <r>
    <n v="0"/>
    <n v="108000000"/>
    <x v="0"/>
    <x v="0"/>
    <n v="0"/>
    <n v="0"/>
    <x v="0"/>
    <x v="261"/>
    <s v="LAB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21"/>
    <s v="-"/>
    <x v="14"/>
    <x v="0"/>
    <x v="0"/>
    <n v="9735000"/>
    <n v="0"/>
    <n v="0"/>
    <x v="74"/>
  </r>
  <r>
    <n v="391068.93"/>
    <n v="0"/>
    <x v="112"/>
    <x v="3"/>
    <n v="0"/>
    <n v="0"/>
    <x v="1"/>
    <x v="154"/>
    <s v="OIG"/>
    <x v="2"/>
    <n v="0"/>
    <s v="306-M"/>
    <x v="1"/>
    <n v="0"/>
    <x v="1"/>
    <s v="IG"/>
    <x v="1"/>
    <x v="1"/>
    <x v="168"/>
    <n v="0"/>
    <s v="-"/>
    <s v="0000000.00"/>
    <x v="0"/>
    <x v="33"/>
    <x v="1"/>
    <n v="0"/>
    <n v="0"/>
    <n v="0"/>
    <x v="38"/>
  </r>
  <r>
    <n v="0"/>
    <n v="0"/>
    <x v="7"/>
    <x v="0"/>
    <n v="0"/>
    <n v="0"/>
    <x v="0"/>
    <x v="30"/>
    <s v="AFR"/>
    <x v="1"/>
    <n v="23640084"/>
    <s v="688-W"/>
    <x v="0"/>
    <n v="0"/>
    <x v="0"/>
    <s v="GH-C"/>
    <x v="3"/>
    <x v="3"/>
    <x v="55"/>
    <n v="0"/>
    <s v="A11"/>
    <s v="-"/>
    <x v="17"/>
    <x v="0"/>
    <x v="0"/>
    <n v="0"/>
    <n v="0"/>
    <n v="0"/>
    <x v="24"/>
  </r>
  <r>
    <n v="66024"/>
    <n v="0"/>
    <x v="51"/>
    <x v="0"/>
    <n v="0"/>
    <n v="0"/>
    <x v="1"/>
    <x v="48"/>
    <s v="AFR"/>
    <x v="1"/>
    <n v="0"/>
    <s v="649-W"/>
    <x v="1"/>
    <n v="0"/>
    <x v="1"/>
    <s v="DV"/>
    <x v="2"/>
    <x v="2"/>
    <x v="57"/>
    <n v="0"/>
    <s v="A26"/>
    <s v="A140"/>
    <x v="1"/>
    <x v="1"/>
    <x v="0"/>
    <n v="0"/>
    <n v="0"/>
    <n v="0"/>
    <x v="3"/>
  </r>
  <r>
    <n v="100000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298"/>
    <s v="DCHA"/>
    <x v="0"/>
    <n v="0"/>
    <s v="-"/>
    <x v="2"/>
    <n v="0"/>
    <x v="0"/>
    <s v="FD-X-R"/>
    <x v="4"/>
    <x v="4"/>
    <x v="8"/>
    <n v="0"/>
    <s v="A27"/>
    <s v="-"/>
    <x v="6"/>
    <x v="0"/>
    <x v="0"/>
    <n v="616739.44000000006"/>
    <n v="0"/>
    <n v="0"/>
    <x v="44"/>
  </r>
  <r>
    <n v="519000"/>
    <n v="0"/>
    <x v="88"/>
    <x v="0"/>
    <n v="0"/>
    <n v="0"/>
    <x v="0"/>
    <x v="261"/>
    <s v="AFR"/>
    <x v="2"/>
    <n v="0"/>
    <s v="612-M"/>
    <x v="0"/>
    <n v="0"/>
    <x v="0"/>
    <s v="DV"/>
    <x v="2"/>
    <x v="2"/>
    <x v="47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64"/>
    <n v="0"/>
    <s v="A27"/>
    <s v="-"/>
    <x v="6"/>
    <x v="0"/>
    <x v="0"/>
    <n v="840000"/>
    <n v="0"/>
    <n v="0"/>
    <x v="1"/>
  </r>
  <r>
    <n v="798493.13"/>
    <n v="0"/>
    <x v="12"/>
    <x v="2"/>
    <n v="0"/>
    <n v="0"/>
    <x v="0"/>
    <x v="152"/>
    <s v="E+E"/>
    <x v="2"/>
    <n v="0"/>
    <s v="121-M"/>
    <x v="2"/>
    <n v="0"/>
    <x v="1"/>
    <s v="OE"/>
    <x v="6"/>
    <x v="6"/>
    <x v="121"/>
    <n v="0"/>
    <s v="-"/>
    <s v="0000117.00"/>
    <x v="0"/>
    <x v="68"/>
    <x v="1"/>
    <n v="0"/>
    <n v="0"/>
    <n v="0"/>
    <x v="30"/>
  </r>
  <r>
    <n v="70000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08"/>
    <s v="A037"/>
    <x v="7"/>
    <x v="19"/>
    <x v="0"/>
    <n v="0"/>
    <n v="0"/>
    <n v="0"/>
    <x v="1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49"/>
    <n v="0"/>
    <s v="A11"/>
    <s v="-"/>
    <x v="17"/>
    <x v="0"/>
    <x v="0"/>
    <n v="11759939"/>
    <n v="0"/>
    <n v="0"/>
    <x v="6"/>
  </r>
  <r>
    <n v="0"/>
    <n v="0"/>
    <x v="60"/>
    <x v="0"/>
    <n v="0"/>
    <n v="0"/>
    <x v="0"/>
    <x v="182"/>
    <s v="GH"/>
    <x v="1"/>
    <n v="2500000"/>
    <s v="936-3080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10767000"/>
    <n v="0"/>
    <x v="95"/>
    <x v="0"/>
    <n v="0"/>
    <n v="0"/>
    <x v="0"/>
    <x v="263"/>
    <s v="ASIA"/>
    <x v="2"/>
    <n v="0"/>
    <s v="367-M"/>
    <x v="0"/>
    <n v="0"/>
    <x v="0"/>
    <s v="GH-C-POP"/>
    <x v="3"/>
    <x v="3"/>
    <x v="108"/>
    <n v="0"/>
    <s v="A11"/>
    <s v="A053"/>
    <x v="17"/>
    <x v="48"/>
    <x v="0"/>
    <n v="0"/>
    <n v="0"/>
    <n v="0"/>
    <x v="24"/>
  </r>
  <r>
    <n v="135693"/>
    <n v="0"/>
    <x v="55"/>
    <x v="0"/>
    <n v="0"/>
    <n v="0"/>
    <x v="0"/>
    <x v="263"/>
    <s v="ASIA"/>
    <x v="2"/>
    <n v="0"/>
    <s v="442-M"/>
    <x v="0"/>
    <n v="0"/>
    <x v="0"/>
    <s v="GH-C-POP"/>
    <x v="3"/>
    <x v="3"/>
    <x v="61"/>
    <n v="0"/>
    <s v="A27"/>
    <s v="A141"/>
    <x v="6"/>
    <x v="5"/>
    <x v="0"/>
    <n v="0"/>
    <n v="0"/>
    <n v="0"/>
    <x v="24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19"/>
    <n v="0"/>
    <s v="-"/>
    <s v="-"/>
    <x v="0"/>
    <x v="0"/>
    <x v="1"/>
    <n v="420000"/>
    <n v="0"/>
    <n v="0"/>
    <x v="30"/>
  </r>
  <r>
    <n v="127794.75"/>
    <n v="0"/>
    <x v="5"/>
    <x v="0"/>
    <n v="0"/>
    <n v="0"/>
    <x v="1"/>
    <x v="58"/>
    <s v="BFS"/>
    <x v="1"/>
    <n v="0"/>
    <s v="BFS0001"/>
    <x v="1"/>
    <n v="0"/>
    <x v="1"/>
    <s v="DV-GFSI"/>
    <x v="2"/>
    <x v="2"/>
    <x v="16"/>
    <n v="0"/>
    <s v="A27"/>
    <s v="A141"/>
    <x v="6"/>
    <x v="5"/>
    <x v="0"/>
    <n v="0"/>
    <n v="0"/>
    <n v="0"/>
    <x v="3"/>
  </r>
  <r>
    <n v="0"/>
    <n v="0"/>
    <x v="21"/>
    <x v="0"/>
    <n v="0"/>
    <n v="0"/>
    <x v="1"/>
    <x v="48"/>
    <s v="LAC"/>
    <x v="2"/>
    <n v="347129"/>
    <s v="527-M"/>
    <x v="1"/>
    <n v="0"/>
    <x v="1"/>
    <s v="DV"/>
    <x v="2"/>
    <x v="2"/>
    <x v="53"/>
    <n v="0"/>
    <s v="A27"/>
    <s v="-"/>
    <x v="6"/>
    <x v="0"/>
    <x v="0"/>
    <n v="0"/>
    <n v="0"/>
    <n v="0"/>
    <x v="3"/>
  </r>
  <r>
    <n v="0"/>
    <n v="0"/>
    <x v="63"/>
    <x v="0"/>
    <n v="0"/>
    <n v="0"/>
    <x v="1"/>
    <x v="48"/>
    <s v="AFR"/>
    <x v="2"/>
    <n v="577328"/>
    <s v="611-M"/>
    <x v="1"/>
    <n v="0"/>
    <x v="1"/>
    <s v="DV"/>
    <x v="2"/>
    <x v="2"/>
    <x v="87"/>
    <n v="0"/>
    <s v="A27"/>
    <s v="-"/>
    <x v="6"/>
    <x v="0"/>
    <x v="0"/>
    <n v="0"/>
    <n v="0"/>
    <n v="0"/>
    <x v="3"/>
  </r>
  <r>
    <n v="0"/>
    <n v="0"/>
    <x v="147"/>
    <x v="2"/>
    <n v="0"/>
    <n v="0"/>
    <x v="0"/>
    <x v="36"/>
    <s v="MCC/OE"/>
    <x v="1"/>
    <n v="5608.96"/>
    <s v="GSPM"/>
    <x v="2"/>
    <n v="0"/>
    <x v="1"/>
    <s v="OE-R"/>
    <x v="6"/>
    <x v="6"/>
    <x v="185"/>
    <n v="0"/>
    <s v="-"/>
    <s v="-"/>
    <x v="0"/>
    <x v="0"/>
    <x v="1"/>
    <n v="0"/>
    <n v="0"/>
    <n v="0"/>
    <x v="30"/>
  </r>
  <r>
    <n v="0"/>
    <n v="0"/>
    <x v="60"/>
    <x v="0"/>
    <n v="0"/>
    <n v="0"/>
    <x v="0"/>
    <x v="147"/>
    <s v="GH"/>
    <x v="1"/>
    <n v="70000"/>
    <s v="936-3103"/>
    <x v="2"/>
    <n v="0"/>
    <x v="0"/>
    <s v="HV-X"/>
    <x v="31"/>
    <x v="31"/>
    <x v="150"/>
    <n v="0"/>
    <s v="A11"/>
    <s v="-"/>
    <x v="17"/>
    <x v="0"/>
    <x v="0"/>
    <n v="0"/>
    <n v="0"/>
    <n v="0"/>
    <x v="68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19"/>
    <s v="-"/>
    <x v="3"/>
    <x v="0"/>
    <x v="0"/>
    <n v="219320"/>
    <n v="0"/>
    <n v="0"/>
    <x v="3"/>
  </r>
  <r>
    <n v="0"/>
    <n v="0"/>
    <x v="0"/>
    <x v="0"/>
    <n v="5000000"/>
    <n v="0"/>
    <x v="1"/>
    <x v="8"/>
    <s v="DCHA"/>
    <x v="0"/>
    <n v="0"/>
    <s v="-"/>
    <x v="1"/>
    <n v="0"/>
    <x v="1"/>
    <s v="FD-OCO"/>
    <x v="4"/>
    <x v="4"/>
    <x v="91"/>
    <n v="0"/>
    <s v="-"/>
    <s v="-"/>
    <x v="0"/>
    <x v="0"/>
    <x v="0"/>
    <n v="0"/>
    <n v="0"/>
    <n v="0"/>
    <x v="7"/>
  </r>
  <r>
    <n v="5871320"/>
    <n v="0"/>
    <x v="89"/>
    <x v="0"/>
    <n v="0"/>
    <n v="0"/>
    <x v="1"/>
    <x v="7"/>
    <s v="AFR"/>
    <x v="1"/>
    <n v="0"/>
    <s v="663-W"/>
    <x v="1"/>
    <n v="0"/>
    <x v="1"/>
    <s v="GH-C"/>
    <x v="3"/>
    <x v="3"/>
    <x v="106"/>
    <n v="0"/>
    <s v="A11"/>
    <s v="A049"/>
    <x v="17"/>
    <x v="55"/>
    <x v="0"/>
    <n v="0"/>
    <n v="0"/>
    <n v="0"/>
    <x v="6"/>
  </r>
  <r>
    <n v="0"/>
    <n v="0"/>
    <x v="63"/>
    <x v="0"/>
    <n v="0"/>
    <n v="0"/>
    <x v="0"/>
    <x v="261"/>
    <s v="DCHA"/>
    <x v="1"/>
    <n v="234144"/>
    <s v="611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1368484.15"/>
    <n v="0"/>
    <x v="85"/>
    <x v="3"/>
    <n v="0"/>
    <n v="0"/>
    <x v="0"/>
    <x v="191"/>
    <s v="OIG"/>
    <x v="2"/>
    <n v="0"/>
    <s v="519-M"/>
    <x v="2"/>
    <n v="0"/>
    <x v="1"/>
    <s v="IG"/>
    <x v="1"/>
    <x v="1"/>
    <x v="165"/>
    <n v="0"/>
    <s v="-"/>
    <s v="0000000.00"/>
    <x v="0"/>
    <x v="33"/>
    <x v="1"/>
    <n v="0"/>
    <n v="0"/>
    <n v="0"/>
    <x v="2"/>
  </r>
  <r>
    <n v="0"/>
    <n v="0"/>
    <x v="0"/>
    <x v="0"/>
    <n v="5000000"/>
    <n v="0"/>
    <x v="0"/>
    <x v="202"/>
    <s v="DCHA"/>
    <x v="0"/>
    <n v="0"/>
    <s v="-"/>
    <x v="2"/>
    <n v="0"/>
    <x v="0"/>
    <s v="FD-X14-OCO"/>
    <x v="4"/>
    <x v="4"/>
    <x v="91"/>
    <n v="0"/>
    <s v="-"/>
    <s v="-"/>
    <x v="0"/>
    <x v="0"/>
    <x v="0"/>
    <n v="0"/>
    <n v="0"/>
    <n v="0"/>
    <x v="44"/>
  </r>
  <r>
    <n v="0"/>
    <n v="0"/>
    <x v="0"/>
    <x v="0"/>
    <n v="10065040"/>
    <n v="0"/>
    <x v="0"/>
    <x v="300"/>
    <s v="M"/>
    <x v="0"/>
    <n v="0"/>
    <s v="-"/>
    <x v="2"/>
    <n v="0"/>
    <x v="0"/>
    <s v="LA-X-REEST"/>
    <x v="7"/>
    <x v="7"/>
    <x v="113"/>
    <n v="0"/>
    <s v="-"/>
    <s v="-"/>
    <x v="0"/>
    <x v="0"/>
    <x v="0"/>
    <n v="0"/>
    <n v="0"/>
    <n v="0"/>
    <x v="77"/>
  </r>
  <r>
    <n v="2500000"/>
    <n v="0"/>
    <x v="114"/>
    <x v="0"/>
    <n v="0"/>
    <n v="0"/>
    <x v="0"/>
    <x v="71"/>
    <s v="AFR"/>
    <x v="1"/>
    <n v="0"/>
    <s v="668-W"/>
    <x v="2"/>
    <n v="0"/>
    <x v="0"/>
    <s v="GD-X"/>
    <x v="24"/>
    <x v="24"/>
    <x v="137"/>
    <n v="0"/>
    <s v="A11"/>
    <s v="A052"/>
    <x v="17"/>
    <x v="40"/>
    <x v="0"/>
    <n v="0"/>
    <n v="0"/>
    <n v="0"/>
    <x v="4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40"/>
    <n v="0"/>
    <s v="A27"/>
    <s v="-"/>
    <x v="6"/>
    <x v="0"/>
    <x v="0"/>
    <n v="350000"/>
    <n v="0"/>
    <n v="0"/>
    <x v="6"/>
  </r>
  <r>
    <n v="1999970"/>
    <n v="0"/>
    <x v="88"/>
    <x v="0"/>
    <n v="0"/>
    <n v="0"/>
    <x v="0"/>
    <x v="111"/>
    <s v="DCHA"/>
    <x v="1"/>
    <n v="0"/>
    <s v="612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52451835.509999998"/>
    <n v="0"/>
    <x v="0"/>
    <x v="111"/>
    <s v="DCHA"/>
    <x v="0"/>
    <n v="0"/>
    <s v="-"/>
    <x v="2"/>
    <n v="0"/>
    <x v="0"/>
    <s v="FD-X13"/>
    <x v="4"/>
    <x v="4"/>
    <x v="8"/>
    <n v="0"/>
    <s v="-"/>
    <s v="-"/>
    <x v="0"/>
    <x v="0"/>
    <x v="0"/>
    <n v="0"/>
    <n v="0"/>
    <n v="0"/>
    <x v="44"/>
  </r>
  <r>
    <n v="0"/>
    <n v="0"/>
    <x v="0"/>
    <x v="0"/>
    <n v="19108657"/>
    <n v="0"/>
    <x v="1"/>
    <x v="58"/>
    <s v="AFR"/>
    <x v="0"/>
    <n v="0"/>
    <s v="-"/>
    <x v="1"/>
    <n v="0"/>
    <x v="1"/>
    <s v="DV-GFSI"/>
    <x v="2"/>
    <x v="2"/>
    <x v="101"/>
    <n v="0"/>
    <s v="-"/>
    <s v="-"/>
    <x v="0"/>
    <x v="0"/>
    <x v="0"/>
    <n v="0"/>
    <n v="0"/>
    <n v="0"/>
    <x v="3"/>
  </r>
  <r>
    <n v="0"/>
    <n v="0"/>
    <x v="138"/>
    <x v="0"/>
    <n v="0"/>
    <n v="0"/>
    <x v="0"/>
    <x v="72"/>
    <s v="AFR"/>
    <x v="2"/>
    <n v="10204000"/>
    <s v="645-M"/>
    <x v="2"/>
    <n v="0"/>
    <x v="0"/>
    <s v="GH-H-X"/>
    <x v="3"/>
    <x v="3"/>
    <x v="160"/>
    <n v="0"/>
    <s v="A11"/>
    <s v="-"/>
    <x v="17"/>
    <x v="0"/>
    <x v="0"/>
    <n v="0"/>
    <n v="0"/>
    <n v="0"/>
    <x v="47"/>
  </r>
  <r>
    <n v="4000"/>
    <n v="0"/>
    <x v="27"/>
    <x v="2"/>
    <n v="0"/>
    <n v="0"/>
    <x v="1"/>
    <x v="140"/>
    <s v="LAC"/>
    <x v="2"/>
    <n v="0"/>
    <s v="520-M"/>
    <x v="1"/>
    <n v="0"/>
    <x v="1"/>
    <s v="DV-ET"/>
    <x v="2"/>
    <x v="2"/>
    <x v="34"/>
    <n v="0"/>
    <s v="-"/>
    <s v="0000000.00"/>
    <x v="0"/>
    <x v="33"/>
    <x v="1"/>
    <n v="0"/>
    <n v="0"/>
    <n v="0"/>
    <x v="3"/>
  </r>
  <r>
    <n v="0"/>
    <n v="0"/>
    <x v="78"/>
    <x v="0"/>
    <n v="0"/>
    <n v="0"/>
    <x v="0"/>
    <x v="68"/>
    <s v="E+E"/>
    <x v="2"/>
    <n v="3014000"/>
    <s v="182-M"/>
    <x v="0"/>
    <n v="0"/>
    <x v="0"/>
    <s v="ES"/>
    <x v="0"/>
    <x v="0"/>
    <x v="94"/>
    <n v="0"/>
    <s v="A08"/>
    <s v="-"/>
    <x v="7"/>
    <x v="0"/>
    <x v="0"/>
    <n v="0"/>
    <n v="0"/>
    <n v="0"/>
    <x v="0"/>
  </r>
  <r>
    <n v="15198.85"/>
    <n v="0"/>
    <x v="52"/>
    <x v="2"/>
    <n v="0"/>
    <n v="0"/>
    <x v="0"/>
    <x v="152"/>
    <s v="ME"/>
    <x v="1"/>
    <n v="0"/>
    <s v="498-W"/>
    <x v="2"/>
    <n v="0"/>
    <x v="1"/>
    <s v="OE"/>
    <x v="6"/>
    <x v="6"/>
    <x v="271"/>
    <n v="0"/>
    <s v="-"/>
    <s v="0000000.00"/>
    <x v="0"/>
    <x v="33"/>
    <x v="1"/>
    <n v="0"/>
    <n v="0"/>
    <n v="0"/>
    <x v="30"/>
  </r>
  <r>
    <n v="12478"/>
    <n v="0"/>
    <x v="90"/>
    <x v="0"/>
    <n v="0"/>
    <n v="0"/>
    <x v="0"/>
    <x v="111"/>
    <s v="DCHA"/>
    <x v="1"/>
    <n v="0"/>
    <s v="674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58"/>
    <x v="0"/>
    <n v="0"/>
    <n v="0"/>
    <x v="0"/>
    <x v="72"/>
    <s v="GH"/>
    <x v="2"/>
    <n v="1828734"/>
    <s v="673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6"/>
    <n v="0"/>
    <s v="A27"/>
    <s v="-"/>
    <x v="6"/>
    <x v="0"/>
    <x v="0"/>
    <n v="182000"/>
    <n v="0"/>
    <n v="0"/>
    <x v="0"/>
  </r>
  <r>
    <n v="0"/>
    <n v="0"/>
    <x v="0"/>
    <x v="0"/>
    <n v="0"/>
    <n v="0"/>
    <x v="3"/>
    <x v="280"/>
    <s v="ME"/>
    <x v="0"/>
    <n v="0"/>
    <s v="-"/>
    <x v="0"/>
    <n v="0"/>
    <x v="0"/>
    <s v="ES-1"/>
    <x v="0"/>
    <x v="0"/>
    <x v="138"/>
    <n v="0"/>
    <s v="A08"/>
    <s v="-"/>
    <x v="7"/>
    <x v="0"/>
    <x v="0"/>
    <n v="938451"/>
    <n v="0"/>
    <n v="0"/>
    <x v="42"/>
  </r>
  <r>
    <n v="650000"/>
    <n v="0"/>
    <x v="12"/>
    <x v="0"/>
    <n v="0"/>
    <n v="0"/>
    <x v="1"/>
    <x v="25"/>
    <s v="DCHA"/>
    <x v="2"/>
    <n v="0"/>
    <s v="121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5"/>
    <x v="0"/>
    <n v="0"/>
    <n v="0"/>
    <x v="0"/>
    <x v="178"/>
    <s v="BFS"/>
    <x v="1"/>
    <n v="13100000"/>
    <s v="BFS-KPS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50292127"/>
    <n v="0"/>
    <x v="60"/>
    <x v="0"/>
    <n v="0"/>
    <n v="0"/>
    <x v="1"/>
    <x v="28"/>
    <s v="GH"/>
    <x v="1"/>
    <n v="0"/>
    <s v="936-3090"/>
    <x v="3"/>
    <n v="0"/>
    <x v="0"/>
    <s v="GH-H"/>
    <x v="3"/>
    <x v="3"/>
    <x v="150"/>
    <n v="0"/>
    <s v="A11"/>
    <s v="A047"/>
    <x v="17"/>
    <x v="49"/>
    <x v="0"/>
    <n v="0"/>
    <n v="0"/>
    <n v="0"/>
    <x v="22"/>
  </r>
  <r>
    <n v="0"/>
    <n v="0"/>
    <x v="109"/>
    <x v="0"/>
    <n v="0"/>
    <n v="0"/>
    <x v="0"/>
    <x v="68"/>
    <s v="ASIA"/>
    <x v="2"/>
    <n v="487246"/>
    <s v="120-M"/>
    <x v="0"/>
    <n v="0"/>
    <x v="0"/>
    <s v="ES"/>
    <x v="0"/>
    <x v="0"/>
    <x v="134"/>
    <n v="0"/>
    <s v="A08"/>
    <s v="-"/>
    <x v="7"/>
    <x v="0"/>
    <x v="0"/>
    <n v="0"/>
    <n v="0"/>
    <n v="0"/>
    <x v="0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07"/>
    <s v="-"/>
    <x v="8"/>
    <x v="0"/>
    <x v="0"/>
    <n v="1350000"/>
    <n v="0"/>
    <n v="0"/>
    <x v="74"/>
  </r>
  <r>
    <n v="0"/>
    <n v="881292.19000000006"/>
    <x v="0"/>
    <x v="0"/>
    <n v="0"/>
    <n v="0"/>
    <x v="0"/>
    <x v="260"/>
    <s v="ME"/>
    <x v="0"/>
    <n v="0"/>
    <s v="-"/>
    <x v="2"/>
    <n v="0"/>
    <x v="0"/>
    <s v="ES-X-WYE"/>
    <x v="0"/>
    <x v="0"/>
    <x v="0"/>
    <n v="0"/>
    <s v="-"/>
    <s v="-"/>
    <x v="0"/>
    <x v="0"/>
    <x v="0"/>
    <n v="0"/>
    <n v="0"/>
    <n v="0"/>
    <x v="60"/>
  </r>
  <r>
    <n v="0"/>
    <n v="0"/>
    <x v="0"/>
    <x v="3"/>
    <n v="0"/>
    <n v="0"/>
    <x v="1"/>
    <x v="154"/>
    <s v="AECC/IG"/>
    <x v="0"/>
    <n v="0"/>
    <s v="-"/>
    <x v="1"/>
    <n v="0"/>
    <x v="1"/>
    <s v="IG"/>
    <x v="1"/>
    <x v="1"/>
    <x v="280"/>
    <n v="0"/>
    <s v="-"/>
    <s v="-"/>
    <x v="0"/>
    <x v="0"/>
    <x v="1"/>
    <n v="52884.55"/>
    <n v="0"/>
    <n v="0"/>
    <x v="38"/>
  </r>
  <r>
    <n v="205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8"/>
    <s v="A034"/>
    <x v="7"/>
    <x v="21"/>
    <x v="0"/>
    <n v="0"/>
    <n v="0"/>
    <n v="0"/>
    <x v="1"/>
  </r>
  <r>
    <n v="0"/>
    <n v="0"/>
    <x v="0"/>
    <x v="0"/>
    <n v="3184.08"/>
    <n v="0"/>
    <x v="0"/>
    <x v="236"/>
    <s v="E+E"/>
    <x v="0"/>
    <n v="0"/>
    <s v="-"/>
    <x v="2"/>
    <n v="0"/>
    <x v="0"/>
    <s v="NI-114-X"/>
    <x v="18"/>
    <x v="18"/>
    <x v="2"/>
    <n v="0"/>
    <s v="-"/>
    <s v="-"/>
    <x v="0"/>
    <x v="0"/>
    <x v="0"/>
    <n v="0"/>
    <n v="0"/>
    <n v="0"/>
    <x v="27"/>
  </r>
  <r>
    <n v="0"/>
    <n v="0"/>
    <x v="122"/>
    <x v="0"/>
    <n v="0"/>
    <n v="0"/>
    <x v="2"/>
    <x v="157"/>
    <s v="DCHA"/>
    <x v="1"/>
    <n v="3736768.67"/>
    <s v="699-W"/>
    <x v="1"/>
    <n v="0"/>
    <x v="1"/>
    <s v="ES-1"/>
    <x v="0"/>
    <x v="0"/>
    <x v="8"/>
    <n v="0"/>
    <s v="A22"/>
    <s v="-"/>
    <x v="5"/>
    <x v="0"/>
    <x v="0"/>
    <n v="0"/>
    <n v="0"/>
    <n v="0"/>
    <x v="34"/>
  </r>
  <r>
    <n v="0"/>
    <n v="0"/>
    <x v="127"/>
    <x v="0"/>
    <n v="0"/>
    <n v="0"/>
    <x v="0"/>
    <x v="180"/>
    <s v="DCHA"/>
    <x v="1"/>
    <n v="114266"/>
    <s v="185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2"/>
    <n v="0"/>
    <s v="A26"/>
    <s v="-"/>
    <x v="1"/>
    <x v="0"/>
    <x v="0"/>
    <n v="172000"/>
    <n v="0"/>
    <n v="0"/>
    <x v="74"/>
  </r>
  <r>
    <n v="0"/>
    <n v="0"/>
    <x v="8"/>
    <x v="0"/>
    <n v="0"/>
    <n v="0"/>
    <x v="1"/>
    <x v="58"/>
    <s v="ME"/>
    <x v="2"/>
    <n v="283401"/>
    <s v="279-M"/>
    <x v="1"/>
    <n v="0"/>
    <x v="1"/>
    <s v="DV-GFSI"/>
    <x v="2"/>
    <x v="2"/>
    <x v="93"/>
    <n v="0"/>
    <s v="A27"/>
    <s v="-"/>
    <x v="6"/>
    <x v="0"/>
    <x v="0"/>
    <n v="0"/>
    <n v="0"/>
    <n v="0"/>
    <x v="3"/>
  </r>
  <r>
    <n v="0"/>
    <n v="0"/>
    <x v="115"/>
    <x v="0"/>
    <n v="0"/>
    <n v="0"/>
    <x v="5"/>
    <x v="126"/>
    <s v="ME"/>
    <x v="1"/>
    <n v="4000000"/>
    <s v="267-W"/>
    <x v="4"/>
    <n v="0"/>
    <x v="0"/>
    <s v="ES-1"/>
    <x v="0"/>
    <x v="0"/>
    <x v="138"/>
    <n v="0"/>
    <s v="A19"/>
    <s v="-"/>
    <x v="3"/>
    <x v="0"/>
    <x v="0"/>
    <n v="0"/>
    <n v="0"/>
    <n v="0"/>
    <x v="58"/>
  </r>
  <r>
    <n v="1125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22"/>
    <s v="A089"/>
    <x v="5"/>
    <x v="4"/>
    <x v="0"/>
    <n v="0"/>
    <n v="0"/>
    <n v="0"/>
    <x v="0"/>
  </r>
  <r>
    <n v="5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6"/>
    <s v="A066"/>
    <x v="22"/>
    <x v="51"/>
    <x v="0"/>
    <n v="0"/>
    <n v="0"/>
    <n v="0"/>
    <x v="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175"/>
    <n v="0"/>
    <s v="-"/>
    <s v="-"/>
    <x v="0"/>
    <x v="0"/>
    <x v="1"/>
    <n v="24128.04"/>
    <n v="0"/>
    <n v="0"/>
    <x v="61"/>
  </r>
  <r>
    <n v="0"/>
    <n v="103772113.75"/>
    <x v="0"/>
    <x v="0"/>
    <n v="0"/>
    <n v="0"/>
    <x v="1"/>
    <x v="48"/>
    <s v="DCHA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438310.8"/>
    <n v="0"/>
    <x v="25"/>
    <x v="0"/>
    <n v="0"/>
    <n v="0"/>
    <x v="4"/>
    <x v="65"/>
    <s v="EGEE"/>
    <x v="1"/>
    <n v="0"/>
    <s v="E3PLC"/>
    <x v="3"/>
    <n v="0"/>
    <x v="0"/>
    <s v="DV-1"/>
    <x v="2"/>
    <x v="2"/>
    <x v="12"/>
    <n v="0"/>
    <s v="A27"/>
    <s v="A141"/>
    <x v="6"/>
    <x v="5"/>
    <x v="0"/>
    <n v="0"/>
    <n v="0"/>
    <n v="0"/>
    <x v="9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35"/>
    <n v="0"/>
    <s v="A11"/>
    <s v="-"/>
    <x v="17"/>
    <x v="0"/>
    <x v="0"/>
    <n v="2100000"/>
    <n v="0"/>
    <n v="0"/>
    <x v="6"/>
  </r>
  <r>
    <n v="0"/>
    <n v="0"/>
    <x v="0"/>
    <x v="0"/>
    <n v="227000"/>
    <n v="0"/>
    <x v="0"/>
    <x v="261"/>
    <s v="ASIA"/>
    <x v="0"/>
    <n v="0"/>
    <s v="-"/>
    <x v="0"/>
    <n v="0"/>
    <x v="0"/>
    <s v="DV"/>
    <x v="2"/>
    <x v="2"/>
    <x v="58"/>
    <n v="0"/>
    <s v="-"/>
    <s v="-"/>
    <x v="0"/>
    <x v="0"/>
    <x v="0"/>
    <n v="0"/>
    <n v="0"/>
    <n v="0"/>
    <x v="74"/>
  </r>
  <r>
    <n v="811000.05"/>
    <n v="0"/>
    <x v="148"/>
    <x v="0"/>
    <n v="0"/>
    <n v="0"/>
    <x v="1"/>
    <x v="48"/>
    <s v="PPL"/>
    <x v="1"/>
    <n v="0"/>
    <s v="DE/W"/>
    <x v="1"/>
    <n v="0"/>
    <x v="1"/>
    <s v="DV"/>
    <x v="2"/>
    <x v="2"/>
    <x v="188"/>
    <n v="0"/>
    <s v="A09"/>
    <s v="A040"/>
    <x v="9"/>
    <x v="8"/>
    <x v="0"/>
    <n v="0"/>
    <n v="0"/>
    <n v="0"/>
    <x v="3"/>
  </r>
  <r>
    <n v="1182013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9"/>
    <s v="A078"/>
    <x v="3"/>
    <x v="3"/>
    <x v="0"/>
    <n v="0"/>
    <n v="0"/>
    <n v="0"/>
    <x v="1"/>
  </r>
  <r>
    <n v="0"/>
    <n v="0"/>
    <x v="0"/>
    <x v="0"/>
    <n v="0"/>
    <n v="0"/>
    <x v="0"/>
    <x v="188"/>
    <s v="E+E"/>
    <x v="0"/>
    <n v="0"/>
    <s v="-"/>
    <x v="2"/>
    <n v="0"/>
    <x v="0"/>
    <s v="NI-1207-X"/>
    <x v="18"/>
    <x v="18"/>
    <x v="2"/>
    <n v="0"/>
    <s v="A27"/>
    <s v="-"/>
    <x v="6"/>
    <x v="0"/>
    <x v="0"/>
    <n v="0.8"/>
    <n v="0"/>
    <n v="0"/>
    <x v="27"/>
  </r>
  <r>
    <n v="27667782"/>
    <n v="0"/>
    <x v="13"/>
    <x v="0"/>
    <n v="0"/>
    <n v="0"/>
    <x v="0"/>
    <x v="180"/>
    <s v="DCHA"/>
    <x v="1"/>
    <n v="0"/>
    <s v="676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25"/>
    <n v="0"/>
    <s v="-"/>
    <s v="-"/>
    <x v="0"/>
    <x v="0"/>
    <x v="1"/>
    <n v="190000"/>
    <n v="0"/>
    <n v="0"/>
    <x v="10"/>
  </r>
  <r>
    <n v="0"/>
    <n v="0"/>
    <x v="0"/>
    <x v="0"/>
    <n v="9500000"/>
    <n v="0"/>
    <x v="0"/>
    <x v="30"/>
    <s v="AFR"/>
    <x v="0"/>
    <n v="0"/>
    <s v="-"/>
    <x v="0"/>
    <n v="0"/>
    <x v="0"/>
    <s v="GH-C"/>
    <x v="3"/>
    <x v="3"/>
    <x v="156"/>
    <n v="0"/>
    <s v="-"/>
    <s v="-"/>
    <x v="0"/>
    <x v="0"/>
    <x v="0"/>
    <n v="0"/>
    <n v="0"/>
    <n v="0"/>
    <x v="24"/>
  </r>
  <r>
    <n v="10000392"/>
    <n v="0"/>
    <x v="24"/>
    <x v="0"/>
    <n v="0"/>
    <n v="0"/>
    <x v="1"/>
    <x v="48"/>
    <s v="IDEA"/>
    <x v="1"/>
    <n v="0"/>
    <s v="IDEA/GP"/>
    <x v="1"/>
    <n v="0"/>
    <x v="1"/>
    <s v="DV"/>
    <x v="2"/>
    <x v="2"/>
    <x v="26"/>
    <n v="0"/>
    <s v="A20"/>
    <s v="A082"/>
    <x v="11"/>
    <x v="42"/>
    <x v="0"/>
    <n v="0"/>
    <n v="0"/>
    <n v="0"/>
    <x v="3"/>
  </r>
  <r>
    <n v="0"/>
    <n v="0"/>
    <x v="79"/>
    <x v="0"/>
    <n v="0"/>
    <n v="0"/>
    <x v="1"/>
    <x v="120"/>
    <s v="AFR"/>
    <x v="2"/>
    <n v="70000"/>
    <s v="696-M"/>
    <x v="1"/>
    <n v="0"/>
    <x v="1"/>
    <s v="GH-C-POP"/>
    <x v="3"/>
    <x v="3"/>
    <x v="95"/>
    <n v="0"/>
    <s v="A26"/>
    <s v="-"/>
    <x v="1"/>
    <x v="0"/>
    <x v="0"/>
    <n v="0"/>
    <n v="0"/>
    <n v="0"/>
    <x v="6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4"/>
    <n v="0"/>
    <s v="A27"/>
    <s v="-"/>
    <x v="6"/>
    <x v="0"/>
    <x v="0"/>
    <n v="1200000"/>
    <n v="0"/>
    <n v="0"/>
    <x v="74"/>
  </r>
  <r>
    <n v="0"/>
    <n v="0"/>
    <x v="51"/>
    <x v="0"/>
    <n v="0"/>
    <n v="0"/>
    <x v="1"/>
    <x v="48"/>
    <s v="AFR"/>
    <x v="2"/>
    <n v="403976"/>
    <s v="649-M"/>
    <x v="1"/>
    <n v="0"/>
    <x v="1"/>
    <s v="DV"/>
    <x v="2"/>
    <x v="2"/>
    <x v="57"/>
    <n v="0"/>
    <s v="A26"/>
    <s v="-"/>
    <x v="1"/>
    <x v="0"/>
    <x v="0"/>
    <n v="0"/>
    <n v="0"/>
    <n v="0"/>
    <x v="3"/>
  </r>
  <r>
    <n v="900433"/>
    <n v="0"/>
    <x v="90"/>
    <x v="0"/>
    <n v="0"/>
    <n v="0"/>
    <x v="1"/>
    <x v="58"/>
    <s v="AFR"/>
    <x v="2"/>
    <n v="0"/>
    <s v="674-M"/>
    <x v="1"/>
    <n v="0"/>
    <x v="1"/>
    <s v="DV-GFSI"/>
    <x v="2"/>
    <x v="2"/>
    <x v="79"/>
    <n v="0"/>
    <s v="A18"/>
    <s v="A074"/>
    <x v="12"/>
    <x v="12"/>
    <x v="0"/>
    <n v="0"/>
    <n v="0"/>
    <n v="0"/>
    <x v="3"/>
  </r>
  <r>
    <n v="58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26"/>
    <s v="A140"/>
    <x v="1"/>
    <x v="1"/>
    <x v="0"/>
    <n v="0"/>
    <n v="0"/>
    <n v="0"/>
    <x v="0"/>
  </r>
  <r>
    <n v="0"/>
    <n v="0"/>
    <x v="38"/>
    <x v="0"/>
    <n v="0"/>
    <n v="0"/>
    <x v="0"/>
    <x v="261"/>
    <s v="LAC"/>
    <x v="2"/>
    <n v="2196210"/>
    <s v="522-M"/>
    <x v="0"/>
    <n v="0"/>
    <x v="0"/>
    <s v="DV"/>
    <x v="2"/>
    <x v="2"/>
    <x v="40"/>
    <n v="0"/>
    <s v="A10"/>
    <s v="-"/>
    <x v="10"/>
    <x v="0"/>
    <x v="0"/>
    <n v="0"/>
    <n v="0"/>
    <n v="0"/>
    <x v="74"/>
  </r>
  <r>
    <n v="0"/>
    <n v="0"/>
    <x v="0"/>
    <x v="0"/>
    <n v="10900000"/>
    <n v="0"/>
    <x v="0"/>
    <x v="80"/>
    <s v="AFR"/>
    <x v="0"/>
    <n v="0"/>
    <s v="-"/>
    <x v="5"/>
    <n v="0"/>
    <x v="0"/>
    <s v="GH-H"/>
    <x v="3"/>
    <x v="3"/>
    <x v="51"/>
    <n v="0"/>
    <s v="-"/>
    <s v="-"/>
    <x v="0"/>
    <x v="0"/>
    <x v="0"/>
    <n v="0"/>
    <n v="0"/>
    <n v="0"/>
    <x v="50"/>
  </r>
  <r>
    <n v="170000"/>
    <n v="0"/>
    <x v="140"/>
    <x v="0"/>
    <n v="0"/>
    <n v="0"/>
    <x v="1"/>
    <x v="7"/>
    <s v="LAC"/>
    <x v="2"/>
    <n v="0"/>
    <s v="530-M"/>
    <x v="1"/>
    <n v="0"/>
    <x v="1"/>
    <s v="GH-C"/>
    <x v="3"/>
    <x v="3"/>
    <x v="104"/>
    <n v="0"/>
    <s v="A27"/>
    <s v="A141"/>
    <x v="6"/>
    <x v="5"/>
    <x v="0"/>
    <n v="0"/>
    <n v="0"/>
    <n v="0"/>
    <x v="6"/>
  </r>
  <r>
    <n v="149064"/>
    <n v="0"/>
    <x v="91"/>
    <x v="0"/>
    <n v="0"/>
    <n v="0"/>
    <x v="0"/>
    <x v="180"/>
    <s v="DCHA"/>
    <x v="1"/>
    <n v="0"/>
    <s v="51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0"/>
    <x v="0"/>
    <n v="0"/>
    <n v="0"/>
    <x v="1"/>
    <x v="48"/>
    <s v="OST"/>
    <x v="1"/>
    <n v="13282261.23"/>
    <s v="OST/HESN"/>
    <x v="1"/>
    <n v="0"/>
    <x v="1"/>
    <s v="DV"/>
    <x v="2"/>
    <x v="2"/>
    <x v="72"/>
    <n v="0"/>
    <s v="A12"/>
    <s v="-"/>
    <x v="13"/>
    <x v="0"/>
    <x v="0"/>
    <n v="0"/>
    <n v="0"/>
    <n v="0"/>
    <x v="3"/>
  </r>
  <r>
    <n v="47.19"/>
    <n v="0"/>
    <x v="94"/>
    <x v="0"/>
    <n v="0"/>
    <n v="0"/>
    <x v="0"/>
    <x v="229"/>
    <s v="DCHA"/>
    <x v="1"/>
    <n v="0"/>
    <s v="398-W"/>
    <x v="2"/>
    <n v="0"/>
    <x v="0"/>
    <s v="FD-X-DOI"/>
    <x v="4"/>
    <x v="4"/>
    <x v="8"/>
    <n v="0"/>
    <s v="A27"/>
    <s v="A141"/>
    <x v="6"/>
    <x v="5"/>
    <x v="0"/>
    <n v="0"/>
    <n v="0"/>
    <n v="0"/>
    <x v="44"/>
  </r>
  <r>
    <n v="0"/>
    <n v="0"/>
    <x v="90"/>
    <x v="2"/>
    <n v="0"/>
    <n v="0"/>
    <x v="0"/>
    <x v="152"/>
    <s v="AFR"/>
    <x v="2"/>
    <n v="11079035.699999999"/>
    <s v="674-M"/>
    <x v="2"/>
    <n v="0"/>
    <x v="1"/>
    <s v="OE"/>
    <x v="6"/>
    <x v="6"/>
    <x v="79"/>
    <n v="0"/>
    <s v="-"/>
    <s v="-"/>
    <x v="0"/>
    <x v="0"/>
    <x v="1"/>
    <n v="0"/>
    <n v="0"/>
    <n v="0"/>
    <x v="30"/>
  </r>
  <r>
    <n v="10802322"/>
    <n v="0"/>
    <x v="66"/>
    <x v="0"/>
    <n v="0"/>
    <n v="0"/>
    <x v="1"/>
    <x v="7"/>
    <s v="AFR"/>
    <x v="1"/>
    <n v="0"/>
    <s v="641-W"/>
    <x v="1"/>
    <n v="0"/>
    <x v="1"/>
    <s v="GH-C"/>
    <x v="3"/>
    <x v="3"/>
    <x v="70"/>
    <n v="0"/>
    <s v="A11"/>
    <s v="A049"/>
    <x v="17"/>
    <x v="55"/>
    <x v="0"/>
    <n v="0"/>
    <n v="0"/>
    <n v="0"/>
    <x v="6"/>
  </r>
  <r>
    <n v="150000"/>
    <n v="0"/>
    <x v="27"/>
    <x v="0"/>
    <n v="0"/>
    <n v="0"/>
    <x v="1"/>
    <x v="58"/>
    <s v="LAC"/>
    <x v="1"/>
    <n v="0"/>
    <s v="520-W"/>
    <x v="1"/>
    <n v="0"/>
    <x v="1"/>
    <s v="DV-GFSI"/>
    <x v="2"/>
    <x v="2"/>
    <x v="34"/>
    <n v="0"/>
    <s v="A18"/>
    <s v="A074"/>
    <x v="12"/>
    <x v="12"/>
    <x v="0"/>
    <n v="0"/>
    <n v="0"/>
    <n v="0"/>
    <x v="3"/>
  </r>
  <r>
    <n v="0"/>
    <n v="0"/>
    <x v="0"/>
    <x v="0"/>
    <n v="200000"/>
    <n v="0"/>
    <x v="1"/>
    <x v="275"/>
    <s v="ASIA"/>
    <x v="0"/>
    <n v="0"/>
    <s v="-"/>
    <x v="0"/>
    <n v="0"/>
    <x v="0"/>
    <s v="LA"/>
    <x v="7"/>
    <x v="7"/>
    <x v="45"/>
    <n v="0"/>
    <s v="-"/>
    <s v="-"/>
    <x v="0"/>
    <x v="0"/>
    <x v="0"/>
    <n v="0"/>
    <n v="0"/>
    <n v="0"/>
    <x v="12"/>
  </r>
  <r>
    <n v="0"/>
    <n v="0"/>
    <x v="150"/>
    <x v="2"/>
    <n v="0"/>
    <n v="0"/>
    <x v="0"/>
    <x v="152"/>
    <s v="PPL"/>
    <x v="1"/>
    <n v="154771"/>
    <s v="PPL-PASA"/>
    <x v="2"/>
    <n v="0"/>
    <x v="1"/>
    <s v="OE"/>
    <x v="6"/>
    <x v="6"/>
    <x v="33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36187"/>
    <s v="DCHA/LGBT"/>
    <x v="2"/>
    <n v="0"/>
    <x v="1"/>
    <s v="OE"/>
    <x v="6"/>
    <x v="6"/>
    <x v="10"/>
    <n v="0"/>
    <s v="-"/>
    <s v="-"/>
    <x v="0"/>
    <x v="0"/>
    <x v="1"/>
    <n v="0"/>
    <n v="0"/>
    <n v="0"/>
    <x v="30"/>
  </r>
  <r>
    <n v="0"/>
    <n v="0"/>
    <x v="38"/>
    <x v="0"/>
    <n v="0"/>
    <n v="0"/>
    <x v="1"/>
    <x v="7"/>
    <s v="LAC"/>
    <x v="2"/>
    <n v="350000"/>
    <s v="522-M"/>
    <x v="1"/>
    <n v="0"/>
    <x v="1"/>
    <s v="GH-C"/>
    <x v="3"/>
    <x v="3"/>
    <x v="40"/>
    <n v="0"/>
    <s v="A27"/>
    <s v="-"/>
    <x v="6"/>
    <x v="0"/>
    <x v="0"/>
    <n v="0"/>
    <n v="0"/>
    <n v="0"/>
    <x v="6"/>
  </r>
  <r>
    <n v="1512000"/>
    <n v="0"/>
    <x v="45"/>
    <x v="0"/>
    <n v="0"/>
    <n v="0"/>
    <x v="1"/>
    <x v="7"/>
    <s v="ASIA"/>
    <x v="2"/>
    <n v="0"/>
    <s v="497-M"/>
    <x v="1"/>
    <n v="0"/>
    <x v="1"/>
    <s v="GH-C"/>
    <x v="3"/>
    <x v="3"/>
    <x v="46"/>
    <n v="0"/>
    <s v="A11"/>
    <s v="A048"/>
    <x v="17"/>
    <x v="56"/>
    <x v="0"/>
    <n v="0"/>
    <n v="0"/>
    <n v="0"/>
    <x v="6"/>
  </r>
  <r>
    <n v="975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9"/>
    <s v="A078"/>
    <x v="3"/>
    <x v="3"/>
    <x v="0"/>
    <n v="0"/>
    <n v="0"/>
    <n v="0"/>
    <x v="0"/>
  </r>
  <r>
    <n v="0"/>
    <n v="0"/>
    <x v="110"/>
    <x v="0"/>
    <n v="0"/>
    <n v="0"/>
    <x v="1"/>
    <x v="87"/>
    <s v="ASIA"/>
    <x v="2"/>
    <n v="3995464"/>
    <s v="116-M"/>
    <x v="1"/>
    <n v="0"/>
    <x v="1"/>
    <s v="ES-OCO"/>
    <x v="0"/>
    <x v="0"/>
    <x v="117"/>
    <n v="0"/>
    <s v="A12"/>
    <s v="-"/>
    <x v="13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3"/>
    <n v="0"/>
    <s v="A27"/>
    <s v="-"/>
    <x v="6"/>
    <x v="0"/>
    <x v="0"/>
    <n v="400000"/>
    <n v="0"/>
    <n v="0"/>
    <x v="1"/>
  </r>
  <r>
    <n v="0"/>
    <n v="0"/>
    <x v="164"/>
    <x v="0"/>
    <n v="0"/>
    <n v="0"/>
    <x v="0"/>
    <x v="261"/>
    <s v="ASIA"/>
    <x v="2"/>
    <n v="1800000"/>
    <s v="439-M"/>
    <x v="0"/>
    <n v="0"/>
    <x v="0"/>
    <s v="DV"/>
    <x v="2"/>
    <x v="2"/>
    <x v="78"/>
    <n v="0"/>
    <s v="A15"/>
    <s v="-"/>
    <x v="18"/>
    <x v="0"/>
    <x v="0"/>
    <n v="0"/>
    <n v="0"/>
    <n v="0"/>
    <x v="74"/>
  </r>
  <r>
    <n v="0"/>
    <n v="0"/>
    <x v="5"/>
    <x v="0"/>
    <n v="0"/>
    <n v="0"/>
    <x v="1"/>
    <x v="58"/>
    <s v="BFS"/>
    <x v="1"/>
    <n v="7028500"/>
    <s v="BFS-POL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60"/>
    <x v="0"/>
    <n v="0"/>
    <n v="0"/>
    <x v="1"/>
    <x v="197"/>
    <s v="GH"/>
    <x v="1"/>
    <n v="18629.97"/>
    <s v="936-3124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222"/>
    <n v="0"/>
    <s v="-"/>
    <s v="-"/>
    <x v="0"/>
    <x v="0"/>
    <x v="1"/>
    <n v="90000"/>
    <n v="0"/>
    <n v="0"/>
    <x v="61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08"/>
    <s v="-"/>
    <x v="7"/>
    <x v="0"/>
    <x v="0"/>
    <n v="3869000"/>
    <n v="0"/>
    <n v="0"/>
    <x v="74"/>
  </r>
  <r>
    <n v="0"/>
    <n v="0"/>
    <x v="31"/>
    <x v="0"/>
    <n v="0"/>
    <n v="0"/>
    <x v="0"/>
    <x v="263"/>
    <s v="LAC"/>
    <x v="1"/>
    <n v="867455"/>
    <s v="598-W"/>
    <x v="0"/>
    <n v="0"/>
    <x v="0"/>
    <s v="GH-C-POP"/>
    <x v="3"/>
    <x v="3"/>
    <x v="27"/>
    <n v="0"/>
    <s v="A11"/>
    <s v="-"/>
    <x v="17"/>
    <x v="0"/>
    <x v="0"/>
    <n v="0"/>
    <n v="0"/>
    <n v="0"/>
    <x v="24"/>
  </r>
  <r>
    <n v="1500000"/>
    <n v="0"/>
    <x v="27"/>
    <x v="0"/>
    <n v="0"/>
    <n v="0"/>
    <x v="0"/>
    <x v="68"/>
    <s v="LAC"/>
    <x v="2"/>
    <n v="0"/>
    <s v="520-M"/>
    <x v="0"/>
    <n v="0"/>
    <x v="0"/>
    <s v="ES"/>
    <x v="0"/>
    <x v="0"/>
    <x v="34"/>
    <n v="0"/>
    <s v="A27"/>
    <s v="A141"/>
    <x v="6"/>
    <x v="5"/>
    <x v="0"/>
    <n v="0"/>
    <n v="0"/>
    <n v="0"/>
    <x v="0"/>
  </r>
  <r>
    <n v="0"/>
    <n v="0"/>
    <x v="99"/>
    <x v="0"/>
    <n v="0"/>
    <n v="0"/>
    <x v="1"/>
    <x v="87"/>
    <s v="ASIA"/>
    <x v="2"/>
    <n v="488100"/>
    <s v="176-M"/>
    <x v="1"/>
    <n v="0"/>
    <x v="1"/>
    <s v="ES-OCO"/>
    <x v="0"/>
    <x v="0"/>
    <x v="114"/>
    <n v="0"/>
    <s v="A12"/>
    <s v="-"/>
    <x v="13"/>
    <x v="0"/>
    <x v="0"/>
    <n v="0"/>
    <n v="0"/>
    <n v="0"/>
    <x v="1"/>
  </r>
  <r>
    <n v="57000"/>
    <n v="0"/>
    <x v="60"/>
    <x v="0"/>
    <n v="0"/>
    <n v="0"/>
    <x v="1"/>
    <x v="197"/>
    <s v="GH"/>
    <x v="1"/>
    <n v="0"/>
    <s v="936-3084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380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09"/>
    <s v="A042"/>
    <x v="9"/>
    <x v="47"/>
    <x v="0"/>
    <n v="0"/>
    <n v="0"/>
    <n v="0"/>
    <x v="0"/>
  </r>
  <r>
    <n v="0"/>
    <n v="0"/>
    <x v="41"/>
    <x v="0"/>
    <n v="0"/>
    <n v="0"/>
    <x v="0"/>
    <x v="261"/>
    <s v="AFR"/>
    <x v="2"/>
    <n v="1400000"/>
    <s v="685-M"/>
    <x v="0"/>
    <n v="0"/>
    <x v="0"/>
    <s v="DV"/>
    <x v="2"/>
    <x v="2"/>
    <x v="42"/>
    <n v="0"/>
    <s v="A27"/>
    <s v="-"/>
    <x v="6"/>
    <x v="0"/>
    <x v="0"/>
    <n v="0"/>
    <n v="0"/>
    <n v="0"/>
    <x v="74"/>
  </r>
  <r>
    <n v="500000"/>
    <n v="0"/>
    <x v="42"/>
    <x v="0"/>
    <n v="0"/>
    <n v="0"/>
    <x v="0"/>
    <x v="180"/>
    <s v="DCHA"/>
    <x v="1"/>
    <n v="0"/>
    <s v="44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616139"/>
    <n v="0"/>
    <x v="12"/>
    <x v="0"/>
    <n v="0"/>
    <n v="0"/>
    <x v="1"/>
    <x v="7"/>
    <s v="E+E"/>
    <x v="2"/>
    <n v="0"/>
    <s v="121-M"/>
    <x v="1"/>
    <n v="0"/>
    <x v="1"/>
    <s v="GH-C"/>
    <x v="3"/>
    <x v="3"/>
    <x v="121"/>
    <n v="0"/>
    <s v="A11"/>
    <s v="A048"/>
    <x v="17"/>
    <x v="56"/>
    <x v="0"/>
    <n v="0"/>
    <n v="0"/>
    <n v="0"/>
    <x v="6"/>
  </r>
  <r>
    <n v="16610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21"/>
    <s v="A085"/>
    <x v="14"/>
    <x v="16"/>
    <x v="0"/>
    <n v="0"/>
    <n v="0"/>
    <n v="0"/>
    <x v="3"/>
  </r>
  <r>
    <n v="292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6"/>
    <s v="A066"/>
    <x v="22"/>
    <x v="51"/>
    <x v="0"/>
    <n v="0"/>
    <n v="0"/>
    <n v="0"/>
    <x v="0"/>
  </r>
  <r>
    <n v="16700000"/>
    <n v="0"/>
    <x v="100"/>
    <x v="0"/>
    <n v="0"/>
    <n v="0"/>
    <x v="0"/>
    <x v="0"/>
    <s v="ME"/>
    <x v="2"/>
    <n v="0"/>
    <s v="278-M"/>
    <x v="0"/>
    <n v="0"/>
    <x v="0"/>
    <s v="ES-OCO-278"/>
    <x v="0"/>
    <x v="0"/>
    <x v="123"/>
    <n v="0"/>
    <s v="A11"/>
    <s v="A054"/>
    <x v="17"/>
    <x v="18"/>
    <x v="0"/>
    <n v="0"/>
    <n v="0"/>
    <n v="0"/>
    <x v="0"/>
  </r>
  <r>
    <n v="3000000"/>
    <n v="0"/>
    <x v="135"/>
    <x v="2"/>
    <n v="0"/>
    <n v="0"/>
    <x v="3"/>
    <x v="249"/>
    <s v="AFR"/>
    <x v="2"/>
    <n v="0"/>
    <s v="656-M"/>
    <x v="1"/>
    <n v="0"/>
    <x v="1"/>
    <s v="OE-1"/>
    <x v="6"/>
    <x v="6"/>
    <x v="51"/>
    <n v="0"/>
    <s v="-"/>
    <s v="0000000.00"/>
    <x v="0"/>
    <x v="33"/>
    <x v="1"/>
    <n v="0"/>
    <n v="0"/>
    <n v="0"/>
    <x v="56"/>
  </r>
  <r>
    <n v="13285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3"/>
    <s v="A008"/>
    <x v="26"/>
    <x v="70"/>
    <x v="0"/>
    <n v="0"/>
    <n v="0"/>
    <n v="0"/>
    <x v="0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7"/>
    <n v="0"/>
    <s v="A27"/>
    <s v="-"/>
    <x v="6"/>
    <x v="0"/>
    <x v="0"/>
    <n v="110641"/>
    <n v="0"/>
    <n v="0"/>
    <x v="74"/>
  </r>
  <r>
    <n v="60000000"/>
    <n v="0"/>
    <x v="113"/>
    <x v="0"/>
    <n v="0"/>
    <n v="0"/>
    <x v="1"/>
    <x v="138"/>
    <s v="ME"/>
    <x v="1"/>
    <n v="0"/>
    <s v="263-W"/>
    <x v="1"/>
    <n v="0"/>
    <x v="1"/>
    <s v="ES-263"/>
    <x v="0"/>
    <x v="0"/>
    <x v="136"/>
    <n v="0"/>
    <s v="A16"/>
    <s v="A067"/>
    <x v="22"/>
    <x v="58"/>
    <x v="0"/>
    <n v="0"/>
    <n v="0"/>
    <n v="0"/>
    <x v="1"/>
  </r>
  <r>
    <n v="660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6"/>
    <s v="A066"/>
    <x v="22"/>
    <x v="51"/>
    <x v="0"/>
    <n v="0"/>
    <n v="0"/>
    <n v="0"/>
    <x v="1"/>
  </r>
  <r>
    <n v="0"/>
    <n v="0"/>
    <x v="0"/>
    <x v="0"/>
    <n v="8016074.7599999998"/>
    <n v="0"/>
    <x v="1"/>
    <x v="48"/>
    <s v="LAC"/>
    <x v="0"/>
    <n v="0"/>
    <s v="-"/>
    <x v="1"/>
    <n v="0"/>
    <x v="1"/>
    <s v="DV"/>
    <x v="2"/>
    <x v="2"/>
    <x v="56"/>
    <n v="0"/>
    <s v="-"/>
    <s v="-"/>
    <x v="0"/>
    <x v="0"/>
    <x v="0"/>
    <n v="0"/>
    <n v="0"/>
    <n v="0"/>
    <x v="3"/>
  </r>
  <r>
    <n v="1575000"/>
    <n v="0"/>
    <x v="115"/>
    <x v="2"/>
    <n v="0"/>
    <n v="0"/>
    <x v="0"/>
    <x v="211"/>
    <s v="ME"/>
    <x v="2"/>
    <n v="0"/>
    <s v="267-M"/>
    <x v="0"/>
    <n v="0"/>
    <x v="0"/>
    <s v="OE-OCO"/>
    <x v="6"/>
    <x v="6"/>
    <x v="138"/>
    <n v="0"/>
    <s v="-"/>
    <s v="0000000.00"/>
    <x v="0"/>
    <x v="33"/>
    <x v="1"/>
    <n v="0"/>
    <n v="0"/>
    <n v="0"/>
    <x v="83"/>
  </r>
  <r>
    <n v="274545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15"/>
    <s v="A063"/>
    <x v="18"/>
    <x v="30"/>
    <x v="0"/>
    <n v="0"/>
    <n v="0"/>
    <n v="0"/>
    <x v="1"/>
  </r>
  <r>
    <n v="0"/>
    <n v="0"/>
    <x v="0"/>
    <x v="0"/>
    <n v="7173074.9299999997"/>
    <n v="0"/>
    <x v="0"/>
    <x v="71"/>
    <s v="AFR"/>
    <x v="0"/>
    <n v="0"/>
    <s v="-"/>
    <x v="2"/>
    <n v="0"/>
    <x v="0"/>
    <s v="GD-X"/>
    <x v="24"/>
    <x v="24"/>
    <x v="88"/>
    <n v="0"/>
    <s v="-"/>
    <s v="-"/>
    <x v="0"/>
    <x v="0"/>
    <x v="0"/>
    <n v="0"/>
    <n v="0"/>
    <n v="0"/>
    <x v="46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159"/>
    <n v="0"/>
    <s v="A11"/>
    <s v="-"/>
    <x v="17"/>
    <x v="0"/>
    <x v="0"/>
    <n v="1250000"/>
    <n v="0"/>
    <n v="0"/>
    <x v="22"/>
  </r>
  <r>
    <n v="0"/>
    <n v="0"/>
    <x v="83"/>
    <x v="0"/>
    <n v="0"/>
    <n v="0"/>
    <x v="0"/>
    <x v="59"/>
    <s v="DCHA"/>
    <x v="2"/>
    <n v="20400"/>
    <s v="623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83"/>
    <x v="0"/>
    <n v="0"/>
    <n v="0"/>
    <x v="1"/>
    <x v="48"/>
    <s v="AFR"/>
    <x v="2"/>
    <n v="1000000"/>
    <s v="623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39"/>
    <x v="0"/>
    <n v="0"/>
    <n v="0"/>
    <x v="6"/>
    <x v="199"/>
    <s v="EGEE"/>
    <x v="1"/>
    <n v="352608.74"/>
    <s v="E3EI"/>
    <x v="1"/>
    <n v="0"/>
    <x v="1"/>
    <s v="LA-1"/>
    <x v="7"/>
    <x v="7"/>
    <x v="24"/>
    <n v="0"/>
    <s v="A17"/>
    <s v="-"/>
    <x v="15"/>
    <x v="0"/>
    <x v="0"/>
    <n v="0"/>
    <n v="0"/>
    <n v="0"/>
    <x v="80"/>
  </r>
  <r>
    <n v="0"/>
    <n v="1176982"/>
    <x v="0"/>
    <x v="0"/>
    <n v="0"/>
    <n v="0"/>
    <x v="2"/>
    <x v="157"/>
    <s v="ASIA"/>
    <x v="0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59"/>
    <x v="0"/>
    <n v="0"/>
    <n v="0"/>
    <x v="1"/>
    <x v="14"/>
    <s v="ME"/>
    <x v="2"/>
    <n v="699871"/>
    <s v="608-M"/>
    <x v="1"/>
    <n v="0"/>
    <x v="1"/>
    <s v="ES"/>
    <x v="0"/>
    <x v="0"/>
    <x v="74"/>
    <n v="0"/>
    <s v="A01"/>
    <s v="-"/>
    <x v="27"/>
    <x v="0"/>
    <x v="0"/>
    <n v="0"/>
    <n v="0"/>
    <n v="0"/>
    <x v="1"/>
  </r>
  <r>
    <n v="0"/>
    <n v="0"/>
    <x v="92"/>
    <x v="0"/>
    <n v="0"/>
    <n v="0"/>
    <x v="0"/>
    <x v="263"/>
    <s v="AFR"/>
    <x v="2"/>
    <n v="180000"/>
    <s v="669-M"/>
    <x v="0"/>
    <n v="0"/>
    <x v="0"/>
    <s v="GH-C-POP"/>
    <x v="3"/>
    <x v="3"/>
    <x v="110"/>
    <n v="0"/>
    <s v="A27"/>
    <s v="-"/>
    <x v="6"/>
    <x v="0"/>
    <x v="0"/>
    <n v="0"/>
    <n v="0"/>
    <n v="0"/>
    <x v="24"/>
  </r>
  <r>
    <n v="0"/>
    <n v="0"/>
    <x v="106"/>
    <x v="0"/>
    <n v="0"/>
    <n v="0"/>
    <x v="0"/>
    <x v="68"/>
    <s v="ME"/>
    <x v="2"/>
    <n v="693000"/>
    <s v="294-M"/>
    <x v="0"/>
    <n v="0"/>
    <x v="0"/>
    <s v="ES"/>
    <x v="0"/>
    <x v="0"/>
    <x v="130"/>
    <n v="0"/>
    <s v="A26"/>
    <s v="-"/>
    <x v="1"/>
    <x v="0"/>
    <x v="0"/>
    <n v="0"/>
    <n v="0"/>
    <n v="0"/>
    <x v="0"/>
  </r>
  <r>
    <n v="2433484"/>
    <n v="0"/>
    <x v="87"/>
    <x v="0"/>
    <n v="0"/>
    <n v="0"/>
    <x v="0"/>
    <x v="72"/>
    <s v="AFR"/>
    <x v="1"/>
    <n v="0"/>
    <s v="617-W"/>
    <x v="2"/>
    <n v="0"/>
    <x v="0"/>
    <s v="GH-H-X"/>
    <x v="3"/>
    <x v="3"/>
    <x v="103"/>
    <n v="0"/>
    <s v="A11"/>
    <s v="A047"/>
    <x v="17"/>
    <x v="49"/>
    <x v="0"/>
    <n v="0"/>
    <n v="0"/>
    <n v="0"/>
    <x v="47"/>
  </r>
  <r>
    <n v="0"/>
    <n v="0"/>
    <x v="39"/>
    <x v="0"/>
    <n v="0"/>
    <n v="0"/>
    <x v="1"/>
    <x v="48"/>
    <s v="EGEE"/>
    <x v="1"/>
    <n v="559999.55000000005"/>
    <s v="E3ED"/>
    <x v="1"/>
    <n v="0"/>
    <x v="1"/>
    <s v="DV"/>
    <x v="2"/>
    <x v="2"/>
    <x v="20"/>
    <n v="0"/>
    <s v="A26"/>
    <s v="-"/>
    <x v="1"/>
    <x v="0"/>
    <x v="0"/>
    <n v="0"/>
    <n v="0"/>
    <n v="0"/>
    <x v="3"/>
  </r>
  <r>
    <n v="0"/>
    <n v="0"/>
    <x v="76"/>
    <x v="0"/>
    <n v="0"/>
    <n v="0"/>
    <x v="1"/>
    <x v="70"/>
    <s v="LAC"/>
    <x v="2"/>
    <n v="2893307"/>
    <s v="521-M"/>
    <x v="1"/>
    <n v="0"/>
    <x v="1"/>
    <s v="ES-521"/>
    <x v="0"/>
    <x v="0"/>
    <x v="22"/>
    <n v="0"/>
    <s v="A20"/>
    <s v="-"/>
    <x v="11"/>
    <x v="0"/>
    <x v="0"/>
    <n v="0"/>
    <n v="0"/>
    <n v="0"/>
    <x v="1"/>
  </r>
  <r>
    <n v="0"/>
    <n v="1378018"/>
    <x v="0"/>
    <x v="0"/>
    <n v="0"/>
    <n v="0"/>
    <x v="1"/>
    <x v="120"/>
    <s v="E+E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100000"/>
    <n v="0"/>
    <x v="68"/>
    <x v="0"/>
    <n v="0"/>
    <n v="0"/>
    <x v="1"/>
    <x v="14"/>
    <s v="E+E"/>
    <x v="1"/>
    <n v="0"/>
    <s v="111-W"/>
    <x v="1"/>
    <n v="0"/>
    <x v="1"/>
    <s v="ES"/>
    <x v="0"/>
    <x v="0"/>
    <x v="84"/>
    <n v="0"/>
    <s v="A10"/>
    <s v="A044"/>
    <x v="10"/>
    <x v="10"/>
    <x v="0"/>
    <n v="0"/>
    <n v="0"/>
    <n v="0"/>
    <x v="1"/>
  </r>
  <r>
    <n v="350000"/>
    <n v="0"/>
    <x v="64"/>
    <x v="0"/>
    <n v="0"/>
    <n v="0"/>
    <x v="1"/>
    <x v="275"/>
    <s v="AFR"/>
    <x v="2"/>
    <n v="0"/>
    <s v="615-M"/>
    <x v="0"/>
    <n v="0"/>
    <x v="0"/>
    <s v="LA"/>
    <x v="7"/>
    <x v="7"/>
    <x v="80"/>
    <n v="0"/>
    <s v="A18"/>
    <s v="A073"/>
    <x v="12"/>
    <x v="13"/>
    <x v="0"/>
    <n v="0"/>
    <n v="0"/>
    <n v="0"/>
    <x v="12"/>
  </r>
  <r>
    <n v="2000000"/>
    <n v="0"/>
    <x v="90"/>
    <x v="0"/>
    <n v="0"/>
    <n v="0"/>
    <x v="2"/>
    <x v="4"/>
    <s v="AFR"/>
    <x v="1"/>
    <n v="0"/>
    <s v="674-W"/>
    <x v="1"/>
    <n v="0"/>
    <x v="1"/>
    <s v="DV-1"/>
    <x v="2"/>
    <x v="2"/>
    <x v="79"/>
    <n v="0"/>
    <s v="A13"/>
    <s v="A058"/>
    <x v="19"/>
    <x v="23"/>
    <x v="0"/>
    <n v="0"/>
    <n v="0"/>
    <n v="0"/>
    <x v="4"/>
  </r>
  <r>
    <n v="0"/>
    <n v="0"/>
    <x v="0"/>
    <x v="0"/>
    <n v="28224127"/>
    <n v="0"/>
    <x v="0"/>
    <x v="80"/>
    <s v="AFR"/>
    <x v="0"/>
    <n v="0"/>
    <s v="-"/>
    <x v="5"/>
    <n v="0"/>
    <x v="0"/>
    <s v="GH-H"/>
    <x v="3"/>
    <x v="3"/>
    <x v="112"/>
    <n v="0"/>
    <s v="-"/>
    <s v="-"/>
    <x v="0"/>
    <x v="0"/>
    <x v="0"/>
    <n v="0"/>
    <n v="0"/>
    <n v="0"/>
    <x v="50"/>
  </r>
  <r>
    <n v="430697"/>
    <n v="0"/>
    <x v="4"/>
    <x v="0"/>
    <n v="0"/>
    <n v="0"/>
    <x v="0"/>
    <x v="298"/>
    <s v="DCHA"/>
    <x v="1"/>
    <n v="0"/>
    <s v="DCHARES"/>
    <x v="2"/>
    <n v="0"/>
    <x v="0"/>
    <s v="FD-X-R"/>
    <x v="4"/>
    <x v="4"/>
    <x v="8"/>
    <n v="0"/>
    <s v="A27"/>
    <s v="A141"/>
    <x v="6"/>
    <x v="5"/>
    <x v="0"/>
    <n v="0"/>
    <n v="0"/>
    <n v="0"/>
    <x v="44"/>
  </r>
  <r>
    <n v="0"/>
    <n v="0"/>
    <x v="60"/>
    <x v="0"/>
    <n v="0"/>
    <n v="0"/>
    <x v="1"/>
    <x v="120"/>
    <s v="GH"/>
    <x v="1"/>
    <n v="1525000"/>
    <s v="936-62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08"/>
    <s v="-"/>
    <x v="7"/>
    <x v="0"/>
    <x v="0"/>
    <n v="4463456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05"/>
    <s v="-"/>
    <x v="20"/>
    <x v="0"/>
    <x v="0"/>
    <n v="450000"/>
    <n v="0"/>
    <n v="0"/>
    <x v="1"/>
  </r>
  <r>
    <n v="7799916"/>
    <n v="0"/>
    <x v="7"/>
    <x v="0"/>
    <n v="0"/>
    <n v="0"/>
    <x v="0"/>
    <x v="30"/>
    <s v="AFR"/>
    <x v="2"/>
    <n v="0"/>
    <s v="688-M"/>
    <x v="0"/>
    <n v="0"/>
    <x v="0"/>
    <s v="GH-C"/>
    <x v="3"/>
    <x v="3"/>
    <x v="55"/>
    <n v="0"/>
    <s v="A11"/>
    <s v="A052"/>
    <x v="17"/>
    <x v="40"/>
    <x v="0"/>
    <n v="0"/>
    <n v="0"/>
    <n v="0"/>
    <x v="24"/>
  </r>
  <r>
    <n v="416584.12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0"/>
    <x v="0"/>
    <n v="0"/>
    <n v="0"/>
    <x v="0"/>
    <x v="30"/>
    <s v="ME"/>
    <x v="0"/>
    <n v="0"/>
    <s v="-"/>
    <x v="0"/>
    <n v="0"/>
    <x v="0"/>
    <s v="GH-C"/>
    <x v="3"/>
    <x v="3"/>
    <x v="93"/>
    <n v="0"/>
    <s v="A27"/>
    <s v="-"/>
    <x v="6"/>
    <x v="0"/>
    <x v="0"/>
    <n v="120600"/>
    <n v="0"/>
    <n v="0"/>
    <x v="24"/>
  </r>
  <r>
    <n v="250000"/>
    <n v="0"/>
    <x v="95"/>
    <x v="0"/>
    <n v="0"/>
    <n v="0"/>
    <x v="0"/>
    <x v="30"/>
    <s v="ASIA"/>
    <x v="2"/>
    <n v="0"/>
    <s v="367-M"/>
    <x v="0"/>
    <n v="0"/>
    <x v="0"/>
    <s v="GH-C"/>
    <x v="3"/>
    <x v="3"/>
    <x v="108"/>
    <n v="0"/>
    <s v="A26"/>
    <s v="A140"/>
    <x v="1"/>
    <x v="1"/>
    <x v="0"/>
    <n v="0"/>
    <n v="0"/>
    <n v="0"/>
    <x v="24"/>
  </r>
  <r>
    <n v="5000"/>
    <n v="0"/>
    <x v="42"/>
    <x v="2"/>
    <n v="0"/>
    <n v="0"/>
    <x v="3"/>
    <x v="165"/>
    <s v="ASIA"/>
    <x v="2"/>
    <n v="0"/>
    <s v="440-M"/>
    <x v="1"/>
    <n v="0"/>
    <x v="1"/>
    <s v="OE-DLI-CC"/>
    <x v="6"/>
    <x v="6"/>
    <x v="64"/>
    <n v="0"/>
    <s v="-"/>
    <s v="0000000.00"/>
    <x v="0"/>
    <x v="33"/>
    <x v="1"/>
    <n v="0"/>
    <n v="0"/>
    <n v="0"/>
    <x v="56"/>
  </r>
  <r>
    <n v="0"/>
    <n v="0"/>
    <x v="27"/>
    <x v="0"/>
    <n v="0"/>
    <n v="0"/>
    <x v="0"/>
    <x v="178"/>
    <s v="LAC"/>
    <x v="2"/>
    <n v="239411"/>
    <s v="520-M"/>
    <x v="0"/>
    <n v="0"/>
    <x v="0"/>
    <s v="DV-GFSI"/>
    <x v="2"/>
    <x v="2"/>
    <x v="34"/>
    <n v="0"/>
    <s v="A26"/>
    <s v="-"/>
    <x v="1"/>
    <x v="0"/>
    <x v="0"/>
    <n v="0"/>
    <n v="0"/>
    <n v="0"/>
    <x v="74"/>
  </r>
  <r>
    <n v="0"/>
    <n v="0"/>
    <x v="0"/>
    <x v="0"/>
    <n v="28108.639999999999"/>
    <n v="0"/>
    <x v="3"/>
    <x v="94"/>
    <s v="ASIA"/>
    <x v="0"/>
    <n v="0"/>
    <s v="-"/>
    <x v="0"/>
    <n v="0"/>
    <x v="0"/>
    <s v="EC-GFSI-1"/>
    <x v="20"/>
    <x v="20"/>
    <x v="117"/>
    <n v="0"/>
    <s v="-"/>
    <s v="-"/>
    <x v="0"/>
    <x v="0"/>
    <x v="0"/>
    <n v="0"/>
    <n v="0"/>
    <n v="0"/>
    <x v="57"/>
  </r>
  <r>
    <n v="0"/>
    <n v="0"/>
    <x v="0"/>
    <x v="0"/>
    <n v="0"/>
    <n v="0"/>
    <x v="1"/>
    <x v="120"/>
    <s v="E+E"/>
    <x v="0"/>
    <n v="0"/>
    <s v="-"/>
    <x v="1"/>
    <n v="0"/>
    <x v="1"/>
    <s v="GH-C-POP"/>
    <x v="3"/>
    <x v="3"/>
    <x v="121"/>
    <n v="0"/>
    <s v="A27"/>
    <s v="-"/>
    <x v="6"/>
    <x v="0"/>
    <x v="0"/>
    <n v="80000"/>
    <n v="0"/>
    <n v="0"/>
    <x v="6"/>
  </r>
  <r>
    <n v="0"/>
    <n v="0"/>
    <x v="0"/>
    <x v="2"/>
    <n v="178000"/>
    <n v="0"/>
    <x v="1"/>
    <x v="116"/>
    <s v="EGEE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63"/>
    <x v="0"/>
    <n v="0"/>
    <n v="0"/>
    <x v="1"/>
    <x v="58"/>
    <s v="AFR"/>
    <x v="2"/>
    <n v="4000000"/>
    <s v="611-M"/>
    <x v="1"/>
    <n v="0"/>
    <x v="1"/>
    <s v="DV-GFSI"/>
    <x v="2"/>
    <x v="2"/>
    <x v="87"/>
    <n v="0"/>
    <s v="A18"/>
    <s v="-"/>
    <x v="12"/>
    <x v="0"/>
    <x v="0"/>
    <n v="0"/>
    <n v="0"/>
    <n v="0"/>
    <x v="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61"/>
    <n v="0"/>
    <s v="A27"/>
    <s v="-"/>
    <x v="6"/>
    <x v="0"/>
    <x v="0"/>
    <n v="201191"/>
    <n v="0"/>
    <n v="0"/>
    <x v="74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81"/>
    <n v="0"/>
    <s v="-"/>
    <s v="-"/>
    <x v="0"/>
    <x v="0"/>
    <x v="1"/>
    <n v="142187.16"/>
    <n v="0"/>
    <n v="0"/>
    <x v="30"/>
  </r>
  <r>
    <n v="784494"/>
    <n v="0"/>
    <x v="17"/>
    <x v="0"/>
    <n v="0"/>
    <n v="0"/>
    <x v="0"/>
    <x v="263"/>
    <s v="AFR"/>
    <x v="2"/>
    <n v="0"/>
    <s v="687-M"/>
    <x v="0"/>
    <n v="0"/>
    <x v="0"/>
    <s v="GH-C-POP"/>
    <x v="3"/>
    <x v="3"/>
    <x v="63"/>
    <n v="0"/>
    <s v="A27"/>
    <s v="A141"/>
    <x v="6"/>
    <x v="5"/>
    <x v="0"/>
    <n v="0"/>
    <n v="0"/>
    <n v="0"/>
    <x v="24"/>
  </r>
  <r>
    <n v="0"/>
    <n v="0"/>
    <x v="0"/>
    <x v="0"/>
    <n v="0"/>
    <n v="0"/>
    <x v="5"/>
    <x v="126"/>
    <s v="OAPA"/>
    <x v="0"/>
    <n v="0"/>
    <s v="-"/>
    <x v="4"/>
    <n v="0"/>
    <x v="0"/>
    <s v="ES-1"/>
    <x v="0"/>
    <x v="0"/>
    <x v="149"/>
    <n v="0"/>
    <s v="A05"/>
    <s v="-"/>
    <x v="20"/>
    <x v="0"/>
    <x v="0"/>
    <n v="4700000"/>
    <n v="0"/>
    <n v="0"/>
    <x v="58"/>
  </r>
  <r>
    <n v="0"/>
    <n v="0"/>
    <x v="96"/>
    <x v="0"/>
    <n v="0"/>
    <n v="0"/>
    <x v="2"/>
    <x v="44"/>
    <s v="ME"/>
    <x v="2"/>
    <n v="1100000"/>
    <s v="268-M"/>
    <x v="1"/>
    <n v="0"/>
    <x v="1"/>
    <s v="ES-268-1"/>
    <x v="0"/>
    <x v="0"/>
    <x v="144"/>
    <n v="0"/>
    <s v="A12"/>
    <s v="-"/>
    <x v="13"/>
    <x v="0"/>
    <x v="0"/>
    <n v="0"/>
    <n v="0"/>
    <n v="0"/>
    <x v="34"/>
  </r>
  <r>
    <n v="0"/>
    <n v="0"/>
    <x v="0"/>
    <x v="0"/>
    <n v="0"/>
    <n v="0"/>
    <x v="0"/>
    <x v="295"/>
    <s v="DCHA"/>
    <x v="0"/>
    <n v="0"/>
    <s v="-"/>
    <x v="2"/>
    <n v="0"/>
    <x v="0"/>
    <s v="FD-X"/>
    <x v="4"/>
    <x v="4"/>
    <x v="8"/>
    <n v="0"/>
    <s v="A23"/>
    <s v="-"/>
    <x v="21"/>
    <x v="0"/>
    <x v="0"/>
    <n v="4622198.09"/>
    <n v="0"/>
    <n v="0"/>
    <x v="44"/>
  </r>
  <r>
    <n v="0"/>
    <n v="0"/>
    <x v="61"/>
    <x v="0"/>
    <n v="0"/>
    <n v="0"/>
    <x v="0"/>
    <x v="261"/>
    <s v="ASIA"/>
    <x v="2"/>
    <n v="490000"/>
    <s v="493-M"/>
    <x v="0"/>
    <n v="0"/>
    <x v="0"/>
    <s v="DV"/>
    <x v="2"/>
    <x v="2"/>
    <x v="76"/>
    <n v="0"/>
    <s v="A06"/>
    <s v="-"/>
    <x v="2"/>
    <x v="0"/>
    <x v="0"/>
    <n v="0"/>
    <n v="0"/>
    <n v="0"/>
    <x v="74"/>
  </r>
  <r>
    <n v="1500000"/>
    <n v="0"/>
    <x v="67"/>
    <x v="0"/>
    <n v="0"/>
    <n v="0"/>
    <x v="1"/>
    <x v="120"/>
    <s v="AFR"/>
    <x v="2"/>
    <n v="0"/>
    <s v="624-M"/>
    <x v="1"/>
    <n v="0"/>
    <x v="1"/>
    <s v="GH-C-POP"/>
    <x v="3"/>
    <x v="3"/>
    <x v="82"/>
    <n v="0"/>
    <s v="A26"/>
    <s v="A140"/>
    <x v="1"/>
    <x v="1"/>
    <x v="0"/>
    <n v="0"/>
    <n v="0"/>
    <n v="0"/>
    <x v="6"/>
  </r>
  <r>
    <n v="283401"/>
    <n v="0"/>
    <x v="8"/>
    <x v="0"/>
    <n v="0"/>
    <n v="0"/>
    <x v="1"/>
    <x v="58"/>
    <s v="ME"/>
    <x v="2"/>
    <n v="0"/>
    <s v="279-M"/>
    <x v="1"/>
    <n v="0"/>
    <x v="1"/>
    <s v="DV-GFSI"/>
    <x v="2"/>
    <x v="2"/>
    <x v="93"/>
    <n v="0"/>
    <s v="A27"/>
    <s v="A141"/>
    <x v="6"/>
    <x v="5"/>
    <x v="0"/>
    <n v="0"/>
    <n v="0"/>
    <n v="0"/>
    <x v="3"/>
  </r>
  <r>
    <n v="150000"/>
    <n v="0"/>
    <x v="52"/>
    <x v="0"/>
    <n v="0"/>
    <n v="0"/>
    <x v="0"/>
    <x v="30"/>
    <s v="ASIA"/>
    <x v="1"/>
    <n v="0"/>
    <s v="498-W"/>
    <x v="0"/>
    <n v="0"/>
    <x v="0"/>
    <s v="GH-C"/>
    <x v="3"/>
    <x v="3"/>
    <x v="58"/>
    <n v="0"/>
    <s v="A27"/>
    <s v="A141"/>
    <x v="6"/>
    <x v="5"/>
    <x v="0"/>
    <n v="0"/>
    <n v="0"/>
    <n v="0"/>
    <x v="24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77"/>
    <n v="0"/>
    <s v="-"/>
    <s v="-"/>
    <x v="0"/>
    <x v="0"/>
    <x v="1"/>
    <n v="995000"/>
    <n v="0"/>
    <n v="0"/>
    <x v="30"/>
  </r>
  <r>
    <n v="0"/>
    <n v="0"/>
    <x v="28"/>
    <x v="0"/>
    <n v="0"/>
    <n v="0"/>
    <x v="4"/>
    <x v="45"/>
    <s v="LAC"/>
    <x v="2"/>
    <n v="60000"/>
    <s v="532-M"/>
    <x v="4"/>
    <n v="0"/>
    <x v="0"/>
    <s v="GH-H"/>
    <x v="3"/>
    <x v="3"/>
    <x v="23"/>
    <n v="0"/>
    <s v="A11"/>
    <s v="-"/>
    <x v="17"/>
    <x v="0"/>
    <x v="0"/>
    <n v="0"/>
    <n v="0"/>
    <n v="0"/>
    <x v="35"/>
  </r>
  <r>
    <n v="500000"/>
    <n v="0"/>
    <x v="35"/>
    <x v="0"/>
    <n v="0"/>
    <n v="0"/>
    <x v="1"/>
    <x v="48"/>
    <s v="ASIA"/>
    <x v="1"/>
    <n v="0"/>
    <s v="388-W"/>
    <x v="1"/>
    <n v="0"/>
    <x v="1"/>
    <s v="DV"/>
    <x v="2"/>
    <x v="2"/>
    <x v="35"/>
    <n v="0"/>
    <s v="A12"/>
    <s v="A055"/>
    <x v="13"/>
    <x v="20"/>
    <x v="0"/>
    <n v="0"/>
    <n v="0"/>
    <n v="0"/>
    <x v="3"/>
  </r>
  <r>
    <n v="0"/>
    <n v="0"/>
    <x v="0"/>
    <x v="0"/>
    <n v="14000000"/>
    <n v="0"/>
    <x v="0"/>
    <x v="178"/>
    <s v="LAC"/>
    <x v="0"/>
    <n v="0"/>
    <s v="-"/>
    <x v="0"/>
    <n v="0"/>
    <x v="0"/>
    <s v="DV-GFSI"/>
    <x v="2"/>
    <x v="2"/>
    <x v="34"/>
    <n v="0"/>
    <s v="-"/>
    <s v="-"/>
    <x v="0"/>
    <x v="0"/>
    <x v="0"/>
    <n v="0"/>
    <n v="0"/>
    <n v="0"/>
    <x v="74"/>
  </r>
  <r>
    <n v="0"/>
    <n v="2652141.5700000003"/>
    <x v="0"/>
    <x v="0"/>
    <n v="0"/>
    <n v="0"/>
    <x v="0"/>
    <x v="233"/>
    <s v="M"/>
    <x v="0"/>
    <n v="0"/>
    <s v="-"/>
    <x v="2"/>
    <n v="0"/>
    <x v="0"/>
    <s v="LF-X"/>
    <x v="17"/>
    <x v="17"/>
    <x v="0"/>
    <n v="0"/>
    <s v="-"/>
    <s v="-"/>
    <x v="0"/>
    <x v="0"/>
    <x v="0"/>
    <n v="0"/>
    <n v="0"/>
    <n v="0"/>
    <x v="26"/>
  </r>
  <r>
    <n v="0"/>
    <n v="0"/>
    <x v="60"/>
    <x v="0"/>
    <n v="0"/>
    <n v="0"/>
    <x v="1"/>
    <x v="28"/>
    <s v="GH"/>
    <x v="1"/>
    <n v="50292127"/>
    <s v="936-3090"/>
    <x v="3"/>
    <n v="0"/>
    <x v="0"/>
    <s v="GH-H"/>
    <x v="3"/>
    <x v="3"/>
    <x v="150"/>
    <n v="0"/>
    <s v="A11"/>
    <s v="-"/>
    <x v="17"/>
    <x v="0"/>
    <x v="0"/>
    <n v="0"/>
    <n v="0"/>
    <n v="0"/>
    <x v="22"/>
  </r>
  <r>
    <n v="0"/>
    <n v="0"/>
    <x v="72"/>
    <x v="2"/>
    <n v="0"/>
    <n v="0"/>
    <x v="0"/>
    <x v="152"/>
    <s v="EGEE"/>
    <x v="1"/>
    <n v="12179"/>
    <s v="E3TRAVEL"/>
    <x v="2"/>
    <n v="0"/>
    <x v="1"/>
    <s v="OE"/>
    <x v="6"/>
    <x v="6"/>
    <x v="30"/>
    <n v="0"/>
    <s v="-"/>
    <s v="-"/>
    <x v="0"/>
    <x v="0"/>
    <x v="1"/>
    <n v="0"/>
    <n v="0"/>
    <n v="0"/>
    <x v="30"/>
  </r>
  <r>
    <n v="0"/>
    <n v="0"/>
    <x v="106"/>
    <x v="0"/>
    <n v="0"/>
    <n v="0"/>
    <x v="2"/>
    <x v="162"/>
    <s v="ME"/>
    <x v="2"/>
    <n v="196183"/>
    <s v="294-M"/>
    <x v="1"/>
    <n v="0"/>
    <x v="1"/>
    <s v="ES-SUP-1"/>
    <x v="0"/>
    <x v="0"/>
    <x v="130"/>
    <n v="0"/>
    <s v="A27"/>
    <s v="-"/>
    <x v="6"/>
    <x v="0"/>
    <x v="0"/>
    <n v="0"/>
    <n v="0"/>
    <n v="0"/>
    <x v="34"/>
  </r>
  <r>
    <n v="1100000"/>
    <n v="0"/>
    <x v="107"/>
    <x v="0"/>
    <n v="0"/>
    <n v="0"/>
    <x v="1"/>
    <x v="48"/>
    <s v="DCHA"/>
    <x v="2"/>
    <n v="0"/>
    <s v="681-M"/>
    <x v="1"/>
    <n v="0"/>
    <x v="1"/>
    <s v="DV"/>
    <x v="2"/>
    <x v="2"/>
    <x v="10"/>
    <n v="0"/>
    <s v="A07"/>
    <s v="A032"/>
    <x v="8"/>
    <x v="7"/>
    <x v="0"/>
    <n v="0"/>
    <n v="0"/>
    <n v="0"/>
    <x v="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09"/>
    <s v="-"/>
    <x v="9"/>
    <x v="0"/>
    <x v="0"/>
    <n v="8000000"/>
    <n v="0"/>
    <n v="0"/>
    <x v="1"/>
  </r>
  <r>
    <n v="0"/>
    <n v="0"/>
    <x v="135"/>
    <x v="0"/>
    <n v="0"/>
    <n v="0"/>
    <x v="0"/>
    <x v="178"/>
    <s v="AFR"/>
    <x v="2"/>
    <n v="1500000"/>
    <s v="656-M"/>
    <x v="0"/>
    <n v="0"/>
    <x v="0"/>
    <s v="DV-GFSI"/>
    <x v="2"/>
    <x v="2"/>
    <x v="51"/>
    <n v="0"/>
    <s v="A27"/>
    <s v="-"/>
    <x v="6"/>
    <x v="0"/>
    <x v="0"/>
    <n v="0"/>
    <n v="0"/>
    <n v="0"/>
    <x v="74"/>
  </r>
  <r>
    <n v="2500000"/>
    <n v="0"/>
    <x v="100"/>
    <x v="0"/>
    <n v="0"/>
    <n v="0"/>
    <x v="0"/>
    <x v="0"/>
    <s v="ME"/>
    <x v="2"/>
    <n v="0"/>
    <s v="278-M"/>
    <x v="0"/>
    <n v="0"/>
    <x v="0"/>
    <s v="ES-OCO-278"/>
    <x v="0"/>
    <x v="0"/>
    <x v="123"/>
    <n v="0"/>
    <s v="A11"/>
    <s v="A053"/>
    <x v="17"/>
    <x v="48"/>
    <x v="0"/>
    <n v="0"/>
    <n v="0"/>
    <n v="0"/>
    <x v="0"/>
  </r>
  <r>
    <n v="171848.37"/>
    <n v="0"/>
    <x v="25"/>
    <x v="0"/>
    <n v="0"/>
    <n v="0"/>
    <x v="1"/>
    <x v="48"/>
    <s v="EGEE"/>
    <x v="1"/>
    <n v="0"/>
    <s v="E3PASA"/>
    <x v="1"/>
    <n v="0"/>
    <x v="1"/>
    <s v="DV"/>
    <x v="2"/>
    <x v="2"/>
    <x v="28"/>
    <n v="0"/>
    <s v="A27"/>
    <s v="A141"/>
    <x v="6"/>
    <x v="5"/>
    <x v="0"/>
    <n v="0"/>
    <n v="0"/>
    <n v="0"/>
    <x v="3"/>
  </r>
  <r>
    <n v="0"/>
    <n v="0"/>
    <x v="0"/>
    <x v="0"/>
    <n v="273700000"/>
    <n v="0"/>
    <x v="0"/>
    <x v="0"/>
    <s v="ME"/>
    <x v="0"/>
    <n v="0"/>
    <s v="-"/>
    <x v="0"/>
    <n v="0"/>
    <x v="0"/>
    <s v="ES-OCO-278"/>
    <x v="0"/>
    <x v="0"/>
    <x v="123"/>
    <n v="0"/>
    <s v="-"/>
    <s v="-"/>
    <x v="0"/>
    <x v="0"/>
    <x v="0"/>
    <n v="0"/>
    <n v="0"/>
    <n v="0"/>
    <x v="0"/>
  </r>
  <r>
    <n v="7451352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21"/>
    <s v="A086"/>
    <x v="14"/>
    <x v="17"/>
    <x v="0"/>
    <n v="0"/>
    <n v="0"/>
    <n v="0"/>
    <x v="3"/>
  </r>
  <r>
    <n v="6412"/>
    <n v="0"/>
    <x v="129"/>
    <x v="0"/>
    <n v="0"/>
    <n v="0"/>
    <x v="0"/>
    <x v="111"/>
    <s v="DCHA"/>
    <x v="1"/>
    <n v="0"/>
    <s v="869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208150"/>
    <n v="0"/>
    <x v="113"/>
    <x v="2"/>
    <n v="0"/>
    <n v="0"/>
    <x v="1"/>
    <x v="108"/>
    <s v="ME"/>
    <x v="2"/>
    <n v="0"/>
    <s v="263-M"/>
    <x v="1"/>
    <n v="0"/>
    <x v="1"/>
    <s v="OE-DLI"/>
    <x v="6"/>
    <x v="6"/>
    <x v="136"/>
    <n v="0"/>
    <s v="-"/>
    <s v="0000000.00"/>
    <x v="0"/>
    <x v="33"/>
    <x v="1"/>
    <n v="0"/>
    <n v="0"/>
    <n v="0"/>
    <x v="6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08"/>
    <s v="-"/>
    <x v="7"/>
    <x v="0"/>
    <x v="0"/>
    <n v="3900000"/>
    <n v="0"/>
    <n v="0"/>
    <x v="1"/>
  </r>
  <r>
    <n v="6873.5"/>
    <n v="0"/>
    <x v="30"/>
    <x v="0"/>
    <n v="0"/>
    <n v="0"/>
    <x v="1"/>
    <x v="48"/>
    <s v="EGEE"/>
    <x v="1"/>
    <n v="0"/>
    <s v="E3FSL"/>
    <x v="1"/>
    <n v="0"/>
    <x v="1"/>
    <s v="DV"/>
    <x v="2"/>
    <x v="2"/>
    <x v="96"/>
    <n v="0"/>
    <s v="A26"/>
    <s v="A140"/>
    <x v="1"/>
    <x v="1"/>
    <x v="0"/>
    <n v="0"/>
    <n v="0"/>
    <n v="0"/>
    <x v="3"/>
  </r>
  <r>
    <n v="6377903"/>
    <n v="0"/>
    <x v="5"/>
    <x v="0"/>
    <n v="0"/>
    <n v="0"/>
    <x v="1"/>
    <x v="58"/>
    <s v="BFS"/>
    <x v="2"/>
    <n v="0"/>
    <s v="BFS-ME"/>
    <x v="1"/>
    <n v="0"/>
    <x v="1"/>
    <s v="DV-GFSI"/>
    <x v="2"/>
    <x v="2"/>
    <x v="18"/>
    <n v="0"/>
    <s v="A18"/>
    <s v="A073"/>
    <x v="12"/>
    <x v="13"/>
    <x v="0"/>
    <n v="0"/>
    <n v="0"/>
    <n v="0"/>
    <x v="3"/>
  </r>
  <r>
    <n v="535630"/>
    <n v="0"/>
    <x v="101"/>
    <x v="0"/>
    <n v="0"/>
    <n v="0"/>
    <x v="1"/>
    <x v="14"/>
    <s v="E+E"/>
    <x v="1"/>
    <n v="0"/>
    <s v="113-W"/>
    <x v="1"/>
    <n v="0"/>
    <x v="1"/>
    <s v="ES"/>
    <x v="0"/>
    <x v="0"/>
    <x v="99"/>
    <n v="0"/>
    <s v="A10"/>
    <s v="A045"/>
    <x v="10"/>
    <x v="37"/>
    <x v="0"/>
    <n v="0"/>
    <n v="0"/>
    <n v="0"/>
    <x v="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27"/>
    <s v="-"/>
    <x v="6"/>
    <x v="0"/>
    <x v="0"/>
    <n v="2716938"/>
    <n v="0"/>
    <n v="0"/>
    <x v="3"/>
  </r>
  <r>
    <n v="0"/>
    <n v="0"/>
    <x v="94"/>
    <x v="0"/>
    <n v="0"/>
    <n v="0"/>
    <x v="0"/>
    <x v="111"/>
    <s v="DCHA"/>
    <x v="1"/>
    <n v="4605"/>
    <s v="398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9"/>
    <n v="0"/>
    <s v="A11"/>
    <s v="-"/>
    <x v="17"/>
    <x v="0"/>
    <x v="0"/>
    <n v="11004000"/>
    <n v="0"/>
    <n v="0"/>
    <x v="3"/>
  </r>
  <r>
    <n v="1230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26"/>
    <s v="A140"/>
    <x v="1"/>
    <x v="1"/>
    <x v="0"/>
    <n v="0"/>
    <n v="0"/>
    <n v="0"/>
    <x v="0"/>
  </r>
  <r>
    <n v="0"/>
    <n v="0"/>
    <x v="6"/>
    <x v="0"/>
    <n v="0"/>
    <n v="0"/>
    <x v="1"/>
    <x v="14"/>
    <s v="OAPA"/>
    <x v="2"/>
    <n v="318400"/>
    <s v="391-M"/>
    <x v="1"/>
    <n v="0"/>
    <x v="1"/>
    <s v="ES"/>
    <x v="0"/>
    <x v="0"/>
    <x v="146"/>
    <n v="0"/>
    <s v="A27"/>
    <s v="-"/>
    <x v="6"/>
    <x v="0"/>
    <x v="0"/>
    <n v="0"/>
    <n v="0"/>
    <n v="0"/>
    <x v="1"/>
  </r>
  <r>
    <n v="0"/>
    <n v="0"/>
    <x v="100"/>
    <x v="0"/>
    <n v="0"/>
    <n v="0"/>
    <x v="0"/>
    <x v="77"/>
    <s v="ME"/>
    <x v="2"/>
    <n v="5000000"/>
    <s v="278-M"/>
    <x v="0"/>
    <n v="0"/>
    <x v="0"/>
    <s v="ES-278"/>
    <x v="0"/>
    <x v="0"/>
    <x v="123"/>
    <n v="0"/>
    <s v="A09"/>
    <s v="-"/>
    <x v="9"/>
    <x v="0"/>
    <x v="0"/>
    <n v="0"/>
    <n v="0"/>
    <n v="0"/>
    <x v="0"/>
  </r>
  <r>
    <n v="0"/>
    <n v="0"/>
    <x v="102"/>
    <x v="0"/>
    <n v="0"/>
    <n v="0"/>
    <x v="1"/>
    <x v="292"/>
    <s v="ASIA"/>
    <x v="1"/>
    <n v="1350000"/>
    <s v="482-W"/>
    <x v="1"/>
    <n v="0"/>
    <x v="1"/>
    <s v="ES-GFSI"/>
    <x v="0"/>
    <x v="0"/>
    <x v="124"/>
    <n v="0"/>
    <s v="A18"/>
    <s v="-"/>
    <x v="12"/>
    <x v="0"/>
    <x v="0"/>
    <n v="0"/>
    <n v="0"/>
    <n v="0"/>
    <x v="1"/>
  </r>
  <r>
    <n v="0"/>
    <n v="0"/>
    <x v="0"/>
    <x v="0"/>
    <n v="0"/>
    <n v="0"/>
    <x v="0"/>
    <x v="134"/>
    <s v="IDEA"/>
    <x v="0"/>
    <n v="0"/>
    <s v="-"/>
    <x v="2"/>
    <n v="0"/>
    <x v="0"/>
    <s v="DV-X"/>
    <x v="2"/>
    <x v="2"/>
    <x v="11"/>
    <n v="0"/>
    <s v="A18"/>
    <s v="-"/>
    <x v="12"/>
    <x v="0"/>
    <x v="0"/>
    <n v="0.8"/>
    <n v="0"/>
    <n v="0"/>
    <x v="18"/>
  </r>
  <r>
    <n v="0"/>
    <n v="0"/>
    <x v="108"/>
    <x v="0"/>
    <n v="0"/>
    <n v="0"/>
    <x v="1"/>
    <x v="87"/>
    <s v="ASIA"/>
    <x v="2"/>
    <n v="2268120"/>
    <s v="122-M"/>
    <x v="1"/>
    <n v="0"/>
    <x v="1"/>
    <s v="ES-OCO"/>
    <x v="0"/>
    <x v="0"/>
    <x v="132"/>
    <n v="0"/>
    <s v="A19"/>
    <s v="-"/>
    <x v="3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10"/>
    <s v="-"/>
    <x v="10"/>
    <x v="0"/>
    <x v="0"/>
    <n v="450000"/>
    <n v="0"/>
    <n v="0"/>
    <x v="0"/>
  </r>
  <r>
    <n v="0"/>
    <n v="0"/>
    <x v="98"/>
    <x v="0"/>
    <n v="0"/>
    <n v="0"/>
    <x v="0"/>
    <x v="180"/>
    <s v="DCHA"/>
    <x v="2"/>
    <n v="150000"/>
    <s v="169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00000"/>
    <n v="0"/>
    <x v="165"/>
    <x v="0"/>
    <n v="0"/>
    <n v="0"/>
    <x v="1"/>
    <x v="14"/>
    <s v="AFR"/>
    <x v="2"/>
    <n v="0"/>
    <s v="667-M"/>
    <x v="1"/>
    <n v="0"/>
    <x v="1"/>
    <s v="ES"/>
    <x v="0"/>
    <x v="0"/>
    <x v="222"/>
    <n v="0"/>
    <s v="A09"/>
    <s v="A040"/>
    <x v="9"/>
    <x v="8"/>
    <x v="0"/>
    <n v="0"/>
    <n v="0"/>
    <n v="0"/>
    <x v="1"/>
  </r>
  <r>
    <n v="0"/>
    <n v="0"/>
    <x v="27"/>
    <x v="0"/>
    <n v="0"/>
    <n v="0"/>
    <x v="2"/>
    <x v="4"/>
    <s v="DCHA"/>
    <x v="1"/>
    <n v="543305.51"/>
    <s v="520-W"/>
    <x v="1"/>
    <n v="0"/>
    <x v="1"/>
    <s v="DV-1"/>
    <x v="2"/>
    <x v="2"/>
    <x v="19"/>
    <n v="0"/>
    <s v="A12"/>
    <s v="-"/>
    <x v="13"/>
    <x v="0"/>
    <x v="0"/>
    <n v="0"/>
    <n v="0"/>
    <n v="0"/>
    <x v="4"/>
  </r>
  <r>
    <n v="0"/>
    <n v="0"/>
    <x v="63"/>
    <x v="0"/>
    <n v="0"/>
    <n v="0"/>
    <x v="0"/>
    <x v="178"/>
    <s v="AFR"/>
    <x v="1"/>
    <n v="2140597"/>
    <s v="611-W"/>
    <x v="0"/>
    <n v="0"/>
    <x v="0"/>
    <s v="DV-GFSI"/>
    <x v="2"/>
    <x v="2"/>
    <x v="87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292"/>
    <s v="BFS"/>
    <x v="0"/>
    <n v="0"/>
    <s v="-"/>
    <x v="1"/>
    <n v="0"/>
    <x v="1"/>
    <s v="ES-GFSI"/>
    <x v="0"/>
    <x v="0"/>
    <x v="7"/>
    <n v="0"/>
    <s v="A18"/>
    <s v="-"/>
    <x v="12"/>
    <x v="0"/>
    <x v="0"/>
    <n v="5217583"/>
    <n v="0"/>
    <n v="0"/>
    <x v="1"/>
  </r>
  <r>
    <n v="0"/>
    <n v="0"/>
    <x v="0"/>
    <x v="0"/>
    <n v="124110938.22"/>
    <n v="0"/>
    <x v="1"/>
    <x v="8"/>
    <s v="DCHA"/>
    <x v="0"/>
    <n v="0"/>
    <s v="-"/>
    <x v="1"/>
    <n v="0"/>
    <x v="1"/>
    <s v="FD-OCO"/>
    <x v="4"/>
    <x v="4"/>
    <x v="8"/>
    <n v="0"/>
    <s v="-"/>
    <s v="-"/>
    <x v="0"/>
    <x v="0"/>
    <x v="0"/>
    <n v="0"/>
    <n v="0"/>
    <n v="0"/>
    <x v="7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27"/>
    <s v="-"/>
    <x v="6"/>
    <x v="0"/>
    <x v="0"/>
    <n v="66734206"/>
    <n v="0"/>
    <n v="0"/>
    <x v="1"/>
  </r>
  <r>
    <n v="479000"/>
    <n v="0"/>
    <x v="87"/>
    <x v="2"/>
    <n v="0"/>
    <n v="0"/>
    <x v="3"/>
    <x v="249"/>
    <s v="AFR"/>
    <x v="2"/>
    <n v="0"/>
    <s v="617-M"/>
    <x v="1"/>
    <n v="0"/>
    <x v="1"/>
    <s v="OE-1"/>
    <x v="6"/>
    <x v="6"/>
    <x v="103"/>
    <n v="0"/>
    <s v="-"/>
    <s v="0000000.00"/>
    <x v="0"/>
    <x v="33"/>
    <x v="1"/>
    <n v="0"/>
    <n v="0"/>
    <n v="0"/>
    <x v="56"/>
  </r>
  <r>
    <n v="0"/>
    <n v="0"/>
    <x v="119"/>
    <x v="0"/>
    <n v="0"/>
    <n v="0"/>
    <x v="1"/>
    <x v="87"/>
    <s v="ME"/>
    <x v="1"/>
    <n v="150000"/>
    <s v="670-W"/>
    <x v="1"/>
    <n v="0"/>
    <x v="1"/>
    <s v="ES-OCO"/>
    <x v="0"/>
    <x v="0"/>
    <x v="147"/>
    <n v="0"/>
    <s v="A27"/>
    <s v="-"/>
    <x v="6"/>
    <x v="0"/>
    <x v="0"/>
    <n v="0"/>
    <n v="0"/>
    <n v="0"/>
    <x v="1"/>
  </r>
  <r>
    <n v="16400000"/>
    <n v="0"/>
    <x v="57"/>
    <x v="0"/>
    <n v="0"/>
    <n v="0"/>
    <x v="0"/>
    <x v="263"/>
    <s v="ASIA"/>
    <x v="2"/>
    <n v="0"/>
    <s v="492-M"/>
    <x v="0"/>
    <n v="0"/>
    <x v="0"/>
    <s v="GH-C-POP"/>
    <x v="3"/>
    <x v="3"/>
    <x v="39"/>
    <n v="0"/>
    <s v="A11"/>
    <s v="A053"/>
    <x v="17"/>
    <x v="48"/>
    <x v="0"/>
    <n v="0"/>
    <n v="0"/>
    <n v="0"/>
    <x v="24"/>
  </r>
  <r>
    <n v="0"/>
    <n v="0"/>
    <x v="79"/>
    <x v="0"/>
    <n v="0"/>
    <n v="0"/>
    <x v="1"/>
    <x v="48"/>
    <s v="AFR"/>
    <x v="2"/>
    <n v="453739"/>
    <s v="696-M"/>
    <x v="1"/>
    <n v="0"/>
    <x v="1"/>
    <s v="DV"/>
    <x v="2"/>
    <x v="2"/>
    <x v="95"/>
    <n v="0"/>
    <s v="A27"/>
    <s v="-"/>
    <x v="6"/>
    <x v="0"/>
    <x v="0"/>
    <n v="0"/>
    <n v="0"/>
    <n v="0"/>
    <x v="3"/>
  </r>
  <r>
    <n v="10600"/>
    <n v="0"/>
    <x v="120"/>
    <x v="0"/>
    <n v="0"/>
    <n v="0"/>
    <x v="0"/>
    <x v="59"/>
    <s v="DCHA"/>
    <x v="2"/>
    <n v="0"/>
    <s v="664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12"/>
    <x v="0"/>
    <n v="0"/>
    <n v="0"/>
    <x v="1"/>
    <x v="87"/>
    <s v="OAPA"/>
    <x v="2"/>
    <n v="13000000"/>
    <s v="306-M"/>
    <x v="1"/>
    <n v="0"/>
    <x v="1"/>
    <s v="ES-OCO"/>
    <x v="0"/>
    <x v="0"/>
    <x v="149"/>
    <n v="0"/>
    <s v="A14"/>
    <s v="-"/>
    <x v="16"/>
    <x v="0"/>
    <x v="0"/>
    <n v="0"/>
    <n v="0"/>
    <n v="0"/>
    <x v="1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60"/>
    <n v="0"/>
    <s v="A18"/>
    <s v="-"/>
    <x v="12"/>
    <x v="0"/>
    <x v="0"/>
    <n v="1000000"/>
    <n v="0"/>
    <n v="0"/>
    <x v="46"/>
  </r>
  <r>
    <n v="0"/>
    <n v="0"/>
    <x v="13"/>
    <x v="0"/>
    <n v="0"/>
    <n v="0"/>
    <x v="0"/>
    <x v="295"/>
    <s v="DCHA"/>
    <x v="1"/>
    <n v="2898114"/>
    <s v="676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19"/>
    <s v="-"/>
    <x v="3"/>
    <x v="0"/>
    <x v="0"/>
    <n v="3600380"/>
    <n v="0"/>
    <n v="0"/>
    <x v="0"/>
  </r>
  <r>
    <n v="150000"/>
    <n v="0"/>
    <x v="63"/>
    <x v="0"/>
    <n v="0"/>
    <n v="0"/>
    <x v="1"/>
    <x v="25"/>
    <s v="DCHA"/>
    <x v="2"/>
    <n v="0"/>
    <s v="611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99"/>
    <x v="0"/>
    <n v="0"/>
    <n v="0"/>
    <x v="0"/>
    <x v="68"/>
    <s v="ASIA"/>
    <x v="2"/>
    <n v="500000"/>
    <s v="176-M"/>
    <x v="0"/>
    <n v="0"/>
    <x v="0"/>
    <s v="ES"/>
    <x v="0"/>
    <x v="0"/>
    <x v="114"/>
    <n v="0"/>
    <s v="A12"/>
    <s v="-"/>
    <x v="13"/>
    <x v="0"/>
    <x v="0"/>
    <n v="0"/>
    <n v="0"/>
    <n v="0"/>
    <x v="0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7"/>
    <n v="0"/>
    <s v="A26"/>
    <s v="-"/>
    <x v="1"/>
    <x v="0"/>
    <x v="0"/>
    <n v="30000"/>
    <n v="0"/>
    <n v="0"/>
    <x v="3"/>
  </r>
  <r>
    <n v="1499971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10"/>
    <s v="A044"/>
    <x v="10"/>
    <x v="10"/>
    <x v="0"/>
    <n v="0"/>
    <n v="0"/>
    <n v="0"/>
    <x v="3"/>
  </r>
  <r>
    <n v="300000"/>
    <n v="0"/>
    <x v="16"/>
    <x v="0"/>
    <n v="0"/>
    <n v="0"/>
    <x v="1"/>
    <x v="25"/>
    <s v="DCHA"/>
    <x v="2"/>
    <n v="0"/>
    <s v="613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500000"/>
    <n v="0"/>
    <x v="28"/>
    <x v="0"/>
    <n v="0"/>
    <n v="0"/>
    <x v="1"/>
    <x v="48"/>
    <s v="LAC"/>
    <x v="2"/>
    <n v="0"/>
    <s v="532-M"/>
    <x v="1"/>
    <n v="0"/>
    <x v="1"/>
    <s v="DV"/>
    <x v="2"/>
    <x v="2"/>
    <x v="27"/>
    <n v="0"/>
    <s v="A21"/>
    <s v="A086"/>
    <x v="14"/>
    <x v="17"/>
    <x v="0"/>
    <n v="0"/>
    <n v="0"/>
    <n v="0"/>
    <x v="3"/>
  </r>
  <r>
    <n v="0"/>
    <n v="0"/>
    <x v="31"/>
    <x v="0"/>
    <n v="0"/>
    <n v="0"/>
    <x v="1"/>
    <x v="14"/>
    <s v="LAC"/>
    <x v="1"/>
    <n v="1600000"/>
    <s v="598-W"/>
    <x v="1"/>
    <n v="0"/>
    <x v="1"/>
    <s v="ES"/>
    <x v="0"/>
    <x v="0"/>
    <x v="27"/>
    <n v="0"/>
    <s v="A08"/>
    <s v="-"/>
    <x v="7"/>
    <x v="0"/>
    <x v="0"/>
    <n v="0"/>
    <n v="0"/>
    <n v="0"/>
    <x v="1"/>
  </r>
  <r>
    <n v="0"/>
    <n v="0"/>
    <x v="79"/>
    <x v="0"/>
    <n v="0"/>
    <n v="0"/>
    <x v="4"/>
    <x v="45"/>
    <s v="AFR"/>
    <x v="1"/>
    <n v="300000"/>
    <s v="696-W"/>
    <x v="4"/>
    <n v="0"/>
    <x v="0"/>
    <s v="GH-H"/>
    <x v="3"/>
    <x v="3"/>
    <x v="95"/>
    <n v="0"/>
    <s v="A11"/>
    <s v="-"/>
    <x v="17"/>
    <x v="0"/>
    <x v="0"/>
    <n v="0"/>
    <n v="0"/>
    <n v="0"/>
    <x v="35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44"/>
    <n v="0"/>
    <s v="-"/>
    <s v="-"/>
    <x v="0"/>
    <x v="0"/>
    <x v="1"/>
    <n v="5965.2"/>
    <n v="0"/>
    <n v="0"/>
    <x v="61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3"/>
    <n v="0"/>
    <s v="A04"/>
    <s v="-"/>
    <x v="25"/>
    <x v="0"/>
    <x v="0"/>
    <n v="11029000"/>
    <n v="0"/>
    <n v="0"/>
    <x v="74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10"/>
    <s v="-"/>
    <x v="10"/>
    <x v="0"/>
    <x v="0"/>
    <n v="10500000"/>
    <n v="0"/>
    <n v="0"/>
    <x v="1"/>
  </r>
  <r>
    <n v="0.21"/>
    <n v="0"/>
    <x v="88"/>
    <x v="0"/>
    <n v="0"/>
    <n v="0"/>
    <x v="0"/>
    <x v="71"/>
    <s v="AFR"/>
    <x v="2"/>
    <n v="0"/>
    <s v="612-M"/>
    <x v="2"/>
    <n v="0"/>
    <x v="0"/>
    <s v="GD-X"/>
    <x v="24"/>
    <x v="24"/>
    <x v="47"/>
    <n v="0"/>
    <s v="A26"/>
    <s v="A140"/>
    <x v="1"/>
    <x v="1"/>
    <x v="0"/>
    <n v="0"/>
    <n v="0"/>
    <n v="0"/>
    <x v="46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09"/>
    <s v="-"/>
    <x v="9"/>
    <x v="0"/>
    <x v="0"/>
    <n v="1000000"/>
    <n v="0"/>
    <n v="0"/>
    <x v="1"/>
  </r>
  <r>
    <n v="1232983"/>
    <n v="0"/>
    <x v="137"/>
    <x v="0"/>
    <n v="0"/>
    <n v="0"/>
    <x v="1"/>
    <x v="120"/>
    <s v="AFR"/>
    <x v="2"/>
    <n v="0"/>
    <s v="680-M"/>
    <x v="1"/>
    <n v="0"/>
    <x v="1"/>
    <s v="GH-C-POP"/>
    <x v="3"/>
    <x v="3"/>
    <x v="162"/>
    <n v="0"/>
    <s v="A11"/>
    <s v="A053"/>
    <x v="17"/>
    <x v="48"/>
    <x v="0"/>
    <n v="0"/>
    <n v="0"/>
    <n v="0"/>
    <x v="6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20"/>
    <n v="0"/>
    <s v="-"/>
    <s v="-"/>
    <x v="0"/>
    <x v="0"/>
    <x v="1"/>
    <n v="253790"/>
    <n v="0"/>
    <n v="0"/>
    <x v="56"/>
  </r>
  <r>
    <n v="0"/>
    <n v="0"/>
    <x v="0"/>
    <x v="0"/>
    <n v="8846289"/>
    <n v="0"/>
    <x v="1"/>
    <x v="120"/>
    <s v="AFR"/>
    <x v="0"/>
    <n v="0"/>
    <s v="-"/>
    <x v="1"/>
    <n v="0"/>
    <x v="1"/>
    <s v="GH-C-POP"/>
    <x v="3"/>
    <x v="3"/>
    <x v="51"/>
    <n v="0"/>
    <s v="-"/>
    <s v="-"/>
    <x v="0"/>
    <x v="0"/>
    <x v="0"/>
    <n v="0"/>
    <n v="0"/>
    <n v="0"/>
    <x v="6"/>
  </r>
  <r>
    <n v="0"/>
    <n v="480500000"/>
    <x v="0"/>
    <x v="0"/>
    <n v="0"/>
    <n v="0"/>
    <x v="0"/>
    <x v="30"/>
    <s v="GH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7225"/>
    <n v="0"/>
    <x v="59"/>
    <x v="2"/>
    <n v="0"/>
    <n v="0"/>
    <x v="1"/>
    <x v="116"/>
    <s v="ME"/>
    <x v="2"/>
    <n v="0"/>
    <s v="608-M"/>
    <x v="1"/>
    <n v="0"/>
    <x v="1"/>
    <s v="OE"/>
    <x v="6"/>
    <x v="6"/>
    <x v="147"/>
    <n v="0"/>
    <s v="-"/>
    <s v="0000000.00"/>
    <x v="0"/>
    <x v="33"/>
    <x v="1"/>
    <n v="0"/>
    <n v="0"/>
    <n v="0"/>
    <x v="61"/>
  </r>
  <r>
    <n v="0"/>
    <n v="0"/>
    <x v="0"/>
    <x v="0"/>
    <n v="805253"/>
    <n v="0"/>
    <x v="4"/>
    <x v="271"/>
    <s v="AFR"/>
    <x v="0"/>
    <n v="0"/>
    <s v="-"/>
    <x v="1"/>
    <n v="0"/>
    <x v="1"/>
    <s v="LA"/>
    <x v="7"/>
    <x v="7"/>
    <x v="80"/>
    <n v="0"/>
    <s v="-"/>
    <s v="-"/>
    <x v="0"/>
    <x v="0"/>
    <x v="0"/>
    <n v="0"/>
    <n v="0"/>
    <n v="0"/>
    <x v="53"/>
  </r>
  <r>
    <n v="550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27"/>
    <s v="A141"/>
    <x v="6"/>
    <x v="5"/>
    <x v="0"/>
    <n v="0"/>
    <n v="0"/>
    <n v="0"/>
    <x v="0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4"/>
    <n v="0"/>
    <s v="A26"/>
    <s v="-"/>
    <x v="1"/>
    <x v="0"/>
    <x v="0"/>
    <n v="487000"/>
    <n v="0"/>
    <n v="0"/>
    <x v="6"/>
  </r>
  <r>
    <n v="0"/>
    <n v="0"/>
    <x v="107"/>
    <x v="0"/>
    <n v="0"/>
    <n v="0"/>
    <x v="1"/>
    <x v="87"/>
    <s v="AFR"/>
    <x v="2"/>
    <n v="300000"/>
    <s v="681-M"/>
    <x v="1"/>
    <n v="0"/>
    <x v="1"/>
    <s v="ES-OCO"/>
    <x v="0"/>
    <x v="0"/>
    <x v="131"/>
    <n v="0"/>
    <s v="A27"/>
    <s v="-"/>
    <x v="6"/>
    <x v="0"/>
    <x v="0"/>
    <n v="0"/>
    <n v="0"/>
    <n v="0"/>
    <x v="1"/>
  </r>
  <r>
    <n v="879078"/>
    <n v="0"/>
    <x v="97"/>
    <x v="0"/>
    <n v="0"/>
    <n v="0"/>
    <x v="1"/>
    <x v="7"/>
    <s v="AFR"/>
    <x v="1"/>
    <n v="0"/>
    <s v="621-W"/>
    <x v="1"/>
    <n v="0"/>
    <x v="1"/>
    <s v="GH-C"/>
    <x v="3"/>
    <x v="3"/>
    <x v="112"/>
    <n v="0"/>
    <s v="A11"/>
    <s v="A049"/>
    <x v="17"/>
    <x v="55"/>
    <x v="0"/>
    <n v="0"/>
    <n v="0"/>
    <n v="0"/>
    <x v="6"/>
  </r>
  <r>
    <n v="0"/>
    <n v="0"/>
    <x v="44"/>
    <x v="2"/>
    <n v="0"/>
    <n v="0"/>
    <x v="3"/>
    <x v="166"/>
    <s v="ASIA"/>
    <x v="2"/>
    <n v="235790.85"/>
    <s v="386-M"/>
    <x v="1"/>
    <n v="0"/>
    <x v="1"/>
    <s v="OE-R-1"/>
    <x v="6"/>
    <x v="6"/>
    <x v="45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47"/>
    <n v="0"/>
    <s v="-"/>
    <s v="-"/>
    <x v="0"/>
    <x v="0"/>
    <x v="1"/>
    <n v="794623.1"/>
    <n v="0"/>
    <n v="0"/>
    <x v="30"/>
  </r>
  <r>
    <n v="0"/>
    <n v="0"/>
    <x v="0"/>
    <x v="2"/>
    <n v="18443.88"/>
    <n v="0"/>
    <x v="0"/>
    <x v="177"/>
    <s v="LAB"/>
    <x v="0"/>
    <n v="0"/>
    <s v="-"/>
    <x v="2"/>
    <n v="0"/>
    <x v="0"/>
    <s v="OE-GD-X"/>
    <x v="6"/>
    <x v="6"/>
    <x v="0"/>
    <n v="0"/>
    <s v="-"/>
    <s v="-"/>
    <x v="0"/>
    <x v="0"/>
    <x v="1"/>
    <n v="0"/>
    <n v="0"/>
    <n v="0"/>
    <x v="29"/>
  </r>
  <r>
    <n v="150000"/>
    <n v="0"/>
    <x v="1"/>
    <x v="0"/>
    <n v="0"/>
    <n v="0"/>
    <x v="1"/>
    <x v="14"/>
    <s v="E+E"/>
    <x v="1"/>
    <n v="0"/>
    <s v="180-REG-W"/>
    <x v="1"/>
    <n v="0"/>
    <x v="1"/>
    <s v="ES"/>
    <x v="0"/>
    <x v="0"/>
    <x v="116"/>
    <n v="0"/>
    <s v="A21"/>
    <s v="A086"/>
    <x v="14"/>
    <x v="17"/>
    <x v="0"/>
    <n v="0"/>
    <n v="0"/>
    <n v="0"/>
    <x v="1"/>
  </r>
  <r>
    <n v="38956"/>
    <n v="0"/>
    <x v="129"/>
    <x v="0"/>
    <n v="0"/>
    <n v="0"/>
    <x v="0"/>
    <x v="261"/>
    <s v="ASIA"/>
    <x v="2"/>
    <n v="0"/>
    <s v="869-M"/>
    <x v="0"/>
    <n v="0"/>
    <x v="0"/>
    <s v="DV"/>
    <x v="2"/>
    <x v="2"/>
    <x v="39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6"/>
    <n v="0"/>
    <s v="A18"/>
    <s v="-"/>
    <x v="12"/>
    <x v="0"/>
    <x v="0"/>
    <n v="128133341.14"/>
    <n v="0"/>
    <n v="0"/>
    <x v="3"/>
  </r>
  <r>
    <n v="1400000"/>
    <n v="0"/>
    <x v="92"/>
    <x v="0"/>
    <n v="0"/>
    <n v="0"/>
    <x v="1"/>
    <x v="7"/>
    <s v="DCHA"/>
    <x v="2"/>
    <n v="0"/>
    <s v="669-M"/>
    <x v="1"/>
    <n v="0"/>
    <x v="1"/>
    <s v="GH-C"/>
    <x v="3"/>
    <x v="3"/>
    <x v="10"/>
    <n v="0"/>
    <s v="A13"/>
    <s v="A058"/>
    <x v="19"/>
    <x v="23"/>
    <x v="0"/>
    <n v="0"/>
    <n v="0"/>
    <n v="0"/>
    <x v="6"/>
  </r>
  <r>
    <n v="0"/>
    <n v="0"/>
    <x v="69"/>
    <x v="2"/>
    <n v="0"/>
    <n v="0"/>
    <x v="0"/>
    <x v="152"/>
    <s v="EGEE"/>
    <x v="1"/>
    <n v="150681.16"/>
    <s v="E3SUPPLIES"/>
    <x v="2"/>
    <n v="0"/>
    <x v="1"/>
    <s v="OE"/>
    <x v="6"/>
    <x v="6"/>
    <x v="69"/>
    <n v="0"/>
    <s v="-"/>
    <s v="-"/>
    <x v="0"/>
    <x v="0"/>
    <x v="1"/>
    <n v="0"/>
    <n v="0"/>
    <n v="0"/>
    <x v="30"/>
  </r>
  <r>
    <n v="0"/>
    <n v="0"/>
    <x v="22"/>
    <x v="0"/>
    <n v="0"/>
    <n v="0"/>
    <x v="1"/>
    <x v="87"/>
    <s v="E+E"/>
    <x v="2"/>
    <n v="3000000"/>
    <s v="117-M"/>
    <x v="1"/>
    <n v="0"/>
    <x v="1"/>
    <s v="ES-OCO"/>
    <x v="0"/>
    <x v="0"/>
    <x v="127"/>
    <n v="0"/>
    <s v="A08"/>
    <s v="-"/>
    <x v="7"/>
    <x v="0"/>
    <x v="0"/>
    <n v="0"/>
    <n v="0"/>
    <n v="0"/>
    <x v="1"/>
  </r>
  <r>
    <n v="19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8"/>
    <s v="A036"/>
    <x v="7"/>
    <x v="15"/>
    <x v="0"/>
    <n v="0"/>
    <n v="0"/>
    <n v="0"/>
    <x v="1"/>
  </r>
  <r>
    <n v="48841.58"/>
    <n v="0"/>
    <x v="12"/>
    <x v="2"/>
    <n v="0"/>
    <n v="0"/>
    <x v="1"/>
    <x v="116"/>
    <s v="E+E"/>
    <x v="2"/>
    <n v="0"/>
    <s v="121-M"/>
    <x v="1"/>
    <n v="0"/>
    <x v="1"/>
    <s v="OE"/>
    <x v="6"/>
    <x v="6"/>
    <x v="121"/>
    <n v="0"/>
    <s v="-"/>
    <s v="0000000.00"/>
    <x v="0"/>
    <x v="33"/>
    <x v="1"/>
    <n v="0"/>
    <n v="0"/>
    <n v="0"/>
    <x v="61"/>
  </r>
  <r>
    <n v="222924.68"/>
    <n v="0"/>
    <x v="107"/>
    <x v="0"/>
    <n v="0"/>
    <n v="0"/>
    <x v="0"/>
    <x v="144"/>
    <s v="DCHA"/>
    <x v="1"/>
    <n v="0"/>
    <s v="681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3728"/>
    <x v="0"/>
    <x v="0"/>
    <n v="0"/>
    <n v="0"/>
    <x v="0"/>
    <x v="239"/>
    <s v="ME"/>
    <x v="0"/>
    <n v="0"/>
    <s v="-"/>
    <x v="0"/>
    <n v="0"/>
    <x v="0"/>
    <s v="ES-R"/>
    <x v="0"/>
    <x v="0"/>
    <x v="0"/>
    <n v="0"/>
    <s v="-"/>
    <s v="-"/>
    <x v="0"/>
    <x v="0"/>
    <x v="0"/>
    <n v="0"/>
    <n v="0"/>
    <n v="0"/>
    <x v="0"/>
  </r>
  <r>
    <n v="0"/>
    <n v="0"/>
    <x v="60"/>
    <x v="0"/>
    <n v="0"/>
    <n v="0"/>
    <x v="1"/>
    <x v="7"/>
    <s v="GH"/>
    <x v="1"/>
    <n v="2378181"/>
    <s v="936-4004"/>
    <x v="1"/>
    <n v="0"/>
    <x v="1"/>
    <s v="GH-C"/>
    <x v="3"/>
    <x v="3"/>
    <x v="154"/>
    <n v="0"/>
    <s v="A13"/>
    <s v="-"/>
    <x v="19"/>
    <x v="0"/>
    <x v="0"/>
    <n v="0"/>
    <n v="0"/>
    <n v="0"/>
    <x v="6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27"/>
    <s v="-"/>
    <x v="6"/>
    <x v="0"/>
    <x v="0"/>
    <n v="642146"/>
    <n v="0"/>
    <n v="0"/>
    <x v="3"/>
  </r>
  <r>
    <n v="2394.2400000000002"/>
    <n v="0"/>
    <x v="50"/>
    <x v="5"/>
    <n v="0"/>
    <n v="0"/>
    <x v="1"/>
    <x v="108"/>
    <s v="RECOVERY"/>
    <x v="2"/>
    <n v="0"/>
    <s v="524-M"/>
    <x v="1"/>
    <n v="0"/>
    <x v="1"/>
    <s v="OE-DLI"/>
    <x v="6"/>
    <x v="6"/>
    <x v="203"/>
    <n v="0"/>
    <s v="-"/>
    <s v="0000000.00"/>
    <x v="0"/>
    <x v="33"/>
    <x v="1"/>
    <n v="0"/>
    <n v="0"/>
    <n v="0"/>
    <x v="61"/>
  </r>
  <r>
    <n v="0"/>
    <n v="0"/>
    <x v="0"/>
    <x v="0"/>
    <n v="18038.37"/>
    <n v="0"/>
    <x v="0"/>
    <x v="134"/>
    <s v="LAC"/>
    <x v="0"/>
    <n v="0"/>
    <s v="-"/>
    <x v="2"/>
    <n v="0"/>
    <x v="0"/>
    <s v="DV-X"/>
    <x v="2"/>
    <x v="2"/>
    <x v="43"/>
    <n v="0"/>
    <s v="-"/>
    <s v="-"/>
    <x v="0"/>
    <x v="0"/>
    <x v="0"/>
    <n v="0"/>
    <n v="0"/>
    <n v="0"/>
    <x v="18"/>
  </r>
  <r>
    <n v="0"/>
    <n v="0"/>
    <x v="0"/>
    <x v="0"/>
    <n v="2999750"/>
    <n v="0"/>
    <x v="0"/>
    <x v="68"/>
    <s v="E+E"/>
    <x v="0"/>
    <n v="0"/>
    <s v="-"/>
    <x v="0"/>
    <n v="0"/>
    <x v="0"/>
    <s v="ES"/>
    <x v="0"/>
    <x v="0"/>
    <x v="120"/>
    <n v="0"/>
    <s v="-"/>
    <s v="-"/>
    <x v="0"/>
    <x v="0"/>
    <x v="0"/>
    <n v="0"/>
    <n v="0"/>
    <n v="0"/>
    <x v="0"/>
  </r>
  <r>
    <n v="7242881.25"/>
    <n v="0"/>
    <x v="4"/>
    <x v="0"/>
    <n v="0"/>
    <n v="0"/>
    <x v="1"/>
    <x v="48"/>
    <s v="DCHA"/>
    <x v="1"/>
    <n v="0"/>
    <s v="DCHA/PPM/GCC"/>
    <x v="1"/>
    <n v="0"/>
    <x v="1"/>
    <s v="DV"/>
    <x v="2"/>
    <x v="2"/>
    <x v="9"/>
    <n v="0"/>
    <s v="A21"/>
    <s v="A086"/>
    <x v="14"/>
    <x v="17"/>
    <x v="0"/>
    <n v="0"/>
    <n v="0"/>
    <n v="0"/>
    <x v="3"/>
  </r>
  <r>
    <n v="0"/>
    <n v="0"/>
    <x v="5"/>
    <x v="0"/>
    <n v="0"/>
    <n v="0"/>
    <x v="1"/>
    <x v="58"/>
    <s v="BFS"/>
    <x v="1"/>
    <n v="4305000"/>
    <s v="BFS-ISA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06"/>
    <s v="-"/>
    <x v="2"/>
    <x v="0"/>
    <x v="0"/>
    <n v="900000"/>
    <n v="0"/>
    <n v="0"/>
    <x v="0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79"/>
    <n v="0"/>
    <s v="A11"/>
    <s v="-"/>
    <x v="17"/>
    <x v="0"/>
    <x v="0"/>
    <n v="130994643"/>
    <n v="0"/>
    <n v="0"/>
    <x v="22"/>
  </r>
  <r>
    <n v="228450"/>
    <n v="0"/>
    <x v="60"/>
    <x v="0"/>
    <n v="0"/>
    <n v="0"/>
    <x v="1"/>
    <x v="274"/>
    <s v="GH"/>
    <x v="1"/>
    <n v="0"/>
    <s v="936-400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41"/>
    <x v="0"/>
    <n v="0"/>
    <n v="0"/>
    <x v="0"/>
    <x v="180"/>
    <s v="DCHA"/>
    <x v="2"/>
    <n v="413824"/>
    <s v="685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40450319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8"/>
    <s v="A074"/>
    <x v="12"/>
    <x v="12"/>
    <x v="0"/>
    <n v="0"/>
    <n v="0"/>
    <n v="0"/>
    <x v="1"/>
  </r>
  <r>
    <n v="1867500"/>
    <n v="0"/>
    <x v="60"/>
    <x v="0"/>
    <n v="0"/>
    <n v="0"/>
    <x v="1"/>
    <x v="245"/>
    <s v="GH"/>
    <x v="1"/>
    <n v="0"/>
    <s v="936-3099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9"/>
    <n v="0"/>
    <s v="A21"/>
    <s v="-"/>
    <x v="14"/>
    <x v="0"/>
    <x v="0"/>
    <n v="10092881.25"/>
    <n v="0"/>
    <n v="0"/>
    <x v="3"/>
  </r>
  <r>
    <n v="0"/>
    <n v="0"/>
    <x v="0"/>
    <x v="2"/>
    <n v="0"/>
    <n v="0"/>
    <x v="1"/>
    <x v="116"/>
    <s v="GH"/>
    <x v="0"/>
    <n v="0"/>
    <s v="-"/>
    <x v="1"/>
    <n v="0"/>
    <x v="1"/>
    <s v="OE"/>
    <x v="6"/>
    <x v="6"/>
    <x v="75"/>
    <n v="0"/>
    <s v="-"/>
    <s v="-"/>
    <x v="0"/>
    <x v="0"/>
    <x v="1"/>
    <n v="10848"/>
    <n v="0"/>
    <n v="0"/>
    <x v="61"/>
  </r>
  <r>
    <n v="0"/>
    <n v="0"/>
    <x v="88"/>
    <x v="2"/>
    <n v="0"/>
    <n v="0"/>
    <x v="0"/>
    <x v="257"/>
    <s v="AFR"/>
    <x v="2"/>
    <n v="392300"/>
    <s v="612-M"/>
    <x v="2"/>
    <n v="0"/>
    <x v="0"/>
    <s v="PM-X"/>
    <x v="45"/>
    <x v="45"/>
    <x v="47"/>
    <n v="0"/>
    <s v="-"/>
    <s v="-"/>
    <x v="0"/>
    <x v="0"/>
    <x v="1"/>
    <n v="0"/>
    <n v="0"/>
    <n v="0"/>
    <x v="93"/>
  </r>
  <r>
    <n v="32775"/>
    <n v="0"/>
    <x v="4"/>
    <x v="0"/>
    <n v="0"/>
    <n v="0"/>
    <x v="0"/>
    <x v="295"/>
    <s v="DCHA"/>
    <x v="1"/>
    <n v="0"/>
    <s v="DCHAOSU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7"/>
    <s v="-"/>
    <x v="15"/>
    <x v="0"/>
    <x v="0"/>
    <n v="1000000"/>
    <n v="0"/>
    <n v="0"/>
    <x v="1"/>
  </r>
  <r>
    <n v="300000"/>
    <n v="0"/>
    <x v="60"/>
    <x v="0"/>
    <n v="0"/>
    <n v="0"/>
    <x v="1"/>
    <x v="7"/>
    <s v="GH"/>
    <x v="1"/>
    <n v="0"/>
    <s v="936-70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92"/>
    <x v="0"/>
    <n v="0"/>
    <n v="0"/>
    <x v="0"/>
    <x v="263"/>
    <s v="AFR"/>
    <x v="1"/>
    <n v="1436263"/>
    <s v="669-W"/>
    <x v="0"/>
    <n v="0"/>
    <x v="0"/>
    <s v="GH-C-POP"/>
    <x v="3"/>
    <x v="3"/>
    <x v="110"/>
    <n v="0"/>
    <s v="A11"/>
    <s v="-"/>
    <x v="17"/>
    <x v="0"/>
    <x v="0"/>
    <n v="0"/>
    <n v="0"/>
    <n v="0"/>
    <x v="24"/>
  </r>
  <r>
    <n v="103000"/>
    <n v="0"/>
    <x v="1"/>
    <x v="0"/>
    <n v="0"/>
    <n v="0"/>
    <x v="1"/>
    <x v="14"/>
    <s v="E+E"/>
    <x v="1"/>
    <n v="0"/>
    <s v="180-REG-W"/>
    <x v="1"/>
    <n v="0"/>
    <x v="1"/>
    <s v="ES"/>
    <x v="0"/>
    <x v="0"/>
    <x v="116"/>
    <n v="0"/>
    <s v="A27"/>
    <s v="A141"/>
    <x v="6"/>
    <x v="5"/>
    <x v="0"/>
    <n v="0"/>
    <n v="0"/>
    <n v="0"/>
    <x v="1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48"/>
    <n v="0"/>
    <s v="-"/>
    <s v="-"/>
    <x v="0"/>
    <x v="0"/>
    <x v="1"/>
    <n v="14057.32"/>
    <n v="0"/>
    <n v="0"/>
    <x v="30"/>
  </r>
  <r>
    <n v="0"/>
    <n v="0"/>
    <x v="0"/>
    <x v="0"/>
    <n v="26148.91"/>
    <n v="0"/>
    <x v="2"/>
    <x v="42"/>
    <s v="E+E"/>
    <x v="0"/>
    <n v="0"/>
    <s v="-"/>
    <x v="1"/>
    <n v="0"/>
    <x v="1"/>
    <s v="EC-SUP-1"/>
    <x v="20"/>
    <x v="20"/>
    <x v="116"/>
    <n v="0"/>
    <s v="-"/>
    <s v="-"/>
    <x v="0"/>
    <x v="0"/>
    <x v="0"/>
    <n v="0"/>
    <n v="0"/>
    <n v="0"/>
    <x v="33"/>
  </r>
  <r>
    <n v="100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9"/>
    <s v="A078"/>
    <x v="3"/>
    <x v="3"/>
    <x v="0"/>
    <n v="0"/>
    <n v="0"/>
    <n v="0"/>
    <x v="0"/>
  </r>
  <r>
    <n v="0"/>
    <n v="0"/>
    <x v="20"/>
    <x v="0"/>
    <n v="0"/>
    <n v="0"/>
    <x v="1"/>
    <x v="28"/>
    <s v="AFR"/>
    <x v="2"/>
    <n v="7922299"/>
    <s v="695-M"/>
    <x v="3"/>
    <n v="0"/>
    <x v="0"/>
    <s v="GH-H"/>
    <x v="3"/>
    <x v="3"/>
    <x v="148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26"/>
    <s v="-"/>
    <x v="1"/>
    <x v="0"/>
    <x v="0"/>
    <n v="513859"/>
    <n v="0"/>
    <n v="0"/>
    <x v="3"/>
  </r>
  <r>
    <n v="0"/>
    <n v="0"/>
    <x v="55"/>
    <x v="0"/>
    <n v="0"/>
    <n v="0"/>
    <x v="1"/>
    <x v="48"/>
    <s v="ASIA"/>
    <x v="2"/>
    <n v="9415570"/>
    <s v="442-M"/>
    <x v="1"/>
    <n v="0"/>
    <x v="1"/>
    <s v="DV"/>
    <x v="2"/>
    <x v="2"/>
    <x v="61"/>
    <n v="0"/>
    <s v="A21"/>
    <s v="-"/>
    <x v="14"/>
    <x v="0"/>
    <x v="0"/>
    <n v="0"/>
    <n v="0"/>
    <n v="0"/>
    <x v="3"/>
  </r>
  <r>
    <n v="0"/>
    <n v="0"/>
    <x v="81"/>
    <x v="0"/>
    <n v="0"/>
    <n v="0"/>
    <x v="4"/>
    <x v="65"/>
    <s v="ASIA"/>
    <x v="2"/>
    <n v="1042572"/>
    <s v="320-M"/>
    <x v="3"/>
    <n v="0"/>
    <x v="0"/>
    <s v="DV-1"/>
    <x v="2"/>
    <x v="2"/>
    <x v="89"/>
    <n v="0"/>
    <s v="A21"/>
    <s v="-"/>
    <x v="14"/>
    <x v="0"/>
    <x v="0"/>
    <n v="0"/>
    <n v="0"/>
    <n v="0"/>
    <x v="9"/>
  </r>
  <r>
    <n v="0"/>
    <n v="0"/>
    <x v="42"/>
    <x v="0"/>
    <n v="0"/>
    <n v="0"/>
    <x v="1"/>
    <x v="48"/>
    <s v="ASIA"/>
    <x v="2"/>
    <n v="1130000"/>
    <s v="440-M"/>
    <x v="1"/>
    <n v="0"/>
    <x v="1"/>
    <s v="DV"/>
    <x v="2"/>
    <x v="2"/>
    <x v="64"/>
    <n v="0"/>
    <s v="A12"/>
    <s v="-"/>
    <x v="13"/>
    <x v="0"/>
    <x v="0"/>
    <n v="0"/>
    <n v="0"/>
    <n v="0"/>
    <x v="3"/>
  </r>
  <r>
    <n v="6732.7"/>
    <n v="0"/>
    <x v="55"/>
    <x v="2"/>
    <n v="0"/>
    <n v="0"/>
    <x v="3"/>
    <x v="165"/>
    <s v="ASIA"/>
    <x v="2"/>
    <n v="0"/>
    <s v="442-M"/>
    <x v="1"/>
    <n v="0"/>
    <x v="1"/>
    <s v="OE-DLI-CC"/>
    <x v="6"/>
    <x v="6"/>
    <x v="61"/>
    <n v="0"/>
    <s v="-"/>
    <s v="0000000.00"/>
    <x v="0"/>
    <x v="33"/>
    <x v="1"/>
    <n v="0"/>
    <n v="0"/>
    <n v="0"/>
    <x v="56"/>
  </r>
  <r>
    <n v="0"/>
    <n v="0"/>
    <x v="165"/>
    <x v="0"/>
    <n v="0"/>
    <n v="0"/>
    <x v="1"/>
    <x v="14"/>
    <s v="AFR"/>
    <x v="2"/>
    <n v="1123128"/>
    <s v="667-M"/>
    <x v="1"/>
    <n v="0"/>
    <x v="1"/>
    <s v="ES"/>
    <x v="0"/>
    <x v="0"/>
    <x v="222"/>
    <n v="0"/>
    <s v="A10"/>
    <s v="-"/>
    <x v="10"/>
    <x v="0"/>
    <x v="0"/>
    <n v="0"/>
    <n v="0"/>
    <n v="0"/>
    <x v="1"/>
  </r>
  <r>
    <n v="340000"/>
    <n v="0"/>
    <x v="28"/>
    <x v="0"/>
    <n v="0"/>
    <n v="0"/>
    <x v="1"/>
    <x v="245"/>
    <s v="LAC"/>
    <x v="2"/>
    <n v="0"/>
    <s v="532-M"/>
    <x v="1"/>
    <n v="0"/>
    <x v="1"/>
    <s v="GH-C-AIDS"/>
    <x v="3"/>
    <x v="3"/>
    <x v="23"/>
    <n v="0"/>
    <s v="A27"/>
    <s v="A141"/>
    <x v="6"/>
    <x v="5"/>
    <x v="0"/>
    <n v="0"/>
    <n v="0"/>
    <n v="0"/>
    <x v="6"/>
  </r>
  <r>
    <n v="28034716"/>
    <n v="0"/>
    <x v="87"/>
    <x v="0"/>
    <n v="0"/>
    <n v="0"/>
    <x v="1"/>
    <x v="58"/>
    <s v="AFR"/>
    <x v="2"/>
    <n v="0"/>
    <s v="617-M"/>
    <x v="1"/>
    <n v="0"/>
    <x v="1"/>
    <s v="DV-GFSI"/>
    <x v="2"/>
    <x v="2"/>
    <x v="103"/>
    <n v="0"/>
    <s v="A18"/>
    <s v="A074"/>
    <x v="12"/>
    <x v="12"/>
    <x v="0"/>
    <n v="0"/>
    <n v="0"/>
    <n v="0"/>
    <x v="3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66"/>
    <n v="0"/>
    <s v="-"/>
    <s v="-"/>
    <x v="0"/>
    <x v="0"/>
    <x v="1"/>
    <n v="17498.72"/>
    <n v="0"/>
    <n v="0"/>
    <x v="6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50"/>
    <n v="0"/>
    <s v="A07"/>
    <s v="-"/>
    <x v="8"/>
    <x v="0"/>
    <x v="0"/>
    <n v="1130000"/>
    <n v="0"/>
    <n v="0"/>
    <x v="1"/>
  </r>
  <r>
    <n v="0"/>
    <n v="0"/>
    <x v="0"/>
    <x v="2"/>
    <n v="0"/>
    <n v="0"/>
    <x v="1"/>
    <x v="116"/>
    <s v="GH"/>
    <x v="0"/>
    <n v="0"/>
    <s v="-"/>
    <x v="1"/>
    <n v="0"/>
    <x v="1"/>
    <s v="OE"/>
    <x v="6"/>
    <x v="6"/>
    <x v="153"/>
    <n v="0"/>
    <s v="-"/>
    <s v="-"/>
    <x v="0"/>
    <x v="0"/>
    <x v="1"/>
    <n v="15973.9"/>
    <n v="0"/>
    <n v="0"/>
    <x v="61"/>
  </r>
  <r>
    <n v="0"/>
    <n v="0"/>
    <x v="118"/>
    <x v="0"/>
    <n v="0"/>
    <n v="0"/>
    <x v="1"/>
    <x v="87"/>
    <s v="AFR"/>
    <x v="2"/>
    <n v="597000"/>
    <s v="603-M"/>
    <x v="1"/>
    <n v="0"/>
    <x v="1"/>
    <s v="ES-OCO"/>
    <x v="0"/>
    <x v="0"/>
    <x v="109"/>
    <n v="0"/>
    <s v="A27"/>
    <s v="-"/>
    <x v="6"/>
    <x v="0"/>
    <x v="0"/>
    <n v="0"/>
    <n v="0"/>
    <n v="0"/>
    <x v="1"/>
  </r>
  <r>
    <n v="0"/>
    <n v="0"/>
    <x v="6"/>
    <x v="3"/>
    <n v="0"/>
    <n v="0"/>
    <x v="0"/>
    <x v="191"/>
    <s v="OIG"/>
    <x v="2"/>
    <n v="1567955.1400000001"/>
    <s v="391-M"/>
    <x v="2"/>
    <n v="0"/>
    <x v="1"/>
    <s v="IG"/>
    <x v="1"/>
    <x v="1"/>
    <x v="170"/>
    <n v="0"/>
    <s v="-"/>
    <s v="-"/>
    <x v="0"/>
    <x v="0"/>
    <x v="1"/>
    <n v="0"/>
    <n v="0"/>
    <n v="0"/>
    <x v="2"/>
  </r>
  <r>
    <n v="4521500"/>
    <n v="0"/>
    <x v="5"/>
    <x v="0"/>
    <n v="0"/>
    <n v="0"/>
    <x v="1"/>
    <x v="58"/>
    <s v="BFS"/>
    <x v="1"/>
    <n v="0"/>
    <s v="BFS-HCP"/>
    <x v="1"/>
    <n v="0"/>
    <x v="1"/>
    <s v="DV-GFSI"/>
    <x v="2"/>
    <x v="2"/>
    <x v="7"/>
    <n v="0"/>
    <s v="A18"/>
    <s v="A073"/>
    <x v="12"/>
    <x v="13"/>
    <x v="0"/>
    <n v="0"/>
    <n v="0"/>
    <n v="0"/>
    <x v="3"/>
  </r>
  <r>
    <n v="8947827"/>
    <n v="0"/>
    <x v="36"/>
    <x v="2"/>
    <n v="0"/>
    <n v="0"/>
    <x v="0"/>
    <x v="152"/>
    <s v="ASIA"/>
    <x v="2"/>
    <n v="0"/>
    <s v="486-M"/>
    <x v="2"/>
    <n v="0"/>
    <x v="1"/>
    <s v="OE"/>
    <x v="6"/>
    <x v="6"/>
    <x v="36"/>
    <n v="0"/>
    <s v="-"/>
    <s v="0000000.00"/>
    <x v="0"/>
    <x v="33"/>
    <x v="1"/>
    <n v="0"/>
    <n v="0"/>
    <n v="0"/>
    <x v="30"/>
  </r>
  <r>
    <n v="0"/>
    <n v="0"/>
    <x v="0"/>
    <x v="0"/>
    <n v="48700000"/>
    <n v="0"/>
    <x v="1"/>
    <x v="296"/>
    <s v="ME"/>
    <x v="0"/>
    <n v="0"/>
    <s v="-"/>
    <x v="1"/>
    <n v="0"/>
    <x v="1"/>
    <s v="MN-OCO"/>
    <x v="44"/>
    <x v="44"/>
    <x v="129"/>
    <n v="0"/>
    <s v="-"/>
    <s v="-"/>
    <x v="0"/>
    <x v="0"/>
    <x v="0"/>
    <n v="0"/>
    <n v="0"/>
    <n v="0"/>
    <x v="88"/>
  </r>
  <r>
    <n v="175103"/>
    <n v="0"/>
    <x v="55"/>
    <x v="0"/>
    <n v="0"/>
    <n v="0"/>
    <x v="1"/>
    <x v="58"/>
    <s v="ASIA"/>
    <x v="2"/>
    <n v="0"/>
    <s v="442-M"/>
    <x v="1"/>
    <n v="0"/>
    <x v="1"/>
    <s v="DV-GFSI"/>
    <x v="2"/>
    <x v="2"/>
    <x v="61"/>
    <n v="0"/>
    <s v="A27"/>
    <s v="A141"/>
    <x v="6"/>
    <x v="5"/>
    <x v="0"/>
    <n v="0"/>
    <n v="0"/>
    <n v="0"/>
    <x v="3"/>
  </r>
  <r>
    <n v="0"/>
    <n v="0"/>
    <x v="93"/>
    <x v="0"/>
    <n v="0"/>
    <n v="0"/>
    <x v="0"/>
    <x v="261"/>
    <s v="LAC"/>
    <x v="2"/>
    <n v="1999829"/>
    <s v="538-M"/>
    <x v="0"/>
    <n v="0"/>
    <x v="0"/>
    <s v="DV"/>
    <x v="2"/>
    <x v="2"/>
    <x v="23"/>
    <n v="0"/>
    <s v="A12"/>
    <s v="-"/>
    <x v="13"/>
    <x v="0"/>
    <x v="0"/>
    <n v="0"/>
    <n v="0"/>
    <n v="0"/>
    <x v="74"/>
  </r>
  <r>
    <n v="0"/>
    <n v="0"/>
    <x v="89"/>
    <x v="0"/>
    <n v="0"/>
    <n v="0"/>
    <x v="0"/>
    <x v="295"/>
    <s v="DCHA"/>
    <x v="1"/>
    <n v="7982"/>
    <s v="663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10"/>
    <s v="-"/>
    <x v="10"/>
    <x v="0"/>
    <x v="0"/>
    <n v="4122500"/>
    <n v="0"/>
    <n v="0"/>
    <x v="3"/>
  </r>
  <r>
    <n v="67400"/>
    <n v="0"/>
    <x v="112"/>
    <x v="2"/>
    <n v="0"/>
    <n v="0"/>
    <x v="0"/>
    <x v="211"/>
    <s v="LAC"/>
    <x v="2"/>
    <n v="0"/>
    <s v="306-M"/>
    <x v="0"/>
    <n v="0"/>
    <x v="0"/>
    <s v="OE-OCO"/>
    <x v="6"/>
    <x v="6"/>
    <x v="56"/>
    <n v="0"/>
    <s v="-"/>
    <s v="0000000.00"/>
    <x v="0"/>
    <x v="33"/>
    <x v="1"/>
    <n v="0"/>
    <n v="0"/>
    <n v="0"/>
    <x v="8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82"/>
    <n v="0"/>
    <s v="A15"/>
    <s v="-"/>
    <x v="18"/>
    <x v="0"/>
    <x v="0"/>
    <n v="5500000"/>
    <n v="0"/>
    <n v="0"/>
    <x v="1"/>
  </r>
  <r>
    <n v="3000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8"/>
    <s v="A034"/>
    <x v="7"/>
    <x v="21"/>
    <x v="0"/>
    <n v="0"/>
    <n v="0"/>
    <n v="0"/>
    <x v="1"/>
  </r>
  <r>
    <n v="0"/>
    <n v="0"/>
    <x v="57"/>
    <x v="2"/>
    <n v="0"/>
    <n v="0"/>
    <x v="0"/>
    <x v="37"/>
    <s v="ASIA"/>
    <x v="2"/>
    <n v="69517"/>
    <s v="492-M"/>
    <x v="2"/>
    <n v="0"/>
    <x v="1"/>
    <s v="OE-DLI"/>
    <x v="6"/>
    <x v="6"/>
    <x v="39"/>
    <n v="0"/>
    <s v="-"/>
    <s v="-"/>
    <x v="0"/>
    <x v="0"/>
    <x v="1"/>
    <n v="0"/>
    <n v="0"/>
    <n v="0"/>
    <x v="30"/>
  </r>
  <r>
    <n v="300000"/>
    <n v="0"/>
    <x v="135"/>
    <x v="0"/>
    <n v="0"/>
    <n v="0"/>
    <x v="0"/>
    <x v="178"/>
    <s v="AFR"/>
    <x v="2"/>
    <n v="0"/>
    <s v="656-M"/>
    <x v="0"/>
    <n v="0"/>
    <x v="0"/>
    <s v="DV-GFSI"/>
    <x v="2"/>
    <x v="2"/>
    <x v="51"/>
    <n v="0"/>
    <s v="A26"/>
    <s v="A140"/>
    <x v="1"/>
    <x v="1"/>
    <x v="0"/>
    <n v="0"/>
    <n v="0"/>
    <n v="0"/>
    <x v="74"/>
  </r>
  <r>
    <n v="219320"/>
    <n v="0"/>
    <x v="51"/>
    <x v="0"/>
    <n v="0"/>
    <n v="0"/>
    <x v="1"/>
    <x v="48"/>
    <s v="AFR"/>
    <x v="1"/>
    <n v="0"/>
    <s v="649-W"/>
    <x v="1"/>
    <n v="0"/>
    <x v="1"/>
    <s v="DV"/>
    <x v="2"/>
    <x v="2"/>
    <x v="57"/>
    <n v="0"/>
    <s v="A19"/>
    <s v="A078"/>
    <x v="3"/>
    <x v="3"/>
    <x v="0"/>
    <n v="0"/>
    <n v="0"/>
    <n v="0"/>
    <x v="3"/>
  </r>
  <r>
    <n v="150000"/>
    <n v="0"/>
    <x v="53"/>
    <x v="0"/>
    <n v="0"/>
    <n v="0"/>
    <x v="0"/>
    <x v="261"/>
    <s v="LAC"/>
    <x v="1"/>
    <n v="0"/>
    <s v="518-W"/>
    <x v="0"/>
    <n v="0"/>
    <x v="0"/>
    <s v="DV"/>
    <x v="2"/>
    <x v="2"/>
    <x v="59"/>
    <n v="0"/>
    <s v="A26"/>
    <s v="A140"/>
    <x v="1"/>
    <x v="1"/>
    <x v="0"/>
    <n v="0"/>
    <n v="0"/>
    <n v="0"/>
    <x v="74"/>
  </r>
  <r>
    <n v="0"/>
    <n v="0"/>
    <x v="0"/>
    <x v="0"/>
    <n v="681859.11"/>
    <n v="0"/>
    <x v="3"/>
    <x v="280"/>
    <s v="DCHA"/>
    <x v="0"/>
    <n v="0"/>
    <s v="-"/>
    <x v="0"/>
    <n v="0"/>
    <x v="0"/>
    <s v="ES-1"/>
    <x v="0"/>
    <x v="0"/>
    <x v="91"/>
    <n v="0"/>
    <s v="-"/>
    <s v="-"/>
    <x v="0"/>
    <x v="0"/>
    <x v="0"/>
    <n v="0"/>
    <n v="0"/>
    <n v="0"/>
    <x v="42"/>
  </r>
  <r>
    <n v="50000"/>
    <n v="0"/>
    <x v="60"/>
    <x v="0"/>
    <n v="0"/>
    <n v="0"/>
    <x v="0"/>
    <x v="72"/>
    <s v="GH"/>
    <x v="1"/>
    <n v="0"/>
    <s v="936-3098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6733000"/>
    <n v="0"/>
    <x v="0"/>
    <x v="261"/>
    <s v="AFR"/>
    <x v="0"/>
    <n v="0"/>
    <s v="-"/>
    <x v="0"/>
    <n v="0"/>
    <x v="0"/>
    <s v="DV"/>
    <x v="2"/>
    <x v="2"/>
    <x v="82"/>
    <n v="0"/>
    <s v="-"/>
    <s v="-"/>
    <x v="0"/>
    <x v="0"/>
    <x v="0"/>
    <n v="0"/>
    <n v="0"/>
    <n v="0"/>
    <x v="74"/>
  </r>
  <r>
    <n v="200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11"/>
    <s v="A054"/>
    <x v="17"/>
    <x v="18"/>
    <x v="0"/>
    <n v="0"/>
    <n v="0"/>
    <n v="0"/>
    <x v="3"/>
  </r>
  <r>
    <n v="0"/>
    <n v="0"/>
    <x v="29"/>
    <x v="0"/>
    <n v="0"/>
    <n v="0"/>
    <x v="0"/>
    <x v="261"/>
    <s v="EGEE"/>
    <x v="1"/>
    <n v="115960"/>
    <s v="E3ITCOST"/>
    <x v="0"/>
    <n v="0"/>
    <x v="0"/>
    <s v="DV"/>
    <x v="2"/>
    <x v="2"/>
    <x v="24"/>
    <n v="0"/>
    <s v="A27"/>
    <s v="-"/>
    <x v="6"/>
    <x v="0"/>
    <x v="0"/>
    <n v="0"/>
    <n v="0"/>
    <n v="0"/>
    <x v="74"/>
  </r>
  <r>
    <n v="0"/>
    <n v="0"/>
    <x v="1"/>
    <x v="0"/>
    <n v="0"/>
    <n v="0"/>
    <x v="1"/>
    <x v="14"/>
    <s v="E+E"/>
    <x v="1"/>
    <n v="80000"/>
    <s v="180-REG-W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250000"/>
    <n v="0"/>
    <x v="36"/>
    <x v="0"/>
    <n v="0"/>
    <n v="0"/>
    <x v="1"/>
    <x v="25"/>
    <s v="DCHA"/>
    <x v="2"/>
    <n v="0"/>
    <s v="486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66"/>
    <x v="0"/>
    <n v="0"/>
    <n v="0"/>
    <x v="1"/>
    <x v="58"/>
    <s v="AFR"/>
    <x v="2"/>
    <n v="800000"/>
    <s v="641-M"/>
    <x v="1"/>
    <n v="0"/>
    <x v="1"/>
    <s v="DV-GFSI"/>
    <x v="2"/>
    <x v="2"/>
    <x v="70"/>
    <n v="0"/>
    <s v="A26"/>
    <s v="-"/>
    <x v="1"/>
    <x v="0"/>
    <x v="0"/>
    <n v="0"/>
    <n v="0"/>
    <n v="0"/>
    <x v="3"/>
  </r>
  <r>
    <n v="0"/>
    <n v="0"/>
    <x v="0"/>
    <x v="0"/>
    <n v="3738077.79"/>
    <n v="0"/>
    <x v="1"/>
    <x v="14"/>
    <s v="E+E"/>
    <x v="0"/>
    <n v="0"/>
    <s v="-"/>
    <x v="1"/>
    <n v="0"/>
    <x v="1"/>
    <s v="ES"/>
    <x v="0"/>
    <x v="0"/>
    <x v="133"/>
    <n v="0"/>
    <s v="-"/>
    <s v="-"/>
    <x v="0"/>
    <x v="0"/>
    <x v="0"/>
    <n v="0"/>
    <n v="0"/>
    <n v="0"/>
    <x v="1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161"/>
    <n v="0"/>
    <s v="A10"/>
    <s v="A044"/>
    <x v="10"/>
    <x v="10"/>
    <x v="0"/>
    <n v="0"/>
    <n v="0"/>
    <n v="0"/>
    <x v="3"/>
  </r>
  <r>
    <n v="0"/>
    <n v="0"/>
    <x v="49"/>
    <x v="0"/>
    <n v="0"/>
    <n v="0"/>
    <x v="0"/>
    <x v="261"/>
    <s v="AFR"/>
    <x v="2"/>
    <n v="9227000"/>
    <s v="620-M"/>
    <x v="0"/>
    <n v="0"/>
    <x v="0"/>
    <s v="DV"/>
    <x v="2"/>
    <x v="2"/>
    <x v="54"/>
    <n v="0"/>
    <s v="A11"/>
    <s v="-"/>
    <x v="17"/>
    <x v="0"/>
    <x v="0"/>
    <n v="0"/>
    <n v="0"/>
    <n v="0"/>
    <x v="74"/>
  </r>
  <r>
    <n v="0"/>
    <n v="0"/>
    <x v="110"/>
    <x v="0"/>
    <n v="0"/>
    <n v="0"/>
    <x v="0"/>
    <x v="59"/>
    <s v="DCHA"/>
    <x v="1"/>
    <n v="29000"/>
    <s v="116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2196210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10"/>
    <s v="A044"/>
    <x v="10"/>
    <x v="10"/>
    <x v="0"/>
    <n v="0"/>
    <n v="0"/>
    <n v="0"/>
    <x v="74"/>
  </r>
  <r>
    <n v="0"/>
    <n v="0"/>
    <x v="65"/>
    <x v="0"/>
    <n v="0"/>
    <n v="0"/>
    <x v="0"/>
    <x v="193"/>
    <s v="ASIA"/>
    <x v="2"/>
    <n v="20000"/>
    <s v="119-M"/>
    <x v="0"/>
    <n v="0"/>
    <x v="0"/>
    <s v="ES-GFSI"/>
    <x v="0"/>
    <x v="0"/>
    <x v="81"/>
    <n v="0"/>
    <s v="A26"/>
    <s v="-"/>
    <x v="1"/>
    <x v="0"/>
    <x v="0"/>
    <n v="0"/>
    <n v="0"/>
    <n v="0"/>
    <x v="0"/>
  </r>
  <r>
    <n v="0"/>
    <n v="0"/>
    <x v="114"/>
    <x v="0"/>
    <n v="0"/>
    <n v="0"/>
    <x v="1"/>
    <x v="28"/>
    <s v="AFR"/>
    <x v="1"/>
    <n v="1428614"/>
    <s v="668-W"/>
    <x v="3"/>
    <n v="0"/>
    <x v="0"/>
    <s v="GH-H"/>
    <x v="3"/>
    <x v="3"/>
    <x v="137"/>
    <n v="0"/>
    <s v="A11"/>
    <s v="-"/>
    <x v="17"/>
    <x v="0"/>
    <x v="0"/>
    <n v="0"/>
    <n v="0"/>
    <n v="0"/>
    <x v="22"/>
  </r>
  <r>
    <n v="0"/>
    <n v="0"/>
    <x v="128"/>
    <x v="0"/>
    <n v="0"/>
    <n v="0"/>
    <x v="0"/>
    <x v="180"/>
    <s v="DCHA"/>
    <x v="1"/>
    <n v="41244"/>
    <s v="602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6"/>
    <x v="0"/>
    <n v="0"/>
    <n v="0"/>
    <x v="0"/>
    <x v="268"/>
    <s v="OAPA"/>
    <x v="2"/>
    <n v="3956000"/>
    <s v="391-M"/>
    <x v="4"/>
    <n v="0"/>
    <x v="0"/>
    <s v="LA-OCO"/>
    <x v="7"/>
    <x v="7"/>
    <x v="146"/>
    <n v="0"/>
    <s v="A20"/>
    <s v="-"/>
    <x v="11"/>
    <x v="0"/>
    <x v="0"/>
    <n v="0"/>
    <n v="0"/>
    <n v="0"/>
    <x v="49"/>
  </r>
  <r>
    <n v="0"/>
    <n v="0"/>
    <x v="54"/>
    <x v="0"/>
    <n v="0"/>
    <n v="0"/>
    <x v="1"/>
    <x v="120"/>
    <s v="ASIA"/>
    <x v="2"/>
    <n v="809000"/>
    <s v="472-M"/>
    <x v="1"/>
    <n v="0"/>
    <x v="1"/>
    <s v="GH-C-POP"/>
    <x v="3"/>
    <x v="3"/>
    <x v="60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45"/>
    <s v="GH"/>
    <x v="1"/>
    <n v="2587000"/>
    <s v="936-3106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1571000"/>
    <n v="0"/>
    <x v="61"/>
    <x v="0"/>
    <n v="0"/>
    <n v="0"/>
    <x v="0"/>
    <x v="261"/>
    <s v="ASIA"/>
    <x v="2"/>
    <n v="0"/>
    <s v="493-M"/>
    <x v="0"/>
    <n v="0"/>
    <x v="0"/>
    <s v="DV"/>
    <x v="2"/>
    <x v="2"/>
    <x v="76"/>
    <n v="0"/>
    <s v="A10"/>
    <s v="A044"/>
    <x v="10"/>
    <x v="10"/>
    <x v="0"/>
    <n v="0"/>
    <n v="0"/>
    <n v="0"/>
    <x v="74"/>
  </r>
  <r>
    <n v="0"/>
    <n v="0"/>
    <x v="0"/>
    <x v="0"/>
    <n v="352608.74"/>
    <n v="0"/>
    <x v="6"/>
    <x v="199"/>
    <s v="EGEE"/>
    <x v="0"/>
    <n v="0"/>
    <s v="-"/>
    <x v="1"/>
    <n v="0"/>
    <x v="1"/>
    <s v="LA-1"/>
    <x v="7"/>
    <x v="7"/>
    <x v="24"/>
    <n v="0"/>
    <s v="-"/>
    <s v="-"/>
    <x v="0"/>
    <x v="0"/>
    <x v="0"/>
    <n v="0"/>
    <n v="0"/>
    <n v="0"/>
    <x v="80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27"/>
    <s v="-"/>
    <x v="6"/>
    <x v="0"/>
    <x v="0"/>
    <n v="9250000"/>
    <n v="0"/>
    <n v="0"/>
    <x v="1"/>
  </r>
  <r>
    <n v="0"/>
    <n v="0"/>
    <x v="135"/>
    <x v="0"/>
    <n v="0"/>
    <n v="0"/>
    <x v="0"/>
    <x v="263"/>
    <s v="AFR"/>
    <x v="2"/>
    <n v="423400"/>
    <s v="656-M"/>
    <x v="0"/>
    <n v="0"/>
    <x v="0"/>
    <s v="GH-C-POP"/>
    <x v="3"/>
    <x v="3"/>
    <x v="51"/>
    <n v="0"/>
    <s v="A27"/>
    <s v="-"/>
    <x v="6"/>
    <x v="0"/>
    <x v="0"/>
    <n v="0"/>
    <n v="0"/>
    <n v="0"/>
    <x v="24"/>
  </r>
  <r>
    <n v="0"/>
    <n v="0"/>
    <x v="87"/>
    <x v="0"/>
    <n v="0"/>
    <n v="0"/>
    <x v="1"/>
    <x v="48"/>
    <s v="DCHA"/>
    <x v="1"/>
    <n v="300000"/>
    <s v="617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697000"/>
    <n v="0"/>
    <x v="85"/>
    <x v="0"/>
    <n v="0"/>
    <n v="0"/>
    <x v="0"/>
    <x v="68"/>
    <s v="LAC"/>
    <x v="2"/>
    <n v="0"/>
    <s v="519-M"/>
    <x v="0"/>
    <n v="0"/>
    <x v="0"/>
    <s v="ES"/>
    <x v="0"/>
    <x v="0"/>
    <x v="43"/>
    <n v="0"/>
    <s v="A27"/>
    <s v="A141"/>
    <x v="6"/>
    <x v="5"/>
    <x v="0"/>
    <n v="0"/>
    <n v="0"/>
    <n v="0"/>
    <x v="0"/>
  </r>
  <r>
    <n v="0"/>
    <n v="0"/>
    <x v="35"/>
    <x v="0"/>
    <n v="0"/>
    <n v="0"/>
    <x v="0"/>
    <x v="261"/>
    <s v="ASIA"/>
    <x v="2"/>
    <n v="2800000"/>
    <s v="388-M"/>
    <x v="0"/>
    <n v="0"/>
    <x v="0"/>
    <s v="DV"/>
    <x v="2"/>
    <x v="2"/>
    <x v="35"/>
    <n v="0"/>
    <s v="A07"/>
    <s v="-"/>
    <x v="8"/>
    <x v="0"/>
    <x v="0"/>
    <n v="0"/>
    <n v="0"/>
    <n v="0"/>
    <x v="74"/>
  </r>
  <r>
    <n v="140633.56"/>
    <n v="0"/>
    <x v="113"/>
    <x v="5"/>
    <n v="0"/>
    <n v="0"/>
    <x v="1"/>
    <x v="116"/>
    <s v="RECOVERY"/>
    <x v="2"/>
    <n v="0"/>
    <s v="263-M"/>
    <x v="1"/>
    <n v="0"/>
    <x v="1"/>
    <s v="OE"/>
    <x v="6"/>
    <x v="6"/>
    <x v="260"/>
    <n v="0"/>
    <s v="-"/>
    <s v="0000000.00"/>
    <x v="0"/>
    <x v="33"/>
    <x v="1"/>
    <n v="0"/>
    <n v="0"/>
    <n v="0"/>
    <x v="61"/>
  </r>
  <r>
    <n v="0"/>
    <n v="0"/>
    <x v="79"/>
    <x v="0"/>
    <n v="0"/>
    <n v="0"/>
    <x v="1"/>
    <x v="58"/>
    <s v="AFR"/>
    <x v="2"/>
    <n v="1271716"/>
    <s v="696-M"/>
    <x v="1"/>
    <n v="0"/>
    <x v="1"/>
    <s v="DV-GFSI"/>
    <x v="2"/>
    <x v="2"/>
    <x v="95"/>
    <n v="0"/>
    <s v="A27"/>
    <s v="-"/>
    <x v="6"/>
    <x v="0"/>
    <x v="0"/>
    <n v="0"/>
    <n v="0"/>
    <n v="0"/>
    <x v="3"/>
  </r>
  <r>
    <n v="0"/>
    <n v="0"/>
    <x v="0"/>
    <x v="0"/>
    <n v="5000000"/>
    <n v="0"/>
    <x v="0"/>
    <x v="182"/>
    <s v="AFR"/>
    <x v="0"/>
    <n v="0"/>
    <s v="-"/>
    <x v="0"/>
    <n v="0"/>
    <x v="0"/>
    <s v="GH-C-GFSI"/>
    <x v="3"/>
    <x v="3"/>
    <x v="55"/>
    <n v="0"/>
    <s v="-"/>
    <s v="-"/>
    <x v="0"/>
    <x v="0"/>
    <x v="0"/>
    <n v="0"/>
    <n v="0"/>
    <n v="0"/>
    <x v="24"/>
  </r>
  <r>
    <n v="4311407"/>
    <n v="0"/>
    <x v="42"/>
    <x v="0"/>
    <n v="0"/>
    <n v="0"/>
    <x v="1"/>
    <x v="28"/>
    <s v="ASIA"/>
    <x v="2"/>
    <n v="0"/>
    <s v="440-M"/>
    <x v="3"/>
    <n v="0"/>
    <x v="0"/>
    <s v="GH-H"/>
    <x v="3"/>
    <x v="3"/>
    <x v="64"/>
    <n v="0"/>
    <s v="A27"/>
    <s v="A141"/>
    <x v="6"/>
    <x v="5"/>
    <x v="0"/>
    <n v="0"/>
    <n v="0"/>
    <n v="0"/>
    <x v="22"/>
  </r>
  <r>
    <n v="51662.590000000004"/>
    <n v="0"/>
    <x v="150"/>
    <x v="2"/>
    <n v="0"/>
    <n v="0"/>
    <x v="0"/>
    <x v="152"/>
    <s v="PPL"/>
    <x v="1"/>
    <n v="0"/>
    <s v="PPL-SNE"/>
    <x v="2"/>
    <n v="0"/>
    <x v="1"/>
    <s v="OE"/>
    <x v="6"/>
    <x v="6"/>
    <x v="33"/>
    <n v="0"/>
    <s v="-"/>
    <s v="0000000.00"/>
    <x v="0"/>
    <x v="33"/>
    <x v="1"/>
    <n v="0"/>
    <n v="0"/>
    <n v="0"/>
    <x v="30"/>
  </r>
  <r>
    <n v="0"/>
    <n v="0"/>
    <x v="113"/>
    <x v="0"/>
    <n v="0"/>
    <n v="0"/>
    <x v="0"/>
    <x v="261"/>
    <s v="DCHA"/>
    <x v="1"/>
    <n v="1400000"/>
    <s v="263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15"/>
    <x v="0"/>
    <n v="0"/>
    <n v="0"/>
    <x v="1"/>
    <x v="48"/>
    <s v="DCHA"/>
    <x v="1"/>
    <n v="10843336.18"/>
    <s v="DG005"/>
    <x v="1"/>
    <n v="0"/>
    <x v="1"/>
    <s v="DV"/>
    <x v="2"/>
    <x v="2"/>
    <x v="10"/>
    <n v="0"/>
    <s v="A27"/>
    <s v="-"/>
    <x v="6"/>
    <x v="0"/>
    <x v="0"/>
    <n v="0"/>
    <n v="0"/>
    <n v="0"/>
    <x v="3"/>
  </r>
  <r>
    <n v="239945"/>
    <n v="0"/>
    <x v="120"/>
    <x v="0"/>
    <n v="0"/>
    <n v="0"/>
    <x v="0"/>
    <x v="144"/>
    <s v="DCHA"/>
    <x v="1"/>
    <n v="0"/>
    <s v="664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20400"/>
    <n v="0"/>
    <x v="83"/>
    <x v="0"/>
    <n v="0"/>
    <n v="0"/>
    <x v="0"/>
    <x v="59"/>
    <s v="DCHA"/>
    <x v="2"/>
    <n v="0"/>
    <s v="623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60"/>
    <x v="0"/>
    <n v="0"/>
    <n v="0"/>
    <x v="0"/>
    <x v="182"/>
    <s v="GH"/>
    <x v="1"/>
    <n v="16200"/>
    <s v="936-3124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69"/>
    <x v="2"/>
    <n v="0"/>
    <n v="0"/>
    <x v="1"/>
    <x v="116"/>
    <s v="EGEE"/>
    <x v="1"/>
    <n v="4869.8500000000004"/>
    <s v="E3SUPPLIES"/>
    <x v="1"/>
    <n v="0"/>
    <x v="1"/>
    <s v="OE"/>
    <x v="6"/>
    <x v="6"/>
    <x v="20"/>
    <n v="0"/>
    <s v="-"/>
    <s v="-"/>
    <x v="0"/>
    <x v="0"/>
    <x v="1"/>
    <n v="0"/>
    <n v="0"/>
    <n v="0"/>
    <x v="61"/>
  </r>
  <r>
    <n v="0"/>
    <n v="0"/>
    <x v="4"/>
    <x v="0"/>
    <n v="0"/>
    <n v="0"/>
    <x v="0"/>
    <x v="132"/>
    <s v="DCHA"/>
    <x v="1"/>
    <n v="15000"/>
    <s v="DCHA/PPM"/>
    <x v="2"/>
    <n v="0"/>
    <x v="0"/>
    <s v="CX-X"/>
    <x v="21"/>
    <x v="21"/>
    <x v="9"/>
    <n v="0"/>
    <s v="A27"/>
    <s v="-"/>
    <x v="6"/>
    <x v="0"/>
    <x v="0"/>
    <n v="0"/>
    <n v="0"/>
    <n v="0"/>
    <x v="37"/>
  </r>
  <r>
    <n v="0"/>
    <n v="0"/>
    <x v="134"/>
    <x v="0"/>
    <n v="0"/>
    <n v="0"/>
    <x v="1"/>
    <x v="7"/>
    <s v="DCHA"/>
    <x v="1"/>
    <n v="9319086"/>
    <s v="BHR586"/>
    <x v="1"/>
    <n v="0"/>
    <x v="1"/>
    <s v="GH-C"/>
    <x v="3"/>
    <x v="3"/>
    <x v="10"/>
    <n v="0"/>
    <s v="A13"/>
    <s v="-"/>
    <x v="19"/>
    <x v="0"/>
    <x v="0"/>
    <n v="0"/>
    <n v="0"/>
    <n v="0"/>
    <x v="6"/>
  </r>
  <r>
    <n v="0"/>
    <n v="0"/>
    <x v="100"/>
    <x v="0"/>
    <n v="0"/>
    <n v="0"/>
    <x v="1"/>
    <x v="8"/>
    <s v="DCHA"/>
    <x v="2"/>
    <n v="420000"/>
    <s v="278-M"/>
    <x v="1"/>
    <n v="0"/>
    <x v="1"/>
    <s v="FD-OCO"/>
    <x v="4"/>
    <x v="4"/>
    <x v="8"/>
    <n v="0"/>
    <s v="A22"/>
    <s v="-"/>
    <x v="5"/>
    <x v="0"/>
    <x v="0"/>
    <n v="0"/>
    <n v="0"/>
    <n v="0"/>
    <x v="7"/>
  </r>
  <r>
    <n v="8338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11"/>
    <s v="A054"/>
    <x v="17"/>
    <x v="18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2"/>
    <n v="0"/>
    <s v="A26"/>
    <s v="-"/>
    <x v="1"/>
    <x v="0"/>
    <x v="0"/>
    <n v="250000"/>
    <n v="0"/>
    <n v="0"/>
    <x v="74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25"/>
    <n v="0"/>
    <s v="-"/>
    <s v="-"/>
    <x v="0"/>
    <x v="0"/>
    <x v="1"/>
    <n v="161850"/>
    <n v="0"/>
    <n v="0"/>
    <x v="30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78"/>
    <n v="0"/>
    <s v="A12"/>
    <s v="-"/>
    <x v="13"/>
    <x v="0"/>
    <x v="0"/>
    <n v="1317000"/>
    <n v="0"/>
    <n v="0"/>
    <x v="3"/>
  </r>
  <r>
    <n v="0"/>
    <n v="0"/>
    <x v="101"/>
    <x v="0"/>
    <n v="0"/>
    <n v="0"/>
    <x v="1"/>
    <x v="14"/>
    <s v="E+E"/>
    <x v="2"/>
    <n v="594346"/>
    <s v="113-M"/>
    <x v="1"/>
    <n v="0"/>
    <x v="1"/>
    <s v="ES"/>
    <x v="0"/>
    <x v="0"/>
    <x v="99"/>
    <n v="0"/>
    <s v="A27"/>
    <s v="-"/>
    <x v="6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12"/>
    <s v="-"/>
    <x v="13"/>
    <x v="0"/>
    <x v="0"/>
    <n v="500000"/>
    <n v="0"/>
    <n v="0"/>
    <x v="0"/>
  </r>
  <r>
    <n v="0"/>
    <n v="107300"/>
    <x v="0"/>
    <x v="0"/>
    <n v="0"/>
    <n v="0"/>
    <x v="1"/>
    <x v="3"/>
    <s v="DCHA"/>
    <x v="0"/>
    <n v="0"/>
    <s v="-"/>
    <x v="1"/>
    <n v="0"/>
    <x v="1"/>
    <s v="DV-R"/>
    <x v="2"/>
    <x v="2"/>
    <x v="0"/>
    <n v="0"/>
    <s v="-"/>
    <s v="-"/>
    <x v="0"/>
    <x v="0"/>
    <x v="0"/>
    <n v="0"/>
    <n v="0"/>
    <n v="0"/>
    <x v="3"/>
  </r>
  <r>
    <n v="0"/>
    <n v="0"/>
    <x v="36"/>
    <x v="0"/>
    <n v="0"/>
    <n v="0"/>
    <x v="0"/>
    <x v="295"/>
    <s v="DCHA"/>
    <x v="1"/>
    <n v="7332"/>
    <s v="486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150000"/>
    <n v="0"/>
    <x v="53"/>
    <x v="0"/>
    <n v="0"/>
    <n v="0"/>
    <x v="1"/>
    <x v="48"/>
    <s v="LAC"/>
    <x v="1"/>
    <n v="0"/>
    <s v="518-W"/>
    <x v="1"/>
    <n v="0"/>
    <x v="1"/>
    <s v="DV"/>
    <x v="2"/>
    <x v="2"/>
    <x v="59"/>
    <n v="0"/>
    <s v="A27"/>
    <s v="A141"/>
    <x v="6"/>
    <x v="5"/>
    <x v="0"/>
    <n v="0"/>
    <n v="0"/>
    <n v="0"/>
    <x v="3"/>
  </r>
  <r>
    <n v="0"/>
    <n v="0"/>
    <x v="0"/>
    <x v="0"/>
    <n v="38650000"/>
    <n v="0"/>
    <x v="0"/>
    <x v="30"/>
    <s v="AFR"/>
    <x v="0"/>
    <n v="0"/>
    <s v="-"/>
    <x v="0"/>
    <n v="0"/>
    <x v="0"/>
    <s v="GH-C"/>
    <x v="3"/>
    <x v="3"/>
    <x v="55"/>
    <n v="0"/>
    <s v="-"/>
    <s v="-"/>
    <x v="0"/>
    <x v="0"/>
    <x v="0"/>
    <n v="0"/>
    <n v="0"/>
    <n v="0"/>
    <x v="24"/>
  </r>
  <r>
    <n v="182628"/>
    <n v="0"/>
    <x v="13"/>
    <x v="0"/>
    <n v="0"/>
    <n v="0"/>
    <x v="0"/>
    <x v="180"/>
    <s v="DCHA"/>
    <x v="1"/>
    <n v="0"/>
    <s v="676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36"/>
    <x v="2"/>
    <n v="0"/>
    <n v="0"/>
    <x v="1"/>
    <x v="116"/>
    <s v="PPL"/>
    <x v="2"/>
    <n v="20239.61"/>
    <s v="486-M"/>
    <x v="1"/>
    <n v="0"/>
    <x v="1"/>
    <s v="OE"/>
    <x v="6"/>
    <x v="6"/>
    <x v="192"/>
    <n v="0"/>
    <s v="-"/>
    <s v="-"/>
    <x v="0"/>
    <x v="0"/>
    <x v="1"/>
    <n v="0"/>
    <n v="0"/>
    <n v="0"/>
    <x v="61"/>
  </r>
  <r>
    <n v="0"/>
    <n v="0"/>
    <x v="0"/>
    <x v="0"/>
    <n v="649126"/>
    <n v="0"/>
    <x v="0"/>
    <x v="148"/>
    <s v="E+E"/>
    <x v="0"/>
    <n v="0"/>
    <s v="-"/>
    <x v="2"/>
    <n v="0"/>
    <x v="0"/>
    <s v="NI-X"/>
    <x v="18"/>
    <x v="18"/>
    <x v="120"/>
    <n v="0"/>
    <s v="-"/>
    <s v="-"/>
    <x v="0"/>
    <x v="0"/>
    <x v="0"/>
    <n v="0"/>
    <n v="0"/>
    <n v="0"/>
    <x v="27"/>
  </r>
  <r>
    <n v="0"/>
    <n v="0"/>
    <x v="72"/>
    <x v="2"/>
    <n v="0"/>
    <n v="0"/>
    <x v="0"/>
    <x v="152"/>
    <s v="EGEE"/>
    <x v="1"/>
    <n v="7397"/>
    <s v="E3TRAVEL"/>
    <x v="2"/>
    <n v="0"/>
    <x v="1"/>
    <s v="OE"/>
    <x v="6"/>
    <x v="6"/>
    <x v="24"/>
    <n v="0"/>
    <s v="-"/>
    <s v="-"/>
    <x v="0"/>
    <x v="0"/>
    <x v="1"/>
    <n v="0"/>
    <n v="0"/>
    <n v="0"/>
    <x v="30"/>
  </r>
  <r>
    <n v="3275000"/>
    <n v="0"/>
    <x v="5"/>
    <x v="0"/>
    <n v="0"/>
    <n v="0"/>
    <x v="1"/>
    <x v="58"/>
    <s v="BFS"/>
    <x v="1"/>
    <n v="0"/>
    <s v="BFS-ISA"/>
    <x v="1"/>
    <n v="0"/>
    <x v="1"/>
    <s v="DV-GFSI"/>
    <x v="2"/>
    <x v="2"/>
    <x v="17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2"/>
    <n v="0"/>
    <s v="A11"/>
    <s v="-"/>
    <x v="17"/>
    <x v="0"/>
    <x v="0"/>
    <n v="13490212"/>
    <n v="0"/>
    <n v="0"/>
    <x v="6"/>
  </r>
  <r>
    <n v="0"/>
    <n v="0"/>
    <x v="0"/>
    <x v="2"/>
    <n v="421780"/>
    <n v="0"/>
    <x v="0"/>
    <x v="152"/>
    <s v="FBO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359899"/>
    <n v="0"/>
    <x v="87"/>
    <x v="0"/>
    <n v="0"/>
    <n v="0"/>
    <x v="2"/>
    <x v="91"/>
    <s v="AFR"/>
    <x v="2"/>
    <n v="0"/>
    <s v="617-M"/>
    <x v="0"/>
    <n v="0"/>
    <x v="0"/>
    <s v="LA-1"/>
    <x v="7"/>
    <x v="7"/>
    <x v="103"/>
    <n v="0"/>
    <s v="A19"/>
    <s v="A077"/>
    <x v="3"/>
    <x v="29"/>
    <x v="0"/>
    <n v="0"/>
    <n v="0"/>
    <n v="0"/>
    <x v="55"/>
  </r>
  <r>
    <n v="12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07"/>
    <s v="A029"/>
    <x v="8"/>
    <x v="41"/>
    <x v="0"/>
    <n v="0"/>
    <n v="0"/>
    <n v="0"/>
    <x v="95"/>
  </r>
  <r>
    <n v="32720"/>
    <n v="0"/>
    <x v="89"/>
    <x v="0"/>
    <n v="0"/>
    <n v="0"/>
    <x v="0"/>
    <x v="107"/>
    <s v="DCHA"/>
    <x v="1"/>
    <n v="0"/>
    <s v="663-W"/>
    <x v="2"/>
    <n v="0"/>
    <x v="0"/>
    <s v="FD-X-AFR"/>
    <x v="4"/>
    <x v="4"/>
    <x v="8"/>
    <n v="0"/>
    <s v="A22"/>
    <s v="A089"/>
    <x v="5"/>
    <x v="4"/>
    <x v="0"/>
    <n v="0"/>
    <n v="0"/>
    <n v="0"/>
    <x v="44"/>
  </r>
  <r>
    <n v="70420"/>
    <n v="0"/>
    <x v="3"/>
    <x v="0"/>
    <n v="0"/>
    <n v="0"/>
    <x v="2"/>
    <x v="41"/>
    <s v="E+E"/>
    <x v="2"/>
    <n v="0"/>
    <s v="168-M"/>
    <x v="1"/>
    <n v="0"/>
    <x v="1"/>
    <s v="EC-1"/>
    <x v="20"/>
    <x v="20"/>
    <x v="3"/>
    <n v="0"/>
    <s v="A27"/>
    <s v="A141"/>
    <x v="6"/>
    <x v="5"/>
    <x v="0"/>
    <n v="0"/>
    <n v="0"/>
    <n v="0"/>
    <x v="3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6"/>
    <n v="0"/>
    <s v="A27"/>
    <s v="-"/>
    <x v="6"/>
    <x v="0"/>
    <x v="0"/>
    <n v="270000"/>
    <n v="0"/>
    <n v="0"/>
    <x v="74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4"/>
    <n v="0"/>
    <s v="A15"/>
    <s v="-"/>
    <x v="18"/>
    <x v="0"/>
    <x v="0"/>
    <n v="4695000"/>
    <n v="0"/>
    <n v="0"/>
    <x v="0"/>
  </r>
  <r>
    <n v="0"/>
    <n v="0"/>
    <x v="0"/>
    <x v="0"/>
    <n v="6627472.0800000001"/>
    <n v="0"/>
    <x v="0"/>
    <x v="132"/>
    <s v="DCHA"/>
    <x v="0"/>
    <n v="0"/>
    <s v="-"/>
    <x v="2"/>
    <n v="0"/>
    <x v="0"/>
    <s v="CX-X"/>
    <x v="21"/>
    <x v="21"/>
    <x v="9"/>
    <n v="0"/>
    <s v="-"/>
    <s v="-"/>
    <x v="0"/>
    <x v="0"/>
    <x v="0"/>
    <n v="0"/>
    <n v="0"/>
    <n v="0"/>
    <x v="37"/>
  </r>
  <r>
    <n v="52000"/>
    <n v="0"/>
    <x v="76"/>
    <x v="0"/>
    <n v="0"/>
    <n v="0"/>
    <x v="1"/>
    <x v="274"/>
    <s v="LAC"/>
    <x v="2"/>
    <n v="0"/>
    <s v="521-M"/>
    <x v="1"/>
    <n v="0"/>
    <x v="1"/>
    <s v="GH-C-GFSI"/>
    <x v="3"/>
    <x v="3"/>
    <x v="22"/>
    <n v="0"/>
    <s v="A27"/>
    <s v="A141"/>
    <x v="6"/>
    <x v="5"/>
    <x v="0"/>
    <n v="0"/>
    <n v="0"/>
    <n v="0"/>
    <x v="6"/>
  </r>
  <r>
    <n v="0"/>
    <n v="0"/>
    <x v="0"/>
    <x v="0"/>
    <n v="6300000"/>
    <n v="0"/>
    <x v="0"/>
    <x v="182"/>
    <s v="AFR"/>
    <x v="0"/>
    <n v="0"/>
    <s v="-"/>
    <x v="0"/>
    <n v="0"/>
    <x v="0"/>
    <s v="GH-C-GFSI"/>
    <x v="3"/>
    <x v="3"/>
    <x v="51"/>
    <n v="0"/>
    <s v="-"/>
    <s v="-"/>
    <x v="0"/>
    <x v="0"/>
    <x v="0"/>
    <n v="0"/>
    <n v="0"/>
    <n v="0"/>
    <x v="24"/>
  </r>
  <r>
    <n v="0"/>
    <n v="0"/>
    <x v="40"/>
    <x v="0"/>
    <n v="0"/>
    <n v="0"/>
    <x v="1"/>
    <x v="48"/>
    <s v="OST"/>
    <x v="1"/>
    <n v="773433"/>
    <s v="OST/INDA"/>
    <x v="1"/>
    <n v="0"/>
    <x v="1"/>
    <s v="DV"/>
    <x v="2"/>
    <x v="2"/>
    <x v="41"/>
    <n v="0"/>
    <s v="A11"/>
    <s v="-"/>
    <x v="17"/>
    <x v="0"/>
    <x v="0"/>
    <n v="0"/>
    <n v="0"/>
    <n v="0"/>
    <x v="3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82"/>
    <n v="0"/>
    <s v="-"/>
    <s v="-"/>
    <x v="0"/>
    <x v="0"/>
    <x v="1"/>
    <n v="37005"/>
    <n v="0"/>
    <n v="0"/>
    <x v="30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5"/>
    <n v="0"/>
    <s v="A27"/>
    <s v="-"/>
    <x v="6"/>
    <x v="0"/>
    <x v="0"/>
    <n v="300194"/>
    <n v="0"/>
    <n v="0"/>
    <x v="1"/>
  </r>
  <r>
    <n v="0"/>
    <n v="0"/>
    <x v="42"/>
    <x v="0"/>
    <n v="0"/>
    <n v="0"/>
    <x v="0"/>
    <x v="68"/>
    <s v="ASIA"/>
    <x v="2"/>
    <n v="4695000"/>
    <s v="440-M"/>
    <x v="0"/>
    <n v="0"/>
    <x v="0"/>
    <s v="ES"/>
    <x v="0"/>
    <x v="0"/>
    <x v="64"/>
    <n v="0"/>
    <s v="A15"/>
    <s v="-"/>
    <x v="18"/>
    <x v="0"/>
    <x v="0"/>
    <n v="0"/>
    <n v="0"/>
    <n v="0"/>
    <x v="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244"/>
    <n v="0"/>
    <s v="-"/>
    <s v="-"/>
    <x v="0"/>
    <x v="0"/>
    <x v="1"/>
    <n v="7329.6100000000006"/>
    <n v="0"/>
    <n v="0"/>
    <x v="30"/>
  </r>
  <r>
    <n v="403513"/>
    <n v="0"/>
    <x v="134"/>
    <x v="0"/>
    <n v="0"/>
    <n v="0"/>
    <x v="1"/>
    <x v="61"/>
    <s v="DCHA"/>
    <x v="1"/>
    <n v="0"/>
    <s v="BHR586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125000"/>
    <n v="0"/>
    <x v="2"/>
    <x v="0"/>
    <n v="0"/>
    <n v="0"/>
    <x v="0"/>
    <x v="68"/>
    <s v="E+E"/>
    <x v="1"/>
    <n v="0"/>
    <s v="114-W"/>
    <x v="0"/>
    <n v="0"/>
    <x v="0"/>
    <s v="ES"/>
    <x v="0"/>
    <x v="0"/>
    <x v="2"/>
    <n v="0"/>
    <s v="A10"/>
    <s v="A044"/>
    <x v="10"/>
    <x v="10"/>
    <x v="0"/>
    <n v="0"/>
    <n v="0"/>
    <n v="0"/>
    <x v="0"/>
  </r>
  <r>
    <n v="1141193"/>
    <n v="0"/>
    <x v="93"/>
    <x v="2"/>
    <n v="0"/>
    <n v="0"/>
    <x v="0"/>
    <x v="152"/>
    <s v="LAC"/>
    <x v="2"/>
    <n v="0"/>
    <s v="538-M"/>
    <x v="2"/>
    <n v="0"/>
    <x v="1"/>
    <s v="OE"/>
    <x v="6"/>
    <x v="6"/>
    <x v="23"/>
    <n v="0"/>
    <s v="-"/>
    <s v="0000000.00"/>
    <x v="0"/>
    <x v="33"/>
    <x v="1"/>
    <n v="0"/>
    <n v="0"/>
    <n v="0"/>
    <x v="30"/>
  </r>
  <r>
    <n v="11264800"/>
    <n v="0"/>
    <x v="38"/>
    <x v="0"/>
    <n v="0"/>
    <n v="0"/>
    <x v="0"/>
    <x v="178"/>
    <s v="LAC"/>
    <x v="2"/>
    <n v="0"/>
    <s v="522-M"/>
    <x v="0"/>
    <n v="0"/>
    <x v="0"/>
    <s v="DV-GFSI"/>
    <x v="2"/>
    <x v="2"/>
    <x v="40"/>
    <n v="0"/>
    <s v="A18"/>
    <s v="A074"/>
    <x v="12"/>
    <x v="12"/>
    <x v="0"/>
    <n v="0"/>
    <n v="0"/>
    <n v="0"/>
    <x v="74"/>
  </r>
  <r>
    <n v="0"/>
    <n v="0"/>
    <x v="31"/>
    <x v="0"/>
    <n v="0"/>
    <n v="0"/>
    <x v="0"/>
    <x v="261"/>
    <s v="LAC"/>
    <x v="1"/>
    <n v="819411"/>
    <s v="598-W"/>
    <x v="0"/>
    <n v="0"/>
    <x v="0"/>
    <s v="DV"/>
    <x v="2"/>
    <x v="2"/>
    <x v="27"/>
    <n v="0"/>
    <s v="A14"/>
    <s v="-"/>
    <x v="16"/>
    <x v="0"/>
    <x v="0"/>
    <n v="0"/>
    <n v="0"/>
    <n v="0"/>
    <x v="74"/>
  </r>
  <r>
    <n v="0"/>
    <n v="5000000"/>
    <x v="0"/>
    <x v="0"/>
    <n v="0"/>
    <n v="0"/>
    <x v="0"/>
    <x v="233"/>
    <s v="EGEE"/>
    <x v="0"/>
    <n v="0"/>
    <s v="-"/>
    <x v="2"/>
    <n v="0"/>
    <x v="0"/>
    <s v="LF-X"/>
    <x v="17"/>
    <x v="17"/>
    <x v="0"/>
    <n v="0"/>
    <s v="-"/>
    <s v="-"/>
    <x v="0"/>
    <x v="0"/>
    <x v="0"/>
    <n v="0"/>
    <n v="0"/>
    <n v="0"/>
    <x v="26"/>
  </r>
  <r>
    <n v="0"/>
    <n v="0"/>
    <x v="0"/>
    <x v="0"/>
    <n v="0"/>
    <n v="0"/>
    <x v="1"/>
    <x v="64"/>
    <s v="LAC"/>
    <x v="0"/>
    <n v="0"/>
    <s v="-"/>
    <x v="0"/>
    <n v="0"/>
    <x v="0"/>
    <s v="LA-514"/>
    <x v="7"/>
    <x v="7"/>
    <x v="73"/>
    <n v="0"/>
    <s v="A21"/>
    <s v="-"/>
    <x v="14"/>
    <x v="0"/>
    <x v="0"/>
    <n v="300000"/>
    <n v="0"/>
    <n v="0"/>
    <x v="12"/>
  </r>
  <r>
    <n v="0"/>
    <n v="0"/>
    <x v="0"/>
    <x v="0"/>
    <n v="1500000"/>
    <n v="0"/>
    <x v="1"/>
    <x v="14"/>
    <s v="AFR"/>
    <x v="0"/>
    <n v="0"/>
    <s v="-"/>
    <x v="1"/>
    <n v="0"/>
    <x v="1"/>
    <s v="ES"/>
    <x v="0"/>
    <x v="0"/>
    <x v="79"/>
    <n v="0"/>
    <s v="-"/>
    <s v="-"/>
    <x v="0"/>
    <x v="0"/>
    <x v="0"/>
    <n v="0"/>
    <n v="0"/>
    <n v="0"/>
    <x v="1"/>
  </r>
  <r>
    <n v="0"/>
    <n v="0"/>
    <x v="80"/>
    <x v="0"/>
    <n v="0"/>
    <n v="0"/>
    <x v="1"/>
    <x v="288"/>
    <s v="LAC"/>
    <x v="2"/>
    <n v="2000000"/>
    <s v="514-M"/>
    <x v="1"/>
    <n v="0"/>
    <x v="1"/>
    <s v="ES-514"/>
    <x v="0"/>
    <x v="0"/>
    <x v="73"/>
    <n v="0"/>
    <s v="A15"/>
    <s v="-"/>
    <x v="18"/>
    <x v="0"/>
    <x v="0"/>
    <n v="0"/>
    <n v="0"/>
    <n v="0"/>
    <x v="1"/>
  </r>
  <r>
    <n v="0"/>
    <n v="0"/>
    <x v="0"/>
    <x v="0"/>
    <n v="0"/>
    <n v="0"/>
    <x v="3"/>
    <x v="254"/>
    <s v="AFR"/>
    <x v="0"/>
    <n v="0"/>
    <s v="-"/>
    <x v="0"/>
    <n v="0"/>
    <x v="0"/>
    <s v="DV-1"/>
    <x v="2"/>
    <x v="2"/>
    <x v="100"/>
    <n v="0"/>
    <s v="A11"/>
    <s v="-"/>
    <x v="17"/>
    <x v="0"/>
    <x v="0"/>
    <n v="318872"/>
    <n v="0"/>
    <n v="0"/>
    <x v="82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12"/>
    <s v="-"/>
    <x v="13"/>
    <x v="0"/>
    <x v="0"/>
    <n v="11307492"/>
    <n v="0"/>
    <n v="0"/>
    <x v="1"/>
  </r>
  <r>
    <n v="3625401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2"/>
    <s v="A055"/>
    <x v="13"/>
    <x v="20"/>
    <x v="0"/>
    <n v="0"/>
    <n v="0"/>
    <n v="0"/>
    <x v="1"/>
  </r>
  <r>
    <n v="0"/>
    <n v="0"/>
    <x v="7"/>
    <x v="0"/>
    <n v="0"/>
    <n v="0"/>
    <x v="0"/>
    <x v="111"/>
    <s v="DCHA"/>
    <x v="1"/>
    <n v="51544"/>
    <s v="688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6"/>
    <x v="0"/>
    <n v="0"/>
    <n v="0"/>
    <x v="1"/>
    <x v="87"/>
    <s v="OAPA"/>
    <x v="2"/>
    <n v="12287897"/>
    <s v="391-M"/>
    <x v="1"/>
    <n v="0"/>
    <x v="1"/>
    <s v="ES-OCO"/>
    <x v="0"/>
    <x v="0"/>
    <x v="146"/>
    <n v="0"/>
    <s v="A11"/>
    <s v="-"/>
    <x v="17"/>
    <x v="0"/>
    <x v="0"/>
    <n v="0"/>
    <n v="0"/>
    <n v="0"/>
    <x v="1"/>
  </r>
  <r>
    <n v="0"/>
    <n v="0"/>
    <x v="4"/>
    <x v="0"/>
    <n v="0"/>
    <n v="0"/>
    <x v="1"/>
    <x v="48"/>
    <s v="DCHA"/>
    <x v="1"/>
    <n v="5999399"/>
    <s v="DCHA-FFP-TA"/>
    <x v="1"/>
    <n v="0"/>
    <x v="1"/>
    <s v="DV"/>
    <x v="2"/>
    <x v="2"/>
    <x v="5"/>
    <n v="0"/>
    <s v="A22"/>
    <s v="-"/>
    <x v="5"/>
    <x v="0"/>
    <x v="0"/>
    <n v="0"/>
    <n v="0"/>
    <n v="0"/>
    <x v="3"/>
  </r>
  <r>
    <n v="18353"/>
    <n v="0"/>
    <x v="84"/>
    <x v="0"/>
    <n v="0"/>
    <n v="0"/>
    <x v="2"/>
    <x v="41"/>
    <s v="E+E"/>
    <x v="2"/>
    <n v="0"/>
    <s v="165-M"/>
    <x v="1"/>
    <n v="0"/>
    <x v="1"/>
    <s v="EC-1"/>
    <x v="20"/>
    <x v="20"/>
    <x v="118"/>
    <n v="0"/>
    <s v="A19"/>
    <s v="A077"/>
    <x v="3"/>
    <x v="29"/>
    <x v="0"/>
    <n v="0"/>
    <n v="0"/>
    <n v="0"/>
    <x v="33"/>
  </r>
  <r>
    <n v="600000"/>
    <n v="0"/>
    <x v="90"/>
    <x v="0"/>
    <n v="0"/>
    <n v="0"/>
    <x v="0"/>
    <x v="71"/>
    <s v="AFR"/>
    <x v="2"/>
    <n v="0"/>
    <s v="674-M"/>
    <x v="2"/>
    <n v="0"/>
    <x v="0"/>
    <s v="GD-X"/>
    <x v="24"/>
    <x v="24"/>
    <x v="79"/>
    <n v="0"/>
    <s v="A12"/>
    <s v="A055"/>
    <x v="13"/>
    <x v="20"/>
    <x v="0"/>
    <n v="0"/>
    <n v="0"/>
    <n v="0"/>
    <x v="46"/>
  </r>
  <r>
    <n v="0"/>
    <n v="0"/>
    <x v="80"/>
    <x v="5"/>
    <n v="0"/>
    <n v="0"/>
    <x v="1"/>
    <x v="108"/>
    <s v="RECOVERY"/>
    <x v="2"/>
    <n v="6711"/>
    <s v="514-M"/>
    <x v="1"/>
    <n v="0"/>
    <x v="1"/>
    <s v="OE-DLI"/>
    <x v="6"/>
    <x v="6"/>
    <x v="207"/>
    <n v="0"/>
    <s v="-"/>
    <s v="-"/>
    <x v="0"/>
    <x v="0"/>
    <x v="1"/>
    <n v="0"/>
    <n v="0"/>
    <n v="0"/>
    <x v="61"/>
  </r>
  <r>
    <n v="9877073"/>
    <n v="0"/>
    <x v="4"/>
    <x v="0"/>
    <n v="0"/>
    <n v="0"/>
    <x v="1"/>
    <x v="48"/>
    <s v="DCHA"/>
    <x v="1"/>
    <n v="0"/>
    <s v="DCHAFEWS"/>
    <x v="1"/>
    <n v="0"/>
    <x v="1"/>
    <s v="DV"/>
    <x v="2"/>
    <x v="2"/>
    <x v="5"/>
    <n v="0"/>
    <s v="A22"/>
    <s v="A089"/>
    <x v="5"/>
    <x v="4"/>
    <x v="0"/>
    <n v="0"/>
    <n v="0"/>
    <n v="0"/>
    <x v="3"/>
  </r>
  <r>
    <n v="0"/>
    <n v="0"/>
    <x v="60"/>
    <x v="0"/>
    <n v="0"/>
    <n v="0"/>
    <x v="0"/>
    <x v="182"/>
    <s v="GH"/>
    <x v="1"/>
    <n v="15000"/>
    <s v="936-6998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3464370"/>
    <n v="0"/>
    <x v="34"/>
    <x v="0"/>
    <n v="0"/>
    <n v="0"/>
    <x v="1"/>
    <x v="245"/>
    <s v="LAC"/>
    <x v="2"/>
    <n v="0"/>
    <s v="596-M"/>
    <x v="1"/>
    <n v="0"/>
    <x v="1"/>
    <s v="GH-C-AIDS"/>
    <x v="3"/>
    <x v="3"/>
    <x v="32"/>
    <n v="0"/>
    <s v="A11"/>
    <s v="A047"/>
    <x v="17"/>
    <x v="49"/>
    <x v="0"/>
    <n v="0"/>
    <n v="0"/>
    <n v="0"/>
    <x v="6"/>
  </r>
  <r>
    <n v="15000000"/>
    <n v="0"/>
    <x v="117"/>
    <x v="0"/>
    <n v="0"/>
    <n v="0"/>
    <x v="1"/>
    <x v="9"/>
    <s v="ME"/>
    <x v="1"/>
    <n v="0"/>
    <s v="276-W"/>
    <x v="1"/>
    <n v="0"/>
    <x v="1"/>
    <s v="TI-OCO"/>
    <x v="5"/>
    <x v="5"/>
    <x v="140"/>
    <n v="0"/>
    <s v="A06"/>
    <s v="A025"/>
    <x v="2"/>
    <x v="27"/>
    <x v="0"/>
    <n v="0"/>
    <n v="0"/>
    <n v="0"/>
    <x v="8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73"/>
    <n v="0"/>
    <s v="-"/>
    <s v="-"/>
    <x v="0"/>
    <x v="0"/>
    <x v="1"/>
    <n v="4895741.99"/>
    <n v="0"/>
    <n v="0"/>
    <x v="30"/>
  </r>
  <r>
    <n v="10450155"/>
    <n v="0"/>
    <x v="107"/>
    <x v="0"/>
    <n v="0"/>
    <n v="0"/>
    <x v="1"/>
    <x v="28"/>
    <s v="AFR"/>
    <x v="1"/>
    <n v="0"/>
    <s v="681-W"/>
    <x v="3"/>
    <n v="0"/>
    <x v="0"/>
    <s v="GH-H"/>
    <x v="3"/>
    <x v="3"/>
    <x v="131"/>
    <n v="0"/>
    <s v="A11"/>
    <s v="A047"/>
    <x v="17"/>
    <x v="49"/>
    <x v="0"/>
    <n v="0"/>
    <n v="0"/>
    <n v="0"/>
    <x v="22"/>
  </r>
  <r>
    <n v="0"/>
    <n v="0"/>
    <x v="0"/>
    <x v="0"/>
    <n v="13916087"/>
    <n v="0"/>
    <x v="1"/>
    <x v="292"/>
    <s v="AFR"/>
    <x v="0"/>
    <n v="0"/>
    <s v="-"/>
    <x v="1"/>
    <n v="0"/>
    <x v="1"/>
    <s v="ES-GFSI"/>
    <x v="0"/>
    <x v="0"/>
    <x v="107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26"/>
    <s v="-"/>
    <x v="1"/>
    <x v="0"/>
    <x v="0"/>
    <n v="45500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5"/>
    <n v="0"/>
    <s v="A11"/>
    <s v="-"/>
    <x v="17"/>
    <x v="0"/>
    <x v="0"/>
    <n v="5360313"/>
    <n v="0"/>
    <n v="0"/>
    <x v="3"/>
  </r>
  <r>
    <n v="0"/>
    <n v="0"/>
    <x v="0"/>
    <x v="0"/>
    <n v="19443058"/>
    <n v="0"/>
    <x v="1"/>
    <x v="48"/>
    <s v="ASIA"/>
    <x v="0"/>
    <n v="0"/>
    <s v="-"/>
    <x v="1"/>
    <n v="0"/>
    <x v="1"/>
    <s v="DV"/>
    <x v="2"/>
    <x v="2"/>
    <x v="61"/>
    <n v="0"/>
    <s v="-"/>
    <s v="-"/>
    <x v="0"/>
    <x v="0"/>
    <x v="0"/>
    <n v="0"/>
    <n v="0"/>
    <n v="0"/>
    <x v="3"/>
  </r>
  <r>
    <n v="0"/>
    <n v="0"/>
    <x v="61"/>
    <x v="0"/>
    <n v="0"/>
    <n v="0"/>
    <x v="0"/>
    <x v="295"/>
    <s v="DCHA"/>
    <x v="1"/>
    <n v="237322"/>
    <s v="493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80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09"/>
    <s v="A040"/>
    <x v="9"/>
    <x v="8"/>
    <x v="0"/>
    <n v="0"/>
    <n v="0"/>
    <n v="0"/>
    <x v="1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16"/>
    <n v="0"/>
    <s v="A17"/>
    <s v="-"/>
    <x v="15"/>
    <x v="0"/>
    <x v="0"/>
    <n v="305797.09000000003"/>
    <n v="0"/>
    <n v="0"/>
    <x v="33"/>
  </r>
  <r>
    <n v="0"/>
    <n v="0"/>
    <x v="5"/>
    <x v="0"/>
    <n v="0"/>
    <n v="0"/>
    <x v="1"/>
    <x v="58"/>
    <s v="BFS"/>
    <x v="2"/>
    <n v="5542403"/>
    <s v="BFS-MA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2945417"/>
    <n v="0"/>
    <x v="114"/>
    <x v="0"/>
    <n v="0"/>
    <n v="0"/>
    <x v="1"/>
    <x v="28"/>
    <s v="AFR"/>
    <x v="2"/>
    <n v="0"/>
    <s v="668-M"/>
    <x v="3"/>
    <n v="0"/>
    <x v="0"/>
    <s v="GH-H"/>
    <x v="3"/>
    <x v="3"/>
    <x v="137"/>
    <n v="0"/>
    <s v="A11"/>
    <s v="A047"/>
    <x v="17"/>
    <x v="49"/>
    <x v="0"/>
    <n v="0"/>
    <n v="0"/>
    <n v="0"/>
    <x v="22"/>
  </r>
  <r>
    <n v="225000"/>
    <n v="0"/>
    <x v="41"/>
    <x v="0"/>
    <n v="0"/>
    <n v="0"/>
    <x v="1"/>
    <x v="7"/>
    <s v="AFR"/>
    <x v="1"/>
    <n v="0"/>
    <s v="685-W"/>
    <x v="1"/>
    <n v="0"/>
    <x v="1"/>
    <s v="GH-C"/>
    <x v="3"/>
    <x v="3"/>
    <x v="42"/>
    <n v="0"/>
    <s v="A11"/>
    <s v="A052"/>
    <x v="17"/>
    <x v="40"/>
    <x v="0"/>
    <n v="0"/>
    <n v="0"/>
    <n v="0"/>
    <x v="6"/>
  </r>
  <r>
    <n v="4881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2"/>
    <s v="A056"/>
    <x v="13"/>
    <x v="14"/>
    <x v="0"/>
    <n v="0"/>
    <n v="0"/>
    <n v="0"/>
    <x v="1"/>
  </r>
  <r>
    <n v="0"/>
    <n v="0"/>
    <x v="7"/>
    <x v="0"/>
    <n v="0"/>
    <n v="0"/>
    <x v="1"/>
    <x v="48"/>
    <s v="AFR"/>
    <x v="1"/>
    <n v="20000"/>
    <s v="688-W"/>
    <x v="1"/>
    <n v="0"/>
    <x v="1"/>
    <s v="DV"/>
    <x v="2"/>
    <x v="2"/>
    <x v="55"/>
    <n v="0"/>
    <s v="A11"/>
    <s v="-"/>
    <x v="17"/>
    <x v="0"/>
    <x v="0"/>
    <n v="0"/>
    <n v="0"/>
    <n v="0"/>
    <x v="3"/>
  </r>
  <r>
    <n v="0"/>
    <n v="0"/>
    <x v="103"/>
    <x v="0"/>
    <n v="0"/>
    <n v="0"/>
    <x v="0"/>
    <x v="148"/>
    <s v="E+E"/>
    <x v="2"/>
    <n v="9617"/>
    <s v="112-M"/>
    <x v="2"/>
    <n v="0"/>
    <x v="0"/>
    <s v="NI-X"/>
    <x v="18"/>
    <x v="18"/>
    <x v="120"/>
    <n v="0"/>
    <s v="A26"/>
    <s v="-"/>
    <x v="1"/>
    <x v="0"/>
    <x v="0"/>
    <n v="0"/>
    <n v="0"/>
    <n v="0"/>
    <x v="27"/>
  </r>
  <r>
    <n v="0"/>
    <n v="0"/>
    <x v="0"/>
    <x v="2"/>
    <n v="0"/>
    <n v="0"/>
    <x v="0"/>
    <x v="152"/>
    <s v="OST"/>
    <x v="0"/>
    <n v="0"/>
    <s v="-"/>
    <x v="2"/>
    <n v="0"/>
    <x v="1"/>
    <s v="OE"/>
    <x v="6"/>
    <x v="6"/>
    <x v="98"/>
    <n v="0"/>
    <s v="-"/>
    <s v="-"/>
    <x v="0"/>
    <x v="0"/>
    <x v="1"/>
    <n v="185513.09"/>
    <n v="0"/>
    <n v="0"/>
    <x v="30"/>
  </r>
  <r>
    <n v="0"/>
    <n v="0"/>
    <x v="136"/>
    <x v="0"/>
    <n v="0"/>
    <n v="0"/>
    <x v="1"/>
    <x v="245"/>
    <s v="ASIA"/>
    <x v="2"/>
    <n v="429005.76"/>
    <s v="889-M"/>
    <x v="1"/>
    <n v="0"/>
    <x v="1"/>
    <s v="GH-C-AIDS"/>
    <x v="3"/>
    <x v="3"/>
    <x v="159"/>
    <n v="0"/>
    <s v="A27"/>
    <s v="-"/>
    <x v="6"/>
    <x v="0"/>
    <x v="0"/>
    <n v="0"/>
    <n v="0"/>
    <n v="0"/>
    <x v="6"/>
  </r>
  <r>
    <n v="0"/>
    <n v="0"/>
    <x v="42"/>
    <x v="5"/>
    <n v="0"/>
    <n v="0"/>
    <x v="1"/>
    <x v="116"/>
    <s v="RECOVERY"/>
    <x v="2"/>
    <n v="10500"/>
    <s v="440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98"/>
    <x v="0"/>
    <n v="0"/>
    <n v="0"/>
    <x v="0"/>
    <x v="67"/>
    <s v="DCHA"/>
    <x v="1"/>
    <n v="4700"/>
    <s v="169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41"/>
    <x v="0"/>
    <n v="0"/>
    <n v="0"/>
    <x v="0"/>
    <x v="261"/>
    <s v="AFR"/>
    <x v="2"/>
    <n v="1740000"/>
    <s v="685-M"/>
    <x v="0"/>
    <n v="0"/>
    <x v="0"/>
    <s v="DV"/>
    <x v="2"/>
    <x v="2"/>
    <x v="42"/>
    <n v="0"/>
    <s v="A21"/>
    <s v="-"/>
    <x v="14"/>
    <x v="0"/>
    <x v="0"/>
    <n v="0"/>
    <n v="0"/>
    <n v="0"/>
    <x v="74"/>
  </r>
  <r>
    <n v="0"/>
    <n v="0"/>
    <x v="57"/>
    <x v="0"/>
    <n v="0"/>
    <n v="0"/>
    <x v="1"/>
    <x v="120"/>
    <s v="ASIA"/>
    <x v="2"/>
    <n v="-149836"/>
    <s v="492-M"/>
    <x v="1"/>
    <n v="0"/>
    <x v="1"/>
    <s v="GH-C-POP"/>
    <x v="3"/>
    <x v="3"/>
    <x v="39"/>
    <n v="0"/>
    <s v="A26"/>
    <s v="-"/>
    <x v="1"/>
    <x v="0"/>
    <x v="0"/>
    <n v="0"/>
    <n v="0"/>
    <n v="0"/>
    <x v="6"/>
  </r>
  <r>
    <n v="150000"/>
    <n v="0"/>
    <x v="21"/>
    <x v="0"/>
    <n v="0"/>
    <n v="0"/>
    <x v="1"/>
    <x v="48"/>
    <s v="LAC"/>
    <x v="2"/>
    <n v="0"/>
    <s v="527-M"/>
    <x v="1"/>
    <n v="0"/>
    <x v="1"/>
    <s v="DV"/>
    <x v="2"/>
    <x v="2"/>
    <x v="53"/>
    <n v="0"/>
    <s v="A21"/>
    <s v="A086"/>
    <x v="14"/>
    <x v="17"/>
    <x v="0"/>
    <n v="0"/>
    <n v="0"/>
    <n v="0"/>
    <x v="3"/>
  </r>
  <r>
    <n v="0"/>
    <n v="0"/>
    <x v="141"/>
    <x v="3"/>
    <n v="0"/>
    <n v="0"/>
    <x v="1"/>
    <x v="154"/>
    <s v="OIG"/>
    <x v="1"/>
    <n v="32158.9"/>
    <s v="OIG/I/AFG"/>
    <x v="1"/>
    <n v="0"/>
    <x v="1"/>
    <s v="IG"/>
    <x v="1"/>
    <x v="1"/>
    <x v="163"/>
    <n v="0"/>
    <s v="-"/>
    <s v="-"/>
    <x v="0"/>
    <x v="0"/>
    <x v="1"/>
    <n v="0"/>
    <n v="0"/>
    <n v="0"/>
    <x v="38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0"/>
    <n v="0"/>
    <s v="A11"/>
    <s v="-"/>
    <x v="17"/>
    <x v="0"/>
    <x v="0"/>
    <n v="1840000"/>
    <n v="0"/>
    <n v="0"/>
    <x v="74"/>
  </r>
  <r>
    <n v="0"/>
    <n v="0"/>
    <x v="146"/>
    <x v="2"/>
    <n v="0"/>
    <n v="0"/>
    <x v="0"/>
    <x v="152"/>
    <s v="SEC"/>
    <x v="1"/>
    <n v="381045.09"/>
    <s v="SEC/OD"/>
    <x v="2"/>
    <n v="0"/>
    <x v="1"/>
    <s v="OE"/>
    <x v="6"/>
    <x v="6"/>
    <x v="184"/>
    <n v="0"/>
    <s v="-"/>
    <s v="-"/>
    <x v="0"/>
    <x v="0"/>
    <x v="1"/>
    <n v="0"/>
    <n v="0"/>
    <n v="0"/>
    <x v="30"/>
  </r>
  <r>
    <n v="250000"/>
    <n v="0"/>
    <x v="66"/>
    <x v="0"/>
    <n v="0"/>
    <n v="0"/>
    <x v="1"/>
    <x v="48"/>
    <s v="DCHA"/>
    <x v="1"/>
    <n v="0"/>
    <s v="641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423400"/>
    <n v="0"/>
    <x v="135"/>
    <x v="0"/>
    <n v="0"/>
    <n v="0"/>
    <x v="0"/>
    <x v="263"/>
    <s v="AFR"/>
    <x v="2"/>
    <n v="0"/>
    <s v="656-M"/>
    <x v="0"/>
    <n v="0"/>
    <x v="0"/>
    <s v="GH-C-POP"/>
    <x v="3"/>
    <x v="3"/>
    <x v="51"/>
    <n v="0"/>
    <s v="A27"/>
    <s v="A141"/>
    <x v="6"/>
    <x v="5"/>
    <x v="0"/>
    <n v="0"/>
    <n v="0"/>
    <n v="0"/>
    <x v="24"/>
  </r>
  <r>
    <n v="6838010"/>
    <n v="0"/>
    <x v="74"/>
    <x v="0"/>
    <n v="0"/>
    <n v="0"/>
    <x v="1"/>
    <x v="7"/>
    <s v="AFR"/>
    <x v="1"/>
    <n v="0"/>
    <s v="654-W"/>
    <x v="1"/>
    <n v="0"/>
    <x v="1"/>
    <s v="GH-C"/>
    <x v="3"/>
    <x v="3"/>
    <x v="100"/>
    <n v="0"/>
    <s v="A11"/>
    <s v="A049"/>
    <x v="17"/>
    <x v="55"/>
    <x v="0"/>
    <n v="0"/>
    <n v="0"/>
    <n v="0"/>
    <x v="6"/>
  </r>
  <r>
    <n v="1250000"/>
    <n v="0"/>
    <x v="97"/>
    <x v="2"/>
    <n v="0"/>
    <n v="0"/>
    <x v="3"/>
    <x v="249"/>
    <s v="AFR"/>
    <x v="2"/>
    <n v="0"/>
    <s v="621-M"/>
    <x v="1"/>
    <n v="0"/>
    <x v="1"/>
    <s v="OE-1"/>
    <x v="6"/>
    <x v="6"/>
    <x v="112"/>
    <n v="0"/>
    <s v="-"/>
    <s v="0000000.00"/>
    <x v="0"/>
    <x v="33"/>
    <x v="1"/>
    <n v="0"/>
    <n v="0"/>
    <n v="0"/>
    <x v="56"/>
  </r>
  <r>
    <n v="345521.78"/>
    <n v="0"/>
    <x v="2"/>
    <x v="0"/>
    <n v="0"/>
    <n v="0"/>
    <x v="1"/>
    <x v="7"/>
    <s v="E+E"/>
    <x v="2"/>
    <n v="0"/>
    <s v="114-M"/>
    <x v="1"/>
    <n v="0"/>
    <x v="1"/>
    <s v="GH-C"/>
    <x v="3"/>
    <x v="3"/>
    <x v="2"/>
    <n v="0"/>
    <s v="A11"/>
    <s v="A052"/>
    <x v="17"/>
    <x v="40"/>
    <x v="0"/>
    <n v="0"/>
    <n v="0"/>
    <n v="0"/>
    <x v="6"/>
  </r>
  <r>
    <n v="14099"/>
    <n v="0"/>
    <x v="113"/>
    <x v="2"/>
    <n v="0"/>
    <n v="0"/>
    <x v="2"/>
    <x v="248"/>
    <s v="ME"/>
    <x v="2"/>
    <n v="0"/>
    <s v="263-M"/>
    <x v="1"/>
    <n v="0"/>
    <x v="1"/>
    <s v="OE-DLI-1"/>
    <x v="6"/>
    <x v="6"/>
    <x v="136"/>
    <n v="0"/>
    <s v="-"/>
    <s v="0000000.00"/>
    <x v="0"/>
    <x v="33"/>
    <x v="1"/>
    <n v="0"/>
    <n v="0"/>
    <n v="0"/>
    <x v="10"/>
  </r>
  <r>
    <n v="0"/>
    <n v="0"/>
    <x v="85"/>
    <x v="2"/>
    <n v="0"/>
    <n v="0"/>
    <x v="0"/>
    <x v="152"/>
    <s v="LAC"/>
    <x v="2"/>
    <n v="4812710"/>
    <s v="519-M"/>
    <x v="2"/>
    <n v="0"/>
    <x v="1"/>
    <s v="OE"/>
    <x v="6"/>
    <x v="6"/>
    <x v="43"/>
    <n v="0"/>
    <s v="-"/>
    <s v="-"/>
    <x v="0"/>
    <x v="0"/>
    <x v="1"/>
    <n v="0"/>
    <n v="0"/>
    <n v="0"/>
    <x v="30"/>
  </r>
  <r>
    <n v="0"/>
    <n v="0"/>
    <x v="91"/>
    <x v="0"/>
    <n v="0"/>
    <n v="0"/>
    <x v="1"/>
    <x v="48"/>
    <s v="LAC"/>
    <x v="2"/>
    <n v="998363"/>
    <s v="517-M"/>
    <x v="1"/>
    <n v="0"/>
    <x v="1"/>
    <s v="DV"/>
    <x v="2"/>
    <x v="2"/>
    <x v="21"/>
    <n v="0"/>
    <s v="A27"/>
    <s v="-"/>
    <x v="6"/>
    <x v="0"/>
    <x v="0"/>
    <n v="0"/>
    <n v="0"/>
    <n v="0"/>
    <x v="3"/>
  </r>
  <r>
    <n v="248767"/>
    <n v="0"/>
    <x v="36"/>
    <x v="0"/>
    <n v="0"/>
    <n v="0"/>
    <x v="0"/>
    <x v="111"/>
    <s v="DCHA"/>
    <x v="1"/>
    <n v="0"/>
    <s v="486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41"/>
    <x v="0"/>
    <n v="0"/>
    <n v="0"/>
    <x v="1"/>
    <x v="120"/>
    <s v="AFR"/>
    <x v="1"/>
    <n v="1125000"/>
    <s v="685-W"/>
    <x v="1"/>
    <n v="0"/>
    <x v="1"/>
    <s v="GH-C-POP"/>
    <x v="3"/>
    <x v="3"/>
    <x v="42"/>
    <n v="0"/>
    <s v="A11"/>
    <s v="-"/>
    <x v="17"/>
    <x v="0"/>
    <x v="0"/>
    <n v="0"/>
    <n v="0"/>
    <n v="0"/>
    <x v="6"/>
  </r>
  <r>
    <n v="300000"/>
    <n v="0"/>
    <x v="107"/>
    <x v="0"/>
    <n v="0"/>
    <n v="0"/>
    <x v="1"/>
    <x v="87"/>
    <s v="AFR"/>
    <x v="2"/>
    <n v="0"/>
    <s v="681-M"/>
    <x v="1"/>
    <n v="0"/>
    <x v="1"/>
    <s v="ES-OCO"/>
    <x v="0"/>
    <x v="0"/>
    <x v="131"/>
    <n v="0"/>
    <s v="A27"/>
    <s v="A141"/>
    <x v="6"/>
    <x v="5"/>
    <x v="0"/>
    <n v="0"/>
    <n v="0"/>
    <n v="0"/>
    <x v="1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27"/>
    <n v="0"/>
    <s v="A26"/>
    <s v="-"/>
    <x v="1"/>
    <x v="0"/>
    <x v="0"/>
    <n v="74240"/>
    <n v="0"/>
    <n v="0"/>
    <x v="24"/>
  </r>
  <r>
    <n v="0"/>
    <n v="0"/>
    <x v="29"/>
    <x v="0"/>
    <n v="0"/>
    <n v="0"/>
    <x v="0"/>
    <x v="261"/>
    <s v="EGEE"/>
    <x v="1"/>
    <n v="57980"/>
    <s v="E3ITCOST"/>
    <x v="0"/>
    <n v="0"/>
    <x v="0"/>
    <s v="DV"/>
    <x v="2"/>
    <x v="2"/>
    <x v="66"/>
    <n v="0"/>
    <s v="A27"/>
    <s v="-"/>
    <x v="6"/>
    <x v="0"/>
    <x v="0"/>
    <n v="0"/>
    <n v="0"/>
    <n v="0"/>
    <x v="74"/>
  </r>
  <r>
    <n v="0"/>
    <n v="0"/>
    <x v="105"/>
    <x v="0"/>
    <n v="0"/>
    <n v="0"/>
    <x v="0"/>
    <x v="68"/>
    <s v="LAC"/>
    <x v="1"/>
    <n v="2263000"/>
    <s v="529-W"/>
    <x v="0"/>
    <n v="0"/>
    <x v="0"/>
    <s v="ES"/>
    <x v="0"/>
    <x v="0"/>
    <x v="128"/>
    <n v="0"/>
    <s v="A10"/>
    <s v="-"/>
    <x v="10"/>
    <x v="0"/>
    <x v="0"/>
    <n v="0"/>
    <n v="0"/>
    <n v="0"/>
    <x v="0"/>
  </r>
  <r>
    <n v="500000"/>
    <n v="0"/>
    <x v="35"/>
    <x v="0"/>
    <n v="0"/>
    <n v="0"/>
    <x v="0"/>
    <x v="178"/>
    <s v="ASIA"/>
    <x v="2"/>
    <n v="0"/>
    <s v="388-M"/>
    <x v="0"/>
    <n v="0"/>
    <x v="0"/>
    <s v="DV-GFSI"/>
    <x v="2"/>
    <x v="2"/>
    <x v="35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26"/>
    <s v="-"/>
    <x v="1"/>
    <x v="0"/>
    <x v="0"/>
    <n v="600000"/>
    <n v="0"/>
    <n v="0"/>
    <x v="0"/>
  </r>
  <r>
    <n v="0"/>
    <n v="0"/>
    <x v="92"/>
    <x v="0"/>
    <n v="0"/>
    <n v="0"/>
    <x v="1"/>
    <x v="14"/>
    <s v="AFR"/>
    <x v="1"/>
    <n v="19305"/>
    <s v="669-W"/>
    <x v="1"/>
    <n v="0"/>
    <x v="1"/>
    <s v="ES"/>
    <x v="0"/>
    <x v="0"/>
    <x v="110"/>
    <n v="0"/>
    <s v="A27"/>
    <s v="-"/>
    <x v="6"/>
    <x v="0"/>
    <x v="0"/>
    <n v="0"/>
    <n v="0"/>
    <n v="0"/>
    <x v="1"/>
  </r>
  <r>
    <n v="1470000"/>
    <n v="0"/>
    <x v="136"/>
    <x v="0"/>
    <n v="0"/>
    <n v="0"/>
    <x v="0"/>
    <x v="180"/>
    <s v="DCHA"/>
    <x v="1"/>
    <n v="0"/>
    <s v="88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7250000"/>
    <x v="0"/>
    <x v="0"/>
    <n v="0"/>
    <n v="0"/>
    <x v="1"/>
    <x v="101"/>
    <s v="ME"/>
    <x v="0"/>
    <n v="0"/>
    <s v="-"/>
    <x v="1"/>
    <n v="0"/>
    <x v="1"/>
    <s v="ES-278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20"/>
    <s v="-"/>
    <x v="11"/>
    <x v="0"/>
    <x v="0"/>
    <n v="15046827"/>
    <n v="0"/>
    <n v="0"/>
    <x v="1"/>
  </r>
  <r>
    <n v="0"/>
    <n v="0"/>
    <x v="41"/>
    <x v="0"/>
    <n v="0"/>
    <n v="0"/>
    <x v="0"/>
    <x v="130"/>
    <s v="DCHA"/>
    <x v="2"/>
    <n v="848333"/>
    <s v="685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31088"/>
    <n v="0"/>
    <x v="12"/>
    <x v="0"/>
    <n v="0"/>
    <n v="0"/>
    <x v="1"/>
    <x v="14"/>
    <s v="E+E"/>
    <x v="2"/>
    <n v="0"/>
    <s v="121-M"/>
    <x v="1"/>
    <n v="0"/>
    <x v="1"/>
    <s v="ES"/>
    <x v="0"/>
    <x v="0"/>
    <x v="116"/>
    <n v="0"/>
    <s v="A27"/>
    <s v="A141"/>
    <x v="6"/>
    <x v="5"/>
    <x v="0"/>
    <n v="0"/>
    <n v="0"/>
    <n v="0"/>
    <x v="1"/>
  </r>
  <r>
    <n v="0"/>
    <n v="0"/>
    <x v="5"/>
    <x v="0"/>
    <n v="0"/>
    <n v="0"/>
    <x v="1"/>
    <x v="58"/>
    <s v="BFS"/>
    <x v="1"/>
    <n v="1119507"/>
    <s v="BFS-DR"/>
    <x v="1"/>
    <n v="0"/>
    <x v="1"/>
    <s v="DV-GFSI"/>
    <x v="2"/>
    <x v="2"/>
    <x v="17"/>
    <n v="0"/>
    <s v="A26"/>
    <s v="-"/>
    <x v="1"/>
    <x v="0"/>
    <x v="0"/>
    <n v="0"/>
    <n v="0"/>
    <n v="0"/>
    <x v="3"/>
  </r>
  <r>
    <n v="759452"/>
    <n v="0"/>
    <x v="49"/>
    <x v="0"/>
    <n v="0"/>
    <n v="0"/>
    <x v="0"/>
    <x v="180"/>
    <s v="DCHA"/>
    <x v="1"/>
    <n v="0"/>
    <s v="62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000000"/>
    <n v="0"/>
    <x v="107"/>
    <x v="0"/>
    <n v="0"/>
    <n v="0"/>
    <x v="0"/>
    <x v="80"/>
    <s v="AFR"/>
    <x v="2"/>
    <n v="0"/>
    <s v="681-M"/>
    <x v="5"/>
    <n v="0"/>
    <x v="0"/>
    <s v="GH-H"/>
    <x v="3"/>
    <x v="3"/>
    <x v="131"/>
    <n v="0"/>
    <s v="A11"/>
    <s v="A047"/>
    <x v="17"/>
    <x v="49"/>
    <x v="0"/>
    <n v="0"/>
    <n v="0"/>
    <n v="0"/>
    <x v="50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11"/>
    <s v="-"/>
    <x v="17"/>
    <x v="0"/>
    <x v="0"/>
    <n v="472716"/>
    <n v="0"/>
    <n v="0"/>
    <x v="3"/>
  </r>
  <r>
    <n v="4000000"/>
    <n v="0"/>
    <x v="114"/>
    <x v="0"/>
    <n v="0"/>
    <n v="0"/>
    <x v="1"/>
    <x v="87"/>
    <s v="AFR"/>
    <x v="2"/>
    <n v="0"/>
    <s v="668-M"/>
    <x v="1"/>
    <n v="0"/>
    <x v="1"/>
    <s v="ES-OCO"/>
    <x v="0"/>
    <x v="0"/>
    <x v="137"/>
    <n v="0"/>
    <s v="A08"/>
    <s v="A036"/>
    <x v="7"/>
    <x v="15"/>
    <x v="0"/>
    <n v="0"/>
    <n v="0"/>
    <n v="0"/>
    <x v="1"/>
  </r>
  <r>
    <n v="3970959"/>
    <n v="0"/>
    <x v="64"/>
    <x v="0"/>
    <n v="0"/>
    <n v="0"/>
    <x v="1"/>
    <x v="7"/>
    <s v="AFR"/>
    <x v="2"/>
    <n v="0"/>
    <s v="615-M"/>
    <x v="1"/>
    <n v="0"/>
    <x v="1"/>
    <s v="GH-C"/>
    <x v="3"/>
    <x v="3"/>
    <x v="80"/>
    <n v="0"/>
    <s v="A11"/>
    <s v="A048"/>
    <x v="17"/>
    <x v="56"/>
    <x v="0"/>
    <n v="0"/>
    <n v="0"/>
    <n v="0"/>
    <x v="6"/>
  </r>
  <r>
    <n v="0"/>
    <n v="0"/>
    <x v="125"/>
    <x v="0"/>
    <n v="0"/>
    <n v="0"/>
    <x v="0"/>
    <x v="111"/>
    <s v="DCHA"/>
    <x v="2"/>
    <n v="55000"/>
    <s v="805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25000"/>
    <n v="0"/>
    <x v="46"/>
    <x v="0"/>
    <n v="0"/>
    <n v="0"/>
    <x v="1"/>
    <x v="14"/>
    <s v="AFR"/>
    <x v="2"/>
    <n v="0"/>
    <s v="698-M"/>
    <x v="1"/>
    <n v="0"/>
    <x v="1"/>
    <s v="ES"/>
    <x v="0"/>
    <x v="0"/>
    <x v="49"/>
    <n v="0"/>
    <s v="A26"/>
    <s v="A140"/>
    <x v="1"/>
    <x v="1"/>
    <x v="0"/>
    <n v="0"/>
    <n v="0"/>
    <n v="0"/>
    <x v="1"/>
  </r>
  <r>
    <n v="0"/>
    <n v="0"/>
    <x v="36"/>
    <x v="0"/>
    <n v="0"/>
    <n v="0"/>
    <x v="0"/>
    <x v="59"/>
    <s v="DCHA"/>
    <x v="1"/>
    <n v="219238"/>
    <s v="486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17"/>
    <s v="-"/>
    <x v="15"/>
    <x v="0"/>
    <x v="0"/>
    <n v="6050000"/>
    <n v="0"/>
    <n v="0"/>
    <x v="0"/>
  </r>
  <r>
    <n v="224675"/>
    <n v="0"/>
    <x v="115"/>
    <x v="0"/>
    <n v="0"/>
    <n v="0"/>
    <x v="5"/>
    <x v="126"/>
    <s v="ME"/>
    <x v="2"/>
    <n v="0"/>
    <s v="267-M"/>
    <x v="4"/>
    <n v="0"/>
    <x v="0"/>
    <s v="ES-1"/>
    <x v="0"/>
    <x v="0"/>
    <x v="138"/>
    <n v="0"/>
    <s v="A13"/>
    <s v="A058"/>
    <x v="19"/>
    <x v="23"/>
    <x v="0"/>
    <n v="0"/>
    <n v="0"/>
    <n v="0"/>
    <x v="58"/>
  </r>
  <r>
    <n v="1544190"/>
    <n v="0"/>
    <x v="18"/>
    <x v="2"/>
    <n v="0"/>
    <n v="0"/>
    <x v="0"/>
    <x v="26"/>
    <s v="E+E"/>
    <x v="2"/>
    <n v="0"/>
    <s v="167-M"/>
    <x v="2"/>
    <n v="0"/>
    <x v="0"/>
    <s v="WC-X-167"/>
    <x v="14"/>
    <x v="14"/>
    <x v="119"/>
    <n v="0"/>
    <s v="-"/>
    <s v="0000000.00"/>
    <x v="0"/>
    <x v="33"/>
    <x v="1"/>
    <n v="0"/>
    <n v="0"/>
    <n v="0"/>
    <x v="20"/>
  </r>
  <r>
    <n v="760841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5"/>
    <s v="A063"/>
    <x v="18"/>
    <x v="30"/>
    <x v="0"/>
    <n v="0"/>
    <n v="0"/>
    <n v="0"/>
    <x v="0"/>
  </r>
  <r>
    <n v="1784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44"/>
    <n v="0"/>
    <s v="A27"/>
    <s v="A141"/>
    <x v="6"/>
    <x v="5"/>
    <x v="0"/>
    <n v="0"/>
    <n v="0"/>
    <n v="0"/>
    <x v="3"/>
  </r>
  <r>
    <n v="874782"/>
    <n v="0"/>
    <x v="60"/>
    <x v="0"/>
    <n v="0"/>
    <n v="0"/>
    <x v="1"/>
    <x v="245"/>
    <s v="GH"/>
    <x v="1"/>
    <n v="0"/>
    <s v="936-314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7"/>
    <x v="0"/>
    <n v="0"/>
    <n v="0"/>
    <x v="1"/>
    <x v="58"/>
    <s v="BFS"/>
    <x v="2"/>
    <n v="1910000"/>
    <s v="624-M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331597.26"/>
    <n v="0"/>
    <x v="60"/>
    <x v="0"/>
    <n v="0"/>
    <n v="0"/>
    <x v="1"/>
    <x v="120"/>
    <s v="GH"/>
    <x v="1"/>
    <n v="0"/>
    <s v="936-73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94"/>
    <x v="0"/>
    <n v="0"/>
    <n v="0"/>
    <x v="0"/>
    <x v="261"/>
    <s v="ASIA"/>
    <x v="1"/>
    <n v="675000"/>
    <s v="398-W"/>
    <x v="0"/>
    <n v="0"/>
    <x v="0"/>
    <s v="DV"/>
    <x v="2"/>
    <x v="2"/>
    <x v="45"/>
    <n v="0"/>
    <s v="A17"/>
    <s v="-"/>
    <x v="15"/>
    <x v="0"/>
    <x v="0"/>
    <n v="0"/>
    <n v="0"/>
    <n v="0"/>
    <x v="74"/>
  </r>
  <r>
    <n v="742482"/>
    <n v="0"/>
    <x v="57"/>
    <x v="0"/>
    <n v="0"/>
    <n v="0"/>
    <x v="0"/>
    <x v="180"/>
    <s v="DCHA"/>
    <x v="1"/>
    <n v="0"/>
    <s v="492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58"/>
    <n v="0"/>
    <s v="A26"/>
    <s v="-"/>
    <x v="1"/>
    <x v="0"/>
    <x v="0"/>
    <n v="360385"/>
    <n v="0"/>
    <n v="0"/>
    <x v="6"/>
  </r>
  <r>
    <n v="0"/>
    <n v="0"/>
    <x v="57"/>
    <x v="0"/>
    <n v="0"/>
    <n v="0"/>
    <x v="0"/>
    <x v="261"/>
    <s v="ASIA"/>
    <x v="2"/>
    <n v="1000000"/>
    <s v="492-M"/>
    <x v="0"/>
    <n v="0"/>
    <x v="0"/>
    <s v="DV"/>
    <x v="2"/>
    <x v="2"/>
    <x v="39"/>
    <n v="0"/>
    <s v="A14"/>
    <s v="-"/>
    <x v="16"/>
    <x v="0"/>
    <x v="0"/>
    <n v="0"/>
    <n v="0"/>
    <n v="0"/>
    <x v="74"/>
  </r>
  <r>
    <n v="0"/>
    <n v="0"/>
    <x v="108"/>
    <x v="0"/>
    <n v="0"/>
    <n v="0"/>
    <x v="1"/>
    <x v="7"/>
    <s v="ASIA"/>
    <x v="1"/>
    <n v="745000"/>
    <s v="122-W"/>
    <x v="1"/>
    <n v="0"/>
    <x v="1"/>
    <s v="GH-C"/>
    <x v="3"/>
    <x v="3"/>
    <x v="132"/>
    <n v="0"/>
    <s v="A11"/>
    <s v="-"/>
    <x v="17"/>
    <x v="0"/>
    <x v="0"/>
    <n v="0"/>
    <n v="0"/>
    <n v="0"/>
    <x v="6"/>
  </r>
  <r>
    <n v="0"/>
    <n v="0"/>
    <x v="137"/>
    <x v="0"/>
    <n v="0"/>
    <n v="0"/>
    <x v="1"/>
    <x v="7"/>
    <s v="AFR"/>
    <x v="1"/>
    <n v="14328648"/>
    <s v="680-W"/>
    <x v="1"/>
    <n v="0"/>
    <x v="1"/>
    <s v="GH-C"/>
    <x v="3"/>
    <x v="3"/>
    <x v="162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49"/>
    <n v="0"/>
    <s v="A27"/>
    <s v="-"/>
    <x v="6"/>
    <x v="0"/>
    <x v="0"/>
    <n v="429151"/>
    <n v="0"/>
    <n v="0"/>
    <x v="6"/>
  </r>
  <r>
    <n v="0"/>
    <n v="0"/>
    <x v="76"/>
    <x v="0"/>
    <n v="0"/>
    <n v="0"/>
    <x v="1"/>
    <x v="70"/>
    <s v="LAC"/>
    <x v="2"/>
    <n v="119000"/>
    <s v="521-M"/>
    <x v="1"/>
    <n v="0"/>
    <x v="1"/>
    <s v="ES-521"/>
    <x v="0"/>
    <x v="0"/>
    <x v="22"/>
    <n v="0"/>
    <s v="A16"/>
    <s v="-"/>
    <x v="22"/>
    <x v="0"/>
    <x v="0"/>
    <n v="0"/>
    <n v="0"/>
    <n v="0"/>
    <x v="1"/>
  </r>
  <r>
    <n v="0"/>
    <n v="0"/>
    <x v="8"/>
    <x v="0"/>
    <n v="0"/>
    <n v="0"/>
    <x v="1"/>
    <x v="87"/>
    <s v="ME"/>
    <x v="2"/>
    <n v="1403632"/>
    <s v="279-M"/>
    <x v="1"/>
    <n v="0"/>
    <x v="1"/>
    <s v="ES-OCO"/>
    <x v="0"/>
    <x v="0"/>
    <x v="93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24"/>
    <n v="0"/>
    <s v="A10"/>
    <s v="-"/>
    <x v="10"/>
    <x v="0"/>
    <x v="0"/>
    <n v="35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27"/>
    <s v="-"/>
    <x v="6"/>
    <x v="0"/>
    <x v="0"/>
    <n v="1608072.54"/>
    <n v="0"/>
    <n v="0"/>
    <x v="3"/>
  </r>
  <r>
    <n v="7000000"/>
    <n v="0"/>
    <x v="112"/>
    <x v="0"/>
    <n v="0"/>
    <n v="0"/>
    <x v="1"/>
    <x v="87"/>
    <s v="OAPA"/>
    <x v="1"/>
    <n v="0"/>
    <s v="306-W"/>
    <x v="1"/>
    <n v="0"/>
    <x v="1"/>
    <s v="ES-OCO"/>
    <x v="0"/>
    <x v="0"/>
    <x v="149"/>
    <n v="0"/>
    <s v="A19"/>
    <s v="A077"/>
    <x v="3"/>
    <x v="29"/>
    <x v="0"/>
    <n v="0"/>
    <n v="0"/>
    <n v="0"/>
    <x v="1"/>
  </r>
  <r>
    <n v="589000"/>
    <n v="0"/>
    <x v="65"/>
    <x v="0"/>
    <n v="0"/>
    <n v="0"/>
    <x v="0"/>
    <x v="30"/>
    <s v="ASIA"/>
    <x v="2"/>
    <n v="0"/>
    <s v="119-M"/>
    <x v="0"/>
    <n v="0"/>
    <x v="0"/>
    <s v="GH-C"/>
    <x v="3"/>
    <x v="3"/>
    <x v="81"/>
    <n v="0"/>
    <s v="A27"/>
    <s v="A141"/>
    <x v="6"/>
    <x v="5"/>
    <x v="0"/>
    <n v="0"/>
    <n v="0"/>
    <n v="0"/>
    <x v="24"/>
  </r>
  <r>
    <n v="0"/>
    <n v="0"/>
    <x v="0"/>
    <x v="0"/>
    <n v="0"/>
    <n v="0"/>
    <x v="1"/>
    <x v="14"/>
    <s v="OAPA"/>
    <x v="0"/>
    <n v="0"/>
    <s v="-"/>
    <x v="1"/>
    <n v="0"/>
    <x v="1"/>
    <s v="ES"/>
    <x v="0"/>
    <x v="0"/>
    <x v="146"/>
    <n v="0"/>
    <s v="A27"/>
    <s v="-"/>
    <x v="6"/>
    <x v="0"/>
    <x v="0"/>
    <n v="318400"/>
    <n v="0"/>
    <n v="0"/>
    <x v="1"/>
  </r>
  <r>
    <n v="0"/>
    <n v="0"/>
    <x v="68"/>
    <x v="0"/>
    <n v="0"/>
    <n v="0"/>
    <x v="1"/>
    <x v="7"/>
    <s v="E+E"/>
    <x v="2"/>
    <n v="117816.45"/>
    <s v="111-M"/>
    <x v="1"/>
    <n v="0"/>
    <x v="1"/>
    <s v="GH-C"/>
    <x v="3"/>
    <x v="3"/>
    <x v="84"/>
    <n v="0"/>
    <s v="A27"/>
    <s v="-"/>
    <x v="6"/>
    <x v="0"/>
    <x v="0"/>
    <n v="0"/>
    <n v="0"/>
    <n v="0"/>
    <x v="6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33"/>
    <n v="0"/>
    <s v="A27"/>
    <s v="-"/>
    <x v="6"/>
    <x v="0"/>
    <x v="0"/>
    <n v="0.65"/>
    <n v="0"/>
    <n v="0"/>
    <x v="28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1"/>
    <n v="0"/>
    <s v="A27"/>
    <s v="-"/>
    <x v="6"/>
    <x v="0"/>
    <x v="0"/>
    <n v="615000"/>
    <n v="0"/>
    <n v="0"/>
    <x v="6"/>
  </r>
  <r>
    <n v="0"/>
    <n v="0"/>
    <x v="0"/>
    <x v="0"/>
    <n v="1090000"/>
    <n v="0"/>
    <x v="1"/>
    <x v="28"/>
    <s v="ASIA"/>
    <x v="0"/>
    <n v="0"/>
    <s v="-"/>
    <x v="3"/>
    <n v="0"/>
    <x v="0"/>
    <s v="GH-H"/>
    <x v="3"/>
    <x v="3"/>
    <x v="36"/>
    <n v="0"/>
    <s v="-"/>
    <s v="-"/>
    <x v="0"/>
    <x v="0"/>
    <x v="0"/>
    <n v="0"/>
    <n v="0"/>
    <n v="0"/>
    <x v="22"/>
  </r>
  <r>
    <n v="0"/>
    <n v="0"/>
    <x v="28"/>
    <x v="2"/>
    <n v="0"/>
    <n v="0"/>
    <x v="3"/>
    <x v="253"/>
    <s v="LAC"/>
    <x v="2"/>
    <n v="43650"/>
    <s v="532-M"/>
    <x v="1"/>
    <n v="0"/>
    <x v="1"/>
    <s v="OE-DLI-1"/>
    <x v="6"/>
    <x v="6"/>
    <x v="25"/>
    <n v="0"/>
    <s v="-"/>
    <s v="-"/>
    <x v="0"/>
    <x v="0"/>
    <x v="1"/>
    <n v="0"/>
    <n v="0"/>
    <n v="0"/>
    <x v="56"/>
  </r>
  <r>
    <n v="0"/>
    <n v="0"/>
    <x v="112"/>
    <x v="0"/>
    <n v="0"/>
    <n v="0"/>
    <x v="1"/>
    <x v="87"/>
    <s v="OAPA"/>
    <x v="2"/>
    <n v="19200000"/>
    <s v="306-M"/>
    <x v="1"/>
    <n v="0"/>
    <x v="1"/>
    <s v="ES-OCO"/>
    <x v="0"/>
    <x v="0"/>
    <x v="149"/>
    <n v="0"/>
    <s v="A10"/>
    <s v="-"/>
    <x v="10"/>
    <x v="0"/>
    <x v="0"/>
    <n v="0"/>
    <n v="0"/>
    <n v="0"/>
    <x v="1"/>
  </r>
  <r>
    <n v="0"/>
    <n v="0"/>
    <x v="18"/>
    <x v="0"/>
    <n v="0"/>
    <n v="0"/>
    <x v="0"/>
    <x v="68"/>
    <s v="E+E"/>
    <x v="2"/>
    <n v="5000000"/>
    <s v="167-M"/>
    <x v="0"/>
    <n v="0"/>
    <x v="0"/>
    <s v="ES"/>
    <x v="0"/>
    <x v="0"/>
    <x v="119"/>
    <n v="0"/>
    <s v="A06"/>
    <s v="-"/>
    <x v="2"/>
    <x v="0"/>
    <x v="0"/>
    <n v="0"/>
    <n v="0"/>
    <n v="0"/>
    <x v="0"/>
  </r>
  <r>
    <n v="5610000"/>
    <n v="0"/>
    <x v="60"/>
    <x v="0"/>
    <n v="0"/>
    <n v="0"/>
    <x v="1"/>
    <x v="245"/>
    <s v="GH"/>
    <x v="1"/>
    <n v="0"/>
    <s v="936-8102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0"/>
    <n v="129869.40000000001"/>
    <n v="0"/>
    <x v="6"/>
    <x v="199"/>
    <s v="EGEE"/>
    <x v="0"/>
    <n v="0"/>
    <s v="-"/>
    <x v="1"/>
    <n v="0"/>
    <x v="1"/>
    <s v="LA-1"/>
    <x v="7"/>
    <x v="7"/>
    <x v="155"/>
    <n v="0"/>
    <s v="-"/>
    <s v="-"/>
    <x v="0"/>
    <x v="0"/>
    <x v="0"/>
    <n v="0"/>
    <n v="0"/>
    <n v="0"/>
    <x v="80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73"/>
    <n v="0"/>
    <s v="A21"/>
    <s v="-"/>
    <x v="14"/>
    <x v="0"/>
    <x v="0"/>
    <n v="4124014"/>
    <n v="0"/>
    <n v="0"/>
    <x v="3"/>
  </r>
  <r>
    <n v="0"/>
    <n v="0"/>
    <x v="113"/>
    <x v="0"/>
    <n v="0"/>
    <n v="0"/>
    <x v="1"/>
    <x v="5"/>
    <s v="ME"/>
    <x v="2"/>
    <n v="2330063"/>
    <s v="263-M"/>
    <x v="1"/>
    <n v="0"/>
    <x v="1"/>
    <s v="ES-OCO-263"/>
    <x v="0"/>
    <x v="0"/>
    <x v="136"/>
    <n v="0"/>
    <s v="A07"/>
    <s v="-"/>
    <x v="8"/>
    <x v="0"/>
    <x v="0"/>
    <n v="0"/>
    <n v="0"/>
    <n v="0"/>
    <x v="1"/>
  </r>
  <r>
    <n v="0"/>
    <n v="0"/>
    <x v="0"/>
    <x v="2"/>
    <n v="539937"/>
    <n v="0"/>
    <x v="1"/>
    <x v="116"/>
    <s v="PPL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60"/>
    <x v="0"/>
    <n v="0"/>
    <n v="0"/>
    <x v="1"/>
    <x v="197"/>
    <s v="GH"/>
    <x v="1"/>
    <n v="7728"/>
    <s v="936-8300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6"/>
    <n v="0"/>
    <s v="A11"/>
    <s v="-"/>
    <x v="17"/>
    <x v="0"/>
    <x v="0"/>
    <n v="90406447"/>
    <n v="0"/>
    <n v="0"/>
    <x v="6"/>
  </r>
  <r>
    <n v="18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7"/>
    <s v="A030"/>
    <x v="8"/>
    <x v="31"/>
    <x v="0"/>
    <n v="0"/>
    <n v="0"/>
    <n v="0"/>
    <x v="1"/>
  </r>
  <r>
    <n v="0"/>
    <n v="0"/>
    <x v="96"/>
    <x v="0"/>
    <n v="0"/>
    <n v="0"/>
    <x v="1"/>
    <x v="14"/>
    <s v="ME"/>
    <x v="2"/>
    <n v="546652"/>
    <s v="268-M"/>
    <x v="1"/>
    <n v="0"/>
    <x v="1"/>
    <s v="ES"/>
    <x v="0"/>
    <x v="0"/>
    <x v="144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6"/>
    <n v="0"/>
    <s v="A08"/>
    <s v="-"/>
    <x v="7"/>
    <x v="0"/>
    <x v="0"/>
    <n v="580000"/>
    <n v="0"/>
    <n v="0"/>
    <x v="1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94"/>
    <n v="0"/>
    <s v="A08"/>
    <s v="-"/>
    <x v="7"/>
    <x v="0"/>
    <x v="0"/>
    <n v="1342662"/>
    <n v="0"/>
    <n v="0"/>
    <x v="3"/>
  </r>
  <r>
    <n v="0"/>
    <n v="0"/>
    <x v="39"/>
    <x v="0"/>
    <n v="0"/>
    <n v="0"/>
    <x v="1"/>
    <x v="48"/>
    <s v="EGEE"/>
    <x v="1"/>
    <n v="512701.5"/>
    <s v="E3EP"/>
    <x v="1"/>
    <n v="0"/>
    <x v="1"/>
    <s v="DV"/>
    <x v="2"/>
    <x v="2"/>
    <x v="96"/>
    <n v="0"/>
    <s v="A26"/>
    <s v="-"/>
    <x v="1"/>
    <x v="0"/>
    <x v="0"/>
    <n v="0"/>
    <n v="0"/>
    <n v="0"/>
    <x v="3"/>
  </r>
  <r>
    <n v="1200000"/>
    <n v="0"/>
    <x v="27"/>
    <x v="0"/>
    <n v="0"/>
    <n v="0"/>
    <x v="0"/>
    <x v="178"/>
    <s v="LAC"/>
    <x v="2"/>
    <n v="0"/>
    <s v="520-M"/>
    <x v="0"/>
    <n v="0"/>
    <x v="0"/>
    <s v="DV-GFSI"/>
    <x v="2"/>
    <x v="2"/>
    <x v="34"/>
    <n v="0"/>
    <s v="A27"/>
    <s v="A141"/>
    <x v="6"/>
    <x v="5"/>
    <x v="0"/>
    <n v="0"/>
    <n v="0"/>
    <n v="0"/>
    <x v="74"/>
  </r>
  <r>
    <n v="8900000"/>
    <n v="0"/>
    <x v="41"/>
    <x v="0"/>
    <n v="0"/>
    <n v="0"/>
    <x v="0"/>
    <x v="30"/>
    <s v="AFR"/>
    <x v="2"/>
    <n v="0"/>
    <s v="685-M"/>
    <x v="0"/>
    <n v="0"/>
    <x v="0"/>
    <s v="GH-C"/>
    <x v="3"/>
    <x v="3"/>
    <x v="42"/>
    <n v="0"/>
    <s v="A11"/>
    <s v="A052"/>
    <x v="17"/>
    <x v="40"/>
    <x v="0"/>
    <n v="0"/>
    <n v="0"/>
    <n v="0"/>
    <x v="24"/>
  </r>
  <r>
    <n v="0"/>
    <n v="0"/>
    <x v="60"/>
    <x v="0"/>
    <n v="0"/>
    <n v="0"/>
    <x v="1"/>
    <x v="197"/>
    <s v="GH"/>
    <x v="1"/>
    <n v="349886.88"/>
    <s v="936-3098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6"/>
    <n v="0"/>
    <s v="A27"/>
    <s v="-"/>
    <x v="6"/>
    <x v="0"/>
    <x v="0"/>
    <n v="44000"/>
    <n v="0"/>
    <n v="0"/>
    <x v="3"/>
  </r>
  <r>
    <n v="0"/>
    <n v="0"/>
    <x v="27"/>
    <x v="0"/>
    <n v="0"/>
    <n v="0"/>
    <x v="0"/>
    <x v="261"/>
    <s v="LAC"/>
    <x v="2"/>
    <n v="8118992"/>
    <s v="520-M"/>
    <x v="0"/>
    <n v="0"/>
    <x v="0"/>
    <s v="DV"/>
    <x v="2"/>
    <x v="2"/>
    <x v="34"/>
    <n v="0"/>
    <s v="A21"/>
    <s v="-"/>
    <x v="14"/>
    <x v="0"/>
    <x v="0"/>
    <n v="0"/>
    <n v="0"/>
    <n v="0"/>
    <x v="74"/>
  </r>
  <r>
    <n v="0"/>
    <n v="0"/>
    <x v="4"/>
    <x v="0"/>
    <n v="0"/>
    <n v="0"/>
    <x v="0"/>
    <x v="295"/>
    <s v="DCHA"/>
    <x v="1"/>
    <n v="12872"/>
    <s v="DCHAMA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575000"/>
    <n v="0"/>
    <x v="53"/>
    <x v="0"/>
    <n v="0"/>
    <n v="0"/>
    <x v="1"/>
    <x v="48"/>
    <s v="LAC"/>
    <x v="1"/>
    <n v="0"/>
    <s v="518-W"/>
    <x v="1"/>
    <n v="0"/>
    <x v="1"/>
    <s v="DV"/>
    <x v="2"/>
    <x v="2"/>
    <x v="59"/>
    <n v="0"/>
    <s v="A21"/>
    <s v="A086"/>
    <x v="14"/>
    <x v="17"/>
    <x v="0"/>
    <n v="0"/>
    <n v="0"/>
    <n v="0"/>
    <x v="3"/>
  </r>
  <r>
    <n v="0"/>
    <n v="0"/>
    <x v="169"/>
    <x v="0"/>
    <n v="0"/>
    <n v="0"/>
    <x v="0"/>
    <x v="72"/>
    <s v="GH"/>
    <x v="2"/>
    <n v="590872"/>
    <s v="631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08"/>
    <s v="-"/>
    <x v="7"/>
    <x v="0"/>
    <x v="0"/>
    <n v="5823940"/>
    <n v="0"/>
    <n v="0"/>
    <x v="74"/>
  </r>
  <r>
    <n v="248946.18"/>
    <n v="0"/>
    <x v="119"/>
    <x v="2"/>
    <n v="0"/>
    <n v="0"/>
    <x v="0"/>
    <x v="152"/>
    <s v="ME"/>
    <x v="1"/>
    <n v="0"/>
    <s v="670-W"/>
    <x v="2"/>
    <n v="0"/>
    <x v="1"/>
    <s v="OE"/>
    <x v="6"/>
    <x v="6"/>
    <x v="147"/>
    <n v="0"/>
    <s v="-"/>
    <s v="0000000.00"/>
    <x v="0"/>
    <x v="33"/>
    <x v="1"/>
    <n v="0"/>
    <n v="0"/>
    <n v="0"/>
    <x v="30"/>
  </r>
  <r>
    <n v="0"/>
    <n v="0"/>
    <x v="79"/>
    <x v="2"/>
    <n v="0"/>
    <n v="0"/>
    <x v="3"/>
    <x v="253"/>
    <s v="AFR"/>
    <x v="2"/>
    <n v="126553"/>
    <s v="696-M"/>
    <x v="1"/>
    <n v="0"/>
    <x v="1"/>
    <s v="OE-DLI-1"/>
    <x v="6"/>
    <x v="6"/>
    <x v="95"/>
    <n v="0"/>
    <s v="-"/>
    <s v="-"/>
    <x v="0"/>
    <x v="0"/>
    <x v="1"/>
    <n v="0"/>
    <n v="0"/>
    <n v="0"/>
    <x v="56"/>
  </r>
  <r>
    <n v="2602089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10"/>
    <s v="-"/>
    <x v="10"/>
    <x v="0"/>
    <x v="0"/>
    <n v="1050000"/>
    <n v="0"/>
    <n v="0"/>
    <x v="1"/>
  </r>
  <r>
    <n v="120000"/>
    <n v="0"/>
    <x v="33"/>
    <x v="0"/>
    <n v="0"/>
    <n v="0"/>
    <x v="1"/>
    <x v="48"/>
    <s v="PPL"/>
    <x v="1"/>
    <n v="0"/>
    <s v="P/W"/>
    <x v="1"/>
    <n v="0"/>
    <x v="1"/>
    <s v="DV"/>
    <x v="2"/>
    <x v="2"/>
    <x v="178"/>
    <n v="0"/>
    <s v="A26"/>
    <s v="A140"/>
    <x v="1"/>
    <x v="1"/>
    <x v="0"/>
    <n v="0"/>
    <n v="0"/>
    <n v="0"/>
    <x v="3"/>
  </r>
  <r>
    <n v="200000"/>
    <n v="0"/>
    <x v="64"/>
    <x v="0"/>
    <n v="0"/>
    <n v="0"/>
    <x v="1"/>
    <x v="7"/>
    <s v="GH"/>
    <x v="2"/>
    <n v="0"/>
    <s v="615-GH-M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013733491"/>
    <n v="0"/>
    <x v="60"/>
    <x v="0"/>
    <n v="0"/>
    <n v="0"/>
    <x v="0"/>
    <x v="80"/>
    <s v="GH"/>
    <x v="1"/>
    <n v="0"/>
    <s v="936-3110"/>
    <x v="5"/>
    <n v="0"/>
    <x v="0"/>
    <s v="GH-H"/>
    <x v="3"/>
    <x v="3"/>
    <x v="150"/>
    <n v="0"/>
    <s v="A11"/>
    <s v="A047"/>
    <x v="17"/>
    <x v="49"/>
    <x v="0"/>
    <n v="0"/>
    <n v="0"/>
    <n v="0"/>
    <x v="50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70"/>
    <n v="0"/>
    <s v="A11"/>
    <s v="-"/>
    <x v="17"/>
    <x v="0"/>
    <x v="0"/>
    <n v="23588322"/>
    <n v="0"/>
    <n v="0"/>
    <x v="6"/>
  </r>
  <r>
    <n v="1280117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27"/>
    <s v="A141"/>
    <x v="6"/>
    <x v="5"/>
    <x v="0"/>
    <n v="0"/>
    <n v="0"/>
    <n v="0"/>
    <x v="3"/>
  </r>
  <r>
    <n v="0"/>
    <n v="0"/>
    <x v="108"/>
    <x v="0"/>
    <n v="0"/>
    <n v="0"/>
    <x v="0"/>
    <x v="30"/>
    <s v="ASIA"/>
    <x v="2"/>
    <n v="3600000"/>
    <s v="122-M"/>
    <x v="0"/>
    <n v="0"/>
    <x v="0"/>
    <s v="GH-C"/>
    <x v="3"/>
    <x v="3"/>
    <x v="132"/>
    <n v="0"/>
    <s v="A11"/>
    <s v="-"/>
    <x v="17"/>
    <x v="0"/>
    <x v="0"/>
    <n v="0"/>
    <n v="0"/>
    <n v="0"/>
    <x v="24"/>
  </r>
  <r>
    <n v="979265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09"/>
    <s v="A042"/>
    <x v="9"/>
    <x v="47"/>
    <x v="0"/>
    <n v="0"/>
    <n v="0"/>
    <n v="0"/>
    <x v="3"/>
  </r>
  <r>
    <n v="0"/>
    <n v="0"/>
    <x v="102"/>
    <x v="0"/>
    <n v="0"/>
    <n v="0"/>
    <x v="1"/>
    <x v="14"/>
    <s v="ASIA"/>
    <x v="2"/>
    <n v="2000000"/>
    <s v="482-M"/>
    <x v="1"/>
    <n v="0"/>
    <x v="1"/>
    <s v="ES"/>
    <x v="0"/>
    <x v="0"/>
    <x v="124"/>
    <n v="0"/>
    <s v="A09"/>
    <s v="-"/>
    <x v="9"/>
    <x v="0"/>
    <x v="0"/>
    <n v="0"/>
    <n v="0"/>
    <n v="0"/>
    <x v="1"/>
  </r>
  <r>
    <n v="242840.80000000002"/>
    <n v="0"/>
    <x v="89"/>
    <x v="0"/>
    <n v="0"/>
    <n v="0"/>
    <x v="6"/>
    <x v="199"/>
    <s v="AFR"/>
    <x v="2"/>
    <n v="0"/>
    <s v="663-M"/>
    <x v="1"/>
    <n v="0"/>
    <x v="1"/>
    <s v="LA-1"/>
    <x v="7"/>
    <x v="7"/>
    <x v="106"/>
    <n v="0"/>
    <s v="A18"/>
    <s v="A074"/>
    <x v="12"/>
    <x v="12"/>
    <x v="0"/>
    <n v="0"/>
    <n v="0"/>
    <n v="0"/>
    <x v="80"/>
  </r>
  <r>
    <n v="0"/>
    <n v="0"/>
    <x v="42"/>
    <x v="0"/>
    <n v="0"/>
    <n v="0"/>
    <x v="0"/>
    <x v="261"/>
    <s v="ASIA"/>
    <x v="2"/>
    <n v="9735000"/>
    <s v="440-M"/>
    <x v="0"/>
    <n v="0"/>
    <x v="0"/>
    <s v="DV"/>
    <x v="2"/>
    <x v="2"/>
    <x v="64"/>
    <n v="0"/>
    <s v="A21"/>
    <s v="-"/>
    <x v="14"/>
    <x v="0"/>
    <x v="0"/>
    <n v="0"/>
    <n v="0"/>
    <n v="0"/>
    <x v="74"/>
  </r>
  <r>
    <n v="0"/>
    <n v="0"/>
    <x v="0"/>
    <x v="0"/>
    <n v="7072912"/>
    <n v="0"/>
    <x v="1"/>
    <x v="14"/>
    <s v="RECOVERY"/>
    <x v="0"/>
    <n v="0"/>
    <s v="-"/>
    <x v="1"/>
    <n v="0"/>
    <x v="1"/>
    <s v="ES"/>
    <x v="0"/>
    <x v="0"/>
    <x v="19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0"/>
    <n v="0"/>
    <s v="A12"/>
    <s v="-"/>
    <x v="13"/>
    <x v="0"/>
    <x v="0"/>
    <n v="12756160"/>
    <n v="0"/>
    <n v="0"/>
    <x v="3"/>
  </r>
  <r>
    <n v="0"/>
    <n v="0"/>
    <x v="73"/>
    <x v="0"/>
    <n v="0"/>
    <n v="0"/>
    <x v="0"/>
    <x v="132"/>
    <s v="DCHA"/>
    <x v="2"/>
    <n v="1"/>
    <s v="383-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0"/>
    <n v="0"/>
    <x v="0"/>
    <x v="0"/>
    <n v="0"/>
    <n v="0"/>
    <x v="2"/>
    <x v="91"/>
    <s v="AFR"/>
    <x v="0"/>
    <n v="0"/>
    <s v="-"/>
    <x v="0"/>
    <n v="0"/>
    <x v="0"/>
    <s v="LA-1"/>
    <x v="7"/>
    <x v="7"/>
    <x v="42"/>
    <n v="0"/>
    <s v="A18"/>
    <s v="-"/>
    <x v="12"/>
    <x v="0"/>
    <x v="0"/>
    <n v="5615.22"/>
    <n v="0"/>
    <n v="0"/>
    <x v="55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1"/>
    <n v="0"/>
    <s v="A26"/>
    <s v="-"/>
    <x v="1"/>
    <x v="0"/>
    <x v="0"/>
    <n v="158000"/>
    <n v="0"/>
    <n v="0"/>
    <x v="22"/>
  </r>
  <r>
    <n v="0"/>
    <n v="0"/>
    <x v="7"/>
    <x v="0"/>
    <n v="0"/>
    <n v="0"/>
    <x v="0"/>
    <x v="182"/>
    <s v="AFR"/>
    <x v="2"/>
    <n v="200000"/>
    <s v="688-M"/>
    <x v="0"/>
    <n v="0"/>
    <x v="0"/>
    <s v="GH-C-GFSI"/>
    <x v="3"/>
    <x v="3"/>
    <x v="55"/>
    <n v="0"/>
    <s v="A26"/>
    <s v="-"/>
    <x v="1"/>
    <x v="0"/>
    <x v="0"/>
    <n v="0"/>
    <n v="0"/>
    <n v="0"/>
    <x v="24"/>
  </r>
  <r>
    <n v="0"/>
    <n v="0"/>
    <x v="0"/>
    <x v="0"/>
    <n v="46108444"/>
    <n v="0"/>
    <x v="1"/>
    <x v="7"/>
    <s v="AFR"/>
    <x v="0"/>
    <n v="0"/>
    <s v="-"/>
    <x v="1"/>
    <n v="0"/>
    <x v="1"/>
    <s v="GH-C"/>
    <x v="3"/>
    <x v="3"/>
    <x v="51"/>
    <n v="0"/>
    <s v="-"/>
    <s v="-"/>
    <x v="0"/>
    <x v="0"/>
    <x v="0"/>
    <n v="0"/>
    <n v="0"/>
    <n v="0"/>
    <x v="6"/>
  </r>
  <r>
    <n v="460000"/>
    <n v="0"/>
    <x v="63"/>
    <x v="2"/>
    <n v="0"/>
    <n v="0"/>
    <x v="0"/>
    <x v="99"/>
    <s v="AFR"/>
    <x v="2"/>
    <n v="0"/>
    <s v="611-M"/>
    <x v="2"/>
    <n v="0"/>
    <x v="0"/>
    <s v="CP-X14"/>
    <x v="11"/>
    <x v="11"/>
    <x v="87"/>
    <n v="0"/>
    <s v="-"/>
    <s v="0000000.00"/>
    <x v="0"/>
    <x v="33"/>
    <x v="1"/>
    <n v="0"/>
    <n v="0"/>
    <n v="0"/>
    <x v="16"/>
  </r>
  <r>
    <n v="0"/>
    <n v="0"/>
    <x v="0"/>
    <x v="0"/>
    <n v="16893416.789999999"/>
    <n v="0"/>
    <x v="1"/>
    <x v="14"/>
    <s v="E+E"/>
    <x v="0"/>
    <n v="0"/>
    <s v="-"/>
    <x v="1"/>
    <n v="0"/>
    <x v="1"/>
    <s v="ES"/>
    <x v="0"/>
    <x v="0"/>
    <x v="2"/>
    <n v="0"/>
    <s v="-"/>
    <s v="-"/>
    <x v="0"/>
    <x v="0"/>
    <x v="0"/>
    <n v="0"/>
    <n v="0"/>
    <n v="0"/>
    <x v="1"/>
  </r>
  <r>
    <n v="1376891.78"/>
    <n v="0"/>
    <x v="135"/>
    <x v="0"/>
    <n v="0"/>
    <n v="0"/>
    <x v="0"/>
    <x v="72"/>
    <s v="GH"/>
    <x v="2"/>
    <n v="0"/>
    <s v="656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2"/>
    <n v="0"/>
    <n v="0"/>
    <x v="0"/>
    <x v="142"/>
    <s v="DCHA"/>
    <x v="0"/>
    <n v="0"/>
    <s v="-"/>
    <x v="2"/>
    <n v="0"/>
    <x v="0"/>
    <s v="FD-X-NP"/>
    <x v="4"/>
    <x v="4"/>
    <x v="8"/>
    <n v="0"/>
    <s v="-"/>
    <s v="-"/>
    <x v="0"/>
    <x v="0"/>
    <x v="1"/>
    <n v="140343.73000000001"/>
    <n v="0"/>
    <n v="0"/>
    <x v="44"/>
  </r>
  <r>
    <n v="4343542"/>
    <n v="0"/>
    <x v="116"/>
    <x v="0"/>
    <n v="0"/>
    <n v="0"/>
    <x v="1"/>
    <x v="14"/>
    <s v="ME"/>
    <x v="1"/>
    <n v="0"/>
    <s v="298-W"/>
    <x v="1"/>
    <n v="0"/>
    <x v="1"/>
    <s v="ES"/>
    <x v="0"/>
    <x v="0"/>
    <x v="142"/>
    <n v="0"/>
    <s v="A06"/>
    <s v="A026"/>
    <x v="2"/>
    <x v="2"/>
    <x v="0"/>
    <n v="0"/>
    <n v="0"/>
    <n v="0"/>
    <x v="1"/>
  </r>
  <r>
    <n v="2943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5"/>
    <s v="A063"/>
    <x v="18"/>
    <x v="30"/>
    <x v="0"/>
    <n v="0"/>
    <n v="0"/>
    <n v="0"/>
    <x v="0"/>
  </r>
  <r>
    <n v="0"/>
    <n v="0"/>
    <x v="113"/>
    <x v="2"/>
    <n v="0"/>
    <n v="0"/>
    <x v="3"/>
    <x v="167"/>
    <s v="ME"/>
    <x v="2"/>
    <n v="38532"/>
    <s v="263-M"/>
    <x v="1"/>
    <n v="0"/>
    <x v="1"/>
    <s v="OE-IRQ-1"/>
    <x v="6"/>
    <x v="6"/>
    <x v="136"/>
    <n v="0"/>
    <s v="-"/>
    <s v="-"/>
    <x v="0"/>
    <x v="0"/>
    <x v="1"/>
    <n v="0"/>
    <n v="0"/>
    <n v="0"/>
    <x v="56"/>
  </r>
  <r>
    <n v="0"/>
    <n v="0"/>
    <x v="45"/>
    <x v="0"/>
    <n v="0"/>
    <n v="0"/>
    <x v="1"/>
    <x v="14"/>
    <s v="ASIA"/>
    <x v="1"/>
    <n v="300000"/>
    <s v="497-W"/>
    <x v="1"/>
    <n v="0"/>
    <x v="1"/>
    <s v="ES"/>
    <x v="0"/>
    <x v="0"/>
    <x v="46"/>
    <n v="0"/>
    <s v="A15"/>
    <s v="-"/>
    <x v="18"/>
    <x v="0"/>
    <x v="0"/>
    <n v="0"/>
    <n v="0"/>
    <n v="0"/>
    <x v="1"/>
  </r>
  <r>
    <n v="0"/>
    <n v="0"/>
    <x v="110"/>
    <x v="0"/>
    <n v="0"/>
    <n v="0"/>
    <x v="1"/>
    <x v="87"/>
    <s v="ASIA"/>
    <x v="2"/>
    <n v="1109000"/>
    <s v="116-M"/>
    <x v="1"/>
    <n v="0"/>
    <x v="1"/>
    <s v="ES-OCO"/>
    <x v="0"/>
    <x v="0"/>
    <x v="117"/>
    <n v="0"/>
    <s v="A14"/>
    <s v="-"/>
    <x v="16"/>
    <x v="0"/>
    <x v="0"/>
    <n v="0"/>
    <n v="0"/>
    <n v="0"/>
    <x v="1"/>
  </r>
  <r>
    <n v="0"/>
    <n v="0"/>
    <x v="0"/>
    <x v="0"/>
    <n v="1412000"/>
    <n v="0"/>
    <x v="4"/>
    <x v="194"/>
    <s v="GH"/>
    <x v="0"/>
    <n v="0"/>
    <s v="-"/>
    <x v="3"/>
    <n v="0"/>
    <x v="0"/>
    <s v="GHC-AIDS-1"/>
    <x v="3"/>
    <x v="3"/>
    <x v="150"/>
    <n v="0"/>
    <s v="-"/>
    <s v="-"/>
    <x v="0"/>
    <x v="0"/>
    <x v="0"/>
    <n v="0"/>
    <n v="0"/>
    <n v="0"/>
    <x v="79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8"/>
    <n v="0"/>
    <s v="A21"/>
    <s v="-"/>
    <x v="14"/>
    <x v="0"/>
    <x v="0"/>
    <n v="8625265"/>
    <n v="0"/>
    <n v="0"/>
    <x v="3"/>
  </r>
  <r>
    <n v="0"/>
    <n v="0"/>
    <x v="50"/>
    <x v="0"/>
    <n v="0"/>
    <n v="0"/>
    <x v="0"/>
    <x v="261"/>
    <s v="LAC"/>
    <x v="2"/>
    <n v="4767000"/>
    <s v="524-M"/>
    <x v="0"/>
    <n v="0"/>
    <x v="0"/>
    <s v="DV"/>
    <x v="2"/>
    <x v="2"/>
    <x v="56"/>
    <n v="0"/>
    <s v="A10"/>
    <s v="-"/>
    <x v="10"/>
    <x v="0"/>
    <x v="0"/>
    <n v="0"/>
    <n v="0"/>
    <n v="0"/>
    <x v="74"/>
  </r>
  <r>
    <n v="0"/>
    <n v="6638"/>
    <x v="0"/>
    <x v="0"/>
    <n v="0"/>
    <n v="0"/>
    <x v="2"/>
    <x v="86"/>
    <s v="AFR"/>
    <x v="0"/>
    <n v="0"/>
    <s v="-"/>
    <x v="1"/>
    <n v="0"/>
    <x v="1"/>
    <s v="GH-C-1"/>
    <x v="3"/>
    <x v="3"/>
    <x v="0"/>
    <n v="0"/>
    <s v="-"/>
    <s v="-"/>
    <x v="0"/>
    <x v="0"/>
    <x v="0"/>
    <n v="0"/>
    <n v="0"/>
    <n v="0"/>
    <x v="32"/>
  </r>
  <r>
    <n v="0"/>
    <n v="0"/>
    <x v="85"/>
    <x v="3"/>
    <n v="0"/>
    <n v="0"/>
    <x v="0"/>
    <x v="191"/>
    <s v="OIG"/>
    <x v="2"/>
    <n v="1903165.07"/>
    <s v="519-M"/>
    <x v="2"/>
    <n v="0"/>
    <x v="1"/>
    <s v="IG"/>
    <x v="1"/>
    <x v="1"/>
    <x v="165"/>
    <n v="0"/>
    <s v="-"/>
    <s v="-"/>
    <x v="0"/>
    <x v="0"/>
    <x v="1"/>
    <n v="0"/>
    <n v="0"/>
    <n v="0"/>
    <x v="2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110"/>
    <n v="0"/>
    <s v="A10"/>
    <s v="A044"/>
    <x v="10"/>
    <x v="10"/>
    <x v="0"/>
    <n v="0"/>
    <n v="0"/>
    <n v="0"/>
    <x v="3"/>
  </r>
  <r>
    <n v="0"/>
    <n v="0"/>
    <x v="53"/>
    <x v="0"/>
    <n v="0"/>
    <n v="0"/>
    <x v="2"/>
    <x v="4"/>
    <s v="LAC"/>
    <x v="2"/>
    <n v="26750"/>
    <s v="518-M"/>
    <x v="1"/>
    <n v="0"/>
    <x v="1"/>
    <s v="DV-1"/>
    <x v="2"/>
    <x v="2"/>
    <x v="59"/>
    <n v="0"/>
    <s v="A26"/>
    <s v="-"/>
    <x v="1"/>
    <x v="0"/>
    <x v="0"/>
    <n v="0"/>
    <n v="0"/>
    <n v="0"/>
    <x v="4"/>
  </r>
  <r>
    <n v="801130"/>
    <n v="0"/>
    <x v="28"/>
    <x v="0"/>
    <n v="0"/>
    <n v="0"/>
    <x v="0"/>
    <x v="261"/>
    <s v="LAC"/>
    <x v="2"/>
    <n v="0"/>
    <s v="532-M"/>
    <x v="0"/>
    <n v="0"/>
    <x v="0"/>
    <s v="DV"/>
    <x v="2"/>
    <x v="2"/>
    <x v="25"/>
    <n v="0"/>
    <s v="A12"/>
    <s v="A055"/>
    <x v="13"/>
    <x v="20"/>
    <x v="0"/>
    <n v="0"/>
    <n v="0"/>
    <n v="0"/>
    <x v="74"/>
  </r>
  <r>
    <n v="848333"/>
    <n v="0"/>
    <x v="41"/>
    <x v="0"/>
    <n v="0"/>
    <n v="0"/>
    <x v="0"/>
    <x v="130"/>
    <s v="DCHA"/>
    <x v="2"/>
    <n v="0"/>
    <s v="685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03"/>
    <x v="0"/>
    <n v="0"/>
    <n v="0"/>
    <x v="1"/>
    <x v="48"/>
    <s v="E+E"/>
    <x v="2"/>
    <n v="93624"/>
    <s v="112-M"/>
    <x v="1"/>
    <n v="0"/>
    <x v="1"/>
    <s v="DV"/>
    <x v="2"/>
    <x v="2"/>
    <x v="120"/>
    <n v="0"/>
    <s v="A27"/>
    <s v="-"/>
    <x v="6"/>
    <x v="0"/>
    <x v="0"/>
    <n v="0"/>
    <n v="0"/>
    <n v="0"/>
    <x v="3"/>
  </r>
  <r>
    <n v="0"/>
    <n v="0"/>
    <x v="0"/>
    <x v="0"/>
    <n v="774466.23"/>
    <n v="0"/>
    <x v="0"/>
    <x v="71"/>
    <s v="OAPA"/>
    <x v="0"/>
    <n v="0"/>
    <s v="-"/>
    <x v="2"/>
    <n v="0"/>
    <x v="0"/>
    <s v="GD-X"/>
    <x v="24"/>
    <x v="24"/>
    <x v="149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12"/>
    <n v="0"/>
    <s v="A11"/>
    <s v="-"/>
    <x v="17"/>
    <x v="0"/>
    <x v="0"/>
    <n v="8862636.6899999995"/>
    <n v="0"/>
    <n v="0"/>
    <x v="46"/>
  </r>
  <r>
    <n v="331377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19"/>
    <s v="A076"/>
    <x v="3"/>
    <x v="43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06"/>
    <s v="-"/>
    <x v="2"/>
    <x v="0"/>
    <x v="0"/>
    <n v="400000"/>
    <n v="0"/>
    <n v="0"/>
    <x v="1"/>
  </r>
  <r>
    <n v="10000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12"/>
    <s v="A056"/>
    <x v="13"/>
    <x v="14"/>
    <x v="0"/>
    <n v="0"/>
    <n v="0"/>
    <n v="0"/>
    <x v="3"/>
  </r>
  <r>
    <n v="5302890"/>
    <n v="0"/>
    <x v="7"/>
    <x v="0"/>
    <n v="0"/>
    <n v="0"/>
    <x v="1"/>
    <x v="120"/>
    <s v="AFR"/>
    <x v="2"/>
    <n v="0"/>
    <s v="688-M"/>
    <x v="1"/>
    <n v="0"/>
    <x v="1"/>
    <s v="GH-C-POP"/>
    <x v="3"/>
    <x v="3"/>
    <x v="55"/>
    <n v="0"/>
    <s v="A11"/>
    <s v="A053"/>
    <x v="17"/>
    <x v="48"/>
    <x v="0"/>
    <n v="0"/>
    <n v="0"/>
    <n v="0"/>
    <x v="6"/>
  </r>
  <r>
    <n v="0"/>
    <n v="0"/>
    <x v="67"/>
    <x v="0"/>
    <n v="0"/>
    <n v="0"/>
    <x v="1"/>
    <x v="14"/>
    <s v="AFR"/>
    <x v="2"/>
    <n v="3106000"/>
    <s v="624-M"/>
    <x v="1"/>
    <n v="0"/>
    <x v="1"/>
    <s v="ES"/>
    <x v="0"/>
    <x v="0"/>
    <x v="49"/>
    <n v="0"/>
    <s v="A07"/>
    <s v="-"/>
    <x v="8"/>
    <x v="0"/>
    <x v="0"/>
    <n v="0"/>
    <n v="0"/>
    <n v="0"/>
    <x v="1"/>
  </r>
  <r>
    <n v="0"/>
    <n v="0"/>
    <x v="0"/>
    <x v="0"/>
    <n v="14400000"/>
    <n v="0"/>
    <x v="0"/>
    <x v="263"/>
    <s v="ASIA"/>
    <x v="0"/>
    <n v="0"/>
    <s v="-"/>
    <x v="0"/>
    <n v="0"/>
    <x v="0"/>
    <s v="GH-C-POP"/>
    <x v="3"/>
    <x v="3"/>
    <x v="108"/>
    <n v="0"/>
    <s v="-"/>
    <s v="-"/>
    <x v="0"/>
    <x v="0"/>
    <x v="0"/>
    <n v="0"/>
    <n v="0"/>
    <n v="0"/>
    <x v="24"/>
  </r>
  <r>
    <n v="0"/>
    <n v="0"/>
    <x v="60"/>
    <x v="0"/>
    <n v="0"/>
    <n v="0"/>
    <x v="0"/>
    <x v="71"/>
    <s v="GH"/>
    <x v="1"/>
    <n v="1527952.58"/>
    <s v="936-4000-DFID"/>
    <x v="2"/>
    <n v="0"/>
    <x v="0"/>
    <s v="GD-X"/>
    <x v="24"/>
    <x v="24"/>
    <x v="153"/>
    <n v="0"/>
    <s v="A11"/>
    <s v="-"/>
    <x v="17"/>
    <x v="0"/>
    <x v="0"/>
    <n v="0"/>
    <n v="0"/>
    <n v="0"/>
    <x v="46"/>
  </r>
  <r>
    <n v="229015"/>
    <n v="0"/>
    <x v="16"/>
    <x v="0"/>
    <n v="0"/>
    <n v="0"/>
    <x v="1"/>
    <x v="7"/>
    <s v="AFR"/>
    <x v="2"/>
    <n v="0"/>
    <s v="613-M"/>
    <x v="1"/>
    <n v="0"/>
    <x v="1"/>
    <s v="GH-C"/>
    <x v="3"/>
    <x v="3"/>
    <x v="122"/>
    <n v="0"/>
    <s v="A26"/>
    <s v="A140"/>
    <x v="1"/>
    <x v="1"/>
    <x v="0"/>
    <n v="0"/>
    <n v="0"/>
    <n v="0"/>
    <x v="6"/>
  </r>
  <r>
    <n v="0"/>
    <n v="0"/>
    <x v="17"/>
    <x v="0"/>
    <n v="0"/>
    <n v="0"/>
    <x v="0"/>
    <x v="30"/>
    <s v="AFR"/>
    <x v="1"/>
    <n v="372000"/>
    <s v="687-W"/>
    <x v="0"/>
    <n v="0"/>
    <x v="0"/>
    <s v="GH-C"/>
    <x v="3"/>
    <x v="3"/>
    <x v="63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128"/>
    <n v="0"/>
    <s v="A07"/>
    <s v="-"/>
    <x v="8"/>
    <x v="0"/>
    <x v="0"/>
    <n v="860000"/>
    <n v="0"/>
    <n v="0"/>
    <x v="0"/>
  </r>
  <r>
    <n v="0"/>
    <n v="0"/>
    <x v="110"/>
    <x v="0"/>
    <n v="0"/>
    <n v="0"/>
    <x v="0"/>
    <x v="68"/>
    <s v="ASIA"/>
    <x v="2"/>
    <n v="2500000"/>
    <s v="116-M"/>
    <x v="0"/>
    <n v="0"/>
    <x v="0"/>
    <s v="ES"/>
    <x v="0"/>
    <x v="0"/>
    <x v="117"/>
    <n v="0"/>
    <s v="A07"/>
    <s v="-"/>
    <x v="8"/>
    <x v="0"/>
    <x v="0"/>
    <n v="0"/>
    <n v="0"/>
    <n v="0"/>
    <x v="0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1"/>
    <n v="0"/>
    <s v="A08"/>
    <s v="-"/>
    <x v="7"/>
    <x v="0"/>
    <x v="0"/>
    <n v="11000000"/>
    <n v="0"/>
    <n v="0"/>
    <x v="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22"/>
    <n v="0"/>
    <s v="-"/>
    <s v="-"/>
    <x v="0"/>
    <x v="0"/>
    <x v="1"/>
    <n v="330992"/>
    <n v="0"/>
    <n v="0"/>
    <x v="61"/>
  </r>
  <r>
    <n v="0"/>
    <n v="0"/>
    <x v="0"/>
    <x v="3"/>
    <n v="0"/>
    <n v="0"/>
    <x v="5"/>
    <x v="241"/>
    <s v="OIG"/>
    <x v="0"/>
    <n v="0"/>
    <s v="-"/>
    <x v="4"/>
    <n v="0"/>
    <x v="0"/>
    <s v="IG-1"/>
    <x v="1"/>
    <x v="1"/>
    <x v="171"/>
    <n v="0"/>
    <s v="-"/>
    <s v="-"/>
    <x v="0"/>
    <x v="0"/>
    <x v="1"/>
    <n v="200000"/>
    <n v="0"/>
    <n v="0"/>
    <x v="91"/>
  </r>
  <r>
    <n v="0"/>
    <n v="0"/>
    <x v="130"/>
    <x v="0"/>
    <n v="0"/>
    <n v="0"/>
    <x v="0"/>
    <x v="180"/>
    <s v="DCHA"/>
    <x v="1"/>
    <n v="993600"/>
    <s v="68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93"/>
    <x v="2"/>
    <n v="0"/>
    <n v="0"/>
    <x v="0"/>
    <x v="37"/>
    <s v="LAC"/>
    <x v="2"/>
    <n v="158500"/>
    <s v="538-M"/>
    <x v="2"/>
    <n v="0"/>
    <x v="1"/>
    <s v="OE-DLI"/>
    <x v="6"/>
    <x v="6"/>
    <x v="23"/>
    <n v="0"/>
    <s v="-"/>
    <s v="-"/>
    <x v="0"/>
    <x v="0"/>
    <x v="1"/>
    <n v="0"/>
    <n v="0"/>
    <n v="0"/>
    <x v="30"/>
  </r>
  <r>
    <n v="0"/>
    <n v="0"/>
    <x v="41"/>
    <x v="0"/>
    <n v="0"/>
    <n v="0"/>
    <x v="0"/>
    <x v="178"/>
    <s v="AFR"/>
    <x v="2"/>
    <n v="20084000"/>
    <s v="685-M"/>
    <x v="0"/>
    <n v="0"/>
    <x v="0"/>
    <s v="DV-GFSI"/>
    <x v="2"/>
    <x v="2"/>
    <x v="42"/>
    <n v="0"/>
    <s v="A18"/>
    <s v="-"/>
    <x v="12"/>
    <x v="0"/>
    <x v="0"/>
    <n v="0"/>
    <n v="0"/>
    <n v="0"/>
    <x v="74"/>
  </r>
  <r>
    <n v="0"/>
    <n v="5500000"/>
    <x v="0"/>
    <x v="0"/>
    <n v="0"/>
    <n v="0"/>
    <x v="0"/>
    <x v="30"/>
    <s v="ME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4605"/>
    <n v="0"/>
    <x v="41"/>
    <x v="0"/>
    <n v="0"/>
    <n v="0"/>
    <x v="0"/>
    <x v="111"/>
    <s v="DCHA"/>
    <x v="1"/>
    <n v="0"/>
    <s v="685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49"/>
    <x v="0"/>
    <n v="0"/>
    <n v="0"/>
    <x v="1"/>
    <x v="48"/>
    <s v="AFR"/>
    <x v="2"/>
    <n v="807755"/>
    <s v="620-M"/>
    <x v="1"/>
    <n v="0"/>
    <x v="1"/>
    <s v="DV"/>
    <x v="2"/>
    <x v="2"/>
    <x v="54"/>
    <n v="0"/>
    <s v="A26"/>
    <s v="-"/>
    <x v="1"/>
    <x v="0"/>
    <x v="0"/>
    <n v="0"/>
    <n v="0"/>
    <n v="0"/>
    <x v="3"/>
  </r>
  <r>
    <n v="1150000"/>
    <n v="0"/>
    <x v="87"/>
    <x v="0"/>
    <n v="0"/>
    <n v="0"/>
    <x v="1"/>
    <x v="48"/>
    <s v="DCHA"/>
    <x v="2"/>
    <n v="0"/>
    <s v="617-M"/>
    <x v="1"/>
    <n v="0"/>
    <x v="1"/>
    <s v="DV"/>
    <x v="2"/>
    <x v="2"/>
    <x v="9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82"/>
    <n v="0"/>
    <s v="A01"/>
    <s v="-"/>
    <x v="27"/>
    <x v="0"/>
    <x v="0"/>
    <n v="8000000"/>
    <n v="0"/>
    <n v="0"/>
    <x v="1"/>
  </r>
  <r>
    <n v="280000"/>
    <n v="0"/>
    <x v="137"/>
    <x v="0"/>
    <n v="0"/>
    <n v="0"/>
    <x v="1"/>
    <x v="120"/>
    <s v="AFR"/>
    <x v="2"/>
    <n v="0"/>
    <s v="680-M"/>
    <x v="1"/>
    <n v="0"/>
    <x v="1"/>
    <s v="GH-C-POP"/>
    <x v="3"/>
    <x v="3"/>
    <x v="162"/>
    <n v="0"/>
    <s v="A27"/>
    <s v="A141"/>
    <x v="6"/>
    <x v="5"/>
    <x v="0"/>
    <n v="0"/>
    <n v="0"/>
    <n v="0"/>
    <x v="6"/>
  </r>
  <r>
    <n v="0"/>
    <n v="0"/>
    <x v="74"/>
    <x v="0"/>
    <n v="0"/>
    <n v="0"/>
    <x v="1"/>
    <x v="245"/>
    <s v="AFR"/>
    <x v="1"/>
    <n v="16630"/>
    <s v="654-W"/>
    <x v="1"/>
    <n v="0"/>
    <x v="1"/>
    <s v="GH-C-AIDS"/>
    <x v="3"/>
    <x v="3"/>
    <x v="100"/>
    <n v="0"/>
    <s v="A27"/>
    <s v="-"/>
    <x v="6"/>
    <x v="0"/>
    <x v="0"/>
    <n v="0"/>
    <n v="0"/>
    <n v="0"/>
    <x v="6"/>
  </r>
  <r>
    <n v="600000"/>
    <n v="0"/>
    <x v="41"/>
    <x v="3"/>
    <n v="0"/>
    <n v="0"/>
    <x v="0"/>
    <x v="191"/>
    <s v="OIG"/>
    <x v="2"/>
    <n v="0"/>
    <s v="685-M"/>
    <x v="2"/>
    <n v="0"/>
    <x v="1"/>
    <s v="IG"/>
    <x v="1"/>
    <x v="1"/>
    <x v="171"/>
    <n v="0"/>
    <s v="-"/>
    <s v="0000000.00"/>
    <x v="0"/>
    <x v="33"/>
    <x v="1"/>
    <n v="0"/>
    <n v="0"/>
    <n v="0"/>
    <x v="2"/>
  </r>
  <r>
    <n v="476707"/>
    <n v="0"/>
    <x v="116"/>
    <x v="0"/>
    <n v="0"/>
    <n v="0"/>
    <x v="1"/>
    <x v="14"/>
    <s v="ME"/>
    <x v="1"/>
    <n v="0"/>
    <s v="298-W"/>
    <x v="1"/>
    <n v="0"/>
    <x v="1"/>
    <s v="ES"/>
    <x v="0"/>
    <x v="0"/>
    <x v="142"/>
    <n v="0"/>
    <s v="A27"/>
    <s v="A141"/>
    <x v="6"/>
    <x v="5"/>
    <x v="0"/>
    <n v="0"/>
    <n v="0"/>
    <n v="0"/>
    <x v="1"/>
  </r>
  <r>
    <n v="0"/>
    <n v="0"/>
    <x v="55"/>
    <x v="2"/>
    <n v="0"/>
    <n v="0"/>
    <x v="0"/>
    <x v="152"/>
    <s v="ASIA"/>
    <x v="2"/>
    <n v="4784658"/>
    <s v="442-M"/>
    <x v="2"/>
    <n v="0"/>
    <x v="1"/>
    <s v="OE"/>
    <x v="6"/>
    <x v="6"/>
    <x v="61"/>
    <n v="0"/>
    <s v="-"/>
    <s v="-"/>
    <x v="0"/>
    <x v="0"/>
    <x v="1"/>
    <n v="0"/>
    <n v="0"/>
    <n v="0"/>
    <x v="30"/>
  </r>
  <r>
    <n v="0"/>
    <n v="0"/>
    <x v="16"/>
    <x v="0"/>
    <n v="0"/>
    <n v="0"/>
    <x v="0"/>
    <x v="69"/>
    <s v="GH"/>
    <x v="2"/>
    <n v="80641"/>
    <s v="613-GH-M"/>
    <x v="2"/>
    <n v="0"/>
    <x v="0"/>
    <s v="GAI-X"/>
    <x v="23"/>
    <x v="23"/>
    <x v="150"/>
    <n v="0"/>
    <s v="A11"/>
    <s v="-"/>
    <x v="17"/>
    <x v="0"/>
    <x v="0"/>
    <n v="0"/>
    <n v="0"/>
    <n v="0"/>
    <x v="45"/>
  </r>
  <r>
    <n v="42800"/>
    <n v="0"/>
    <x v="88"/>
    <x v="0"/>
    <n v="0"/>
    <n v="0"/>
    <x v="3"/>
    <x v="161"/>
    <s v="AFR"/>
    <x v="2"/>
    <n v="0"/>
    <s v="612-M"/>
    <x v="4"/>
    <n v="0"/>
    <x v="0"/>
    <s v="LA-GFSI-1"/>
    <x v="7"/>
    <x v="7"/>
    <x v="47"/>
    <n v="0"/>
    <s v="A18"/>
    <s v="A074"/>
    <x v="12"/>
    <x v="12"/>
    <x v="0"/>
    <n v="0"/>
    <n v="0"/>
    <n v="0"/>
    <x v="51"/>
  </r>
  <r>
    <n v="0"/>
    <n v="0"/>
    <x v="3"/>
    <x v="0"/>
    <n v="0"/>
    <n v="0"/>
    <x v="1"/>
    <x v="14"/>
    <s v="E+E"/>
    <x v="2"/>
    <n v="3827070"/>
    <s v="168-M"/>
    <x v="1"/>
    <n v="0"/>
    <x v="1"/>
    <s v="ES"/>
    <x v="0"/>
    <x v="0"/>
    <x v="3"/>
    <n v="0"/>
    <s v="A08"/>
    <s v="-"/>
    <x v="7"/>
    <x v="0"/>
    <x v="0"/>
    <n v="0"/>
    <n v="0"/>
    <n v="0"/>
    <x v="1"/>
  </r>
  <r>
    <n v="1914046"/>
    <n v="0"/>
    <x v="108"/>
    <x v="0"/>
    <n v="0"/>
    <n v="0"/>
    <x v="1"/>
    <x v="7"/>
    <s v="ASIA"/>
    <x v="2"/>
    <n v="0"/>
    <s v="122-M"/>
    <x v="1"/>
    <n v="0"/>
    <x v="1"/>
    <s v="GH-C"/>
    <x v="3"/>
    <x v="3"/>
    <x v="132"/>
    <n v="0"/>
    <s v="A11"/>
    <s v="A048"/>
    <x v="17"/>
    <x v="56"/>
    <x v="0"/>
    <n v="0"/>
    <n v="0"/>
    <n v="0"/>
    <x v="6"/>
  </r>
  <r>
    <n v="0"/>
    <n v="0"/>
    <x v="44"/>
    <x v="2"/>
    <n v="0"/>
    <n v="0"/>
    <x v="1"/>
    <x v="116"/>
    <s v="ASIA"/>
    <x v="2"/>
    <n v="82968.27"/>
    <s v="386-M"/>
    <x v="1"/>
    <n v="0"/>
    <x v="1"/>
    <s v="OE"/>
    <x v="6"/>
    <x v="6"/>
    <x v="45"/>
    <n v="0"/>
    <s v="-"/>
    <s v="-"/>
    <x v="0"/>
    <x v="0"/>
    <x v="1"/>
    <n v="0"/>
    <n v="0"/>
    <n v="0"/>
    <x v="61"/>
  </r>
  <r>
    <n v="0"/>
    <n v="0"/>
    <x v="0"/>
    <x v="0"/>
    <n v="475134200"/>
    <n v="0"/>
    <x v="0"/>
    <x v="30"/>
    <s v="GH"/>
    <x v="0"/>
    <n v="0"/>
    <s v="-"/>
    <x v="0"/>
    <n v="0"/>
    <x v="0"/>
    <s v="GH-C"/>
    <x v="3"/>
    <x v="3"/>
    <x v="154"/>
    <n v="0"/>
    <s v="-"/>
    <s v="-"/>
    <x v="0"/>
    <x v="0"/>
    <x v="0"/>
    <n v="0"/>
    <n v="0"/>
    <n v="0"/>
    <x v="24"/>
  </r>
  <r>
    <n v="9015600"/>
    <n v="0"/>
    <x v="60"/>
    <x v="0"/>
    <n v="0"/>
    <n v="0"/>
    <x v="1"/>
    <x v="245"/>
    <s v="GH"/>
    <x v="1"/>
    <n v="0"/>
    <s v="936-83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108"/>
    <x v="0"/>
    <n v="0"/>
    <n v="0"/>
    <x v="0"/>
    <x v="68"/>
    <s v="ASIA"/>
    <x v="2"/>
    <n v="153704"/>
    <s v="122-M"/>
    <x v="0"/>
    <n v="0"/>
    <x v="0"/>
    <s v="ES"/>
    <x v="0"/>
    <x v="0"/>
    <x v="132"/>
    <n v="0"/>
    <s v="A05"/>
    <s v="-"/>
    <x v="20"/>
    <x v="0"/>
    <x v="0"/>
    <n v="0"/>
    <n v="0"/>
    <n v="0"/>
    <x v="0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1"/>
    <n v="0"/>
    <s v="A27"/>
    <s v="-"/>
    <x v="6"/>
    <x v="0"/>
    <x v="0"/>
    <n v="195000"/>
    <n v="0"/>
    <n v="0"/>
    <x v="22"/>
  </r>
  <r>
    <n v="0"/>
    <n v="0"/>
    <x v="0"/>
    <x v="0"/>
    <n v="18256000"/>
    <n v="0"/>
    <x v="0"/>
    <x v="261"/>
    <s v="ASIA"/>
    <x v="0"/>
    <n v="0"/>
    <s v="-"/>
    <x v="0"/>
    <n v="0"/>
    <x v="0"/>
    <s v="DV"/>
    <x v="2"/>
    <x v="2"/>
    <x v="61"/>
    <n v="0"/>
    <s v="-"/>
    <s v="-"/>
    <x v="0"/>
    <x v="0"/>
    <x v="0"/>
    <n v="0"/>
    <n v="0"/>
    <n v="0"/>
    <x v="74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6"/>
    <n v="0"/>
    <s v="A11"/>
    <s v="-"/>
    <x v="17"/>
    <x v="0"/>
    <x v="0"/>
    <n v="23955246"/>
    <n v="0"/>
    <n v="0"/>
    <x v="6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26"/>
    <s v="-"/>
    <x v="1"/>
    <x v="0"/>
    <x v="0"/>
    <n v="192919"/>
    <n v="0"/>
    <n v="0"/>
    <x v="1"/>
  </r>
  <r>
    <n v="0"/>
    <n v="0"/>
    <x v="44"/>
    <x v="0"/>
    <n v="0"/>
    <n v="0"/>
    <x v="1"/>
    <x v="58"/>
    <s v="ASIA"/>
    <x v="2"/>
    <n v="25000"/>
    <s v="386-M"/>
    <x v="1"/>
    <n v="0"/>
    <x v="1"/>
    <s v="DV-GFSI"/>
    <x v="2"/>
    <x v="2"/>
    <x v="45"/>
    <n v="0"/>
    <s v="A26"/>
    <s v="-"/>
    <x v="1"/>
    <x v="0"/>
    <x v="0"/>
    <n v="0"/>
    <n v="0"/>
    <n v="0"/>
    <x v="3"/>
  </r>
  <r>
    <n v="0"/>
    <n v="0"/>
    <x v="4"/>
    <x v="0"/>
    <n v="0"/>
    <n v="0"/>
    <x v="0"/>
    <x v="180"/>
    <s v="DCHA"/>
    <x v="1"/>
    <n v="47432"/>
    <s v="DCHAOA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132000"/>
    <n v="0"/>
    <x v="1"/>
    <x v="7"/>
    <s v="LAC"/>
    <x v="0"/>
    <n v="0"/>
    <s v="-"/>
    <x v="1"/>
    <n v="0"/>
    <x v="1"/>
    <s v="GH-C"/>
    <x v="3"/>
    <x v="3"/>
    <x v="21"/>
    <n v="0"/>
    <s v="-"/>
    <s v="-"/>
    <x v="0"/>
    <x v="0"/>
    <x v="0"/>
    <n v="0"/>
    <n v="0"/>
    <n v="0"/>
    <x v="6"/>
  </r>
  <r>
    <n v="2398300"/>
    <n v="0"/>
    <x v="34"/>
    <x v="0"/>
    <n v="0"/>
    <n v="0"/>
    <x v="0"/>
    <x v="110"/>
    <s v="LAC"/>
    <x v="1"/>
    <n v="0"/>
    <s v="596-W"/>
    <x v="0"/>
    <n v="0"/>
    <x v="0"/>
    <s v="GH-C-AIDS"/>
    <x v="3"/>
    <x v="3"/>
    <x v="32"/>
    <n v="0"/>
    <s v="A11"/>
    <s v="A047"/>
    <x v="17"/>
    <x v="49"/>
    <x v="0"/>
    <n v="0"/>
    <n v="0"/>
    <n v="0"/>
    <x v="24"/>
  </r>
  <r>
    <n v="0"/>
    <n v="0"/>
    <x v="113"/>
    <x v="2"/>
    <n v="0"/>
    <n v="0"/>
    <x v="0"/>
    <x v="152"/>
    <s v="PPL"/>
    <x v="1"/>
    <n v="569212"/>
    <s v="263-PARIS"/>
    <x v="2"/>
    <n v="0"/>
    <x v="1"/>
    <s v="OE"/>
    <x v="6"/>
    <x v="6"/>
    <x v="282"/>
    <n v="0"/>
    <s v="-"/>
    <s v="-"/>
    <x v="0"/>
    <x v="0"/>
    <x v="1"/>
    <n v="0"/>
    <n v="0"/>
    <n v="0"/>
    <x v="30"/>
  </r>
  <r>
    <n v="722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10"/>
    <s v="A044"/>
    <x v="10"/>
    <x v="10"/>
    <x v="0"/>
    <n v="0"/>
    <n v="0"/>
    <n v="0"/>
    <x v="0"/>
  </r>
  <r>
    <n v="250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10"/>
    <s v="A045"/>
    <x v="10"/>
    <x v="37"/>
    <x v="0"/>
    <n v="0"/>
    <n v="0"/>
    <n v="0"/>
    <x v="74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87"/>
    <n v="0"/>
    <s v="A11"/>
    <s v="-"/>
    <x v="17"/>
    <x v="0"/>
    <x v="0"/>
    <n v="18575874.379999999"/>
    <n v="0"/>
    <n v="0"/>
    <x v="46"/>
  </r>
  <r>
    <n v="0"/>
    <n v="0"/>
    <x v="67"/>
    <x v="0"/>
    <n v="0"/>
    <n v="0"/>
    <x v="1"/>
    <x v="14"/>
    <s v="AFR"/>
    <x v="2"/>
    <n v="1000000"/>
    <s v="624-M"/>
    <x v="1"/>
    <n v="0"/>
    <x v="1"/>
    <s v="ES"/>
    <x v="0"/>
    <x v="0"/>
    <x v="82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47"/>
    <n v="0"/>
    <s v="A26"/>
    <s v="-"/>
    <x v="1"/>
    <x v="0"/>
    <x v="0"/>
    <n v="296239"/>
    <n v="0"/>
    <n v="0"/>
    <x v="22"/>
  </r>
  <r>
    <n v="0"/>
    <n v="0"/>
    <x v="0"/>
    <x v="0"/>
    <n v="0"/>
    <n v="0"/>
    <x v="1"/>
    <x v="203"/>
    <s v="BFS"/>
    <x v="0"/>
    <n v="0"/>
    <s v="-"/>
    <x v="1"/>
    <n v="0"/>
    <x v="1"/>
    <s v="DV-MCC-R"/>
    <x v="2"/>
    <x v="2"/>
    <x v="17"/>
    <n v="0"/>
    <s v="A18"/>
    <s v="-"/>
    <x v="12"/>
    <x v="0"/>
    <x v="0"/>
    <n v="484429"/>
    <n v="0"/>
    <n v="0"/>
    <x v="3"/>
  </r>
  <r>
    <n v="1000000"/>
    <n v="0"/>
    <x v="35"/>
    <x v="0"/>
    <n v="0"/>
    <n v="0"/>
    <x v="0"/>
    <x v="261"/>
    <s v="EGEE"/>
    <x v="2"/>
    <n v="0"/>
    <s v="388-M"/>
    <x v="0"/>
    <n v="0"/>
    <x v="0"/>
    <s v="DV"/>
    <x v="2"/>
    <x v="2"/>
    <x v="13"/>
    <n v="0"/>
    <s v="A10"/>
    <s v="A044"/>
    <x v="10"/>
    <x v="10"/>
    <x v="0"/>
    <n v="0"/>
    <n v="0"/>
    <n v="0"/>
    <x v="74"/>
  </r>
  <r>
    <n v="0"/>
    <n v="0"/>
    <x v="68"/>
    <x v="0"/>
    <n v="0"/>
    <n v="0"/>
    <x v="3"/>
    <x v="279"/>
    <s v="E+E"/>
    <x v="2"/>
    <n v="907976"/>
    <s v="111-M"/>
    <x v="0"/>
    <n v="0"/>
    <x v="0"/>
    <s v="EC-1"/>
    <x v="20"/>
    <x v="20"/>
    <x v="84"/>
    <n v="0"/>
    <s v="A19"/>
    <s v="-"/>
    <x v="3"/>
    <x v="0"/>
    <x v="0"/>
    <n v="0"/>
    <n v="0"/>
    <n v="0"/>
    <x v="57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48"/>
    <n v="0"/>
    <s v="A10"/>
    <s v="A044"/>
    <x v="10"/>
    <x v="10"/>
    <x v="0"/>
    <n v="0"/>
    <n v="0"/>
    <n v="0"/>
    <x v="3"/>
  </r>
  <r>
    <n v="0"/>
    <n v="0"/>
    <x v="0"/>
    <x v="0"/>
    <n v="16500344"/>
    <n v="0"/>
    <x v="1"/>
    <x v="245"/>
    <s v="AFR"/>
    <x v="0"/>
    <n v="0"/>
    <s v="-"/>
    <x v="1"/>
    <n v="0"/>
    <x v="1"/>
    <s v="GH-C-AIDS"/>
    <x v="3"/>
    <x v="3"/>
    <x v="122"/>
    <n v="0"/>
    <s v="-"/>
    <s v="-"/>
    <x v="0"/>
    <x v="0"/>
    <x v="0"/>
    <n v="0"/>
    <n v="0"/>
    <n v="0"/>
    <x v="6"/>
  </r>
  <r>
    <n v="0"/>
    <n v="0"/>
    <x v="23"/>
    <x v="2"/>
    <n v="0"/>
    <n v="0"/>
    <x v="0"/>
    <x v="152"/>
    <s v="AFR"/>
    <x v="2"/>
    <n v="10981000"/>
    <s v="660-M"/>
    <x v="2"/>
    <n v="0"/>
    <x v="1"/>
    <s v="OE"/>
    <x v="6"/>
    <x v="6"/>
    <x v="107"/>
    <n v="0"/>
    <s v="-"/>
    <s v="-"/>
    <x v="0"/>
    <x v="0"/>
    <x v="1"/>
    <n v="0"/>
    <n v="0"/>
    <n v="0"/>
    <x v="30"/>
  </r>
  <r>
    <n v="0"/>
    <n v="0"/>
    <x v="63"/>
    <x v="0"/>
    <n v="0"/>
    <n v="0"/>
    <x v="0"/>
    <x v="261"/>
    <s v="AFR"/>
    <x v="1"/>
    <n v="73600"/>
    <s v="611-W"/>
    <x v="0"/>
    <n v="0"/>
    <x v="0"/>
    <s v="DV"/>
    <x v="2"/>
    <x v="2"/>
    <x v="87"/>
    <n v="0"/>
    <s v="A12"/>
    <s v="-"/>
    <x v="13"/>
    <x v="0"/>
    <x v="0"/>
    <n v="0"/>
    <n v="0"/>
    <n v="0"/>
    <x v="74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08"/>
    <s v="-"/>
    <x v="7"/>
    <x v="0"/>
    <x v="0"/>
    <n v="3127000"/>
    <n v="0"/>
    <n v="0"/>
    <x v="0"/>
  </r>
  <r>
    <n v="0"/>
    <n v="213103562.87"/>
    <x v="0"/>
    <x v="0"/>
    <n v="0"/>
    <n v="0"/>
    <x v="1"/>
    <x v="87"/>
    <s v="ME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100"/>
    <x v="0"/>
    <n v="0"/>
    <n v="0"/>
    <x v="0"/>
    <x v="77"/>
    <s v="ME"/>
    <x v="2"/>
    <n v="1141261"/>
    <s v="278-M"/>
    <x v="0"/>
    <n v="0"/>
    <x v="0"/>
    <s v="ES-278"/>
    <x v="0"/>
    <x v="0"/>
    <x v="123"/>
    <n v="0"/>
    <s v="A15"/>
    <s v="-"/>
    <x v="18"/>
    <x v="0"/>
    <x v="0"/>
    <n v="0"/>
    <n v="0"/>
    <n v="0"/>
    <x v="0"/>
  </r>
  <r>
    <n v="0"/>
    <n v="0"/>
    <x v="0"/>
    <x v="0"/>
    <n v="2999936"/>
    <n v="0"/>
    <x v="1"/>
    <x v="245"/>
    <s v="AFR"/>
    <x v="0"/>
    <n v="0"/>
    <s v="-"/>
    <x v="1"/>
    <n v="0"/>
    <x v="1"/>
    <s v="GH-C-AIDS"/>
    <x v="3"/>
    <x v="3"/>
    <x v="82"/>
    <n v="0"/>
    <s v="-"/>
    <s v="-"/>
    <x v="0"/>
    <x v="0"/>
    <x v="0"/>
    <n v="0"/>
    <n v="0"/>
    <n v="0"/>
    <x v="6"/>
  </r>
  <r>
    <n v="584900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13"/>
    <s v="A058"/>
    <x v="19"/>
    <x v="23"/>
    <x v="0"/>
    <n v="0"/>
    <n v="0"/>
    <n v="0"/>
    <x v="1"/>
  </r>
  <r>
    <n v="800000"/>
    <n v="0"/>
    <x v="97"/>
    <x v="0"/>
    <n v="0"/>
    <n v="0"/>
    <x v="1"/>
    <x v="58"/>
    <s v="AFR"/>
    <x v="1"/>
    <n v="0"/>
    <s v="621-W"/>
    <x v="1"/>
    <n v="0"/>
    <x v="1"/>
    <s v="DV-GFSI"/>
    <x v="2"/>
    <x v="2"/>
    <x v="112"/>
    <n v="0"/>
    <s v="A18"/>
    <s v="A074"/>
    <x v="12"/>
    <x v="12"/>
    <x v="0"/>
    <n v="0"/>
    <n v="0"/>
    <n v="0"/>
    <x v="3"/>
  </r>
  <r>
    <n v="0"/>
    <n v="0"/>
    <x v="88"/>
    <x v="0"/>
    <n v="0"/>
    <n v="0"/>
    <x v="0"/>
    <x v="178"/>
    <s v="AFR"/>
    <x v="2"/>
    <n v="10430000"/>
    <s v="612-M"/>
    <x v="0"/>
    <n v="0"/>
    <x v="0"/>
    <s v="DV-GFSI"/>
    <x v="2"/>
    <x v="2"/>
    <x v="47"/>
    <n v="0"/>
    <s v="A18"/>
    <s v="-"/>
    <x v="12"/>
    <x v="0"/>
    <x v="0"/>
    <n v="0"/>
    <n v="0"/>
    <n v="0"/>
    <x v="74"/>
  </r>
  <r>
    <n v="0"/>
    <n v="0"/>
    <x v="51"/>
    <x v="0"/>
    <n v="0"/>
    <n v="0"/>
    <x v="2"/>
    <x v="157"/>
    <s v="AFR"/>
    <x v="2"/>
    <n v="44066"/>
    <s v="649-M"/>
    <x v="1"/>
    <n v="0"/>
    <x v="1"/>
    <s v="ES-1"/>
    <x v="0"/>
    <x v="0"/>
    <x v="57"/>
    <n v="0"/>
    <s v="A26"/>
    <s v="-"/>
    <x v="1"/>
    <x v="0"/>
    <x v="0"/>
    <n v="0"/>
    <n v="0"/>
    <n v="0"/>
    <x v="34"/>
  </r>
  <r>
    <n v="2389144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19"/>
    <s v="A078"/>
    <x v="3"/>
    <x v="3"/>
    <x v="0"/>
    <n v="0"/>
    <n v="0"/>
    <n v="0"/>
    <x v="0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2"/>
    <n v="0"/>
    <s v="A11"/>
    <s v="-"/>
    <x v="17"/>
    <x v="0"/>
    <x v="0"/>
    <n v="8881000"/>
    <n v="0"/>
    <n v="0"/>
    <x v="74"/>
  </r>
  <r>
    <n v="0"/>
    <n v="0"/>
    <x v="0"/>
    <x v="0"/>
    <n v="0"/>
    <n v="0"/>
    <x v="2"/>
    <x v="162"/>
    <s v="ME"/>
    <x v="0"/>
    <n v="0"/>
    <s v="-"/>
    <x v="1"/>
    <n v="0"/>
    <x v="1"/>
    <s v="ES-SUP-1"/>
    <x v="0"/>
    <x v="0"/>
    <x v="130"/>
    <n v="0"/>
    <s v="A27"/>
    <s v="-"/>
    <x v="6"/>
    <x v="0"/>
    <x v="0"/>
    <n v="196183"/>
    <n v="0"/>
    <n v="0"/>
    <x v="34"/>
  </r>
  <r>
    <n v="11300000"/>
    <n v="0"/>
    <x v="44"/>
    <x v="0"/>
    <n v="0"/>
    <n v="0"/>
    <x v="0"/>
    <x v="30"/>
    <s v="ASIA"/>
    <x v="2"/>
    <n v="0"/>
    <s v="386-M"/>
    <x v="0"/>
    <n v="0"/>
    <x v="0"/>
    <s v="GH-C"/>
    <x v="3"/>
    <x v="3"/>
    <x v="45"/>
    <n v="0"/>
    <s v="A11"/>
    <s v="A052"/>
    <x v="17"/>
    <x v="40"/>
    <x v="0"/>
    <n v="0"/>
    <n v="0"/>
    <n v="0"/>
    <x v="24"/>
  </r>
  <r>
    <n v="700000"/>
    <n v="0"/>
    <x v="94"/>
    <x v="0"/>
    <n v="0"/>
    <n v="0"/>
    <x v="1"/>
    <x v="87"/>
    <s v="ME"/>
    <x v="1"/>
    <n v="0"/>
    <s v="398-W"/>
    <x v="1"/>
    <n v="0"/>
    <x v="1"/>
    <s v="ES-OCO"/>
    <x v="0"/>
    <x v="0"/>
    <x v="143"/>
    <n v="0"/>
    <s v="A15"/>
    <s v="A064"/>
    <x v="18"/>
    <x v="25"/>
    <x v="0"/>
    <n v="0"/>
    <n v="0"/>
    <n v="0"/>
    <x v="1"/>
  </r>
  <r>
    <n v="0"/>
    <n v="0"/>
    <x v="5"/>
    <x v="0"/>
    <n v="0"/>
    <n v="0"/>
    <x v="0"/>
    <x v="178"/>
    <s v="BFS"/>
    <x v="1"/>
    <n v="2131228"/>
    <s v="BFS-FAS-PASA"/>
    <x v="0"/>
    <n v="0"/>
    <x v="0"/>
    <s v="DV-GFSI"/>
    <x v="2"/>
    <x v="2"/>
    <x v="17"/>
    <n v="0"/>
    <s v="A27"/>
    <s v="-"/>
    <x v="6"/>
    <x v="0"/>
    <x v="0"/>
    <n v="0"/>
    <n v="0"/>
    <n v="0"/>
    <x v="74"/>
  </r>
  <r>
    <n v="195000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26"/>
    <s v="A140"/>
    <x v="1"/>
    <x v="1"/>
    <x v="0"/>
    <n v="0"/>
    <n v="0"/>
    <n v="0"/>
    <x v="3"/>
  </r>
  <r>
    <n v="0"/>
    <n v="0"/>
    <x v="0"/>
    <x v="0"/>
    <n v="1150000"/>
    <n v="0"/>
    <x v="0"/>
    <x v="196"/>
    <s v="AFR"/>
    <x v="0"/>
    <n v="0"/>
    <s v="-"/>
    <x v="4"/>
    <n v="0"/>
    <x v="0"/>
    <s v="LA"/>
    <x v="7"/>
    <x v="7"/>
    <x v="51"/>
    <n v="0"/>
    <s v="-"/>
    <s v="-"/>
    <x v="0"/>
    <x v="0"/>
    <x v="0"/>
    <n v="0"/>
    <n v="0"/>
    <n v="0"/>
    <x v="49"/>
  </r>
  <r>
    <n v="131524"/>
    <n v="0"/>
    <x v="77"/>
    <x v="0"/>
    <n v="0"/>
    <n v="0"/>
    <x v="1"/>
    <x v="48"/>
    <s v="LAC"/>
    <x v="2"/>
    <n v="0"/>
    <s v="523-M"/>
    <x v="1"/>
    <n v="0"/>
    <x v="1"/>
    <s v="DV"/>
    <x v="2"/>
    <x v="2"/>
    <x v="92"/>
    <n v="0"/>
    <s v="A26"/>
    <s v="A140"/>
    <x v="1"/>
    <x v="1"/>
    <x v="0"/>
    <n v="0"/>
    <n v="0"/>
    <n v="0"/>
    <x v="3"/>
  </r>
  <r>
    <n v="0"/>
    <n v="0"/>
    <x v="49"/>
    <x v="0"/>
    <n v="0"/>
    <n v="0"/>
    <x v="0"/>
    <x v="71"/>
    <s v="AFR"/>
    <x v="2"/>
    <n v="2657249.54"/>
    <s v="620-M"/>
    <x v="2"/>
    <n v="0"/>
    <x v="0"/>
    <s v="GD-X"/>
    <x v="24"/>
    <x v="24"/>
    <x v="54"/>
    <n v="0"/>
    <s v="A09"/>
    <s v="-"/>
    <x v="9"/>
    <x v="0"/>
    <x v="0"/>
    <n v="0"/>
    <n v="0"/>
    <n v="0"/>
    <x v="46"/>
  </r>
  <r>
    <n v="0"/>
    <n v="0"/>
    <x v="112"/>
    <x v="0"/>
    <n v="0"/>
    <n v="0"/>
    <x v="1"/>
    <x v="87"/>
    <s v="OAPA"/>
    <x v="2"/>
    <n v="213872588"/>
    <s v="306-M"/>
    <x v="1"/>
    <n v="0"/>
    <x v="1"/>
    <s v="ES-OCO"/>
    <x v="0"/>
    <x v="0"/>
    <x v="149"/>
    <n v="0"/>
    <s v="A17"/>
    <s v="-"/>
    <x v="15"/>
    <x v="0"/>
    <x v="0"/>
    <n v="0"/>
    <n v="0"/>
    <n v="0"/>
    <x v="1"/>
  </r>
  <r>
    <n v="0"/>
    <n v="0"/>
    <x v="35"/>
    <x v="0"/>
    <n v="0"/>
    <n v="0"/>
    <x v="0"/>
    <x v="261"/>
    <s v="ASIA"/>
    <x v="2"/>
    <n v="740000"/>
    <s v="388-M"/>
    <x v="0"/>
    <n v="0"/>
    <x v="0"/>
    <s v="DV"/>
    <x v="2"/>
    <x v="2"/>
    <x v="35"/>
    <n v="0"/>
    <s v="A26"/>
    <s v="-"/>
    <x v="1"/>
    <x v="0"/>
    <x v="0"/>
    <n v="0"/>
    <n v="0"/>
    <n v="0"/>
    <x v="74"/>
  </r>
  <r>
    <n v="0"/>
    <n v="0"/>
    <x v="0"/>
    <x v="0"/>
    <n v="2854213.44"/>
    <n v="0"/>
    <x v="1"/>
    <x v="48"/>
    <s v="OST"/>
    <x v="0"/>
    <n v="0"/>
    <s v="-"/>
    <x v="1"/>
    <n v="0"/>
    <x v="1"/>
    <s v="DV"/>
    <x v="2"/>
    <x v="2"/>
    <x v="249"/>
    <n v="0"/>
    <s v="-"/>
    <s v="-"/>
    <x v="0"/>
    <x v="0"/>
    <x v="0"/>
    <n v="0"/>
    <n v="0"/>
    <n v="0"/>
    <x v="3"/>
  </r>
  <r>
    <n v="0"/>
    <n v="0"/>
    <x v="60"/>
    <x v="0"/>
    <n v="0"/>
    <n v="0"/>
    <x v="1"/>
    <x v="274"/>
    <s v="GH"/>
    <x v="1"/>
    <n v="228450"/>
    <s v="936-400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15"/>
    <x v="0"/>
    <n v="0"/>
    <n v="0"/>
    <x v="1"/>
    <x v="14"/>
    <s v="DCHA"/>
    <x v="1"/>
    <n v="500000"/>
    <s v="DG012"/>
    <x v="1"/>
    <n v="0"/>
    <x v="1"/>
    <s v="ES"/>
    <x v="0"/>
    <x v="0"/>
    <x v="10"/>
    <n v="0"/>
    <s v="A08"/>
    <s v="-"/>
    <x v="7"/>
    <x v="0"/>
    <x v="0"/>
    <n v="0"/>
    <n v="0"/>
    <n v="0"/>
    <x v="1"/>
  </r>
  <r>
    <n v="0"/>
    <n v="0"/>
    <x v="7"/>
    <x v="0"/>
    <n v="0"/>
    <n v="0"/>
    <x v="0"/>
    <x v="295"/>
    <s v="DCHA"/>
    <x v="1"/>
    <n v="30601"/>
    <s v="688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8"/>
    <n v="0"/>
    <s v="A26"/>
    <s v="-"/>
    <x v="1"/>
    <x v="0"/>
    <x v="0"/>
    <n v="600000"/>
    <n v="0"/>
    <n v="0"/>
    <x v="74"/>
  </r>
  <r>
    <n v="0"/>
    <n v="0"/>
    <x v="102"/>
    <x v="0"/>
    <n v="0"/>
    <n v="0"/>
    <x v="1"/>
    <x v="14"/>
    <s v="ASIA"/>
    <x v="2"/>
    <n v="1930000"/>
    <s v="482-M"/>
    <x v="1"/>
    <n v="0"/>
    <x v="1"/>
    <s v="ES"/>
    <x v="0"/>
    <x v="0"/>
    <x v="124"/>
    <n v="0"/>
    <s v="A27"/>
    <s v="-"/>
    <x v="6"/>
    <x v="0"/>
    <x v="0"/>
    <n v="0"/>
    <n v="0"/>
    <n v="0"/>
    <x v="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9"/>
    <n v="0"/>
    <s v="-"/>
    <s v="-"/>
    <x v="0"/>
    <x v="0"/>
    <x v="1"/>
    <n v="916000"/>
    <n v="0"/>
    <n v="0"/>
    <x v="30"/>
  </r>
  <r>
    <n v="163000"/>
    <n v="0"/>
    <x v="95"/>
    <x v="0"/>
    <n v="0"/>
    <n v="0"/>
    <x v="0"/>
    <x v="193"/>
    <s v="ASIA"/>
    <x v="2"/>
    <n v="0"/>
    <s v="367-M"/>
    <x v="0"/>
    <n v="0"/>
    <x v="0"/>
    <s v="ES-GFSI"/>
    <x v="0"/>
    <x v="0"/>
    <x v="108"/>
    <n v="0"/>
    <s v="A27"/>
    <s v="A141"/>
    <x v="6"/>
    <x v="5"/>
    <x v="0"/>
    <n v="0"/>
    <n v="0"/>
    <n v="0"/>
    <x v="0"/>
  </r>
  <r>
    <n v="0"/>
    <n v="0"/>
    <x v="95"/>
    <x v="0"/>
    <n v="0"/>
    <n v="0"/>
    <x v="0"/>
    <x v="30"/>
    <s v="ASIA"/>
    <x v="2"/>
    <n v="12797000"/>
    <s v="367-M"/>
    <x v="0"/>
    <n v="0"/>
    <x v="0"/>
    <s v="GH-C"/>
    <x v="3"/>
    <x v="3"/>
    <x v="108"/>
    <n v="0"/>
    <s v="A11"/>
    <s v="-"/>
    <x v="17"/>
    <x v="0"/>
    <x v="0"/>
    <n v="0"/>
    <n v="0"/>
    <n v="0"/>
    <x v="24"/>
  </r>
  <r>
    <n v="10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9"/>
    <s v="A078"/>
    <x v="3"/>
    <x v="3"/>
    <x v="0"/>
    <n v="0"/>
    <n v="0"/>
    <n v="0"/>
    <x v="1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27"/>
    <s v="-"/>
    <x v="6"/>
    <x v="0"/>
    <x v="0"/>
    <n v="1834000"/>
    <n v="0"/>
    <n v="0"/>
    <x v="74"/>
  </r>
  <r>
    <n v="449144"/>
    <n v="0"/>
    <x v="40"/>
    <x v="0"/>
    <n v="0"/>
    <n v="0"/>
    <x v="1"/>
    <x v="7"/>
    <s v="OST"/>
    <x v="1"/>
    <n v="0"/>
    <s v="OST/R"/>
    <x v="1"/>
    <n v="0"/>
    <x v="1"/>
    <s v="GH-C"/>
    <x v="3"/>
    <x v="3"/>
    <x v="85"/>
    <n v="0"/>
    <s v="A11"/>
    <s v="A048"/>
    <x v="17"/>
    <x v="56"/>
    <x v="0"/>
    <n v="0"/>
    <n v="0"/>
    <n v="0"/>
    <x v="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80"/>
    <n v="0"/>
    <s v="A11"/>
    <s v="-"/>
    <x v="17"/>
    <x v="0"/>
    <x v="0"/>
    <n v="532445.92000000004"/>
    <n v="0"/>
    <n v="0"/>
    <x v="46"/>
  </r>
  <r>
    <n v="4311400"/>
    <n v="0"/>
    <x v="17"/>
    <x v="0"/>
    <n v="0"/>
    <n v="0"/>
    <x v="1"/>
    <x v="7"/>
    <s v="AFR"/>
    <x v="2"/>
    <n v="0"/>
    <s v="687-M"/>
    <x v="1"/>
    <n v="0"/>
    <x v="1"/>
    <s v="GH-C"/>
    <x v="3"/>
    <x v="3"/>
    <x v="63"/>
    <n v="0"/>
    <s v="A11"/>
    <s v="A049"/>
    <x v="17"/>
    <x v="55"/>
    <x v="0"/>
    <n v="0"/>
    <n v="0"/>
    <n v="0"/>
    <x v="6"/>
  </r>
  <r>
    <n v="0"/>
    <n v="0"/>
    <x v="60"/>
    <x v="0"/>
    <n v="0"/>
    <n v="0"/>
    <x v="1"/>
    <x v="274"/>
    <s v="GH"/>
    <x v="1"/>
    <n v="6781"/>
    <s v="936-830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18"/>
    <x v="0"/>
    <n v="0"/>
    <n v="0"/>
    <x v="1"/>
    <x v="14"/>
    <s v="E+E"/>
    <x v="2"/>
    <n v="3000000"/>
    <s v="167-M"/>
    <x v="1"/>
    <n v="0"/>
    <x v="1"/>
    <s v="ES"/>
    <x v="0"/>
    <x v="0"/>
    <x v="119"/>
    <n v="0"/>
    <s v="A16"/>
    <s v="-"/>
    <x v="22"/>
    <x v="0"/>
    <x v="0"/>
    <n v="0"/>
    <n v="0"/>
    <n v="0"/>
    <x v="1"/>
  </r>
  <r>
    <n v="22335.77"/>
    <n v="0"/>
    <x v="137"/>
    <x v="2"/>
    <n v="0"/>
    <n v="0"/>
    <x v="1"/>
    <x v="164"/>
    <s v="AFR"/>
    <x v="2"/>
    <n v="0"/>
    <s v="680-M"/>
    <x v="1"/>
    <n v="0"/>
    <x v="1"/>
    <s v="OE-R"/>
    <x v="6"/>
    <x v="6"/>
    <x v="162"/>
    <n v="0"/>
    <s v="-"/>
    <s v="0000000.00"/>
    <x v="0"/>
    <x v="33"/>
    <x v="1"/>
    <n v="0"/>
    <n v="0"/>
    <n v="0"/>
    <x v="61"/>
  </r>
  <r>
    <n v="0"/>
    <n v="0"/>
    <x v="0"/>
    <x v="0"/>
    <n v="500000"/>
    <n v="0"/>
    <x v="5"/>
    <x v="278"/>
    <s v="DCHA"/>
    <x v="0"/>
    <n v="0"/>
    <s v="-"/>
    <x v="4"/>
    <n v="0"/>
    <x v="0"/>
    <s v="DV-1"/>
    <x v="2"/>
    <x v="2"/>
    <x v="19"/>
    <n v="0"/>
    <s v="-"/>
    <s v="-"/>
    <x v="0"/>
    <x v="0"/>
    <x v="0"/>
    <n v="0"/>
    <n v="0"/>
    <n v="0"/>
    <x v="54"/>
  </r>
  <r>
    <n v="6251232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21"/>
    <s v="A086"/>
    <x v="14"/>
    <x v="17"/>
    <x v="0"/>
    <n v="0"/>
    <n v="0"/>
    <n v="0"/>
    <x v="3"/>
  </r>
  <r>
    <n v="0"/>
    <n v="0"/>
    <x v="88"/>
    <x v="0"/>
    <n v="0"/>
    <n v="0"/>
    <x v="0"/>
    <x v="178"/>
    <s v="AFR"/>
    <x v="2"/>
    <n v="290000"/>
    <s v="612-M"/>
    <x v="0"/>
    <n v="0"/>
    <x v="0"/>
    <s v="DV-GFSI"/>
    <x v="2"/>
    <x v="2"/>
    <x v="47"/>
    <n v="0"/>
    <s v="A27"/>
    <s v="-"/>
    <x v="6"/>
    <x v="0"/>
    <x v="0"/>
    <n v="0"/>
    <n v="0"/>
    <n v="0"/>
    <x v="74"/>
  </r>
  <r>
    <n v="107000"/>
    <n v="0"/>
    <x v="42"/>
    <x v="2"/>
    <n v="0"/>
    <n v="0"/>
    <x v="1"/>
    <x v="116"/>
    <s v="ASIA"/>
    <x v="2"/>
    <n v="0"/>
    <s v="440-M"/>
    <x v="1"/>
    <n v="0"/>
    <x v="1"/>
    <s v="OE"/>
    <x v="6"/>
    <x v="6"/>
    <x v="64"/>
    <n v="0"/>
    <s v="-"/>
    <s v="0000000.00"/>
    <x v="0"/>
    <x v="33"/>
    <x v="1"/>
    <n v="0"/>
    <n v="0"/>
    <n v="0"/>
    <x v="61"/>
  </r>
  <r>
    <n v="88160"/>
    <n v="0"/>
    <x v="76"/>
    <x v="0"/>
    <n v="0"/>
    <n v="0"/>
    <x v="0"/>
    <x v="180"/>
    <s v="DCHA"/>
    <x v="2"/>
    <n v="0"/>
    <s v="521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1000000"/>
    <n v="0"/>
    <x v="64"/>
    <x v="0"/>
    <n v="0"/>
    <n v="0"/>
    <x v="0"/>
    <x v="180"/>
    <s v="DCHA"/>
    <x v="1"/>
    <n v="0"/>
    <s v="615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6"/>
    <n v="0"/>
    <s v="A26"/>
    <s v="-"/>
    <x v="1"/>
    <x v="0"/>
    <x v="0"/>
    <n v="1017536"/>
    <n v="0"/>
    <n v="0"/>
    <x v="3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110"/>
    <n v="0"/>
    <s v="A26"/>
    <s v="-"/>
    <x v="1"/>
    <x v="0"/>
    <x v="0"/>
    <n v="200000"/>
    <n v="0"/>
    <n v="0"/>
    <x v="24"/>
  </r>
  <r>
    <n v="6109.9400000000005"/>
    <n v="0"/>
    <x v="137"/>
    <x v="2"/>
    <n v="0"/>
    <n v="0"/>
    <x v="0"/>
    <x v="37"/>
    <s v="AFR"/>
    <x v="2"/>
    <n v="0"/>
    <s v="680-M"/>
    <x v="2"/>
    <n v="0"/>
    <x v="1"/>
    <s v="OE-DLI"/>
    <x v="6"/>
    <x v="6"/>
    <x v="162"/>
    <n v="0"/>
    <s v="-"/>
    <s v="0000000.00"/>
    <x v="0"/>
    <x v="33"/>
    <x v="1"/>
    <n v="0"/>
    <n v="0"/>
    <n v="0"/>
    <x v="30"/>
  </r>
  <r>
    <n v="0"/>
    <n v="0"/>
    <x v="98"/>
    <x v="0"/>
    <n v="0"/>
    <n v="0"/>
    <x v="2"/>
    <x v="41"/>
    <s v="E+E"/>
    <x v="2"/>
    <n v="1072"/>
    <s v="169-M"/>
    <x v="1"/>
    <n v="0"/>
    <x v="1"/>
    <s v="EC-1"/>
    <x v="20"/>
    <x v="20"/>
    <x v="115"/>
    <n v="0"/>
    <s v="A27"/>
    <s v="-"/>
    <x v="6"/>
    <x v="0"/>
    <x v="0"/>
    <n v="0"/>
    <n v="0"/>
    <n v="0"/>
    <x v="33"/>
  </r>
  <r>
    <n v="0"/>
    <n v="0"/>
    <x v="100"/>
    <x v="0"/>
    <n v="0"/>
    <n v="0"/>
    <x v="1"/>
    <x v="101"/>
    <s v="ME"/>
    <x v="1"/>
    <n v="2250000"/>
    <s v="278-W"/>
    <x v="1"/>
    <n v="0"/>
    <x v="1"/>
    <s v="ES-278"/>
    <x v="0"/>
    <x v="0"/>
    <x v="123"/>
    <n v="0"/>
    <s v="A11"/>
    <s v="-"/>
    <x v="17"/>
    <x v="0"/>
    <x v="0"/>
    <n v="0"/>
    <n v="0"/>
    <n v="0"/>
    <x v="1"/>
  </r>
  <r>
    <n v="0"/>
    <n v="0"/>
    <x v="113"/>
    <x v="5"/>
    <n v="0"/>
    <n v="0"/>
    <x v="1"/>
    <x v="116"/>
    <s v="RECOVERY"/>
    <x v="1"/>
    <n v="1500"/>
    <s v="263-PARIS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59"/>
    <x v="0"/>
    <n v="0"/>
    <n v="0"/>
    <x v="1"/>
    <x v="14"/>
    <s v="ME"/>
    <x v="2"/>
    <n v="154548"/>
    <s v="608-M"/>
    <x v="1"/>
    <n v="0"/>
    <x v="1"/>
    <s v="ES"/>
    <x v="0"/>
    <x v="0"/>
    <x v="74"/>
    <n v="0"/>
    <s v="A27"/>
    <s v="-"/>
    <x v="6"/>
    <x v="0"/>
    <x v="0"/>
    <n v="0"/>
    <n v="0"/>
    <n v="0"/>
    <x v="1"/>
  </r>
  <r>
    <n v="0"/>
    <n v="0"/>
    <x v="54"/>
    <x v="0"/>
    <n v="0"/>
    <n v="0"/>
    <x v="0"/>
    <x v="30"/>
    <s v="ASIA"/>
    <x v="2"/>
    <n v="522637"/>
    <s v="472-M"/>
    <x v="0"/>
    <n v="0"/>
    <x v="0"/>
    <s v="GH-C"/>
    <x v="3"/>
    <x v="3"/>
    <x v="60"/>
    <n v="0"/>
    <s v="A27"/>
    <s v="-"/>
    <x v="6"/>
    <x v="0"/>
    <x v="0"/>
    <n v="0"/>
    <n v="0"/>
    <n v="0"/>
    <x v="24"/>
  </r>
  <r>
    <n v="1930000"/>
    <n v="0"/>
    <x v="10"/>
    <x v="0"/>
    <n v="0"/>
    <n v="0"/>
    <x v="0"/>
    <x v="30"/>
    <s v="AFR"/>
    <x v="2"/>
    <n v="0"/>
    <s v="686-M"/>
    <x v="0"/>
    <n v="0"/>
    <x v="0"/>
    <s v="GH-C"/>
    <x v="3"/>
    <x v="3"/>
    <x v="156"/>
    <n v="0"/>
    <s v="A11"/>
    <s v="A049"/>
    <x v="17"/>
    <x v="55"/>
    <x v="0"/>
    <n v="0"/>
    <n v="0"/>
    <n v="0"/>
    <x v="24"/>
  </r>
  <r>
    <n v="6828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12"/>
    <s v="A055"/>
    <x v="13"/>
    <x v="20"/>
    <x v="0"/>
    <n v="0"/>
    <n v="0"/>
    <n v="0"/>
    <x v="74"/>
  </r>
  <r>
    <n v="105946"/>
    <n v="0"/>
    <x v="2"/>
    <x v="0"/>
    <n v="0"/>
    <n v="0"/>
    <x v="6"/>
    <x v="200"/>
    <s v="E+E"/>
    <x v="2"/>
    <n v="0"/>
    <s v="114-M"/>
    <x v="1"/>
    <n v="0"/>
    <x v="1"/>
    <s v="NI-SUP-1"/>
    <x v="18"/>
    <x v="18"/>
    <x v="2"/>
    <n v="0"/>
    <s v="A19"/>
    <s v="A077"/>
    <x v="3"/>
    <x v="29"/>
    <x v="0"/>
    <n v="0"/>
    <n v="0"/>
    <n v="0"/>
    <x v="81"/>
  </r>
  <r>
    <n v="350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7"/>
    <s v="A031"/>
    <x v="8"/>
    <x v="36"/>
    <x v="0"/>
    <n v="0"/>
    <n v="0"/>
    <n v="0"/>
    <x v="1"/>
  </r>
  <r>
    <n v="0"/>
    <n v="0"/>
    <x v="146"/>
    <x v="2"/>
    <n v="0"/>
    <n v="0"/>
    <x v="3"/>
    <x v="165"/>
    <s v="SEC"/>
    <x v="1"/>
    <n v="4266770"/>
    <s v="SEC/PSP"/>
    <x v="1"/>
    <n v="0"/>
    <x v="1"/>
    <s v="OE-DLI-CC"/>
    <x v="6"/>
    <x v="6"/>
    <x v="184"/>
    <n v="0"/>
    <s v="-"/>
    <s v="-"/>
    <x v="0"/>
    <x v="0"/>
    <x v="1"/>
    <n v="0"/>
    <n v="0"/>
    <n v="0"/>
    <x v="56"/>
  </r>
  <r>
    <n v="0"/>
    <n v="0"/>
    <x v="0"/>
    <x v="0"/>
    <n v="85000"/>
    <n v="0"/>
    <x v="1"/>
    <x v="48"/>
    <s v="AFR"/>
    <x v="0"/>
    <n v="0"/>
    <s v="-"/>
    <x v="1"/>
    <n v="0"/>
    <x v="1"/>
    <s v="DV"/>
    <x v="2"/>
    <x v="2"/>
    <x v="218"/>
    <n v="0"/>
    <s v="-"/>
    <s v="-"/>
    <x v="0"/>
    <x v="0"/>
    <x v="0"/>
    <n v="0"/>
    <n v="0"/>
    <n v="0"/>
    <x v="3"/>
  </r>
  <r>
    <n v="1000733"/>
    <n v="0"/>
    <x v="46"/>
    <x v="0"/>
    <n v="0"/>
    <n v="0"/>
    <x v="1"/>
    <x v="7"/>
    <s v="AFR"/>
    <x v="1"/>
    <n v="0"/>
    <s v="698-W"/>
    <x v="1"/>
    <n v="0"/>
    <x v="1"/>
    <s v="GH-C"/>
    <x v="3"/>
    <x v="3"/>
    <x v="49"/>
    <n v="0"/>
    <s v="A27"/>
    <s v="A141"/>
    <x v="6"/>
    <x v="5"/>
    <x v="0"/>
    <n v="0"/>
    <n v="0"/>
    <n v="0"/>
    <x v="6"/>
  </r>
  <r>
    <n v="0"/>
    <n v="0"/>
    <x v="0"/>
    <x v="0"/>
    <n v="0"/>
    <n v="0"/>
    <x v="0"/>
    <x v="102"/>
    <s v="M"/>
    <x v="0"/>
    <n v="0"/>
    <s v="-"/>
    <x v="2"/>
    <n v="0"/>
    <x v="0"/>
    <s v="EP-X"/>
    <x v="27"/>
    <x v="27"/>
    <x v="113"/>
    <n v="0"/>
    <s v="A16"/>
    <s v="-"/>
    <x v="22"/>
    <x v="0"/>
    <x v="0"/>
    <n v="3173830"/>
    <n v="0"/>
    <n v="0"/>
    <x v="59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19"/>
    <n v="0"/>
    <s v="-"/>
    <s v="-"/>
    <x v="0"/>
    <x v="0"/>
    <x v="1"/>
    <n v="4762649.07"/>
    <n v="0"/>
    <n v="0"/>
    <x v="3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6"/>
    <n v="0"/>
    <s v="A27"/>
    <s v="-"/>
    <x v="6"/>
    <x v="0"/>
    <x v="0"/>
    <n v="350000"/>
    <n v="0"/>
    <n v="0"/>
    <x v="0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6"/>
    <n v="0"/>
    <s v="A11"/>
    <s v="-"/>
    <x v="17"/>
    <x v="0"/>
    <x v="0"/>
    <n v="56025161"/>
    <n v="0"/>
    <n v="0"/>
    <x v="22"/>
  </r>
  <r>
    <n v="0"/>
    <n v="0"/>
    <x v="111"/>
    <x v="0"/>
    <n v="0"/>
    <n v="0"/>
    <x v="1"/>
    <x v="87"/>
    <s v="ASIA"/>
    <x v="2"/>
    <n v="183000"/>
    <s v="115-M"/>
    <x v="1"/>
    <n v="0"/>
    <x v="1"/>
    <s v="ES-OCO"/>
    <x v="0"/>
    <x v="0"/>
    <x v="135"/>
    <n v="0"/>
    <s v="A14"/>
    <s v="-"/>
    <x v="16"/>
    <x v="0"/>
    <x v="0"/>
    <n v="0"/>
    <n v="0"/>
    <n v="0"/>
    <x v="1"/>
  </r>
  <r>
    <n v="1532229"/>
    <n v="0"/>
    <x v="24"/>
    <x v="0"/>
    <n v="0"/>
    <n v="0"/>
    <x v="1"/>
    <x v="48"/>
    <s v="IDEA"/>
    <x v="1"/>
    <n v="0"/>
    <s v="IDEA/DIV"/>
    <x v="1"/>
    <n v="0"/>
    <x v="1"/>
    <s v="DV"/>
    <x v="2"/>
    <x v="2"/>
    <x v="11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15"/>
    <s v="-"/>
    <x v="18"/>
    <x v="0"/>
    <x v="0"/>
    <n v="1500000"/>
    <n v="0"/>
    <n v="0"/>
    <x v="1"/>
  </r>
  <r>
    <n v="0"/>
    <n v="0"/>
    <x v="0"/>
    <x v="2"/>
    <n v="0"/>
    <n v="0"/>
    <x v="3"/>
    <x v="165"/>
    <s v="ASIA"/>
    <x v="0"/>
    <n v="0"/>
    <s v="-"/>
    <x v="1"/>
    <n v="0"/>
    <x v="1"/>
    <s v="OE-DLI-CC"/>
    <x v="6"/>
    <x v="6"/>
    <x v="114"/>
    <n v="0"/>
    <s v="-"/>
    <s v="-"/>
    <x v="0"/>
    <x v="0"/>
    <x v="1"/>
    <n v="32946.949999999997"/>
    <n v="0"/>
    <n v="0"/>
    <x v="56"/>
  </r>
  <r>
    <n v="180000"/>
    <n v="0"/>
    <x v="76"/>
    <x v="0"/>
    <n v="0"/>
    <n v="0"/>
    <x v="1"/>
    <x v="120"/>
    <s v="LAC"/>
    <x v="2"/>
    <n v="0"/>
    <s v="521-M"/>
    <x v="1"/>
    <n v="0"/>
    <x v="1"/>
    <s v="GH-C-POP"/>
    <x v="3"/>
    <x v="3"/>
    <x v="22"/>
    <n v="0"/>
    <s v="A26"/>
    <s v="A140"/>
    <x v="1"/>
    <x v="1"/>
    <x v="0"/>
    <n v="0"/>
    <n v="0"/>
    <n v="0"/>
    <x v="6"/>
  </r>
  <r>
    <n v="550000"/>
    <n v="0"/>
    <x v="60"/>
    <x v="0"/>
    <n v="0"/>
    <n v="0"/>
    <x v="0"/>
    <x v="30"/>
    <s v="GH"/>
    <x v="1"/>
    <n v="0"/>
    <s v="936-3140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83"/>
    <x v="2"/>
    <n v="0"/>
    <n v="0"/>
    <x v="1"/>
    <x v="264"/>
    <s v="DCHA"/>
    <x v="2"/>
    <n v="4240.34"/>
    <s v="623-M"/>
    <x v="1"/>
    <n v="0"/>
    <x v="1"/>
    <s v="DV-NP"/>
    <x v="2"/>
    <x v="2"/>
    <x v="9"/>
    <n v="0"/>
    <s v="-"/>
    <s v="-"/>
    <x v="0"/>
    <x v="0"/>
    <x v="1"/>
    <n v="0"/>
    <n v="0"/>
    <n v="0"/>
    <x v="3"/>
  </r>
  <r>
    <n v="0"/>
    <n v="0"/>
    <x v="95"/>
    <x v="0"/>
    <n v="0"/>
    <n v="0"/>
    <x v="0"/>
    <x v="30"/>
    <s v="ASIA"/>
    <x v="1"/>
    <n v="2200000"/>
    <s v="367-W"/>
    <x v="0"/>
    <n v="0"/>
    <x v="0"/>
    <s v="GH-C"/>
    <x v="3"/>
    <x v="3"/>
    <x v="108"/>
    <n v="0"/>
    <s v="A11"/>
    <s v="-"/>
    <x v="17"/>
    <x v="0"/>
    <x v="0"/>
    <n v="0"/>
    <n v="0"/>
    <n v="0"/>
    <x v="24"/>
  </r>
  <r>
    <n v="681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21"/>
    <s v="A086"/>
    <x v="14"/>
    <x v="17"/>
    <x v="0"/>
    <n v="0"/>
    <n v="0"/>
    <n v="0"/>
    <x v="1"/>
  </r>
  <r>
    <n v="350000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05"/>
    <s v="A022"/>
    <x v="20"/>
    <x v="26"/>
    <x v="0"/>
    <n v="0"/>
    <n v="0"/>
    <n v="0"/>
    <x v="74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45"/>
    <n v="0"/>
    <s v="-"/>
    <s v="-"/>
    <x v="0"/>
    <x v="0"/>
    <x v="1"/>
    <n v="11500"/>
    <n v="0"/>
    <n v="0"/>
    <x v="56"/>
  </r>
  <r>
    <n v="0"/>
    <n v="0"/>
    <x v="134"/>
    <x v="2"/>
    <n v="0"/>
    <n v="0"/>
    <x v="1"/>
    <x v="116"/>
    <s v="DCHA"/>
    <x v="1"/>
    <n v="-343.99"/>
    <s v="BHR070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27"/>
    <s v="-"/>
    <x v="6"/>
    <x v="0"/>
    <x v="0"/>
    <n v="2999780"/>
    <n v="0"/>
    <n v="0"/>
    <x v="74"/>
  </r>
  <r>
    <n v="0"/>
    <n v="0"/>
    <x v="0"/>
    <x v="0"/>
    <n v="1958000"/>
    <n v="0"/>
    <x v="6"/>
    <x v="199"/>
    <s v="OAPA"/>
    <x v="0"/>
    <n v="0"/>
    <s v="-"/>
    <x v="1"/>
    <n v="0"/>
    <x v="1"/>
    <s v="LA-1"/>
    <x v="7"/>
    <x v="7"/>
    <x v="149"/>
    <n v="0"/>
    <s v="-"/>
    <s v="-"/>
    <x v="0"/>
    <x v="0"/>
    <x v="0"/>
    <n v="0"/>
    <n v="0"/>
    <n v="0"/>
    <x v="80"/>
  </r>
  <r>
    <n v="1720316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05"/>
    <s v="A022"/>
    <x v="20"/>
    <x v="26"/>
    <x v="0"/>
    <n v="0"/>
    <n v="0"/>
    <n v="0"/>
    <x v="3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3"/>
    <n v="0"/>
    <s v="A07"/>
    <s v="-"/>
    <x v="8"/>
    <x v="0"/>
    <x v="0"/>
    <n v="3653000"/>
    <n v="0"/>
    <n v="0"/>
    <x v="0"/>
  </r>
  <r>
    <n v="1463456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08"/>
    <s v="A036"/>
    <x v="7"/>
    <x v="15"/>
    <x v="0"/>
    <n v="0"/>
    <n v="0"/>
    <n v="0"/>
    <x v="1"/>
  </r>
  <r>
    <n v="0"/>
    <n v="0"/>
    <x v="41"/>
    <x v="0"/>
    <n v="0"/>
    <n v="0"/>
    <x v="0"/>
    <x v="111"/>
    <s v="DCHA"/>
    <x v="1"/>
    <n v="4605"/>
    <s v="685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1"/>
    <x v="0"/>
    <n v="0"/>
    <n v="0"/>
    <x v="0"/>
    <x v="68"/>
    <s v="E+E"/>
    <x v="1"/>
    <n v="260000"/>
    <s v="180-REG"/>
    <x v="0"/>
    <n v="0"/>
    <x v="0"/>
    <s v="ES"/>
    <x v="0"/>
    <x v="0"/>
    <x v="133"/>
    <n v="0"/>
    <s v="A10"/>
    <s v="-"/>
    <x v="10"/>
    <x v="0"/>
    <x v="0"/>
    <n v="0"/>
    <n v="0"/>
    <n v="0"/>
    <x v="0"/>
  </r>
  <r>
    <n v="0"/>
    <n v="0"/>
    <x v="0"/>
    <x v="0"/>
    <n v="1008672"/>
    <n v="0"/>
    <x v="1"/>
    <x v="274"/>
    <s v="ASIA"/>
    <x v="0"/>
    <n v="0"/>
    <s v="-"/>
    <x v="1"/>
    <n v="0"/>
    <x v="1"/>
    <s v="GH-C-GFSI"/>
    <x v="3"/>
    <x v="3"/>
    <x v="81"/>
    <n v="0"/>
    <s v="-"/>
    <s v="-"/>
    <x v="0"/>
    <x v="0"/>
    <x v="0"/>
    <n v="0"/>
    <n v="0"/>
    <n v="0"/>
    <x v="6"/>
  </r>
  <r>
    <n v="331669.23"/>
    <n v="0"/>
    <x v="23"/>
    <x v="5"/>
    <n v="0"/>
    <n v="0"/>
    <x v="1"/>
    <x v="108"/>
    <s v="RECOVERY"/>
    <x v="2"/>
    <n v="0"/>
    <s v="660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79"/>
    <x v="2"/>
    <n v="0"/>
    <n v="0"/>
    <x v="3"/>
    <x v="249"/>
    <s v="AFR"/>
    <x v="2"/>
    <n v="324048"/>
    <s v="696-M"/>
    <x v="1"/>
    <n v="0"/>
    <x v="1"/>
    <s v="OE-1"/>
    <x v="6"/>
    <x v="6"/>
    <x v="95"/>
    <n v="0"/>
    <s v="-"/>
    <s v="-"/>
    <x v="0"/>
    <x v="0"/>
    <x v="1"/>
    <n v="0"/>
    <n v="0"/>
    <n v="0"/>
    <x v="56"/>
  </r>
  <r>
    <n v="0"/>
    <n v="0"/>
    <x v="16"/>
    <x v="0"/>
    <n v="0"/>
    <n v="0"/>
    <x v="1"/>
    <x v="245"/>
    <s v="AFR"/>
    <x v="1"/>
    <n v="379000"/>
    <s v="613-W"/>
    <x v="1"/>
    <n v="0"/>
    <x v="1"/>
    <s v="GH-C-AIDS"/>
    <x v="3"/>
    <x v="3"/>
    <x v="122"/>
    <n v="0"/>
    <s v="A27"/>
    <s v="-"/>
    <x v="6"/>
    <x v="0"/>
    <x v="0"/>
    <n v="0"/>
    <n v="0"/>
    <n v="0"/>
    <x v="6"/>
  </r>
  <r>
    <n v="0"/>
    <n v="0"/>
    <x v="124"/>
    <x v="0"/>
    <n v="0"/>
    <n v="0"/>
    <x v="0"/>
    <x v="180"/>
    <s v="DCHA"/>
    <x v="1"/>
    <n v="484880"/>
    <s v="515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1"/>
    <n v="0"/>
    <s v="A27"/>
    <s v="-"/>
    <x v="6"/>
    <x v="0"/>
    <x v="0"/>
    <n v="423400"/>
    <n v="0"/>
    <n v="0"/>
    <x v="2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33"/>
    <n v="0"/>
    <s v="A27"/>
    <s v="-"/>
    <x v="6"/>
    <x v="0"/>
    <x v="0"/>
    <n v="59633.79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08"/>
    <s v="-"/>
    <x v="7"/>
    <x v="0"/>
    <x v="0"/>
    <n v="4523000"/>
    <n v="0"/>
    <n v="0"/>
    <x v="1"/>
  </r>
  <r>
    <n v="0"/>
    <n v="0"/>
    <x v="0"/>
    <x v="0"/>
    <n v="8200000"/>
    <n v="0"/>
    <x v="0"/>
    <x v="261"/>
    <s v="EGEE"/>
    <x v="0"/>
    <n v="0"/>
    <s v="-"/>
    <x v="0"/>
    <n v="0"/>
    <x v="0"/>
    <s v="DV"/>
    <x v="2"/>
    <x v="2"/>
    <x v="83"/>
    <n v="0"/>
    <s v="-"/>
    <s v="-"/>
    <x v="0"/>
    <x v="0"/>
    <x v="0"/>
    <n v="0"/>
    <n v="0"/>
    <n v="0"/>
    <x v="74"/>
  </r>
  <r>
    <n v="0"/>
    <n v="0"/>
    <x v="83"/>
    <x v="0"/>
    <n v="0"/>
    <n v="0"/>
    <x v="1"/>
    <x v="120"/>
    <s v="AFR"/>
    <x v="2"/>
    <n v="206000"/>
    <s v="623-M"/>
    <x v="1"/>
    <n v="0"/>
    <x v="1"/>
    <s v="GH-C-POP"/>
    <x v="3"/>
    <x v="3"/>
    <x v="101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11"/>
    <s v="-"/>
    <x v="17"/>
    <x v="0"/>
    <x v="0"/>
    <n v="1433149"/>
    <n v="0"/>
    <n v="0"/>
    <x v="3"/>
  </r>
  <r>
    <n v="4820635"/>
    <n v="0"/>
    <x v="134"/>
    <x v="0"/>
    <n v="0"/>
    <n v="0"/>
    <x v="1"/>
    <x v="14"/>
    <s v="DCHA"/>
    <x v="1"/>
    <n v="0"/>
    <s v="BHR586"/>
    <x v="1"/>
    <n v="0"/>
    <x v="1"/>
    <s v="ES"/>
    <x v="0"/>
    <x v="0"/>
    <x v="10"/>
    <n v="0"/>
    <s v="A13"/>
    <s v="A058"/>
    <x v="19"/>
    <x v="23"/>
    <x v="0"/>
    <n v="0"/>
    <n v="0"/>
    <n v="0"/>
    <x v="1"/>
  </r>
  <r>
    <n v="2000000"/>
    <n v="0"/>
    <x v="14"/>
    <x v="0"/>
    <n v="0"/>
    <n v="0"/>
    <x v="1"/>
    <x v="7"/>
    <s v="AFR"/>
    <x v="1"/>
    <n v="0"/>
    <s v="675-W"/>
    <x v="1"/>
    <n v="0"/>
    <x v="1"/>
    <s v="GH-C"/>
    <x v="3"/>
    <x v="3"/>
    <x v="90"/>
    <n v="0"/>
    <s v="A11"/>
    <s v="A049"/>
    <x v="17"/>
    <x v="55"/>
    <x v="0"/>
    <n v="0"/>
    <n v="0"/>
    <n v="0"/>
    <x v="6"/>
  </r>
  <r>
    <n v="0"/>
    <n v="0"/>
    <x v="0"/>
    <x v="0"/>
    <n v="1"/>
    <n v="0"/>
    <x v="0"/>
    <x v="103"/>
    <s v="ME"/>
    <x v="0"/>
    <n v="0"/>
    <s v="-"/>
    <x v="2"/>
    <n v="0"/>
    <x v="0"/>
    <s v="ES-1207-X"/>
    <x v="0"/>
    <x v="0"/>
    <x v="74"/>
    <n v="0"/>
    <s v="-"/>
    <s v="-"/>
    <x v="0"/>
    <x v="0"/>
    <x v="0"/>
    <n v="0"/>
    <n v="0"/>
    <n v="0"/>
    <x v="60"/>
  </r>
  <r>
    <n v="4000000"/>
    <n v="0"/>
    <x v="83"/>
    <x v="0"/>
    <n v="0"/>
    <n v="0"/>
    <x v="1"/>
    <x v="14"/>
    <s v="AFR"/>
    <x v="2"/>
    <n v="0"/>
    <s v="623-M"/>
    <x v="1"/>
    <n v="0"/>
    <x v="1"/>
    <s v="ES"/>
    <x v="0"/>
    <x v="0"/>
    <x v="101"/>
    <n v="0"/>
    <s v="A15"/>
    <s v="A063"/>
    <x v="18"/>
    <x v="30"/>
    <x v="0"/>
    <n v="0"/>
    <n v="0"/>
    <n v="0"/>
    <x v="1"/>
  </r>
  <r>
    <n v="1067000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08"/>
    <s v="A036"/>
    <x v="7"/>
    <x v="15"/>
    <x v="0"/>
    <n v="0"/>
    <n v="0"/>
    <n v="0"/>
    <x v="3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0"/>
    <n v="0"/>
    <s v="A08"/>
    <s v="-"/>
    <x v="7"/>
    <x v="0"/>
    <x v="0"/>
    <n v="150000"/>
    <n v="0"/>
    <n v="0"/>
    <x v="74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32"/>
    <n v="0"/>
    <s v="A26"/>
    <s v="-"/>
    <x v="1"/>
    <x v="0"/>
    <x v="0"/>
    <n v="50000"/>
    <n v="0"/>
    <n v="0"/>
    <x v="22"/>
  </r>
  <r>
    <n v="40000"/>
    <n v="0"/>
    <x v="65"/>
    <x v="0"/>
    <n v="0"/>
    <n v="0"/>
    <x v="0"/>
    <x v="30"/>
    <s v="ASIA"/>
    <x v="2"/>
    <n v="0"/>
    <s v="119-M"/>
    <x v="0"/>
    <n v="0"/>
    <x v="0"/>
    <s v="GH-C"/>
    <x v="3"/>
    <x v="3"/>
    <x v="81"/>
    <n v="0"/>
    <s v="A26"/>
    <s v="A140"/>
    <x v="1"/>
    <x v="1"/>
    <x v="0"/>
    <n v="0"/>
    <n v="0"/>
    <n v="0"/>
    <x v="24"/>
  </r>
  <r>
    <n v="0"/>
    <n v="0"/>
    <x v="0"/>
    <x v="0"/>
    <n v="6000000"/>
    <n v="0"/>
    <x v="0"/>
    <x v="193"/>
    <s v="ASIA"/>
    <x v="0"/>
    <n v="0"/>
    <s v="-"/>
    <x v="0"/>
    <n v="0"/>
    <x v="0"/>
    <s v="ES-GFSI"/>
    <x v="0"/>
    <x v="0"/>
    <x v="117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3"/>
    <n v="0"/>
    <s v="A11"/>
    <s v="-"/>
    <x v="17"/>
    <x v="0"/>
    <x v="0"/>
    <n v="49864952"/>
    <n v="0"/>
    <n v="0"/>
    <x v="6"/>
  </r>
  <r>
    <n v="2614000"/>
    <n v="0"/>
    <x v="91"/>
    <x v="0"/>
    <n v="0"/>
    <n v="0"/>
    <x v="0"/>
    <x v="68"/>
    <s v="LAC"/>
    <x v="2"/>
    <n v="0"/>
    <s v="517-M"/>
    <x v="0"/>
    <n v="0"/>
    <x v="0"/>
    <s v="ES"/>
    <x v="0"/>
    <x v="0"/>
    <x v="21"/>
    <n v="0"/>
    <s v="A07"/>
    <s v="A031"/>
    <x v="8"/>
    <x v="36"/>
    <x v="0"/>
    <n v="0"/>
    <n v="0"/>
    <n v="0"/>
    <x v="0"/>
  </r>
  <r>
    <n v="223750"/>
    <n v="0"/>
    <x v="51"/>
    <x v="0"/>
    <n v="0"/>
    <n v="0"/>
    <x v="1"/>
    <x v="48"/>
    <s v="AFR"/>
    <x v="1"/>
    <n v="0"/>
    <s v="649-W"/>
    <x v="1"/>
    <n v="0"/>
    <x v="1"/>
    <s v="DV"/>
    <x v="2"/>
    <x v="2"/>
    <x v="57"/>
    <n v="0"/>
    <s v="A20"/>
    <s v="A082"/>
    <x v="11"/>
    <x v="42"/>
    <x v="0"/>
    <n v="0"/>
    <n v="0"/>
    <n v="0"/>
    <x v="3"/>
  </r>
  <r>
    <n v="506945"/>
    <n v="0"/>
    <x v="64"/>
    <x v="0"/>
    <n v="0"/>
    <n v="0"/>
    <x v="1"/>
    <x v="120"/>
    <s v="AFR"/>
    <x v="2"/>
    <n v="0"/>
    <s v="615-M"/>
    <x v="1"/>
    <n v="0"/>
    <x v="1"/>
    <s v="GH-C-POP"/>
    <x v="3"/>
    <x v="3"/>
    <x v="80"/>
    <n v="0"/>
    <s v="A27"/>
    <s v="A141"/>
    <x v="6"/>
    <x v="5"/>
    <x v="0"/>
    <n v="0"/>
    <n v="0"/>
    <n v="0"/>
    <x v="6"/>
  </r>
  <r>
    <n v="1877000"/>
    <n v="0"/>
    <x v="63"/>
    <x v="0"/>
    <n v="0"/>
    <n v="0"/>
    <x v="0"/>
    <x v="178"/>
    <s v="AFR"/>
    <x v="2"/>
    <n v="0"/>
    <s v="611-M"/>
    <x v="0"/>
    <n v="0"/>
    <x v="0"/>
    <s v="DV-GFSI"/>
    <x v="2"/>
    <x v="2"/>
    <x v="87"/>
    <n v="0"/>
    <s v="A18"/>
    <s v="A073"/>
    <x v="12"/>
    <x v="13"/>
    <x v="0"/>
    <n v="0"/>
    <n v="0"/>
    <n v="0"/>
    <x v="74"/>
  </r>
  <r>
    <n v="0"/>
    <n v="0"/>
    <x v="0"/>
    <x v="0"/>
    <n v="27995426"/>
    <n v="0"/>
    <x v="1"/>
    <x v="48"/>
    <s v="AFR"/>
    <x v="0"/>
    <n v="0"/>
    <s v="-"/>
    <x v="1"/>
    <n v="0"/>
    <x v="1"/>
    <s v="DV"/>
    <x v="2"/>
    <x v="2"/>
    <x v="47"/>
    <n v="0"/>
    <s v="-"/>
    <s v="-"/>
    <x v="0"/>
    <x v="0"/>
    <x v="0"/>
    <n v="0"/>
    <n v="0"/>
    <n v="0"/>
    <x v="3"/>
  </r>
  <r>
    <n v="2611970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21"/>
    <s v="A085"/>
    <x v="14"/>
    <x v="16"/>
    <x v="0"/>
    <n v="0"/>
    <n v="0"/>
    <n v="0"/>
    <x v="74"/>
  </r>
  <r>
    <n v="0"/>
    <n v="0"/>
    <x v="0"/>
    <x v="0"/>
    <n v="0"/>
    <n v="0"/>
    <x v="1"/>
    <x v="8"/>
    <s v="DCHA"/>
    <x v="0"/>
    <n v="0"/>
    <s v="-"/>
    <x v="1"/>
    <n v="0"/>
    <x v="1"/>
    <s v="FD-OCO"/>
    <x v="4"/>
    <x v="4"/>
    <x v="5"/>
    <n v="0"/>
    <s v="A22"/>
    <s v="-"/>
    <x v="5"/>
    <x v="0"/>
    <x v="0"/>
    <n v="119828865"/>
    <n v="0"/>
    <n v="0"/>
    <x v="7"/>
  </r>
  <r>
    <n v="100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4"/>
    <s v="A060"/>
    <x v="16"/>
    <x v="38"/>
    <x v="0"/>
    <n v="0"/>
    <n v="0"/>
    <n v="0"/>
    <x v="74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26"/>
    <s v="-"/>
    <x v="1"/>
    <x v="0"/>
    <x v="0"/>
    <n v="2185696.16"/>
    <n v="0"/>
    <n v="0"/>
    <x v="19"/>
  </r>
  <r>
    <n v="0"/>
    <n v="0"/>
    <x v="55"/>
    <x v="0"/>
    <n v="0"/>
    <n v="0"/>
    <x v="1"/>
    <x v="14"/>
    <s v="ASIA"/>
    <x v="2"/>
    <n v="1751049"/>
    <s v="442-M"/>
    <x v="1"/>
    <n v="0"/>
    <x v="1"/>
    <s v="ES"/>
    <x v="0"/>
    <x v="0"/>
    <x v="61"/>
    <n v="0"/>
    <s v="A07"/>
    <s v="-"/>
    <x v="8"/>
    <x v="0"/>
    <x v="0"/>
    <n v="0"/>
    <n v="0"/>
    <n v="0"/>
    <x v="1"/>
  </r>
  <r>
    <n v="0"/>
    <n v="0"/>
    <x v="65"/>
    <x v="0"/>
    <n v="0"/>
    <n v="0"/>
    <x v="0"/>
    <x v="30"/>
    <s v="ASIA"/>
    <x v="2"/>
    <n v="5208000"/>
    <s v="119-M"/>
    <x v="0"/>
    <n v="0"/>
    <x v="0"/>
    <s v="GH-C"/>
    <x v="3"/>
    <x v="3"/>
    <x v="81"/>
    <n v="0"/>
    <s v="A11"/>
    <s v="-"/>
    <x v="17"/>
    <x v="0"/>
    <x v="0"/>
    <n v="0"/>
    <n v="0"/>
    <n v="0"/>
    <x v="24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64"/>
    <n v="0"/>
    <s v="-"/>
    <s v="-"/>
    <x v="0"/>
    <x v="0"/>
    <x v="1"/>
    <n v="2234693.98"/>
    <n v="0"/>
    <n v="0"/>
    <x v="30"/>
  </r>
  <r>
    <n v="1200000"/>
    <n v="0"/>
    <x v="41"/>
    <x v="0"/>
    <n v="0"/>
    <n v="0"/>
    <x v="1"/>
    <x v="7"/>
    <s v="GH"/>
    <x v="2"/>
    <n v="0"/>
    <s v="685-GH-M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50000"/>
    <n v="0"/>
    <x v="28"/>
    <x v="2"/>
    <n v="0"/>
    <n v="0"/>
    <x v="1"/>
    <x v="116"/>
    <s v="LAC"/>
    <x v="2"/>
    <n v="0"/>
    <s v="532-M"/>
    <x v="1"/>
    <n v="0"/>
    <x v="1"/>
    <s v="OE"/>
    <x v="6"/>
    <x v="6"/>
    <x v="25"/>
    <n v="0"/>
    <s v="-"/>
    <s v="0000000.00"/>
    <x v="0"/>
    <x v="33"/>
    <x v="1"/>
    <n v="0"/>
    <n v="0"/>
    <n v="0"/>
    <x v="61"/>
  </r>
  <r>
    <n v="0"/>
    <n v="0"/>
    <x v="0"/>
    <x v="0"/>
    <n v="1500000"/>
    <n v="0"/>
    <x v="0"/>
    <x v="182"/>
    <s v="ASIA"/>
    <x v="0"/>
    <n v="0"/>
    <s v="-"/>
    <x v="0"/>
    <n v="0"/>
    <x v="0"/>
    <s v="GH-C-GFSI"/>
    <x v="3"/>
    <x v="3"/>
    <x v="61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5"/>
    <n v="0"/>
    <s v="A11"/>
    <s v="-"/>
    <x v="17"/>
    <x v="0"/>
    <x v="0"/>
    <n v="3565464"/>
    <n v="0"/>
    <n v="0"/>
    <x v="6"/>
  </r>
  <r>
    <n v="0"/>
    <n v="0"/>
    <x v="88"/>
    <x v="0"/>
    <n v="0"/>
    <n v="0"/>
    <x v="1"/>
    <x v="58"/>
    <s v="AFR"/>
    <x v="1"/>
    <n v="1450000"/>
    <s v="612-W"/>
    <x v="1"/>
    <n v="0"/>
    <x v="1"/>
    <s v="DV-GFSI"/>
    <x v="2"/>
    <x v="2"/>
    <x v="47"/>
    <n v="0"/>
    <s v="A18"/>
    <s v="-"/>
    <x v="12"/>
    <x v="0"/>
    <x v="0"/>
    <n v="0"/>
    <n v="0"/>
    <n v="0"/>
    <x v="3"/>
  </r>
  <r>
    <n v="0"/>
    <n v="0"/>
    <x v="7"/>
    <x v="0"/>
    <n v="0"/>
    <n v="0"/>
    <x v="0"/>
    <x v="144"/>
    <s v="DCHA"/>
    <x v="2"/>
    <n v="100000"/>
    <s v="688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58"/>
    <n v="0"/>
    <s v="A11"/>
    <s v="-"/>
    <x v="17"/>
    <x v="0"/>
    <x v="0"/>
    <n v="1277458"/>
    <n v="0"/>
    <n v="0"/>
    <x v="6"/>
  </r>
  <r>
    <n v="860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07"/>
    <s v="A032"/>
    <x v="8"/>
    <x v="7"/>
    <x v="0"/>
    <n v="0"/>
    <n v="0"/>
    <n v="0"/>
    <x v="0"/>
  </r>
  <r>
    <n v="1450000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19"/>
    <s v="A076"/>
    <x v="3"/>
    <x v="43"/>
    <x v="0"/>
    <n v="0"/>
    <n v="0"/>
    <n v="0"/>
    <x v="1"/>
  </r>
  <r>
    <n v="0"/>
    <n v="0"/>
    <x v="14"/>
    <x v="2"/>
    <n v="0"/>
    <n v="0"/>
    <x v="0"/>
    <x v="37"/>
    <s v="AFR"/>
    <x v="2"/>
    <n v="37824"/>
    <s v="675-M"/>
    <x v="2"/>
    <n v="0"/>
    <x v="1"/>
    <s v="OE-DLI"/>
    <x v="6"/>
    <x v="6"/>
    <x v="90"/>
    <n v="0"/>
    <s v="-"/>
    <s v="-"/>
    <x v="0"/>
    <x v="0"/>
    <x v="1"/>
    <n v="0"/>
    <n v="0"/>
    <n v="0"/>
    <x v="30"/>
  </r>
  <r>
    <n v="0"/>
    <n v="0"/>
    <x v="7"/>
    <x v="0"/>
    <n v="0"/>
    <n v="0"/>
    <x v="0"/>
    <x v="261"/>
    <s v="AFR"/>
    <x v="2"/>
    <n v="2069936"/>
    <s v="688-M"/>
    <x v="0"/>
    <n v="0"/>
    <x v="0"/>
    <s v="DV"/>
    <x v="2"/>
    <x v="2"/>
    <x v="55"/>
    <n v="0"/>
    <s v="A06"/>
    <s v="-"/>
    <x v="2"/>
    <x v="0"/>
    <x v="0"/>
    <n v="0"/>
    <n v="0"/>
    <n v="0"/>
    <x v="74"/>
  </r>
  <r>
    <n v="300000"/>
    <n v="0"/>
    <x v="64"/>
    <x v="0"/>
    <n v="0"/>
    <n v="0"/>
    <x v="1"/>
    <x v="275"/>
    <s v="AFR"/>
    <x v="2"/>
    <n v="0"/>
    <s v="615-M"/>
    <x v="0"/>
    <n v="0"/>
    <x v="0"/>
    <s v="LA"/>
    <x v="7"/>
    <x v="7"/>
    <x v="80"/>
    <n v="0"/>
    <s v="A11"/>
    <s v="A054"/>
    <x v="17"/>
    <x v="18"/>
    <x v="0"/>
    <n v="0"/>
    <n v="0"/>
    <n v="0"/>
    <x v="12"/>
  </r>
  <r>
    <n v="1063300"/>
    <n v="0"/>
    <x v="135"/>
    <x v="0"/>
    <n v="0"/>
    <n v="0"/>
    <x v="4"/>
    <x v="45"/>
    <s v="GH"/>
    <x v="2"/>
    <n v="0"/>
    <s v="656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1700000"/>
    <n v="0"/>
    <x v="107"/>
    <x v="0"/>
    <n v="0"/>
    <n v="0"/>
    <x v="1"/>
    <x v="87"/>
    <s v="AFR"/>
    <x v="2"/>
    <n v="0"/>
    <s v="681-M"/>
    <x v="1"/>
    <n v="0"/>
    <x v="1"/>
    <s v="ES-OCO"/>
    <x v="0"/>
    <x v="0"/>
    <x v="131"/>
    <n v="0"/>
    <s v="A08"/>
    <s v="A034"/>
    <x v="7"/>
    <x v="21"/>
    <x v="0"/>
    <n v="0"/>
    <n v="0"/>
    <n v="0"/>
    <x v="1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5"/>
    <n v="0"/>
    <s v="A26"/>
    <s v="-"/>
    <x v="1"/>
    <x v="0"/>
    <x v="0"/>
    <n v="200852"/>
    <n v="0"/>
    <n v="0"/>
    <x v="3"/>
  </r>
  <r>
    <n v="429708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07"/>
    <s v="A031"/>
    <x v="8"/>
    <x v="36"/>
    <x v="0"/>
    <n v="0"/>
    <n v="0"/>
    <n v="0"/>
    <x v="74"/>
  </r>
  <r>
    <n v="7600015"/>
    <n v="0"/>
    <x v="55"/>
    <x v="0"/>
    <n v="0"/>
    <n v="0"/>
    <x v="1"/>
    <x v="245"/>
    <s v="ASIA"/>
    <x v="2"/>
    <n v="0"/>
    <s v="442-M"/>
    <x v="1"/>
    <n v="0"/>
    <x v="1"/>
    <s v="GH-C-AIDS"/>
    <x v="3"/>
    <x v="3"/>
    <x v="61"/>
    <n v="0"/>
    <s v="A11"/>
    <s v="A047"/>
    <x v="17"/>
    <x v="49"/>
    <x v="0"/>
    <n v="0"/>
    <n v="0"/>
    <n v="0"/>
    <x v="6"/>
  </r>
  <r>
    <n v="0"/>
    <n v="0"/>
    <x v="12"/>
    <x v="0"/>
    <n v="0"/>
    <n v="0"/>
    <x v="1"/>
    <x v="87"/>
    <s v="E+E"/>
    <x v="2"/>
    <n v="9003500"/>
    <s v="121-M"/>
    <x v="1"/>
    <n v="0"/>
    <x v="1"/>
    <s v="ES-OCO"/>
    <x v="0"/>
    <x v="0"/>
    <x v="121"/>
    <n v="0"/>
    <s v="A19"/>
    <s v="-"/>
    <x v="3"/>
    <x v="0"/>
    <x v="0"/>
    <n v="0"/>
    <n v="0"/>
    <n v="0"/>
    <x v="1"/>
  </r>
  <r>
    <n v="2432109.9900000002"/>
    <n v="0"/>
    <x v="5"/>
    <x v="0"/>
    <n v="0"/>
    <n v="0"/>
    <x v="1"/>
    <x v="58"/>
    <s v="BFS"/>
    <x v="1"/>
    <n v="0"/>
    <s v="BFS-HCP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0"/>
    <n v="0"/>
    <x v="7"/>
    <x v="0"/>
    <n v="0"/>
    <n v="0"/>
    <x v="0"/>
    <x v="178"/>
    <s v="AFR"/>
    <x v="2"/>
    <n v="9950000"/>
    <s v="688-M"/>
    <x v="0"/>
    <n v="0"/>
    <x v="0"/>
    <s v="DV-GFSI"/>
    <x v="2"/>
    <x v="2"/>
    <x v="55"/>
    <n v="0"/>
    <s v="A18"/>
    <s v="-"/>
    <x v="12"/>
    <x v="0"/>
    <x v="0"/>
    <n v="0"/>
    <n v="0"/>
    <n v="0"/>
    <x v="74"/>
  </r>
  <r>
    <n v="0"/>
    <n v="0"/>
    <x v="60"/>
    <x v="0"/>
    <n v="0"/>
    <n v="0"/>
    <x v="4"/>
    <x v="45"/>
    <s v="GH"/>
    <x v="1"/>
    <n v="17340397"/>
    <s v="936-310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85"/>
    <x v="5"/>
    <n v="0"/>
    <n v="0"/>
    <x v="1"/>
    <x v="116"/>
    <s v="RECOVERY"/>
    <x v="2"/>
    <n v="950"/>
    <s v="194-M"/>
    <x v="1"/>
    <n v="0"/>
    <x v="1"/>
    <s v="OE"/>
    <x v="6"/>
    <x v="6"/>
    <x v="264"/>
    <n v="0"/>
    <s v="-"/>
    <s v="-"/>
    <x v="0"/>
    <x v="0"/>
    <x v="1"/>
    <n v="0"/>
    <n v="0"/>
    <n v="0"/>
    <x v="61"/>
  </r>
  <r>
    <n v="0"/>
    <n v="0"/>
    <x v="63"/>
    <x v="0"/>
    <n v="0"/>
    <n v="0"/>
    <x v="1"/>
    <x v="7"/>
    <s v="AFR"/>
    <x v="2"/>
    <n v="20437113"/>
    <s v="611-M"/>
    <x v="1"/>
    <n v="0"/>
    <x v="1"/>
    <s v="GH-C"/>
    <x v="3"/>
    <x v="3"/>
    <x v="87"/>
    <n v="0"/>
    <s v="A11"/>
    <s v="-"/>
    <x v="17"/>
    <x v="0"/>
    <x v="0"/>
    <n v="0"/>
    <n v="0"/>
    <n v="0"/>
    <x v="6"/>
  </r>
  <r>
    <n v="0"/>
    <n v="0"/>
    <x v="59"/>
    <x v="0"/>
    <n v="0"/>
    <n v="0"/>
    <x v="1"/>
    <x v="14"/>
    <s v="ME"/>
    <x v="2"/>
    <n v="250000"/>
    <s v="608-M"/>
    <x v="1"/>
    <n v="0"/>
    <x v="1"/>
    <s v="ES"/>
    <x v="0"/>
    <x v="0"/>
    <x v="74"/>
    <n v="0"/>
    <s v="A15"/>
    <s v="-"/>
    <x v="18"/>
    <x v="0"/>
    <x v="0"/>
    <n v="0"/>
    <n v="0"/>
    <n v="0"/>
    <x v="1"/>
  </r>
  <r>
    <n v="1.46"/>
    <n v="0"/>
    <x v="76"/>
    <x v="0"/>
    <n v="0"/>
    <n v="0"/>
    <x v="4"/>
    <x v="45"/>
    <s v="LAC"/>
    <x v="1"/>
    <n v="0"/>
    <s v="521-W"/>
    <x v="4"/>
    <n v="0"/>
    <x v="0"/>
    <s v="GH-H"/>
    <x v="3"/>
    <x v="3"/>
    <x v="22"/>
    <n v="0"/>
    <s v="A27"/>
    <s v="A141"/>
    <x v="6"/>
    <x v="5"/>
    <x v="0"/>
    <n v="0"/>
    <n v="0"/>
    <n v="0"/>
    <x v="35"/>
  </r>
  <r>
    <n v="690584"/>
    <n v="0"/>
    <x v="60"/>
    <x v="0"/>
    <n v="0"/>
    <n v="0"/>
    <x v="1"/>
    <x v="7"/>
    <s v="GH"/>
    <x v="1"/>
    <n v="0"/>
    <s v="936-3084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7"/>
    <s v="GH"/>
    <x v="1"/>
    <n v="21720613"/>
    <s v="936-3105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83"/>
    <x v="0"/>
    <n v="0"/>
    <n v="0"/>
    <x v="0"/>
    <x v="144"/>
    <s v="DCHA"/>
    <x v="1"/>
    <n v="229640"/>
    <s v="623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88"/>
    <x v="0"/>
    <n v="0"/>
    <n v="0"/>
    <x v="0"/>
    <x v="72"/>
    <s v="GH"/>
    <x v="2"/>
    <n v="2120000"/>
    <s v="612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743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9"/>
    <s v="A078"/>
    <x v="3"/>
    <x v="3"/>
    <x v="0"/>
    <n v="0"/>
    <n v="0"/>
    <n v="0"/>
    <x v="74"/>
  </r>
  <r>
    <n v="162875"/>
    <n v="0"/>
    <x v="84"/>
    <x v="0"/>
    <n v="0"/>
    <n v="0"/>
    <x v="0"/>
    <x v="68"/>
    <s v="E+E"/>
    <x v="2"/>
    <n v="0"/>
    <s v="165-M"/>
    <x v="0"/>
    <n v="0"/>
    <x v="0"/>
    <s v="ES"/>
    <x v="0"/>
    <x v="0"/>
    <x v="118"/>
    <n v="0"/>
    <s v="A10"/>
    <s v="A045"/>
    <x v="10"/>
    <x v="37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4"/>
    <n v="0"/>
    <s v="A09"/>
    <s v="-"/>
    <x v="9"/>
    <x v="0"/>
    <x v="0"/>
    <n v="1500000"/>
    <n v="0"/>
    <n v="0"/>
    <x v="0"/>
  </r>
  <r>
    <n v="0"/>
    <n v="0"/>
    <x v="0"/>
    <x v="0"/>
    <n v="3750000"/>
    <n v="0"/>
    <x v="4"/>
    <x v="45"/>
    <s v="AFR"/>
    <x v="0"/>
    <n v="0"/>
    <s v="-"/>
    <x v="4"/>
    <n v="0"/>
    <x v="0"/>
    <s v="GH-H"/>
    <x v="3"/>
    <x v="3"/>
    <x v="161"/>
    <n v="0"/>
    <s v="-"/>
    <s v="-"/>
    <x v="0"/>
    <x v="0"/>
    <x v="0"/>
    <n v="0"/>
    <n v="0"/>
    <n v="0"/>
    <x v="35"/>
  </r>
  <r>
    <n v="0"/>
    <n v="0"/>
    <x v="0"/>
    <x v="0"/>
    <n v="10779522"/>
    <n v="0"/>
    <x v="1"/>
    <x v="58"/>
    <s v="BFS"/>
    <x v="0"/>
    <n v="0"/>
    <s v="-"/>
    <x v="1"/>
    <n v="0"/>
    <x v="1"/>
    <s v="DV-GFSI"/>
    <x v="2"/>
    <x v="2"/>
    <x v="18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12"/>
    <s v="-"/>
    <x v="13"/>
    <x v="0"/>
    <x v="0"/>
    <n v="4278197"/>
    <n v="0"/>
    <n v="0"/>
    <x v="1"/>
  </r>
  <r>
    <n v="0"/>
    <n v="0"/>
    <x v="31"/>
    <x v="0"/>
    <n v="0"/>
    <n v="0"/>
    <x v="0"/>
    <x v="30"/>
    <s v="LAC"/>
    <x v="1"/>
    <n v="74240"/>
    <s v="598-W"/>
    <x v="0"/>
    <n v="0"/>
    <x v="0"/>
    <s v="GH-C"/>
    <x v="3"/>
    <x v="3"/>
    <x v="27"/>
    <n v="0"/>
    <s v="A26"/>
    <s v="-"/>
    <x v="1"/>
    <x v="0"/>
    <x v="0"/>
    <n v="0"/>
    <n v="0"/>
    <n v="0"/>
    <x v="24"/>
  </r>
  <r>
    <n v="0"/>
    <n v="0"/>
    <x v="104"/>
    <x v="0"/>
    <n v="0"/>
    <n v="0"/>
    <x v="1"/>
    <x v="48"/>
    <s v="DCHA"/>
    <x v="1"/>
    <n v="725000"/>
    <s v="435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27"/>
    <s v="-"/>
    <x v="6"/>
    <x v="0"/>
    <x v="0"/>
    <n v="2728992"/>
    <n v="0"/>
    <n v="0"/>
    <x v="0"/>
  </r>
  <r>
    <n v="3355924"/>
    <n v="0"/>
    <x v="63"/>
    <x v="0"/>
    <n v="0"/>
    <n v="0"/>
    <x v="1"/>
    <x v="274"/>
    <s v="AFR"/>
    <x v="2"/>
    <n v="0"/>
    <s v="611-M"/>
    <x v="1"/>
    <n v="0"/>
    <x v="1"/>
    <s v="GH-C-GFSI"/>
    <x v="3"/>
    <x v="3"/>
    <x v="87"/>
    <n v="0"/>
    <s v="A11"/>
    <s v="A142"/>
    <x v="17"/>
    <x v="50"/>
    <x v="0"/>
    <n v="0"/>
    <n v="0"/>
    <n v="0"/>
    <x v="6"/>
  </r>
  <r>
    <n v="3310"/>
    <n v="0"/>
    <x v="123"/>
    <x v="0"/>
    <n v="0"/>
    <n v="0"/>
    <x v="0"/>
    <x v="298"/>
    <s v="DCHA"/>
    <x v="1"/>
    <n v="0"/>
    <s v="997-W"/>
    <x v="2"/>
    <n v="0"/>
    <x v="0"/>
    <s v="FD-X-R"/>
    <x v="4"/>
    <x v="4"/>
    <x v="8"/>
    <n v="0"/>
    <s v="A27"/>
    <s v="A141"/>
    <x v="6"/>
    <x v="5"/>
    <x v="0"/>
    <n v="0"/>
    <n v="0"/>
    <n v="0"/>
    <x v="44"/>
  </r>
  <r>
    <n v="0"/>
    <n v="0"/>
    <x v="135"/>
    <x v="2"/>
    <n v="0"/>
    <n v="0"/>
    <x v="1"/>
    <x v="116"/>
    <s v="AFR"/>
    <x v="2"/>
    <n v="546322.91"/>
    <s v="656-M"/>
    <x v="1"/>
    <n v="0"/>
    <x v="1"/>
    <s v="OE"/>
    <x v="6"/>
    <x v="6"/>
    <x v="51"/>
    <n v="0"/>
    <s v="-"/>
    <s v="-"/>
    <x v="0"/>
    <x v="0"/>
    <x v="1"/>
    <n v="0"/>
    <n v="0"/>
    <n v="0"/>
    <x v="61"/>
  </r>
  <r>
    <n v="98120"/>
    <n v="0"/>
    <x v="29"/>
    <x v="0"/>
    <n v="0"/>
    <n v="0"/>
    <x v="0"/>
    <x v="261"/>
    <s v="EGEE"/>
    <x v="1"/>
    <n v="0"/>
    <s v="E3ITCOST"/>
    <x v="0"/>
    <n v="0"/>
    <x v="0"/>
    <s v="DV"/>
    <x v="2"/>
    <x v="2"/>
    <x v="30"/>
    <n v="0"/>
    <s v="A27"/>
    <s v="A141"/>
    <x v="6"/>
    <x v="5"/>
    <x v="0"/>
    <n v="0"/>
    <n v="0"/>
    <n v="0"/>
    <x v="74"/>
  </r>
  <r>
    <n v="36431575"/>
    <n v="0"/>
    <x v="89"/>
    <x v="0"/>
    <n v="0"/>
    <n v="0"/>
    <x v="1"/>
    <x v="7"/>
    <s v="AFR"/>
    <x v="2"/>
    <n v="0"/>
    <s v="663-M"/>
    <x v="1"/>
    <n v="0"/>
    <x v="1"/>
    <s v="GH-C"/>
    <x v="3"/>
    <x v="3"/>
    <x v="106"/>
    <n v="0"/>
    <s v="A11"/>
    <s v="A049"/>
    <x v="17"/>
    <x v="55"/>
    <x v="0"/>
    <n v="0"/>
    <n v="0"/>
    <n v="0"/>
    <x v="6"/>
  </r>
  <r>
    <n v="11422000"/>
    <n v="0"/>
    <x v="44"/>
    <x v="0"/>
    <n v="0"/>
    <n v="0"/>
    <x v="1"/>
    <x v="7"/>
    <s v="ASIA"/>
    <x v="2"/>
    <n v="0"/>
    <s v="386-M"/>
    <x v="1"/>
    <n v="0"/>
    <x v="1"/>
    <s v="GH-C"/>
    <x v="3"/>
    <x v="3"/>
    <x v="45"/>
    <n v="0"/>
    <s v="A11"/>
    <s v="A052"/>
    <x v="17"/>
    <x v="40"/>
    <x v="0"/>
    <n v="0"/>
    <n v="0"/>
    <n v="0"/>
    <x v="6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33"/>
    <n v="0"/>
    <s v="-"/>
    <s v="-"/>
    <x v="0"/>
    <x v="0"/>
    <x v="1"/>
    <n v="3125859.87"/>
    <n v="0"/>
    <n v="0"/>
    <x v="30"/>
  </r>
  <r>
    <n v="10988"/>
    <n v="0"/>
    <x v="60"/>
    <x v="0"/>
    <n v="0"/>
    <n v="0"/>
    <x v="1"/>
    <x v="7"/>
    <s v="GH"/>
    <x v="1"/>
    <n v="0"/>
    <s v="936-830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79660.5"/>
    <n v="0"/>
    <x v="4"/>
    <x v="0"/>
    <n v="0"/>
    <n v="0"/>
    <x v="0"/>
    <x v="59"/>
    <s v="DCHA"/>
    <x v="1"/>
    <n v="0"/>
    <s v="DCHA/OTI/OS-BP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143370"/>
    <x v="0"/>
    <x v="0"/>
    <n v="0"/>
    <n v="0"/>
    <x v="5"/>
    <x v="122"/>
    <s v="ASIA"/>
    <x v="0"/>
    <n v="0"/>
    <s v="-"/>
    <x v="4"/>
    <n v="0"/>
    <x v="0"/>
    <s v="EC-GFSI-1"/>
    <x v="20"/>
    <x v="20"/>
    <x v="0"/>
    <n v="0"/>
    <s v="-"/>
    <s v="-"/>
    <x v="0"/>
    <x v="0"/>
    <x v="0"/>
    <n v="0"/>
    <n v="0"/>
    <n v="0"/>
    <x v="64"/>
  </r>
  <r>
    <n v="0"/>
    <n v="0"/>
    <x v="91"/>
    <x v="5"/>
    <n v="0"/>
    <n v="0"/>
    <x v="1"/>
    <x v="116"/>
    <s v="RECOVERY"/>
    <x v="2"/>
    <n v="24531.55"/>
    <s v="517-M"/>
    <x v="1"/>
    <n v="0"/>
    <x v="1"/>
    <s v="OE"/>
    <x v="6"/>
    <x v="6"/>
    <x v="278"/>
    <n v="0"/>
    <s v="-"/>
    <s v="-"/>
    <x v="0"/>
    <x v="0"/>
    <x v="1"/>
    <n v="0"/>
    <n v="0"/>
    <n v="0"/>
    <x v="61"/>
  </r>
  <r>
    <n v="0"/>
    <n v="0"/>
    <x v="48"/>
    <x v="2"/>
    <n v="0"/>
    <n v="0"/>
    <x v="0"/>
    <x v="37"/>
    <s v="LAC"/>
    <x v="2"/>
    <n v="35066.480000000003"/>
    <s v="526-M"/>
    <x v="2"/>
    <n v="0"/>
    <x v="1"/>
    <s v="OE-DLI"/>
    <x v="6"/>
    <x v="6"/>
    <x v="52"/>
    <n v="0"/>
    <s v="-"/>
    <s v="-"/>
    <x v="0"/>
    <x v="0"/>
    <x v="1"/>
    <n v="0"/>
    <n v="0"/>
    <n v="0"/>
    <x v="30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5"/>
    <n v="0"/>
    <s v="A11"/>
    <s v="-"/>
    <x v="17"/>
    <x v="0"/>
    <x v="0"/>
    <n v="8279453"/>
    <n v="0"/>
    <n v="0"/>
    <x v="6"/>
  </r>
  <r>
    <n v="1738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7"/>
    <s v="A031"/>
    <x v="8"/>
    <x v="36"/>
    <x v="0"/>
    <n v="0"/>
    <n v="0"/>
    <n v="0"/>
    <x v="1"/>
  </r>
  <r>
    <n v="7628.75"/>
    <n v="0"/>
    <x v="85"/>
    <x v="3"/>
    <n v="0"/>
    <n v="0"/>
    <x v="2"/>
    <x v="163"/>
    <s v="OIG"/>
    <x v="2"/>
    <n v="0"/>
    <s v="519-M"/>
    <x v="1"/>
    <n v="0"/>
    <x v="1"/>
    <s v="IG-1"/>
    <x v="1"/>
    <x v="1"/>
    <x v="165"/>
    <n v="0"/>
    <s v="-"/>
    <s v="0000000.00"/>
    <x v="0"/>
    <x v="33"/>
    <x v="1"/>
    <n v="0"/>
    <n v="0"/>
    <n v="0"/>
    <x v="71"/>
  </r>
  <r>
    <n v="0"/>
    <n v="19500000"/>
    <x v="0"/>
    <x v="0"/>
    <n v="0"/>
    <n v="0"/>
    <x v="0"/>
    <x v="182"/>
    <s v="ASIA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3000000"/>
    <n v="0"/>
    <x v="0"/>
    <x v="178"/>
    <s v="ASIA"/>
    <x v="0"/>
    <n v="0"/>
    <s v="-"/>
    <x v="0"/>
    <n v="0"/>
    <x v="0"/>
    <s v="DV-GFSI"/>
    <x v="2"/>
    <x v="2"/>
    <x v="45"/>
    <n v="0"/>
    <s v="-"/>
    <s v="-"/>
    <x v="0"/>
    <x v="0"/>
    <x v="0"/>
    <n v="0"/>
    <n v="0"/>
    <n v="0"/>
    <x v="74"/>
  </r>
  <r>
    <n v="0"/>
    <n v="0"/>
    <x v="0"/>
    <x v="0"/>
    <n v="350436"/>
    <n v="0"/>
    <x v="1"/>
    <x v="14"/>
    <s v="AFR"/>
    <x v="0"/>
    <n v="0"/>
    <s v="-"/>
    <x v="1"/>
    <n v="0"/>
    <x v="1"/>
    <s v="ES"/>
    <x v="0"/>
    <x v="0"/>
    <x v="112"/>
    <n v="0"/>
    <s v="-"/>
    <s v="-"/>
    <x v="0"/>
    <x v="0"/>
    <x v="0"/>
    <n v="0"/>
    <n v="0"/>
    <n v="0"/>
    <x v="1"/>
  </r>
  <r>
    <n v="0"/>
    <n v="0"/>
    <x v="0"/>
    <x v="0"/>
    <n v="72968.100000000006"/>
    <n v="0"/>
    <x v="0"/>
    <x v="302"/>
    <s v="E+E"/>
    <x v="0"/>
    <n v="0"/>
    <s v="-"/>
    <x v="2"/>
    <n v="0"/>
    <x v="0"/>
    <s v="AI-X"/>
    <x v="19"/>
    <x v="19"/>
    <x v="275"/>
    <n v="0"/>
    <s v="-"/>
    <s v="-"/>
    <x v="0"/>
    <x v="0"/>
    <x v="0"/>
    <n v="0"/>
    <n v="0"/>
    <n v="0"/>
    <x v="28"/>
  </r>
  <r>
    <n v="170.26"/>
    <n v="0"/>
    <x v="99"/>
    <x v="0"/>
    <n v="0"/>
    <n v="0"/>
    <x v="0"/>
    <x v="69"/>
    <s v="ASIA"/>
    <x v="2"/>
    <n v="0"/>
    <s v="176-M"/>
    <x v="2"/>
    <n v="0"/>
    <x v="0"/>
    <s v="GAI-X"/>
    <x v="23"/>
    <x v="23"/>
    <x v="114"/>
    <n v="0"/>
    <s v="A11"/>
    <s v="A047"/>
    <x v="17"/>
    <x v="49"/>
    <x v="0"/>
    <n v="0"/>
    <n v="0"/>
    <n v="0"/>
    <x v="45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15"/>
    <s v="-"/>
    <x v="18"/>
    <x v="0"/>
    <x v="0"/>
    <n v="133000"/>
    <n v="0"/>
    <n v="0"/>
    <x v="1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229"/>
    <n v="0"/>
    <s v="-"/>
    <s v="-"/>
    <x v="0"/>
    <x v="0"/>
    <x v="1"/>
    <n v="78379.42"/>
    <n v="0"/>
    <n v="0"/>
    <x v="61"/>
  </r>
  <r>
    <n v="3750074"/>
    <n v="0"/>
    <x v="5"/>
    <x v="0"/>
    <n v="0"/>
    <n v="0"/>
    <x v="1"/>
    <x v="48"/>
    <s v="BFS"/>
    <x v="1"/>
    <n v="0"/>
    <s v="BFS-W"/>
    <x v="1"/>
    <n v="0"/>
    <x v="1"/>
    <s v="DV"/>
    <x v="2"/>
    <x v="2"/>
    <x v="16"/>
    <n v="0"/>
    <s v="A18"/>
    <s v="A074"/>
    <x v="12"/>
    <x v="12"/>
    <x v="0"/>
    <n v="0"/>
    <n v="0"/>
    <n v="0"/>
    <x v="3"/>
  </r>
  <r>
    <n v="0"/>
    <n v="0"/>
    <x v="0"/>
    <x v="0"/>
    <n v="1218018"/>
    <n v="0"/>
    <x v="1"/>
    <x v="120"/>
    <s v="E+E"/>
    <x v="0"/>
    <n v="0"/>
    <s v="-"/>
    <x v="1"/>
    <n v="0"/>
    <x v="1"/>
    <s v="GH-C-POP"/>
    <x v="3"/>
    <x v="3"/>
    <x v="121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91"/>
    <n v="0"/>
    <s v="A13"/>
    <s v="-"/>
    <x v="19"/>
    <x v="0"/>
    <x v="0"/>
    <n v="12000000"/>
    <n v="0"/>
    <n v="0"/>
    <x v="1"/>
  </r>
  <r>
    <n v="0"/>
    <n v="0"/>
    <x v="20"/>
    <x v="0"/>
    <n v="0"/>
    <n v="0"/>
    <x v="0"/>
    <x v="130"/>
    <s v="DCHA"/>
    <x v="2"/>
    <n v="554000"/>
    <s v="695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078.66"/>
    <n v="0"/>
    <x v="12"/>
    <x v="5"/>
    <n v="0"/>
    <n v="0"/>
    <x v="1"/>
    <x v="108"/>
    <s v="RECOVERY"/>
    <x v="2"/>
    <n v="0"/>
    <s v="121-M"/>
    <x v="1"/>
    <n v="0"/>
    <x v="1"/>
    <s v="OE-DLI"/>
    <x v="6"/>
    <x v="6"/>
    <x v="205"/>
    <n v="0"/>
    <s v="-"/>
    <s v="0000000.00"/>
    <x v="0"/>
    <x v="33"/>
    <x v="1"/>
    <n v="0"/>
    <n v="0"/>
    <n v="0"/>
    <x v="6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56"/>
    <n v="0"/>
    <s v="A27"/>
    <s v="-"/>
    <x v="6"/>
    <x v="0"/>
    <x v="0"/>
    <n v="100000"/>
    <n v="0"/>
    <n v="0"/>
    <x v="1"/>
  </r>
  <r>
    <n v="28108.639999999999"/>
    <n v="0"/>
    <x v="110"/>
    <x v="0"/>
    <n v="0"/>
    <n v="0"/>
    <x v="3"/>
    <x v="94"/>
    <s v="ASIA"/>
    <x v="2"/>
    <n v="0"/>
    <s v="116-M"/>
    <x v="0"/>
    <n v="0"/>
    <x v="0"/>
    <s v="EC-GFSI-1"/>
    <x v="20"/>
    <x v="20"/>
    <x v="117"/>
    <n v="0"/>
    <s v="A18"/>
    <s v="A074"/>
    <x v="12"/>
    <x v="12"/>
    <x v="0"/>
    <n v="0"/>
    <n v="0"/>
    <n v="0"/>
    <x v="57"/>
  </r>
  <r>
    <n v="0"/>
    <n v="0"/>
    <x v="60"/>
    <x v="0"/>
    <n v="0"/>
    <n v="0"/>
    <x v="1"/>
    <x v="274"/>
    <s v="GH"/>
    <x v="1"/>
    <n v="57000"/>
    <s v="936-720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27"/>
    <x v="0"/>
    <n v="0"/>
    <n v="0"/>
    <x v="1"/>
    <x v="48"/>
    <s v="LAC"/>
    <x v="2"/>
    <n v="1088866.23"/>
    <s v="520-M"/>
    <x v="1"/>
    <n v="0"/>
    <x v="1"/>
    <s v="DV"/>
    <x v="2"/>
    <x v="2"/>
    <x v="27"/>
    <n v="0"/>
    <s v="A10"/>
    <s v="-"/>
    <x v="10"/>
    <x v="0"/>
    <x v="0"/>
    <n v="0"/>
    <n v="0"/>
    <n v="0"/>
    <x v="3"/>
  </r>
  <r>
    <n v="0"/>
    <n v="0"/>
    <x v="98"/>
    <x v="0"/>
    <n v="0"/>
    <n v="0"/>
    <x v="1"/>
    <x v="14"/>
    <s v="E+E"/>
    <x v="2"/>
    <n v="501549"/>
    <s v="169-M"/>
    <x v="1"/>
    <n v="0"/>
    <x v="1"/>
    <s v="ES"/>
    <x v="0"/>
    <x v="0"/>
    <x v="115"/>
    <n v="0"/>
    <s v="A08"/>
    <s v="-"/>
    <x v="7"/>
    <x v="0"/>
    <x v="0"/>
    <n v="0"/>
    <n v="0"/>
    <n v="0"/>
    <x v="1"/>
  </r>
  <r>
    <n v="90000"/>
    <n v="0"/>
    <x v="5"/>
    <x v="0"/>
    <n v="0"/>
    <n v="0"/>
    <x v="0"/>
    <x v="76"/>
    <s v="BFS"/>
    <x v="1"/>
    <n v="0"/>
    <s v="BFS-IAFA"/>
    <x v="4"/>
    <n v="0"/>
    <x v="0"/>
    <s v="LA-GDX"/>
    <x v="7"/>
    <x v="7"/>
    <x v="17"/>
    <n v="0"/>
    <s v="A18"/>
    <s v="A074"/>
    <x v="12"/>
    <x v="12"/>
    <x v="0"/>
    <n v="0"/>
    <n v="0"/>
    <n v="0"/>
    <x v="49"/>
  </r>
  <r>
    <n v="4000000"/>
    <n v="0"/>
    <x v="4"/>
    <x v="0"/>
    <n v="0"/>
    <n v="0"/>
    <x v="0"/>
    <x v="130"/>
    <s v="DCHA"/>
    <x v="1"/>
    <n v="0"/>
    <s v="DCHAFEWS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37"/>
    <x v="0"/>
    <n v="0"/>
    <n v="0"/>
    <x v="1"/>
    <x v="48"/>
    <s v="EGEE"/>
    <x v="2"/>
    <n v="100000"/>
    <s v="680-M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27"/>
    <s v="AFR"/>
    <x v="0"/>
    <n v="0"/>
    <s v="-"/>
    <x v="1"/>
    <n v="0"/>
    <x v="1"/>
    <s v="ES-R"/>
    <x v="0"/>
    <x v="0"/>
    <x v="57"/>
    <n v="0"/>
    <s v="A06"/>
    <s v="-"/>
    <x v="2"/>
    <x v="0"/>
    <x v="0"/>
    <n v="857973"/>
    <n v="0"/>
    <n v="0"/>
    <x v="1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45"/>
    <n v="0"/>
    <s v="-"/>
    <s v="-"/>
    <x v="0"/>
    <x v="0"/>
    <x v="1"/>
    <n v="939938.28"/>
    <n v="0"/>
    <n v="0"/>
    <x v="38"/>
  </r>
  <r>
    <n v="0"/>
    <n v="0"/>
    <x v="0"/>
    <x v="0"/>
    <n v="18000000"/>
    <n v="0"/>
    <x v="0"/>
    <x v="178"/>
    <s v="AFR"/>
    <x v="0"/>
    <n v="0"/>
    <s v="-"/>
    <x v="0"/>
    <n v="0"/>
    <x v="0"/>
    <s v="DV-GFSI"/>
    <x v="2"/>
    <x v="2"/>
    <x v="55"/>
    <n v="0"/>
    <s v="-"/>
    <s v="-"/>
    <x v="0"/>
    <x v="0"/>
    <x v="0"/>
    <n v="0"/>
    <n v="0"/>
    <n v="0"/>
    <x v="74"/>
  </r>
  <r>
    <n v="0"/>
    <n v="0"/>
    <x v="4"/>
    <x v="2"/>
    <n v="0"/>
    <n v="0"/>
    <x v="0"/>
    <x v="152"/>
    <s v="DCHA"/>
    <x v="1"/>
    <n v="344028.08"/>
    <s v="DCHA/FOI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84"/>
    <x v="0"/>
    <n v="0"/>
    <n v="0"/>
    <x v="1"/>
    <x v="27"/>
    <s v="E+E"/>
    <x v="2"/>
    <n v="300000"/>
    <s v="165-M"/>
    <x v="1"/>
    <n v="0"/>
    <x v="1"/>
    <s v="ES-R"/>
    <x v="0"/>
    <x v="0"/>
    <x v="118"/>
    <n v="0"/>
    <s v="A10"/>
    <s v="-"/>
    <x v="10"/>
    <x v="0"/>
    <x v="0"/>
    <n v="0"/>
    <n v="0"/>
    <n v="0"/>
    <x v="1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13"/>
    <n v="0"/>
    <s v="A12"/>
    <s v="-"/>
    <x v="13"/>
    <x v="0"/>
    <x v="0"/>
    <n v="100000"/>
    <n v="0"/>
    <n v="0"/>
    <x v="74"/>
  </r>
  <r>
    <n v="0"/>
    <n v="0"/>
    <x v="6"/>
    <x v="0"/>
    <n v="0"/>
    <n v="0"/>
    <x v="0"/>
    <x v="268"/>
    <s v="OAPA"/>
    <x v="2"/>
    <n v="1000000"/>
    <s v="391-M"/>
    <x v="4"/>
    <n v="0"/>
    <x v="0"/>
    <s v="LA-OCO"/>
    <x v="7"/>
    <x v="7"/>
    <x v="146"/>
    <n v="0"/>
    <s v="A12"/>
    <s v="-"/>
    <x v="13"/>
    <x v="0"/>
    <x v="0"/>
    <n v="0"/>
    <n v="0"/>
    <n v="0"/>
    <x v="49"/>
  </r>
  <r>
    <n v="0"/>
    <n v="0"/>
    <x v="60"/>
    <x v="0"/>
    <n v="0"/>
    <n v="0"/>
    <x v="0"/>
    <x v="263"/>
    <s v="GH"/>
    <x v="1"/>
    <n v="355000"/>
    <s v="936-6201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80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7"/>
    <s v="A030"/>
    <x v="8"/>
    <x v="31"/>
    <x v="0"/>
    <n v="0"/>
    <n v="0"/>
    <n v="0"/>
    <x v="1"/>
  </r>
  <r>
    <n v="4644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27"/>
    <s v="A141"/>
    <x v="6"/>
    <x v="5"/>
    <x v="0"/>
    <n v="0"/>
    <n v="0"/>
    <n v="0"/>
    <x v="0"/>
  </r>
  <r>
    <n v="79000"/>
    <n v="0"/>
    <x v="54"/>
    <x v="2"/>
    <n v="0"/>
    <n v="0"/>
    <x v="1"/>
    <x v="116"/>
    <s v="ASIA"/>
    <x v="2"/>
    <n v="0"/>
    <s v="472-M"/>
    <x v="1"/>
    <n v="0"/>
    <x v="1"/>
    <s v="OE"/>
    <x v="6"/>
    <x v="6"/>
    <x v="60"/>
    <n v="0"/>
    <s v="-"/>
    <s v="0000000.00"/>
    <x v="0"/>
    <x v="33"/>
    <x v="1"/>
    <n v="0"/>
    <n v="0"/>
    <n v="0"/>
    <x v="61"/>
  </r>
  <r>
    <n v="1400000"/>
    <n v="0"/>
    <x v="73"/>
    <x v="0"/>
    <n v="0"/>
    <n v="0"/>
    <x v="1"/>
    <x v="48"/>
    <s v="DCHA"/>
    <x v="2"/>
    <n v="0"/>
    <s v="383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0"/>
    <x v="36"/>
    <x v="2"/>
    <n v="0"/>
    <n v="0"/>
    <x v="1"/>
    <x v="116"/>
    <s v="ASIA"/>
    <x v="2"/>
    <n v="232442.21"/>
    <s v="486-M"/>
    <x v="1"/>
    <n v="0"/>
    <x v="1"/>
    <s v="OE"/>
    <x v="6"/>
    <x v="6"/>
    <x v="36"/>
    <n v="0"/>
    <s v="-"/>
    <s v="-"/>
    <x v="0"/>
    <x v="0"/>
    <x v="1"/>
    <n v="0"/>
    <n v="0"/>
    <n v="0"/>
    <x v="61"/>
  </r>
  <r>
    <n v="707000"/>
    <n v="0"/>
    <x v="121"/>
    <x v="0"/>
    <n v="0"/>
    <n v="0"/>
    <x v="0"/>
    <x v="261"/>
    <s v="EGEE"/>
    <x v="1"/>
    <n v="0"/>
    <s v="E3WBIFC"/>
    <x v="0"/>
    <n v="0"/>
    <x v="0"/>
    <s v="DV"/>
    <x v="2"/>
    <x v="2"/>
    <x v="28"/>
    <n v="0"/>
    <s v="A15"/>
    <s v="A064"/>
    <x v="18"/>
    <x v="25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2"/>
    <n v="0"/>
    <s v="A15"/>
    <s v="-"/>
    <x v="18"/>
    <x v="0"/>
    <x v="0"/>
    <n v="296679.81"/>
    <n v="0"/>
    <n v="0"/>
    <x v="3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26"/>
    <s v="-"/>
    <x v="1"/>
    <x v="0"/>
    <x v="0"/>
    <n v="500000"/>
    <n v="0"/>
    <n v="0"/>
    <x v="1"/>
  </r>
  <r>
    <n v="0"/>
    <n v="0"/>
    <x v="28"/>
    <x v="0"/>
    <n v="0"/>
    <n v="0"/>
    <x v="1"/>
    <x v="48"/>
    <s v="LAC"/>
    <x v="2"/>
    <n v="4968150"/>
    <s v="532-M"/>
    <x v="1"/>
    <n v="0"/>
    <x v="1"/>
    <s v="DV"/>
    <x v="2"/>
    <x v="2"/>
    <x v="25"/>
    <n v="0"/>
    <s v="A21"/>
    <s v="-"/>
    <x v="14"/>
    <x v="0"/>
    <x v="0"/>
    <n v="0"/>
    <n v="0"/>
    <n v="0"/>
    <x v="3"/>
  </r>
  <r>
    <n v="0"/>
    <n v="0"/>
    <x v="132"/>
    <x v="5"/>
    <n v="0"/>
    <n v="0"/>
    <x v="1"/>
    <x v="116"/>
    <s v="RECOVERY"/>
    <x v="2"/>
    <n v="1760.7"/>
    <s v="48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0"/>
    <x v="0"/>
    <n v="140000"/>
    <n v="0"/>
    <x v="0"/>
    <x v="72"/>
    <s v="AFR"/>
    <x v="0"/>
    <n v="0"/>
    <s v="-"/>
    <x v="2"/>
    <n v="0"/>
    <x v="0"/>
    <s v="GH-H-X"/>
    <x v="3"/>
    <x v="3"/>
    <x v="131"/>
    <n v="0"/>
    <s v="-"/>
    <s v="-"/>
    <x v="0"/>
    <x v="0"/>
    <x v="0"/>
    <n v="0"/>
    <n v="0"/>
    <n v="0"/>
    <x v="47"/>
  </r>
  <r>
    <n v="0"/>
    <n v="0"/>
    <x v="41"/>
    <x v="0"/>
    <n v="0"/>
    <n v="0"/>
    <x v="0"/>
    <x v="30"/>
    <s v="AFR"/>
    <x v="2"/>
    <n v="200000"/>
    <s v="685-M"/>
    <x v="0"/>
    <n v="0"/>
    <x v="0"/>
    <s v="GH-C"/>
    <x v="3"/>
    <x v="3"/>
    <x v="42"/>
    <n v="0"/>
    <s v="A26"/>
    <s v="-"/>
    <x v="1"/>
    <x v="0"/>
    <x v="0"/>
    <n v="0"/>
    <n v="0"/>
    <n v="0"/>
    <x v="24"/>
  </r>
  <r>
    <n v="0"/>
    <n v="0"/>
    <x v="0"/>
    <x v="0"/>
    <n v="13662.92"/>
    <n v="0"/>
    <x v="0"/>
    <x v="134"/>
    <s v="AFR"/>
    <x v="0"/>
    <n v="0"/>
    <s v="-"/>
    <x v="2"/>
    <n v="0"/>
    <x v="0"/>
    <s v="DV-X"/>
    <x v="2"/>
    <x v="2"/>
    <x v="111"/>
    <n v="0"/>
    <s v="-"/>
    <s v="-"/>
    <x v="0"/>
    <x v="0"/>
    <x v="0"/>
    <n v="0"/>
    <n v="0"/>
    <n v="0"/>
    <x v="18"/>
  </r>
  <r>
    <n v="0"/>
    <n v="0"/>
    <x v="45"/>
    <x v="0"/>
    <n v="0"/>
    <n v="0"/>
    <x v="0"/>
    <x v="295"/>
    <s v="DCHA"/>
    <x v="2"/>
    <n v="5000"/>
    <s v="497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97"/>
    <x v="0"/>
    <n v="0"/>
    <n v="0"/>
    <x v="1"/>
    <x v="58"/>
    <s v="AFR"/>
    <x v="1"/>
    <n v="1300000"/>
    <s v="621-W"/>
    <x v="1"/>
    <n v="0"/>
    <x v="1"/>
    <s v="DV-GFSI"/>
    <x v="2"/>
    <x v="2"/>
    <x v="112"/>
    <n v="0"/>
    <s v="A18"/>
    <s v="-"/>
    <x v="12"/>
    <x v="0"/>
    <x v="0"/>
    <n v="0"/>
    <n v="0"/>
    <n v="0"/>
    <x v="3"/>
  </r>
  <r>
    <n v="0"/>
    <n v="0"/>
    <x v="0"/>
    <x v="0"/>
    <n v="870000"/>
    <n v="0"/>
    <x v="0"/>
    <x v="72"/>
    <s v="AFR"/>
    <x v="0"/>
    <n v="0"/>
    <s v="-"/>
    <x v="2"/>
    <n v="0"/>
    <x v="0"/>
    <s v="GH-H-X"/>
    <x v="3"/>
    <x v="3"/>
    <x v="87"/>
    <n v="0"/>
    <s v="-"/>
    <s v="-"/>
    <x v="0"/>
    <x v="0"/>
    <x v="0"/>
    <n v="0"/>
    <n v="0"/>
    <n v="0"/>
    <x v="47"/>
  </r>
  <r>
    <n v="0"/>
    <n v="0"/>
    <x v="49"/>
    <x v="0"/>
    <n v="0"/>
    <n v="0"/>
    <x v="0"/>
    <x v="30"/>
    <s v="AFR"/>
    <x v="2"/>
    <n v="4294347"/>
    <s v="620-M"/>
    <x v="0"/>
    <n v="0"/>
    <x v="0"/>
    <s v="GH-C"/>
    <x v="3"/>
    <x v="3"/>
    <x v="54"/>
    <n v="0"/>
    <s v="A27"/>
    <s v="-"/>
    <x v="6"/>
    <x v="0"/>
    <x v="0"/>
    <n v="0"/>
    <n v="0"/>
    <n v="0"/>
    <x v="24"/>
  </r>
  <r>
    <n v="0"/>
    <n v="0"/>
    <x v="40"/>
    <x v="0"/>
    <n v="0"/>
    <n v="0"/>
    <x v="1"/>
    <x v="48"/>
    <s v="OST"/>
    <x v="1"/>
    <n v="258103"/>
    <s v="OST/GEO"/>
    <x v="1"/>
    <n v="0"/>
    <x v="1"/>
    <s v="DV"/>
    <x v="2"/>
    <x v="2"/>
    <x v="249"/>
    <n v="0"/>
    <s v="A23"/>
    <s v="-"/>
    <x v="21"/>
    <x v="0"/>
    <x v="0"/>
    <n v="0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10"/>
    <s v="-"/>
    <x v="10"/>
    <x v="0"/>
    <x v="0"/>
    <n v="1299495"/>
    <n v="0"/>
    <n v="0"/>
    <x v="0"/>
  </r>
  <r>
    <n v="4961.62"/>
    <n v="0"/>
    <x v="117"/>
    <x v="0"/>
    <n v="0"/>
    <n v="0"/>
    <x v="0"/>
    <x v="144"/>
    <s v="DCHA"/>
    <x v="1"/>
    <n v="0"/>
    <s v="276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33000"/>
    <n v="0"/>
    <x v="60"/>
    <x v="0"/>
    <n v="0"/>
    <n v="0"/>
    <x v="1"/>
    <x v="7"/>
    <s v="GH"/>
    <x v="1"/>
    <n v="0"/>
    <s v="936-4002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0"/>
    <x v="48"/>
    <x v="0"/>
    <n v="0"/>
    <n v="0"/>
    <x v="0"/>
    <x v="261"/>
    <s v="LAC"/>
    <x v="2"/>
    <n v="880710"/>
    <s v="526-M"/>
    <x v="0"/>
    <n v="0"/>
    <x v="0"/>
    <s v="DV"/>
    <x v="2"/>
    <x v="2"/>
    <x v="52"/>
    <n v="0"/>
    <s v="A27"/>
    <s v="-"/>
    <x v="6"/>
    <x v="0"/>
    <x v="0"/>
    <n v="0"/>
    <n v="0"/>
    <n v="0"/>
    <x v="74"/>
  </r>
  <r>
    <n v="42000"/>
    <n v="0"/>
    <x v="24"/>
    <x v="0"/>
    <n v="0"/>
    <n v="0"/>
    <x v="0"/>
    <x v="71"/>
    <s v="IDEA"/>
    <x v="1"/>
    <n v="0"/>
    <s v="IDEA/DIV"/>
    <x v="2"/>
    <n v="0"/>
    <x v="0"/>
    <s v="GD-X"/>
    <x v="24"/>
    <x v="24"/>
    <x v="11"/>
    <n v="0"/>
    <s v="A11"/>
    <s v="A054"/>
    <x v="17"/>
    <x v="18"/>
    <x v="0"/>
    <n v="0"/>
    <n v="0"/>
    <n v="0"/>
    <x v="46"/>
  </r>
  <r>
    <n v="1882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10"/>
    <s v="A044"/>
    <x v="10"/>
    <x v="10"/>
    <x v="0"/>
    <n v="0"/>
    <n v="0"/>
    <n v="0"/>
    <x v="7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55"/>
    <n v="0"/>
    <s v="A27"/>
    <s v="-"/>
    <x v="6"/>
    <x v="0"/>
    <x v="0"/>
    <n v="280000"/>
    <n v="0"/>
    <n v="0"/>
    <x v="24"/>
  </r>
  <r>
    <n v="0"/>
    <n v="0"/>
    <x v="45"/>
    <x v="0"/>
    <n v="0"/>
    <n v="0"/>
    <x v="0"/>
    <x v="30"/>
    <s v="ASIA"/>
    <x v="2"/>
    <n v="32193343"/>
    <s v="497-M"/>
    <x v="0"/>
    <n v="0"/>
    <x v="0"/>
    <s v="GH-C"/>
    <x v="3"/>
    <x v="3"/>
    <x v="46"/>
    <n v="0"/>
    <s v="A11"/>
    <s v="-"/>
    <x v="17"/>
    <x v="0"/>
    <x v="0"/>
    <n v="0"/>
    <n v="0"/>
    <n v="0"/>
    <x v="24"/>
  </r>
  <r>
    <n v="10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07"/>
    <s v="A031"/>
    <x v="8"/>
    <x v="36"/>
    <x v="0"/>
    <n v="0"/>
    <n v="0"/>
    <n v="0"/>
    <x v="7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81"/>
    <n v="0"/>
    <s v="A26"/>
    <s v="-"/>
    <x v="1"/>
    <x v="0"/>
    <x v="0"/>
    <n v="40000"/>
    <n v="0"/>
    <n v="0"/>
    <x v="24"/>
  </r>
  <r>
    <n v="1568240"/>
    <n v="0"/>
    <x v="49"/>
    <x v="0"/>
    <n v="0"/>
    <n v="0"/>
    <x v="1"/>
    <x v="275"/>
    <s v="AFR"/>
    <x v="2"/>
    <n v="0"/>
    <s v="620-M"/>
    <x v="0"/>
    <n v="0"/>
    <x v="0"/>
    <s v="LA"/>
    <x v="7"/>
    <x v="7"/>
    <x v="54"/>
    <n v="0"/>
    <s v="A21"/>
    <s v="A086"/>
    <x v="14"/>
    <x v="17"/>
    <x v="0"/>
    <n v="0"/>
    <n v="0"/>
    <n v="0"/>
    <x v="12"/>
  </r>
  <r>
    <n v="0"/>
    <n v="0"/>
    <x v="24"/>
    <x v="0"/>
    <n v="0"/>
    <n v="0"/>
    <x v="1"/>
    <x v="48"/>
    <s v="IDEA"/>
    <x v="1"/>
    <n v="1532229"/>
    <s v="IDEA/DIV"/>
    <x v="1"/>
    <n v="0"/>
    <x v="1"/>
    <s v="DV"/>
    <x v="2"/>
    <x v="2"/>
    <x v="11"/>
    <n v="0"/>
    <s v="A27"/>
    <s v="-"/>
    <x v="6"/>
    <x v="0"/>
    <x v="0"/>
    <n v="0"/>
    <n v="0"/>
    <n v="0"/>
    <x v="3"/>
  </r>
  <r>
    <n v="0"/>
    <n v="0"/>
    <x v="0"/>
    <x v="0"/>
    <n v="0"/>
    <n v="0"/>
    <x v="6"/>
    <x v="199"/>
    <s v="E+E"/>
    <x v="0"/>
    <n v="0"/>
    <s v="-"/>
    <x v="1"/>
    <n v="0"/>
    <x v="1"/>
    <s v="LA-1"/>
    <x v="7"/>
    <x v="7"/>
    <x v="121"/>
    <n v="0"/>
    <s v="A16"/>
    <s v="-"/>
    <x v="22"/>
    <x v="0"/>
    <x v="0"/>
    <n v="103040"/>
    <n v="0"/>
    <n v="0"/>
    <x v="80"/>
  </r>
  <r>
    <n v="0"/>
    <n v="0"/>
    <x v="82"/>
    <x v="2"/>
    <n v="0"/>
    <n v="0"/>
    <x v="1"/>
    <x v="116"/>
    <s v="AFR"/>
    <x v="2"/>
    <n v="25000"/>
    <s v="625-M"/>
    <x v="1"/>
    <n v="0"/>
    <x v="1"/>
    <s v="OE"/>
    <x v="6"/>
    <x v="6"/>
    <x v="105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36"/>
    <n v="0"/>
    <s v="-"/>
    <s v="-"/>
    <x v="0"/>
    <x v="0"/>
    <x v="1"/>
    <n v="49650"/>
    <n v="0"/>
    <n v="0"/>
    <x v="30"/>
  </r>
  <r>
    <n v="0"/>
    <n v="0"/>
    <x v="0"/>
    <x v="0"/>
    <n v="0"/>
    <n v="0"/>
    <x v="0"/>
    <x v="147"/>
    <s v="GH"/>
    <x v="0"/>
    <n v="0"/>
    <s v="-"/>
    <x v="2"/>
    <n v="0"/>
    <x v="0"/>
    <s v="HV-X"/>
    <x v="31"/>
    <x v="31"/>
    <x v="150"/>
    <n v="0"/>
    <s v="A11"/>
    <s v="-"/>
    <x v="17"/>
    <x v="0"/>
    <x v="0"/>
    <n v="754833572.88999999"/>
    <n v="0"/>
    <n v="0"/>
    <x v="68"/>
  </r>
  <r>
    <n v="2378181"/>
    <n v="0"/>
    <x v="60"/>
    <x v="0"/>
    <n v="0"/>
    <n v="0"/>
    <x v="1"/>
    <x v="7"/>
    <s v="GH"/>
    <x v="1"/>
    <n v="0"/>
    <s v="936-4004"/>
    <x v="1"/>
    <n v="0"/>
    <x v="1"/>
    <s v="GH-C"/>
    <x v="3"/>
    <x v="3"/>
    <x v="154"/>
    <n v="0"/>
    <s v="A13"/>
    <s v="A058"/>
    <x v="19"/>
    <x v="23"/>
    <x v="0"/>
    <n v="0"/>
    <n v="0"/>
    <n v="0"/>
    <x v="6"/>
  </r>
  <r>
    <n v="0"/>
    <n v="0"/>
    <x v="28"/>
    <x v="0"/>
    <n v="0"/>
    <n v="0"/>
    <x v="0"/>
    <x v="68"/>
    <s v="LAC"/>
    <x v="2"/>
    <n v="1433487"/>
    <s v="532-M"/>
    <x v="0"/>
    <n v="0"/>
    <x v="0"/>
    <s v="ES"/>
    <x v="0"/>
    <x v="0"/>
    <x v="25"/>
    <n v="0"/>
    <s v="A13"/>
    <s v="-"/>
    <x v="19"/>
    <x v="0"/>
    <x v="0"/>
    <n v="0"/>
    <n v="0"/>
    <n v="0"/>
    <x v="0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61"/>
    <n v="0"/>
    <s v="A26"/>
    <s v="-"/>
    <x v="1"/>
    <x v="0"/>
    <x v="0"/>
    <n v="62420"/>
    <n v="0"/>
    <n v="0"/>
    <x v="6"/>
  </r>
  <r>
    <n v="850000"/>
    <n v="0"/>
    <x v="43"/>
    <x v="0"/>
    <n v="0"/>
    <n v="0"/>
    <x v="4"/>
    <x v="65"/>
    <s v="EGEE"/>
    <x v="1"/>
    <n v="0"/>
    <s v="E3MPEP"/>
    <x v="3"/>
    <n v="0"/>
    <x v="0"/>
    <s v="DV-1"/>
    <x v="2"/>
    <x v="2"/>
    <x v="44"/>
    <n v="0"/>
    <s v="A19"/>
    <s v="A077"/>
    <x v="3"/>
    <x v="29"/>
    <x v="0"/>
    <n v="0"/>
    <n v="0"/>
    <n v="0"/>
    <x v="9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29"/>
    <n v="0"/>
    <s v="-"/>
    <s v="-"/>
    <x v="0"/>
    <x v="0"/>
    <x v="1"/>
    <n v="50000"/>
    <n v="0"/>
    <n v="0"/>
    <x v="61"/>
  </r>
  <r>
    <n v="500000"/>
    <n v="0"/>
    <x v="35"/>
    <x v="0"/>
    <n v="0"/>
    <n v="0"/>
    <x v="1"/>
    <x v="274"/>
    <s v="ASIA"/>
    <x v="2"/>
    <n v="0"/>
    <s v="388-M"/>
    <x v="1"/>
    <n v="0"/>
    <x v="1"/>
    <s v="GH-C-GFSI"/>
    <x v="3"/>
    <x v="3"/>
    <x v="35"/>
    <n v="0"/>
    <s v="A11"/>
    <s v="A142"/>
    <x v="17"/>
    <x v="50"/>
    <x v="0"/>
    <n v="0"/>
    <n v="0"/>
    <n v="0"/>
    <x v="6"/>
  </r>
  <r>
    <n v="0"/>
    <n v="0"/>
    <x v="63"/>
    <x v="0"/>
    <n v="0"/>
    <n v="0"/>
    <x v="1"/>
    <x v="274"/>
    <s v="AFR"/>
    <x v="2"/>
    <n v="3355924"/>
    <s v="611-M"/>
    <x v="1"/>
    <n v="0"/>
    <x v="1"/>
    <s v="GH-C-GFSI"/>
    <x v="3"/>
    <x v="3"/>
    <x v="87"/>
    <n v="0"/>
    <s v="A11"/>
    <s v="-"/>
    <x v="17"/>
    <x v="0"/>
    <x v="0"/>
    <n v="0"/>
    <n v="0"/>
    <n v="0"/>
    <x v="6"/>
  </r>
  <r>
    <n v="52232284"/>
    <n v="0"/>
    <x v="60"/>
    <x v="0"/>
    <n v="0"/>
    <n v="0"/>
    <x v="0"/>
    <x v="110"/>
    <s v="GH"/>
    <x v="1"/>
    <n v="0"/>
    <s v="936-3090"/>
    <x v="0"/>
    <n v="0"/>
    <x v="0"/>
    <s v="GH-C-AIDS"/>
    <x v="3"/>
    <x v="3"/>
    <x v="150"/>
    <n v="0"/>
    <s v="A11"/>
    <s v="A047"/>
    <x v="17"/>
    <x v="49"/>
    <x v="0"/>
    <n v="0"/>
    <n v="0"/>
    <n v="0"/>
    <x v="24"/>
  </r>
  <r>
    <n v="0"/>
    <n v="0"/>
    <x v="0"/>
    <x v="0"/>
    <n v="1029868"/>
    <n v="0"/>
    <x v="1"/>
    <x v="48"/>
    <s v="E+E"/>
    <x v="0"/>
    <n v="0"/>
    <s v="-"/>
    <x v="1"/>
    <n v="0"/>
    <x v="1"/>
    <s v="DV"/>
    <x v="2"/>
    <x v="2"/>
    <x v="120"/>
    <n v="0"/>
    <s v="-"/>
    <s v="-"/>
    <x v="0"/>
    <x v="0"/>
    <x v="0"/>
    <n v="0"/>
    <n v="0"/>
    <n v="0"/>
    <x v="3"/>
  </r>
  <r>
    <n v="500000"/>
    <n v="0"/>
    <x v="9"/>
    <x v="0"/>
    <n v="0"/>
    <n v="0"/>
    <x v="1"/>
    <x v="14"/>
    <s v="AFR"/>
    <x v="2"/>
    <n v="0"/>
    <s v="683-M"/>
    <x v="1"/>
    <n v="0"/>
    <x v="1"/>
    <s v="ES"/>
    <x v="0"/>
    <x v="0"/>
    <x v="86"/>
    <n v="0"/>
    <s v="A10"/>
    <s v="A044"/>
    <x v="10"/>
    <x v="10"/>
    <x v="0"/>
    <n v="0"/>
    <n v="0"/>
    <n v="0"/>
    <x v="1"/>
  </r>
  <r>
    <n v="7885556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21"/>
    <s v="A086"/>
    <x v="14"/>
    <x v="17"/>
    <x v="0"/>
    <n v="0"/>
    <n v="0"/>
    <n v="0"/>
    <x v="74"/>
  </r>
  <r>
    <n v="0"/>
    <n v="0"/>
    <x v="79"/>
    <x v="0"/>
    <n v="0"/>
    <n v="0"/>
    <x v="1"/>
    <x v="48"/>
    <s v="AFR"/>
    <x v="2"/>
    <n v="22642366"/>
    <s v="696-M"/>
    <x v="1"/>
    <n v="0"/>
    <x v="1"/>
    <s v="DV"/>
    <x v="2"/>
    <x v="2"/>
    <x v="95"/>
    <n v="0"/>
    <s v="A12"/>
    <s v="-"/>
    <x v="13"/>
    <x v="0"/>
    <x v="0"/>
    <n v="0"/>
    <n v="0"/>
    <n v="0"/>
    <x v="3"/>
  </r>
  <r>
    <n v="530000"/>
    <n v="0"/>
    <x v="64"/>
    <x v="0"/>
    <n v="0"/>
    <n v="0"/>
    <x v="1"/>
    <x v="7"/>
    <s v="AFR"/>
    <x v="1"/>
    <n v="0"/>
    <s v="615-W"/>
    <x v="1"/>
    <n v="0"/>
    <x v="1"/>
    <s v="GH-C"/>
    <x v="3"/>
    <x v="3"/>
    <x v="80"/>
    <n v="0"/>
    <s v="A11"/>
    <s v="A048"/>
    <x v="17"/>
    <x v="56"/>
    <x v="0"/>
    <n v="0"/>
    <n v="0"/>
    <n v="0"/>
    <x v="6"/>
  </r>
  <r>
    <n v="0"/>
    <n v="0"/>
    <x v="0"/>
    <x v="0"/>
    <n v="599730"/>
    <n v="0"/>
    <x v="0"/>
    <x v="72"/>
    <s v="AFR"/>
    <x v="0"/>
    <n v="0"/>
    <s v="-"/>
    <x v="2"/>
    <n v="0"/>
    <x v="0"/>
    <s v="GH-H-X"/>
    <x v="3"/>
    <x v="3"/>
    <x v="107"/>
    <n v="0"/>
    <s v="-"/>
    <s v="-"/>
    <x v="0"/>
    <x v="0"/>
    <x v="0"/>
    <n v="0"/>
    <n v="0"/>
    <n v="0"/>
    <x v="47"/>
  </r>
  <r>
    <n v="0"/>
    <n v="0"/>
    <x v="43"/>
    <x v="0"/>
    <n v="0"/>
    <n v="0"/>
    <x v="1"/>
    <x v="48"/>
    <s v="EGEE"/>
    <x v="1"/>
    <n v="30916.37"/>
    <s v="E3MISC"/>
    <x v="1"/>
    <n v="0"/>
    <x v="1"/>
    <s v="DV"/>
    <x v="2"/>
    <x v="2"/>
    <x v="12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131"/>
    <n v="0"/>
    <s v="A11"/>
    <s v="-"/>
    <x v="17"/>
    <x v="0"/>
    <x v="0"/>
    <n v="1000000"/>
    <n v="0"/>
    <n v="0"/>
    <x v="50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44"/>
    <n v="0"/>
    <s v="-"/>
    <s v="-"/>
    <x v="0"/>
    <x v="0"/>
    <x v="1"/>
    <n v="105000"/>
    <n v="0"/>
    <n v="0"/>
    <x v="61"/>
  </r>
  <r>
    <n v="0"/>
    <n v="0"/>
    <x v="0"/>
    <x v="0"/>
    <n v="1003914"/>
    <n v="0"/>
    <x v="1"/>
    <x v="7"/>
    <s v="ASIA"/>
    <x v="0"/>
    <n v="0"/>
    <s v="-"/>
    <x v="1"/>
    <n v="0"/>
    <x v="1"/>
    <s v="GH-C"/>
    <x v="3"/>
    <x v="3"/>
    <x v="60"/>
    <n v="0"/>
    <s v="-"/>
    <s v="-"/>
    <x v="0"/>
    <x v="0"/>
    <x v="0"/>
    <n v="0"/>
    <n v="0"/>
    <n v="0"/>
    <x v="6"/>
  </r>
  <r>
    <n v="2621618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21"/>
    <s v="A085"/>
    <x v="14"/>
    <x v="16"/>
    <x v="0"/>
    <n v="0"/>
    <n v="0"/>
    <n v="0"/>
    <x v="74"/>
  </r>
  <r>
    <n v="660000"/>
    <n v="0"/>
    <x v="190"/>
    <x v="0"/>
    <n v="0"/>
    <n v="0"/>
    <x v="1"/>
    <x v="48"/>
    <s v="EGEE"/>
    <x v="1"/>
    <n v="0"/>
    <s v="E3ANSI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0"/>
    <x v="0"/>
    <n v="0"/>
    <n v="0"/>
    <x v="1"/>
    <x v="7"/>
    <s v="OST"/>
    <x v="0"/>
    <n v="0"/>
    <s v="-"/>
    <x v="1"/>
    <n v="0"/>
    <x v="1"/>
    <s v="GH-C"/>
    <x v="3"/>
    <x v="3"/>
    <x v="85"/>
    <n v="0"/>
    <s v="A11"/>
    <s v="-"/>
    <x v="17"/>
    <x v="0"/>
    <x v="0"/>
    <n v="1142748"/>
    <n v="0"/>
    <n v="0"/>
    <x v="6"/>
  </r>
  <r>
    <n v="55000"/>
    <n v="0"/>
    <x v="125"/>
    <x v="0"/>
    <n v="0"/>
    <n v="0"/>
    <x v="0"/>
    <x v="111"/>
    <s v="DCHA"/>
    <x v="2"/>
    <n v="0"/>
    <s v="805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260055"/>
    <n v="0"/>
    <x v="16"/>
    <x v="0"/>
    <n v="0"/>
    <n v="0"/>
    <x v="1"/>
    <x v="245"/>
    <s v="AFR"/>
    <x v="2"/>
    <n v="0"/>
    <s v="613-M"/>
    <x v="1"/>
    <n v="0"/>
    <x v="1"/>
    <s v="GH-C-AIDS"/>
    <x v="3"/>
    <x v="3"/>
    <x v="122"/>
    <n v="0"/>
    <s v="A26"/>
    <s v="A140"/>
    <x v="1"/>
    <x v="1"/>
    <x v="0"/>
    <n v="0"/>
    <n v="0"/>
    <n v="0"/>
    <x v="6"/>
  </r>
  <r>
    <n v="0"/>
    <n v="0"/>
    <x v="55"/>
    <x v="0"/>
    <n v="0"/>
    <n v="0"/>
    <x v="1"/>
    <x v="245"/>
    <s v="ASIA"/>
    <x v="1"/>
    <n v="200000"/>
    <s v="442-W"/>
    <x v="1"/>
    <n v="0"/>
    <x v="1"/>
    <s v="GH-C-AIDS"/>
    <x v="3"/>
    <x v="3"/>
    <x v="61"/>
    <n v="0"/>
    <s v="A11"/>
    <s v="-"/>
    <x v="17"/>
    <x v="0"/>
    <x v="0"/>
    <n v="0"/>
    <n v="0"/>
    <n v="0"/>
    <x v="6"/>
  </r>
  <r>
    <n v="0"/>
    <n v="0"/>
    <x v="41"/>
    <x v="2"/>
    <n v="0"/>
    <n v="0"/>
    <x v="0"/>
    <x v="37"/>
    <s v="AFR"/>
    <x v="2"/>
    <n v="415800"/>
    <s v="685-M"/>
    <x v="2"/>
    <n v="0"/>
    <x v="1"/>
    <s v="OE-DLI"/>
    <x v="6"/>
    <x v="6"/>
    <x v="42"/>
    <n v="0"/>
    <s v="-"/>
    <s v="-"/>
    <x v="0"/>
    <x v="0"/>
    <x v="1"/>
    <n v="0"/>
    <n v="0"/>
    <n v="0"/>
    <x v="30"/>
  </r>
  <r>
    <n v="0"/>
    <n v="0"/>
    <x v="110"/>
    <x v="0"/>
    <n v="0"/>
    <n v="0"/>
    <x v="1"/>
    <x v="87"/>
    <s v="ASIA"/>
    <x v="2"/>
    <n v="1012000"/>
    <s v="116-M"/>
    <x v="1"/>
    <n v="0"/>
    <x v="1"/>
    <s v="ES-OCO"/>
    <x v="0"/>
    <x v="0"/>
    <x v="117"/>
    <n v="0"/>
    <s v="A09"/>
    <s v="-"/>
    <x v="9"/>
    <x v="0"/>
    <x v="0"/>
    <n v="0"/>
    <n v="0"/>
    <n v="0"/>
    <x v="1"/>
  </r>
  <r>
    <n v="0"/>
    <n v="0"/>
    <x v="0"/>
    <x v="0"/>
    <n v="8440000"/>
    <n v="0"/>
    <x v="0"/>
    <x v="68"/>
    <s v="ME"/>
    <x v="0"/>
    <n v="0"/>
    <s v="-"/>
    <x v="0"/>
    <n v="0"/>
    <x v="0"/>
    <s v="ES"/>
    <x v="0"/>
    <x v="0"/>
    <x v="93"/>
    <n v="0"/>
    <s v="-"/>
    <s v="-"/>
    <x v="0"/>
    <x v="0"/>
    <x v="0"/>
    <n v="0"/>
    <n v="0"/>
    <n v="0"/>
    <x v="0"/>
  </r>
  <r>
    <n v="0"/>
    <n v="0"/>
    <x v="102"/>
    <x v="0"/>
    <n v="0"/>
    <n v="0"/>
    <x v="1"/>
    <x v="14"/>
    <s v="DCHA"/>
    <x v="2"/>
    <n v="500000"/>
    <s v="482-M"/>
    <x v="1"/>
    <n v="0"/>
    <x v="1"/>
    <s v="ES"/>
    <x v="0"/>
    <x v="0"/>
    <x v="10"/>
    <n v="0"/>
    <s v="A08"/>
    <s v="-"/>
    <x v="7"/>
    <x v="0"/>
    <x v="0"/>
    <n v="0"/>
    <n v="0"/>
    <n v="0"/>
    <x v="1"/>
  </r>
  <r>
    <n v="0"/>
    <n v="0"/>
    <x v="92"/>
    <x v="0"/>
    <n v="0"/>
    <n v="0"/>
    <x v="1"/>
    <x v="7"/>
    <s v="AFR"/>
    <x v="1"/>
    <n v="100000"/>
    <s v="669-W"/>
    <x v="1"/>
    <n v="0"/>
    <x v="1"/>
    <s v="GH-C"/>
    <x v="3"/>
    <x v="3"/>
    <x v="110"/>
    <n v="0"/>
    <s v="A27"/>
    <s v="-"/>
    <x v="6"/>
    <x v="0"/>
    <x v="0"/>
    <n v="0"/>
    <n v="0"/>
    <n v="0"/>
    <x v="6"/>
  </r>
  <r>
    <n v="0"/>
    <n v="0"/>
    <x v="14"/>
    <x v="0"/>
    <n v="0"/>
    <n v="0"/>
    <x v="1"/>
    <x v="7"/>
    <s v="AFR"/>
    <x v="2"/>
    <n v="4992942"/>
    <s v="675-M"/>
    <x v="1"/>
    <n v="0"/>
    <x v="1"/>
    <s v="GH-C"/>
    <x v="3"/>
    <x v="3"/>
    <x v="90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MCC/OE"/>
    <x v="0"/>
    <n v="0"/>
    <s v="-"/>
    <x v="1"/>
    <n v="0"/>
    <x v="1"/>
    <s v="OE"/>
    <x v="6"/>
    <x v="6"/>
    <x v="241"/>
    <n v="0"/>
    <s v="-"/>
    <s v="-"/>
    <x v="0"/>
    <x v="0"/>
    <x v="1"/>
    <n v="463714"/>
    <n v="0"/>
    <n v="0"/>
    <x v="61"/>
  </r>
  <r>
    <n v="0"/>
    <n v="0"/>
    <x v="95"/>
    <x v="0"/>
    <n v="0"/>
    <n v="0"/>
    <x v="0"/>
    <x v="263"/>
    <s v="ASIA"/>
    <x v="2"/>
    <n v="300000"/>
    <s v="367-M"/>
    <x v="0"/>
    <n v="0"/>
    <x v="0"/>
    <s v="GH-C-POP"/>
    <x v="3"/>
    <x v="3"/>
    <x v="108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32"/>
    <n v="0"/>
    <s v="A08"/>
    <s v="-"/>
    <x v="7"/>
    <x v="0"/>
    <x v="0"/>
    <n v="6500000"/>
    <n v="0"/>
    <n v="0"/>
    <x v="0"/>
  </r>
  <r>
    <n v="0"/>
    <n v="0"/>
    <x v="60"/>
    <x v="0"/>
    <n v="0"/>
    <n v="0"/>
    <x v="4"/>
    <x v="45"/>
    <s v="GH"/>
    <x v="1"/>
    <n v="4505708"/>
    <s v="936-3104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5048441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27"/>
    <s v="A141"/>
    <x v="6"/>
    <x v="5"/>
    <x v="0"/>
    <n v="0"/>
    <n v="0"/>
    <n v="0"/>
    <x v="3"/>
  </r>
  <r>
    <n v="0"/>
    <n v="0"/>
    <x v="27"/>
    <x v="0"/>
    <n v="0"/>
    <n v="0"/>
    <x v="0"/>
    <x v="178"/>
    <s v="LAC"/>
    <x v="2"/>
    <n v="1200000"/>
    <s v="520-M"/>
    <x v="0"/>
    <n v="0"/>
    <x v="0"/>
    <s v="DV-GFSI"/>
    <x v="2"/>
    <x v="2"/>
    <x v="34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120"/>
    <n v="0"/>
    <s v="A27"/>
    <s v="-"/>
    <x v="6"/>
    <x v="0"/>
    <x v="0"/>
    <n v="93624"/>
    <n v="0"/>
    <n v="0"/>
    <x v="3"/>
  </r>
  <r>
    <n v="0"/>
    <n v="0"/>
    <x v="36"/>
    <x v="0"/>
    <n v="0"/>
    <n v="0"/>
    <x v="1"/>
    <x v="28"/>
    <s v="ASIA"/>
    <x v="2"/>
    <n v="790000"/>
    <s v="486-M"/>
    <x v="3"/>
    <n v="0"/>
    <x v="0"/>
    <s v="GH-H"/>
    <x v="3"/>
    <x v="3"/>
    <x v="36"/>
    <n v="0"/>
    <s v="A11"/>
    <s v="-"/>
    <x v="17"/>
    <x v="0"/>
    <x v="0"/>
    <n v="0"/>
    <n v="0"/>
    <n v="0"/>
    <x v="22"/>
  </r>
  <r>
    <n v="0"/>
    <n v="0"/>
    <x v="122"/>
    <x v="0"/>
    <n v="0"/>
    <n v="0"/>
    <x v="0"/>
    <x v="111"/>
    <s v="DCHA"/>
    <x v="1"/>
    <n v="17454"/>
    <s v="699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16"/>
    <x v="0"/>
    <n v="0"/>
    <n v="0"/>
    <x v="1"/>
    <x v="120"/>
    <s v="AFR"/>
    <x v="2"/>
    <n v="1800000"/>
    <s v="613-M"/>
    <x v="1"/>
    <n v="0"/>
    <x v="1"/>
    <s v="GH-C-POP"/>
    <x v="3"/>
    <x v="3"/>
    <x v="122"/>
    <n v="0"/>
    <s v="A11"/>
    <s v="-"/>
    <x v="17"/>
    <x v="0"/>
    <x v="0"/>
    <n v="0"/>
    <n v="0"/>
    <n v="0"/>
    <x v="6"/>
  </r>
  <r>
    <n v="0"/>
    <n v="0"/>
    <x v="78"/>
    <x v="0"/>
    <n v="0"/>
    <n v="0"/>
    <x v="0"/>
    <x v="68"/>
    <s v="E+E"/>
    <x v="2"/>
    <n v="60000"/>
    <s v="182-M"/>
    <x v="0"/>
    <n v="0"/>
    <x v="0"/>
    <s v="ES"/>
    <x v="0"/>
    <x v="0"/>
    <x v="94"/>
    <n v="0"/>
    <s v="A10"/>
    <s v="-"/>
    <x v="10"/>
    <x v="0"/>
    <x v="0"/>
    <n v="0"/>
    <n v="0"/>
    <n v="0"/>
    <x v="0"/>
  </r>
  <r>
    <n v="475000"/>
    <n v="0"/>
    <x v="60"/>
    <x v="0"/>
    <n v="0"/>
    <n v="0"/>
    <x v="0"/>
    <x v="147"/>
    <s v="GH"/>
    <x v="1"/>
    <n v="0"/>
    <s v="936-3080"/>
    <x v="2"/>
    <n v="0"/>
    <x v="0"/>
    <s v="HV-X"/>
    <x v="31"/>
    <x v="31"/>
    <x v="150"/>
    <n v="0"/>
    <s v="A11"/>
    <s v="A047"/>
    <x v="17"/>
    <x v="49"/>
    <x v="0"/>
    <n v="0"/>
    <n v="0"/>
    <n v="0"/>
    <x v="68"/>
  </r>
  <r>
    <n v="0"/>
    <n v="0"/>
    <x v="0"/>
    <x v="2"/>
    <n v="0"/>
    <n v="0"/>
    <x v="1"/>
    <x v="140"/>
    <s v="EGEE"/>
    <x v="0"/>
    <n v="0"/>
    <s v="-"/>
    <x v="1"/>
    <n v="0"/>
    <x v="1"/>
    <s v="DV-ET"/>
    <x v="2"/>
    <x v="2"/>
    <x v="31"/>
    <n v="0"/>
    <s v="-"/>
    <s v="-"/>
    <x v="0"/>
    <x v="0"/>
    <x v="1"/>
    <n v="10085"/>
    <n v="0"/>
    <n v="0"/>
    <x v="3"/>
  </r>
  <r>
    <n v="5540000"/>
    <n v="0"/>
    <x v="16"/>
    <x v="0"/>
    <n v="0"/>
    <n v="0"/>
    <x v="1"/>
    <x v="7"/>
    <s v="AFR"/>
    <x v="1"/>
    <n v="0"/>
    <s v="613-W"/>
    <x v="1"/>
    <n v="0"/>
    <x v="1"/>
    <s v="GH-C"/>
    <x v="3"/>
    <x v="3"/>
    <x v="122"/>
    <n v="0"/>
    <s v="A11"/>
    <s v="A048"/>
    <x v="17"/>
    <x v="56"/>
    <x v="0"/>
    <n v="0"/>
    <n v="0"/>
    <n v="0"/>
    <x v="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61"/>
    <n v="0"/>
    <s v="-"/>
    <s v="-"/>
    <x v="0"/>
    <x v="0"/>
    <x v="1"/>
    <n v="23200"/>
    <n v="0"/>
    <n v="0"/>
    <x v="5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95"/>
    <n v="0"/>
    <s v="A11"/>
    <s v="-"/>
    <x v="17"/>
    <x v="0"/>
    <x v="0"/>
    <n v="2906983"/>
    <n v="0"/>
    <n v="0"/>
    <x v="6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0"/>
    <s v="-"/>
    <x v="10"/>
    <x v="0"/>
    <x v="0"/>
    <n v="10450000"/>
    <n v="0"/>
    <n v="0"/>
    <x v="0"/>
  </r>
  <r>
    <n v="0"/>
    <n v="0"/>
    <x v="107"/>
    <x v="0"/>
    <n v="0"/>
    <n v="0"/>
    <x v="1"/>
    <x v="28"/>
    <s v="AFR"/>
    <x v="1"/>
    <n v="10450155"/>
    <s v="681-W"/>
    <x v="3"/>
    <n v="0"/>
    <x v="0"/>
    <s v="GH-H"/>
    <x v="3"/>
    <x v="3"/>
    <x v="131"/>
    <n v="0"/>
    <s v="A11"/>
    <s v="-"/>
    <x v="17"/>
    <x v="0"/>
    <x v="0"/>
    <n v="0"/>
    <n v="0"/>
    <n v="0"/>
    <x v="22"/>
  </r>
  <r>
    <n v="100000"/>
    <n v="0"/>
    <x v="126"/>
    <x v="0"/>
    <n v="0"/>
    <n v="0"/>
    <x v="0"/>
    <x v="295"/>
    <s v="DCHA"/>
    <x v="1"/>
    <n v="0"/>
    <s v="870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7243411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21"/>
    <s v="A085"/>
    <x v="14"/>
    <x v="16"/>
    <x v="0"/>
    <n v="0"/>
    <n v="0"/>
    <n v="0"/>
    <x v="3"/>
  </r>
  <r>
    <n v="0"/>
    <n v="0"/>
    <x v="0"/>
    <x v="0"/>
    <n v="0"/>
    <n v="0"/>
    <x v="1"/>
    <x v="120"/>
    <s v="OST"/>
    <x v="0"/>
    <n v="0"/>
    <s v="-"/>
    <x v="1"/>
    <n v="0"/>
    <x v="1"/>
    <s v="GH-C-POP"/>
    <x v="3"/>
    <x v="3"/>
    <x v="72"/>
    <n v="0"/>
    <s v="A11"/>
    <s v="-"/>
    <x v="17"/>
    <x v="0"/>
    <x v="0"/>
    <n v="450000"/>
    <n v="0"/>
    <n v="0"/>
    <x v="6"/>
  </r>
  <r>
    <n v="5197791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21"/>
    <s v="A085"/>
    <x v="14"/>
    <x v="16"/>
    <x v="0"/>
    <n v="0"/>
    <n v="0"/>
    <n v="0"/>
    <x v="3"/>
  </r>
  <r>
    <n v="442500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16"/>
    <s v="A066"/>
    <x v="22"/>
    <x v="51"/>
    <x v="0"/>
    <n v="0"/>
    <n v="0"/>
    <n v="0"/>
    <x v="1"/>
  </r>
  <r>
    <n v="0"/>
    <n v="0"/>
    <x v="0"/>
    <x v="0"/>
    <n v="0"/>
    <n v="0"/>
    <x v="0"/>
    <x v="109"/>
    <s v="DCHA"/>
    <x v="0"/>
    <n v="0"/>
    <s v="-"/>
    <x v="2"/>
    <n v="0"/>
    <x v="0"/>
    <s v="FD-X-SUDOE"/>
    <x v="4"/>
    <x v="4"/>
    <x v="8"/>
    <n v="0"/>
    <s v="A27"/>
    <s v="-"/>
    <x v="6"/>
    <x v="0"/>
    <x v="0"/>
    <n v="217585"/>
    <n v="0"/>
    <n v="0"/>
    <x v="44"/>
  </r>
  <r>
    <n v="0"/>
    <n v="0"/>
    <x v="0"/>
    <x v="0"/>
    <n v="2850000"/>
    <n v="0"/>
    <x v="1"/>
    <x v="120"/>
    <s v="AFR"/>
    <x v="0"/>
    <n v="0"/>
    <s v="-"/>
    <x v="1"/>
    <n v="0"/>
    <x v="1"/>
    <s v="GH-C-POP"/>
    <x v="3"/>
    <x v="3"/>
    <x v="47"/>
    <n v="0"/>
    <s v="-"/>
    <s v="-"/>
    <x v="0"/>
    <x v="0"/>
    <x v="0"/>
    <n v="0"/>
    <n v="0"/>
    <n v="0"/>
    <x v="6"/>
  </r>
  <r>
    <n v="0"/>
    <n v="0"/>
    <x v="87"/>
    <x v="0"/>
    <n v="0"/>
    <n v="0"/>
    <x v="0"/>
    <x v="185"/>
    <s v="AFR"/>
    <x v="2"/>
    <n v="192849.58000000002"/>
    <s v="617-M"/>
    <x v="2"/>
    <n v="0"/>
    <x v="0"/>
    <s v="LA-X"/>
    <x v="7"/>
    <x v="7"/>
    <x v="103"/>
    <n v="0"/>
    <s v="A19"/>
    <s v="-"/>
    <x v="3"/>
    <x v="0"/>
    <x v="0"/>
    <n v="0"/>
    <n v="0"/>
    <n v="0"/>
    <x v="77"/>
  </r>
  <r>
    <n v="0"/>
    <n v="0"/>
    <x v="182"/>
    <x v="2"/>
    <n v="0"/>
    <n v="0"/>
    <x v="0"/>
    <x v="152"/>
    <s v="M"/>
    <x v="1"/>
    <n v="381811.29"/>
    <s v="MPBPOD"/>
    <x v="2"/>
    <n v="0"/>
    <x v="1"/>
    <s v="OE"/>
    <x v="6"/>
    <x v="6"/>
    <x v="29"/>
    <n v="0"/>
    <s v="-"/>
    <s v="-"/>
    <x v="0"/>
    <x v="0"/>
    <x v="1"/>
    <n v="0"/>
    <n v="0"/>
    <n v="0"/>
    <x v="30"/>
  </r>
  <r>
    <n v="0"/>
    <n v="0"/>
    <x v="0"/>
    <x v="5"/>
    <n v="18529.29"/>
    <n v="0"/>
    <x v="2"/>
    <x v="163"/>
    <s v="RECOVERY"/>
    <x v="0"/>
    <n v="0"/>
    <s v="-"/>
    <x v="1"/>
    <n v="0"/>
    <x v="1"/>
    <s v="IG-1"/>
    <x v="1"/>
    <x v="1"/>
    <x v="0"/>
    <n v="0"/>
    <s v="-"/>
    <s v="-"/>
    <x v="0"/>
    <x v="0"/>
    <x v="1"/>
    <n v="0"/>
    <n v="0"/>
    <n v="0"/>
    <x v="71"/>
  </r>
  <r>
    <n v="0"/>
    <n v="0"/>
    <x v="0"/>
    <x v="0"/>
    <n v="44339"/>
    <n v="0"/>
    <x v="0"/>
    <x v="148"/>
    <s v="ASIA"/>
    <x v="0"/>
    <n v="0"/>
    <s v="-"/>
    <x v="2"/>
    <n v="0"/>
    <x v="0"/>
    <s v="NI-X"/>
    <x v="18"/>
    <x v="18"/>
    <x v="114"/>
    <n v="0"/>
    <s v="-"/>
    <s v="-"/>
    <x v="0"/>
    <x v="0"/>
    <x v="0"/>
    <n v="0"/>
    <n v="0"/>
    <n v="0"/>
    <x v="27"/>
  </r>
  <r>
    <n v="0"/>
    <n v="0"/>
    <x v="41"/>
    <x v="0"/>
    <n v="0"/>
    <n v="0"/>
    <x v="0"/>
    <x v="178"/>
    <s v="AFR"/>
    <x v="2"/>
    <n v="744000"/>
    <s v="685-M"/>
    <x v="0"/>
    <n v="0"/>
    <x v="0"/>
    <s v="DV-GFSI"/>
    <x v="2"/>
    <x v="2"/>
    <x v="42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32"/>
    <n v="0"/>
    <s v="A11"/>
    <s v="-"/>
    <x v="17"/>
    <x v="0"/>
    <x v="0"/>
    <n v="6544126"/>
    <n v="0"/>
    <n v="0"/>
    <x v="22"/>
  </r>
  <r>
    <n v="0"/>
    <n v="0"/>
    <x v="88"/>
    <x v="0"/>
    <n v="0"/>
    <n v="0"/>
    <x v="1"/>
    <x v="28"/>
    <s v="AFR"/>
    <x v="2"/>
    <n v="17096398"/>
    <s v="612-M"/>
    <x v="3"/>
    <n v="0"/>
    <x v="0"/>
    <s v="GH-H"/>
    <x v="3"/>
    <x v="3"/>
    <x v="47"/>
    <n v="0"/>
    <s v="A11"/>
    <s v="-"/>
    <x v="17"/>
    <x v="0"/>
    <x v="0"/>
    <n v="0"/>
    <n v="0"/>
    <n v="0"/>
    <x v="22"/>
  </r>
  <r>
    <n v="556823.46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20"/>
    <s v="A082"/>
    <x v="11"/>
    <x v="42"/>
    <x v="0"/>
    <n v="0"/>
    <n v="0"/>
    <n v="0"/>
    <x v="3"/>
  </r>
  <r>
    <n v="0"/>
    <n v="0"/>
    <x v="0"/>
    <x v="0"/>
    <n v="13764.53"/>
    <n v="0"/>
    <x v="0"/>
    <x v="302"/>
    <s v="E+E"/>
    <x v="0"/>
    <n v="0"/>
    <s v="-"/>
    <x v="2"/>
    <n v="0"/>
    <x v="0"/>
    <s v="AI-X"/>
    <x v="19"/>
    <x v="19"/>
    <x v="116"/>
    <n v="0"/>
    <s v="-"/>
    <s v="-"/>
    <x v="0"/>
    <x v="0"/>
    <x v="0"/>
    <n v="0"/>
    <n v="0"/>
    <n v="0"/>
    <x v="28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21"/>
    <s v="-"/>
    <x v="14"/>
    <x v="0"/>
    <x v="0"/>
    <n v="3750000"/>
    <n v="0"/>
    <n v="0"/>
    <x v="1"/>
  </r>
  <r>
    <n v="0"/>
    <n v="0"/>
    <x v="60"/>
    <x v="0"/>
    <n v="0"/>
    <n v="0"/>
    <x v="0"/>
    <x v="181"/>
    <s v="GH"/>
    <x v="1"/>
    <n v="29023971"/>
    <s v="936-4002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8"/>
    <n v="0"/>
    <s v="A21"/>
    <s v="-"/>
    <x v="14"/>
    <x v="0"/>
    <x v="0"/>
    <n v="9450000"/>
    <n v="0"/>
    <n v="0"/>
    <x v="74"/>
  </r>
  <r>
    <n v="938672"/>
    <n v="0"/>
    <x v="65"/>
    <x v="0"/>
    <n v="0"/>
    <n v="0"/>
    <x v="1"/>
    <x v="120"/>
    <s v="ASIA"/>
    <x v="2"/>
    <n v="0"/>
    <s v="119-M"/>
    <x v="1"/>
    <n v="0"/>
    <x v="1"/>
    <s v="GH-C-POP"/>
    <x v="3"/>
    <x v="3"/>
    <x v="81"/>
    <n v="0"/>
    <s v="A11"/>
    <s v="A053"/>
    <x v="17"/>
    <x v="48"/>
    <x v="0"/>
    <n v="0"/>
    <n v="0"/>
    <n v="0"/>
    <x v="6"/>
  </r>
  <r>
    <n v="0"/>
    <n v="0"/>
    <x v="23"/>
    <x v="0"/>
    <n v="0"/>
    <n v="0"/>
    <x v="1"/>
    <x v="7"/>
    <s v="AFR"/>
    <x v="1"/>
    <n v="41378066"/>
    <s v="660-W"/>
    <x v="1"/>
    <n v="0"/>
    <x v="1"/>
    <s v="GH-C"/>
    <x v="3"/>
    <x v="3"/>
    <x v="107"/>
    <n v="0"/>
    <s v="A11"/>
    <s v="-"/>
    <x v="17"/>
    <x v="0"/>
    <x v="0"/>
    <n v="0"/>
    <n v="0"/>
    <n v="0"/>
    <x v="6"/>
  </r>
  <r>
    <n v="0"/>
    <n v="0"/>
    <x v="28"/>
    <x v="0"/>
    <n v="0"/>
    <n v="0"/>
    <x v="1"/>
    <x v="245"/>
    <s v="LAC"/>
    <x v="2"/>
    <n v="340000"/>
    <s v="532-M"/>
    <x v="1"/>
    <n v="0"/>
    <x v="1"/>
    <s v="GH-C-AIDS"/>
    <x v="3"/>
    <x v="3"/>
    <x v="23"/>
    <n v="0"/>
    <s v="A27"/>
    <s v="-"/>
    <x v="6"/>
    <x v="0"/>
    <x v="0"/>
    <n v="0"/>
    <n v="0"/>
    <n v="0"/>
    <x v="6"/>
  </r>
  <r>
    <n v="146000"/>
    <n v="0"/>
    <x v="102"/>
    <x v="2"/>
    <n v="0"/>
    <n v="0"/>
    <x v="1"/>
    <x v="116"/>
    <s v="ASIA"/>
    <x v="2"/>
    <n v="0"/>
    <s v="482-M"/>
    <x v="1"/>
    <n v="0"/>
    <x v="1"/>
    <s v="OE"/>
    <x v="6"/>
    <x v="6"/>
    <x v="124"/>
    <n v="0"/>
    <s v="-"/>
    <s v="0000000.00"/>
    <x v="0"/>
    <x v="33"/>
    <x v="1"/>
    <n v="0"/>
    <n v="0"/>
    <n v="0"/>
    <x v="61"/>
  </r>
  <r>
    <n v="4103437"/>
    <n v="0"/>
    <x v="87"/>
    <x v="0"/>
    <n v="0"/>
    <n v="0"/>
    <x v="1"/>
    <x v="274"/>
    <s v="AFR"/>
    <x v="2"/>
    <n v="0"/>
    <s v="617-M"/>
    <x v="1"/>
    <n v="0"/>
    <x v="1"/>
    <s v="GH-C-GFSI"/>
    <x v="3"/>
    <x v="3"/>
    <x v="103"/>
    <n v="0"/>
    <s v="A11"/>
    <s v="A142"/>
    <x v="17"/>
    <x v="50"/>
    <x v="0"/>
    <n v="0"/>
    <n v="0"/>
    <n v="0"/>
    <x v="6"/>
  </r>
  <r>
    <n v="0"/>
    <n v="0"/>
    <x v="0"/>
    <x v="0"/>
    <n v="0"/>
    <n v="0"/>
    <x v="0"/>
    <x v="294"/>
    <s v="AFR"/>
    <x v="0"/>
    <n v="0"/>
    <s v="-"/>
    <x v="2"/>
    <n v="0"/>
    <x v="0"/>
    <s v="ES-X"/>
    <x v="0"/>
    <x v="0"/>
    <x v="79"/>
    <n v="0"/>
    <s v="674-001"/>
    <s v="-"/>
    <x v="43"/>
    <x v="0"/>
    <x v="0"/>
    <n v="100"/>
    <n v="0"/>
    <n v="0"/>
    <x v="60"/>
  </r>
  <r>
    <n v="1181308"/>
    <n v="0"/>
    <x v="137"/>
    <x v="0"/>
    <n v="0"/>
    <n v="0"/>
    <x v="1"/>
    <x v="7"/>
    <s v="AFR"/>
    <x v="2"/>
    <n v="0"/>
    <s v="680-M"/>
    <x v="1"/>
    <n v="0"/>
    <x v="1"/>
    <s v="GH-C"/>
    <x v="3"/>
    <x v="3"/>
    <x v="162"/>
    <n v="0"/>
    <s v="A11"/>
    <s v="A052"/>
    <x v="17"/>
    <x v="40"/>
    <x v="0"/>
    <n v="0"/>
    <n v="0"/>
    <n v="0"/>
    <x v="6"/>
  </r>
  <r>
    <n v="2739258"/>
    <n v="0"/>
    <x v="60"/>
    <x v="0"/>
    <n v="0"/>
    <n v="0"/>
    <x v="2"/>
    <x v="40"/>
    <s v="GH"/>
    <x v="1"/>
    <n v="0"/>
    <s v="936-3091"/>
    <x v="1"/>
    <n v="0"/>
    <x v="1"/>
    <s v="GH-C-POP-1"/>
    <x v="3"/>
    <x v="3"/>
    <x v="75"/>
    <n v="0"/>
    <s v="A11"/>
    <s v="A053"/>
    <x v="17"/>
    <x v="48"/>
    <x v="0"/>
    <n v="0"/>
    <n v="0"/>
    <n v="0"/>
    <x v="32"/>
  </r>
  <r>
    <n v="5475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1"/>
    <s v="A054"/>
    <x v="17"/>
    <x v="18"/>
    <x v="0"/>
    <n v="0"/>
    <n v="0"/>
    <n v="0"/>
    <x v="1"/>
  </r>
  <r>
    <n v="0"/>
    <n v="0"/>
    <x v="141"/>
    <x v="3"/>
    <n v="0"/>
    <n v="0"/>
    <x v="1"/>
    <x v="154"/>
    <s v="OIG"/>
    <x v="1"/>
    <n v="2220"/>
    <s v="OIG/M/PPSP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153830"/>
    <n v="0"/>
    <x v="6"/>
    <x v="0"/>
    <n v="0"/>
    <n v="0"/>
    <x v="0"/>
    <x v="180"/>
    <s v="DCHA"/>
    <x v="2"/>
    <n v="0"/>
    <s v="391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746530"/>
    <n v="0"/>
    <x v="47"/>
    <x v="0"/>
    <n v="0"/>
    <n v="0"/>
    <x v="1"/>
    <x v="58"/>
    <s v="AFR"/>
    <x v="2"/>
    <n v="0"/>
    <s v="690-M"/>
    <x v="1"/>
    <n v="0"/>
    <x v="1"/>
    <s v="DV-GFSI"/>
    <x v="2"/>
    <x v="2"/>
    <x v="50"/>
    <n v="0"/>
    <s v="A18"/>
    <s v="A074"/>
    <x v="12"/>
    <x v="12"/>
    <x v="0"/>
    <n v="0"/>
    <n v="0"/>
    <n v="0"/>
    <x v="3"/>
  </r>
  <r>
    <n v="0"/>
    <n v="0"/>
    <x v="0"/>
    <x v="6"/>
    <n v="0"/>
    <n v="0"/>
    <x v="0"/>
    <x v="136"/>
    <s v="ASIA"/>
    <x v="0"/>
    <n v="0"/>
    <s v="-"/>
    <x v="4"/>
    <n v="0"/>
    <x v="0"/>
    <s v="LA-AE"/>
    <x v="7"/>
    <x v="7"/>
    <x v="58"/>
    <n v="0"/>
    <s v="-"/>
    <s v="-"/>
    <x v="0"/>
    <x v="0"/>
    <x v="1"/>
    <n v="50000"/>
    <n v="0"/>
    <n v="0"/>
    <x v="49"/>
  </r>
  <r>
    <n v="0"/>
    <n v="0"/>
    <x v="0"/>
    <x v="0"/>
    <n v="10647791"/>
    <n v="0"/>
    <x v="1"/>
    <x v="58"/>
    <s v="AFR"/>
    <x v="0"/>
    <n v="0"/>
    <s v="-"/>
    <x v="1"/>
    <n v="0"/>
    <x v="1"/>
    <s v="DV-GFSI"/>
    <x v="2"/>
    <x v="2"/>
    <x v="47"/>
    <n v="0"/>
    <s v="-"/>
    <s v="-"/>
    <x v="0"/>
    <x v="0"/>
    <x v="0"/>
    <n v="0"/>
    <n v="0"/>
    <n v="0"/>
    <x v="3"/>
  </r>
  <r>
    <n v="0"/>
    <n v="0"/>
    <x v="0"/>
    <x v="2"/>
    <n v="73553.34"/>
    <n v="0"/>
    <x v="0"/>
    <x v="189"/>
    <s v="ASIA"/>
    <x v="0"/>
    <n v="0"/>
    <s v="-"/>
    <x v="2"/>
    <n v="0"/>
    <x v="0"/>
    <s v="OE-X7-MCC"/>
    <x v="6"/>
    <x v="6"/>
    <x v="0"/>
    <n v="0"/>
    <s v="-"/>
    <s v="-"/>
    <x v="0"/>
    <x v="0"/>
    <x v="1"/>
    <n v="0"/>
    <n v="0"/>
    <n v="0"/>
    <x v="29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24"/>
    <n v="0"/>
    <s v="-"/>
    <s v="-"/>
    <x v="0"/>
    <x v="0"/>
    <x v="1"/>
    <n v="12187.37"/>
    <n v="0"/>
    <n v="0"/>
    <x v="61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5"/>
    <n v="0"/>
    <s v="A27"/>
    <s v="-"/>
    <x v="6"/>
    <x v="0"/>
    <x v="0"/>
    <n v="397617"/>
    <n v="0"/>
    <n v="0"/>
    <x v="0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80"/>
    <n v="0"/>
    <s v="A11"/>
    <s v="-"/>
    <x v="17"/>
    <x v="0"/>
    <x v="0"/>
    <n v="3006983"/>
    <n v="0"/>
    <n v="0"/>
    <x v="6"/>
  </r>
  <r>
    <n v="0"/>
    <n v="0"/>
    <x v="68"/>
    <x v="0"/>
    <n v="0"/>
    <n v="0"/>
    <x v="0"/>
    <x v="68"/>
    <s v="E+E"/>
    <x v="1"/>
    <n v="60000"/>
    <s v="111-W"/>
    <x v="0"/>
    <n v="0"/>
    <x v="0"/>
    <s v="ES"/>
    <x v="0"/>
    <x v="0"/>
    <x v="84"/>
    <n v="0"/>
    <s v="A10"/>
    <s v="-"/>
    <x v="10"/>
    <x v="0"/>
    <x v="0"/>
    <n v="0"/>
    <n v="0"/>
    <n v="0"/>
    <x v="0"/>
  </r>
  <r>
    <n v="0"/>
    <n v="0"/>
    <x v="119"/>
    <x v="2"/>
    <n v="0"/>
    <n v="0"/>
    <x v="1"/>
    <x v="116"/>
    <s v="ME"/>
    <x v="1"/>
    <n v="48200"/>
    <s v="670-W"/>
    <x v="1"/>
    <n v="0"/>
    <x v="1"/>
    <s v="OE"/>
    <x v="6"/>
    <x v="6"/>
    <x v="147"/>
    <n v="0"/>
    <s v="-"/>
    <s v="-"/>
    <x v="0"/>
    <x v="0"/>
    <x v="1"/>
    <n v="0"/>
    <n v="0"/>
    <n v="0"/>
    <x v="61"/>
  </r>
  <r>
    <n v="1000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9"/>
    <s v="A077"/>
    <x v="3"/>
    <x v="29"/>
    <x v="0"/>
    <n v="0"/>
    <n v="0"/>
    <n v="0"/>
    <x v="74"/>
  </r>
  <r>
    <n v="0"/>
    <n v="0"/>
    <x v="0"/>
    <x v="0"/>
    <n v="216929"/>
    <n v="0"/>
    <x v="1"/>
    <x v="58"/>
    <s v="LAC"/>
    <x v="0"/>
    <n v="0"/>
    <s v="-"/>
    <x v="1"/>
    <n v="0"/>
    <x v="1"/>
    <s v="DV-GFSI"/>
    <x v="2"/>
    <x v="2"/>
    <x v="32"/>
    <n v="0"/>
    <s v="-"/>
    <s v="-"/>
    <x v="0"/>
    <x v="0"/>
    <x v="0"/>
    <n v="0"/>
    <n v="0"/>
    <n v="0"/>
    <x v="3"/>
  </r>
  <r>
    <n v="0"/>
    <n v="0"/>
    <x v="90"/>
    <x v="3"/>
    <n v="0"/>
    <n v="0"/>
    <x v="2"/>
    <x v="163"/>
    <s v="OIG"/>
    <x v="2"/>
    <n v="13179.01"/>
    <s v="674-M"/>
    <x v="1"/>
    <n v="0"/>
    <x v="1"/>
    <s v="IG-1"/>
    <x v="1"/>
    <x v="1"/>
    <x v="169"/>
    <n v="0"/>
    <s v="-"/>
    <s v="-"/>
    <x v="0"/>
    <x v="0"/>
    <x v="1"/>
    <n v="0"/>
    <n v="0"/>
    <n v="0"/>
    <x v="71"/>
  </r>
  <r>
    <n v="0"/>
    <n v="62522255.409999996"/>
    <x v="0"/>
    <x v="2"/>
    <n v="0"/>
    <n v="0"/>
    <x v="1"/>
    <x v="116"/>
    <s v="-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99"/>
    <x v="0"/>
    <n v="0"/>
    <n v="0"/>
    <x v="2"/>
    <x v="41"/>
    <s v="ASIA"/>
    <x v="2"/>
    <n v="562056"/>
    <s v="176-M"/>
    <x v="1"/>
    <n v="0"/>
    <x v="1"/>
    <s v="EC-1"/>
    <x v="20"/>
    <x v="20"/>
    <x v="114"/>
    <n v="0"/>
    <s v="A10"/>
    <s v="-"/>
    <x v="10"/>
    <x v="0"/>
    <x v="0"/>
    <n v="0"/>
    <n v="0"/>
    <n v="0"/>
    <x v="33"/>
  </r>
  <r>
    <n v="0"/>
    <n v="0"/>
    <x v="42"/>
    <x v="0"/>
    <n v="0"/>
    <n v="0"/>
    <x v="1"/>
    <x v="48"/>
    <s v="ASIA"/>
    <x v="2"/>
    <n v="2023000"/>
    <s v="440-M"/>
    <x v="1"/>
    <n v="0"/>
    <x v="1"/>
    <s v="DV"/>
    <x v="2"/>
    <x v="2"/>
    <x v="64"/>
    <n v="0"/>
    <s v="A15"/>
    <s v="-"/>
    <x v="18"/>
    <x v="0"/>
    <x v="0"/>
    <n v="0"/>
    <n v="0"/>
    <n v="0"/>
    <x v="3"/>
  </r>
  <r>
    <n v="765.57"/>
    <n v="0"/>
    <x v="109"/>
    <x v="0"/>
    <n v="0"/>
    <n v="0"/>
    <x v="0"/>
    <x v="72"/>
    <s v="ASIA"/>
    <x v="2"/>
    <n v="0"/>
    <s v="120-M"/>
    <x v="2"/>
    <n v="0"/>
    <x v="0"/>
    <s v="GH-H-X"/>
    <x v="3"/>
    <x v="3"/>
    <x v="134"/>
    <n v="0"/>
    <s v="A11"/>
    <s v="A047"/>
    <x v="17"/>
    <x v="49"/>
    <x v="0"/>
    <n v="0"/>
    <n v="0"/>
    <n v="0"/>
    <x v="47"/>
  </r>
  <r>
    <n v="0"/>
    <n v="0"/>
    <x v="135"/>
    <x v="2"/>
    <n v="0"/>
    <n v="0"/>
    <x v="0"/>
    <x v="99"/>
    <s v="AFR"/>
    <x v="2"/>
    <n v="63900"/>
    <s v="656-M"/>
    <x v="2"/>
    <n v="0"/>
    <x v="0"/>
    <s v="CP-X14"/>
    <x v="11"/>
    <x v="11"/>
    <x v="51"/>
    <n v="0"/>
    <s v="-"/>
    <s v="-"/>
    <x v="0"/>
    <x v="0"/>
    <x v="1"/>
    <n v="0"/>
    <n v="0"/>
    <n v="0"/>
    <x v="16"/>
  </r>
  <r>
    <n v="740723.5"/>
    <n v="0"/>
    <x v="38"/>
    <x v="0"/>
    <n v="0"/>
    <n v="0"/>
    <x v="0"/>
    <x v="144"/>
    <s v="DCHA"/>
    <x v="1"/>
    <n v="0"/>
    <s v="522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25000"/>
    <n v="0"/>
    <x v="30"/>
    <x v="0"/>
    <n v="0"/>
    <n v="0"/>
    <x v="0"/>
    <x v="261"/>
    <s v="EGEE"/>
    <x v="1"/>
    <n v="0"/>
    <s v="E3FSLTRAVEL"/>
    <x v="0"/>
    <n v="0"/>
    <x v="0"/>
    <s v="DV"/>
    <x v="2"/>
    <x v="2"/>
    <x v="66"/>
    <n v="0"/>
    <s v="A27"/>
    <s v="A141"/>
    <x v="6"/>
    <x v="5"/>
    <x v="0"/>
    <n v="0"/>
    <n v="0"/>
    <n v="0"/>
    <x v="74"/>
  </r>
  <r>
    <n v="5916480.6399999997"/>
    <n v="0"/>
    <x v="4"/>
    <x v="0"/>
    <n v="0"/>
    <n v="0"/>
    <x v="0"/>
    <x v="144"/>
    <s v="DCHA"/>
    <x v="1"/>
    <n v="0"/>
    <s v="DCHA/OTI/OS-OMD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46"/>
    <x v="0"/>
    <n v="0"/>
    <n v="0"/>
    <x v="1"/>
    <x v="7"/>
    <s v="AFR"/>
    <x v="2"/>
    <n v="818263"/>
    <s v="698-M"/>
    <x v="1"/>
    <n v="0"/>
    <x v="1"/>
    <s v="GH-C"/>
    <x v="3"/>
    <x v="3"/>
    <x v="49"/>
    <n v="0"/>
    <s v="A27"/>
    <s v="-"/>
    <x v="6"/>
    <x v="0"/>
    <x v="0"/>
    <n v="0"/>
    <n v="0"/>
    <n v="0"/>
    <x v="6"/>
  </r>
  <r>
    <n v="0"/>
    <n v="0"/>
    <x v="0"/>
    <x v="0"/>
    <n v="3000322"/>
    <n v="0"/>
    <x v="1"/>
    <x v="245"/>
    <s v="ASIA"/>
    <x v="0"/>
    <n v="0"/>
    <s v="-"/>
    <x v="1"/>
    <n v="0"/>
    <x v="1"/>
    <s v="GH-C-AIDS"/>
    <x v="3"/>
    <x v="3"/>
    <x v="108"/>
    <n v="0"/>
    <s v="-"/>
    <s v="-"/>
    <x v="0"/>
    <x v="0"/>
    <x v="0"/>
    <n v="0"/>
    <n v="0"/>
    <n v="0"/>
    <x v="6"/>
  </r>
  <r>
    <n v="0"/>
    <n v="0"/>
    <x v="91"/>
    <x v="0"/>
    <n v="0"/>
    <n v="0"/>
    <x v="0"/>
    <x v="261"/>
    <s v="LAC"/>
    <x v="2"/>
    <n v="75000"/>
    <s v="517-M"/>
    <x v="0"/>
    <n v="0"/>
    <x v="0"/>
    <s v="DV"/>
    <x v="2"/>
    <x v="2"/>
    <x v="21"/>
    <n v="0"/>
    <s v="A26"/>
    <s v="-"/>
    <x v="1"/>
    <x v="0"/>
    <x v="0"/>
    <n v="0"/>
    <n v="0"/>
    <n v="0"/>
    <x v="74"/>
  </r>
  <r>
    <n v="300000"/>
    <n v="0"/>
    <x v="3"/>
    <x v="0"/>
    <n v="0"/>
    <n v="0"/>
    <x v="1"/>
    <x v="48"/>
    <s v="E+E"/>
    <x v="2"/>
    <n v="0"/>
    <s v="168-M"/>
    <x v="1"/>
    <n v="0"/>
    <x v="1"/>
    <s v="DV"/>
    <x v="2"/>
    <x v="2"/>
    <x v="3"/>
    <n v="0"/>
    <s v="A27"/>
    <s v="A141"/>
    <x v="6"/>
    <x v="5"/>
    <x v="0"/>
    <n v="0"/>
    <n v="0"/>
    <n v="0"/>
    <x v="3"/>
  </r>
  <r>
    <n v="0"/>
    <n v="0"/>
    <x v="4"/>
    <x v="2"/>
    <n v="0"/>
    <n v="0"/>
    <x v="0"/>
    <x v="152"/>
    <s v="DCHA"/>
    <x v="1"/>
    <n v="200867.07"/>
    <s v="DCHA/OMA/SDA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15000000"/>
    <n v="0"/>
    <x v="5"/>
    <x v="0"/>
    <n v="0"/>
    <n v="0"/>
    <x v="0"/>
    <x v="178"/>
    <s v="BFS"/>
    <x v="1"/>
    <n v="0"/>
    <s v="BFS-NPFS"/>
    <x v="0"/>
    <n v="0"/>
    <x v="0"/>
    <s v="DV-GFSI"/>
    <x v="2"/>
    <x v="2"/>
    <x v="16"/>
    <n v="0"/>
    <s v="A18"/>
    <s v="A074"/>
    <x v="12"/>
    <x v="12"/>
    <x v="0"/>
    <n v="0"/>
    <n v="0"/>
    <n v="0"/>
    <x v="74"/>
  </r>
  <r>
    <n v="0"/>
    <n v="0"/>
    <x v="5"/>
    <x v="0"/>
    <n v="0"/>
    <n v="0"/>
    <x v="1"/>
    <x v="58"/>
    <s v="BFS"/>
    <x v="1"/>
    <n v="100000"/>
    <s v="BFS-FSSC"/>
    <x v="1"/>
    <n v="0"/>
    <x v="1"/>
    <s v="DV-GFSI"/>
    <x v="2"/>
    <x v="2"/>
    <x v="17"/>
    <n v="0"/>
    <s v="A26"/>
    <s v="-"/>
    <x v="1"/>
    <x v="0"/>
    <x v="0"/>
    <n v="0"/>
    <n v="0"/>
    <n v="0"/>
    <x v="3"/>
  </r>
  <r>
    <n v="0"/>
    <n v="0"/>
    <x v="68"/>
    <x v="0"/>
    <n v="0"/>
    <n v="0"/>
    <x v="0"/>
    <x v="185"/>
    <s v="E+E"/>
    <x v="2"/>
    <n v="4697"/>
    <s v="111-M"/>
    <x v="2"/>
    <n v="0"/>
    <x v="0"/>
    <s v="LA-X"/>
    <x v="7"/>
    <x v="7"/>
    <x v="84"/>
    <n v="0"/>
    <s v="A16"/>
    <s v="-"/>
    <x v="22"/>
    <x v="0"/>
    <x v="0"/>
    <n v="0"/>
    <n v="0"/>
    <n v="0"/>
    <x v="77"/>
  </r>
  <r>
    <n v="0"/>
    <n v="0"/>
    <x v="23"/>
    <x v="0"/>
    <n v="0"/>
    <n v="0"/>
    <x v="1"/>
    <x v="48"/>
    <s v="DCHA"/>
    <x v="2"/>
    <n v="1100000"/>
    <s v="660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52"/>
    <x v="0"/>
    <n v="0"/>
    <n v="0"/>
    <x v="1"/>
    <x v="120"/>
    <s v="ASIA"/>
    <x v="1"/>
    <n v="954653"/>
    <s v="498-W"/>
    <x v="1"/>
    <n v="0"/>
    <x v="1"/>
    <s v="GH-C-POP"/>
    <x v="3"/>
    <x v="3"/>
    <x v="58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22"/>
    <n v="0"/>
    <s v="A27"/>
    <s v="-"/>
    <x v="6"/>
    <x v="0"/>
    <x v="0"/>
    <n v="940289"/>
    <n v="0"/>
    <n v="0"/>
    <x v="6"/>
  </r>
  <r>
    <n v="400000"/>
    <n v="0"/>
    <x v="102"/>
    <x v="0"/>
    <n v="0"/>
    <n v="0"/>
    <x v="0"/>
    <x v="261"/>
    <s v="DCHA"/>
    <x v="1"/>
    <n v="0"/>
    <s v="482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26"/>
    <s v="-"/>
    <x v="1"/>
    <x v="0"/>
    <x v="0"/>
    <n v="693000"/>
    <n v="0"/>
    <n v="0"/>
    <x v="0"/>
  </r>
  <r>
    <n v="0"/>
    <n v="0"/>
    <x v="0"/>
    <x v="0"/>
    <n v="27323863.199999999"/>
    <n v="0"/>
    <x v="0"/>
    <x v="71"/>
    <s v="AFR"/>
    <x v="0"/>
    <n v="0"/>
    <s v="-"/>
    <x v="2"/>
    <n v="0"/>
    <x v="0"/>
    <s v="GD-X"/>
    <x v="24"/>
    <x v="24"/>
    <x v="103"/>
    <n v="0"/>
    <s v="-"/>
    <s v="-"/>
    <x v="0"/>
    <x v="0"/>
    <x v="0"/>
    <n v="0"/>
    <n v="0"/>
    <n v="0"/>
    <x v="4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60"/>
    <n v="0"/>
    <s v="-"/>
    <s v="-"/>
    <x v="0"/>
    <x v="0"/>
    <x v="1"/>
    <n v="64683.16"/>
    <n v="0"/>
    <n v="0"/>
    <x v="61"/>
  </r>
  <r>
    <n v="1000000"/>
    <n v="0"/>
    <x v="23"/>
    <x v="0"/>
    <n v="0"/>
    <n v="0"/>
    <x v="1"/>
    <x v="48"/>
    <s v="AFR"/>
    <x v="2"/>
    <n v="0"/>
    <s v="660-M"/>
    <x v="1"/>
    <n v="0"/>
    <x v="1"/>
    <s v="DV"/>
    <x v="2"/>
    <x v="2"/>
    <x v="49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9"/>
    <s v="-"/>
    <x v="3"/>
    <x v="0"/>
    <x v="0"/>
    <n v="2094440"/>
    <n v="0"/>
    <n v="0"/>
    <x v="1"/>
  </r>
  <r>
    <n v="546322.91"/>
    <n v="0"/>
    <x v="135"/>
    <x v="2"/>
    <n v="0"/>
    <n v="0"/>
    <x v="1"/>
    <x v="116"/>
    <s v="AFR"/>
    <x v="2"/>
    <n v="0"/>
    <s v="656-M"/>
    <x v="1"/>
    <n v="0"/>
    <x v="1"/>
    <s v="OE"/>
    <x v="6"/>
    <x v="6"/>
    <x v="51"/>
    <n v="0"/>
    <s v="-"/>
    <s v="0000000.00"/>
    <x v="0"/>
    <x v="33"/>
    <x v="1"/>
    <n v="0"/>
    <n v="0"/>
    <n v="0"/>
    <x v="61"/>
  </r>
  <r>
    <n v="780082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27"/>
    <s v="A141"/>
    <x v="6"/>
    <x v="5"/>
    <x v="0"/>
    <n v="0"/>
    <n v="0"/>
    <n v="0"/>
    <x v="3"/>
  </r>
  <r>
    <n v="3000000"/>
    <n v="0"/>
    <x v="87"/>
    <x v="0"/>
    <n v="0"/>
    <n v="0"/>
    <x v="1"/>
    <x v="28"/>
    <s v="AFR"/>
    <x v="2"/>
    <n v="0"/>
    <s v="617-M"/>
    <x v="3"/>
    <n v="0"/>
    <x v="0"/>
    <s v="GH-H"/>
    <x v="3"/>
    <x v="3"/>
    <x v="103"/>
    <n v="0"/>
    <s v="A27"/>
    <s v="A141"/>
    <x v="6"/>
    <x v="5"/>
    <x v="0"/>
    <n v="0"/>
    <n v="0"/>
    <n v="0"/>
    <x v="22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85"/>
    <n v="0"/>
    <s v="A27"/>
    <s v="-"/>
    <x v="6"/>
    <x v="0"/>
    <x v="0"/>
    <n v="1643380.38"/>
    <n v="0"/>
    <n v="0"/>
    <x v="3"/>
  </r>
  <r>
    <n v="0"/>
    <n v="0"/>
    <x v="33"/>
    <x v="0"/>
    <n v="0"/>
    <n v="0"/>
    <x v="1"/>
    <x v="48"/>
    <s v="PPL"/>
    <x v="1"/>
    <n v="495680.9"/>
    <s v="P/W"/>
    <x v="1"/>
    <n v="0"/>
    <x v="1"/>
    <s v="DV"/>
    <x v="2"/>
    <x v="2"/>
    <x v="14"/>
    <n v="0"/>
    <s v="A26"/>
    <s v="-"/>
    <x v="1"/>
    <x v="0"/>
    <x v="0"/>
    <n v="0"/>
    <n v="0"/>
    <n v="0"/>
    <x v="3"/>
  </r>
  <r>
    <n v="0"/>
    <n v="0"/>
    <x v="6"/>
    <x v="0"/>
    <n v="0"/>
    <n v="0"/>
    <x v="0"/>
    <x v="59"/>
    <s v="DCHA"/>
    <x v="1"/>
    <n v="17233.5"/>
    <s v="391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299988"/>
    <n v="0"/>
    <x v="50"/>
    <x v="0"/>
    <n v="0"/>
    <n v="0"/>
    <x v="1"/>
    <x v="61"/>
    <s v="DCHA"/>
    <x v="2"/>
    <n v="0"/>
    <s v="524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0"/>
    <x v="0"/>
    <n v="0"/>
    <n v="0"/>
    <x v="0"/>
    <x v="30"/>
    <s v="GH"/>
    <x v="0"/>
    <n v="0"/>
    <s v="-"/>
    <x v="0"/>
    <n v="0"/>
    <x v="0"/>
    <s v="GH-C"/>
    <x v="3"/>
    <x v="3"/>
    <x v="154"/>
    <n v="0"/>
    <s v="A13"/>
    <s v="-"/>
    <x v="19"/>
    <x v="0"/>
    <x v="0"/>
    <n v="2500000"/>
    <n v="0"/>
    <n v="0"/>
    <x v="24"/>
  </r>
  <r>
    <n v="117816.45"/>
    <n v="0"/>
    <x v="68"/>
    <x v="0"/>
    <n v="0"/>
    <n v="0"/>
    <x v="1"/>
    <x v="7"/>
    <s v="E+E"/>
    <x v="2"/>
    <n v="0"/>
    <s v="111-M"/>
    <x v="1"/>
    <n v="0"/>
    <x v="1"/>
    <s v="GH-C"/>
    <x v="3"/>
    <x v="3"/>
    <x v="84"/>
    <n v="0"/>
    <s v="A27"/>
    <s v="A141"/>
    <x v="6"/>
    <x v="5"/>
    <x v="0"/>
    <n v="0"/>
    <n v="0"/>
    <n v="0"/>
    <x v="6"/>
  </r>
  <r>
    <n v="0"/>
    <n v="0"/>
    <x v="111"/>
    <x v="0"/>
    <n v="0"/>
    <n v="0"/>
    <x v="1"/>
    <x v="87"/>
    <s v="ASIA"/>
    <x v="2"/>
    <n v="133000"/>
    <s v="115-M"/>
    <x v="1"/>
    <n v="0"/>
    <x v="1"/>
    <s v="ES-OCO"/>
    <x v="0"/>
    <x v="0"/>
    <x v="135"/>
    <n v="0"/>
    <s v="A15"/>
    <s v="-"/>
    <x v="18"/>
    <x v="0"/>
    <x v="0"/>
    <n v="0"/>
    <n v="0"/>
    <n v="0"/>
    <x v="1"/>
  </r>
  <r>
    <n v="0"/>
    <n v="0"/>
    <x v="0"/>
    <x v="0"/>
    <n v="18353"/>
    <n v="0"/>
    <x v="2"/>
    <x v="41"/>
    <s v="E+E"/>
    <x v="0"/>
    <n v="0"/>
    <s v="-"/>
    <x v="1"/>
    <n v="0"/>
    <x v="1"/>
    <s v="EC-1"/>
    <x v="20"/>
    <x v="20"/>
    <x v="118"/>
    <n v="0"/>
    <s v="-"/>
    <s v="-"/>
    <x v="0"/>
    <x v="0"/>
    <x v="0"/>
    <n v="0"/>
    <n v="0"/>
    <n v="0"/>
    <x v="33"/>
  </r>
  <r>
    <n v="0"/>
    <n v="0"/>
    <x v="0"/>
    <x v="0"/>
    <n v="7787389"/>
    <n v="0"/>
    <x v="1"/>
    <x v="14"/>
    <s v="E+E"/>
    <x v="0"/>
    <n v="0"/>
    <s v="-"/>
    <x v="1"/>
    <n v="0"/>
    <x v="1"/>
    <s v="ES"/>
    <x v="0"/>
    <x v="0"/>
    <x v="141"/>
    <n v="0"/>
    <s v="-"/>
    <s v="-"/>
    <x v="0"/>
    <x v="0"/>
    <x v="0"/>
    <n v="0"/>
    <n v="0"/>
    <n v="0"/>
    <x v="1"/>
  </r>
  <r>
    <n v="855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6"/>
    <s v="A026"/>
    <x v="2"/>
    <x v="2"/>
    <x v="0"/>
    <n v="0"/>
    <n v="0"/>
    <n v="0"/>
    <x v="1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93"/>
    <n v="0"/>
    <s v="A08"/>
    <s v="-"/>
    <x v="7"/>
    <x v="0"/>
    <x v="0"/>
    <n v="576000"/>
    <n v="0"/>
    <n v="0"/>
    <x v="3"/>
  </r>
  <r>
    <n v="100000"/>
    <n v="0"/>
    <x v="49"/>
    <x v="0"/>
    <n v="0"/>
    <n v="0"/>
    <x v="0"/>
    <x v="180"/>
    <s v="DCHA"/>
    <x v="2"/>
    <n v="0"/>
    <s v="620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27"/>
    <s v="-"/>
    <x v="6"/>
    <x v="0"/>
    <x v="0"/>
    <n v="66000"/>
    <n v="0"/>
    <n v="0"/>
    <x v="3"/>
  </r>
  <r>
    <n v="0"/>
    <n v="0"/>
    <x v="21"/>
    <x v="0"/>
    <n v="0"/>
    <n v="0"/>
    <x v="1"/>
    <x v="48"/>
    <s v="LAC"/>
    <x v="1"/>
    <n v="50000"/>
    <s v="527-W"/>
    <x v="1"/>
    <n v="0"/>
    <x v="1"/>
    <s v="DV"/>
    <x v="2"/>
    <x v="2"/>
    <x v="53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2"/>
    <n v="0"/>
    <s v="A26"/>
    <s v="-"/>
    <x v="1"/>
    <x v="0"/>
    <x v="0"/>
    <n v="304463"/>
    <n v="0"/>
    <n v="0"/>
    <x v="3"/>
  </r>
  <r>
    <n v="4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19"/>
    <s v="A076"/>
    <x v="3"/>
    <x v="43"/>
    <x v="0"/>
    <n v="0"/>
    <n v="0"/>
    <n v="0"/>
    <x v="1"/>
  </r>
  <r>
    <n v="142150"/>
    <n v="0"/>
    <x v="45"/>
    <x v="0"/>
    <n v="0"/>
    <n v="0"/>
    <x v="0"/>
    <x v="180"/>
    <s v="DCHA"/>
    <x v="1"/>
    <n v="0"/>
    <s v="497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30"/>
    <x v="0"/>
    <n v="0"/>
    <n v="0"/>
    <x v="1"/>
    <x v="48"/>
    <s v="AFR"/>
    <x v="2"/>
    <n v="1907044"/>
    <s v="682-M"/>
    <x v="1"/>
    <n v="0"/>
    <x v="1"/>
    <s v="DV"/>
    <x v="2"/>
    <x v="2"/>
    <x v="220"/>
    <n v="0"/>
    <s v="A01"/>
    <s v="-"/>
    <x v="27"/>
    <x v="0"/>
    <x v="0"/>
    <n v="0"/>
    <n v="0"/>
    <n v="0"/>
    <x v="3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5"/>
    <n v="0"/>
    <s v="A11"/>
    <s v="-"/>
    <x v="17"/>
    <x v="0"/>
    <x v="0"/>
    <n v="40465000"/>
    <n v="0"/>
    <n v="0"/>
    <x v="24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8"/>
    <n v="0"/>
    <s v="-"/>
    <s v="-"/>
    <x v="0"/>
    <x v="0"/>
    <x v="1"/>
    <n v="391068.93"/>
    <n v="0"/>
    <n v="0"/>
    <x v="38"/>
  </r>
  <r>
    <n v="0"/>
    <n v="0"/>
    <x v="3"/>
    <x v="2"/>
    <n v="0"/>
    <n v="0"/>
    <x v="0"/>
    <x v="37"/>
    <s v="E+E"/>
    <x v="2"/>
    <n v="92318.150000000009"/>
    <s v="168-M"/>
    <x v="2"/>
    <n v="0"/>
    <x v="1"/>
    <s v="OE-DLI"/>
    <x v="6"/>
    <x v="6"/>
    <x v="3"/>
    <n v="0"/>
    <s v="-"/>
    <s v="-"/>
    <x v="0"/>
    <x v="0"/>
    <x v="1"/>
    <n v="0"/>
    <n v="0"/>
    <n v="0"/>
    <x v="30"/>
  </r>
  <r>
    <n v="0"/>
    <n v="0"/>
    <x v="60"/>
    <x v="0"/>
    <n v="0"/>
    <n v="0"/>
    <x v="0"/>
    <x v="263"/>
    <s v="GH"/>
    <x v="1"/>
    <n v="5300000"/>
    <s v="936-74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4"/>
    <x v="45"/>
    <s v="GH"/>
    <x v="1"/>
    <n v="385000"/>
    <s v="936-308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66"/>
    <x v="0"/>
    <n v="0"/>
    <n v="0"/>
    <x v="1"/>
    <x v="7"/>
    <s v="AFR"/>
    <x v="2"/>
    <n v="10686000"/>
    <s v="641-M"/>
    <x v="1"/>
    <n v="0"/>
    <x v="1"/>
    <s v="GH-C"/>
    <x v="3"/>
    <x v="3"/>
    <x v="70"/>
    <n v="0"/>
    <s v="A11"/>
    <s v="-"/>
    <x v="17"/>
    <x v="0"/>
    <x v="0"/>
    <n v="0"/>
    <n v="0"/>
    <n v="0"/>
    <x v="6"/>
  </r>
  <r>
    <n v="179149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26"/>
    <s v="-"/>
    <x v="1"/>
    <x v="0"/>
    <x v="0"/>
    <n v="125000"/>
    <n v="0"/>
    <n v="0"/>
    <x v="1"/>
  </r>
  <r>
    <n v="0"/>
    <n v="0"/>
    <x v="84"/>
    <x v="0"/>
    <n v="0"/>
    <n v="0"/>
    <x v="1"/>
    <x v="14"/>
    <s v="E+E"/>
    <x v="2"/>
    <n v="6109.55"/>
    <s v="165-M"/>
    <x v="1"/>
    <n v="0"/>
    <x v="1"/>
    <s v="ES"/>
    <x v="0"/>
    <x v="0"/>
    <x v="116"/>
    <n v="0"/>
    <s v="A27"/>
    <s v="-"/>
    <x v="6"/>
    <x v="0"/>
    <x v="0"/>
    <n v="0"/>
    <n v="0"/>
    <n v="0"/>
    <x v="1"/>
  </r>
  <r>
    <n v="0"/>
    <n v="0"/>
    <x v="60"/>
    <x v="0"/>
    <n v="0"/>
    <n v="0"/>
    <x v="0"/>
    <x v="72"/>
    <s v="GH"/>
    <x v="1"/>
    <n v="736711"/>
    <s v="936-7300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12"/>
    <x v="0"/>
    <n v="0"/>
    <n v="0"/>
    <x v="0"/>
    <x v="144"/>
    <s v="DCHA"/>
    <x v="1"/>
    <n v="294270.5"/>
    <s v="121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462221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15"/>
    <s v="A063"/>
    <x v="18"/>
    <x v="30"/>
    <x v="0"/>
    <n v="0"/>
    <n v="0"/>
    <n v="0"/>
    <x v="3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05"/>
    <n v="0"/>
    <s v="A27"/>
    <s v="-"/>
    <x v="6"/>
    <x v="0"/>
    <x v="0"/>
    <n v="100000"/>
    <n v="0"/>
    <n v="0"/>
    <x v="24"/>
  </r>
  <r>
    <n v="2265159"/>
    <n v="0"/>
    <x v="65"/>
    <x v="0"/>
    <n v="0"/>
    <n v="0"/>
    <x v="1"/>
    <x v="7"/>
    <s v="ASIA"/>
    <x v="2"/>
    <n v="0"/>
    <s v="119-M"/>
    <x v="1"/>
    <n v="0"/>
    <x v="1"/>
    <s v="GH-C"/>
    <x v="3"/>
    <x v="3"/>
    <x v="81"/>
    <n v="0"/>
    <s v="A11"/>
    <s v="A048"/>
    <x v="17"/>
    <x v="56"/>
    <x v="0"/>
    <n v="0"/>
    <n v="0"/>
    <n v="0"/>
    <x v="6"/>
  </r>
  <r>
    <n v="36878"/>
    <n v="0"/>
    <x v="93"/>
    <x v="2"/>
    <n v="0"/>
    <n v="0"/>
    <x v="3"/>
    <x v="165"/>
    <s v="LAC"/>
    <x v="2"/>
    <n v="0"/>
    <s v="538-M"/>
    <x v="1"/>
    <n v="0"/>
    <x v="1"/>
    <s v="OE-DLI-CC"/>
    <x v="6"/>
    <x v="6"/>
    <x v="23"/>
    <n v="0"/>
    <s v="-"/>
    <s v="0000000.00"/>
    <x v="0"/>
    <x v="33"/>
    <x v="1"/>
    <n v="0"/>
    <n v="0"/>
    <n v="0"/>
    <x v="56"/>
  </r>
  <r>
    <n v="20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26"/>
    <s v="A140"/>
    <x v="1"/>
    <x v="1"/>
    <x v="0"/>
    <n v="0"/>
    <n v="0"/>
    <n v="0"/>
    <x v="1"/>
  </r>
  <r>
    <n v="998869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19"/>
    <s v="A078"/>
    <x v="3"/>
    <x v="3"/>
    <x v="0"/>
    <n v="0"/>
    <n v="0"/>
    <n v="0"/>
    <x v="1"/>
  </r>
  <r>
    <n v="0"/>
    <n v="0"/>
    <x v="111"/>
    <x v="0"/>
    <n v="0"/>
    <n v="0"/>
    <x v="1"/>
    <x v="7"/>
    <s v="ASIA"/>
    <x v="2"/>
    <n v="750000"/>
    <s v="115-M"/>
    <x v="1"/>
    <n v="0"/>
    <x v="1"/>
    <s v="GH-C"/>
    <x v="3"/>
    <x v="3"/>
    <x v="135"/>
    <n v="0"/>
    <s v="A11"/>
    <s v="-"/>
    <x v="17"/>
    <x v="0"/>
    <x v="0"/>
    <n v="0"/>
    <n v="0"/>
    <n v="0"/>
    <x v="6"/>
  </r>
  <r>
    <n v="0"/>
    <n v="0"/>
    <x v="0"/>
    <x v="0"/>
    <n v="24000000"/>
    <n v="0"/>
    <x v="0"/>
    <x v="30"/>
    <s v="AFR"/>
    <x v="0"/>
    <n v="0"/>
    <s v="-"/>
    <x v="0"/>
    <n v="0"/>
    <x v="0"/>
    <s v="GH-C"/>
    <x v="3"/>
    <x v="3"/>
    <x v="122"/>
    <n v="0"/>
    <s v="-"/>
    <s v="-"/>
    <x v="0"/>
    <x v="0"/>
    <x v="0"/>
    <n v="0"/>
    <n v="0"/>
    <n v="0"/>
    <x v="24"/>
  </r>
  <r>
    <n v="64683.16"/>
    <n v="0"/>
    <x v="113"/>
    <x v="5"/>
    <n v="0"/>
    <n v="0"/>
    <x v="1"/>
    <x v="108"/>
    <s v="RECOVERY"/>
    <x v="2"/>
    <n v="0"/>
    <s v="263-M"/>
    <x v="1"/>
    <n v="0"/>
    <x v="1"/>
    <s v="OE-DLI"/>
    <x v="6"/>
    <x v="6"/>
    <x v="260"/>
    <n v="0"/>
    <s v="-"/>
    <s v="0000000.00"/>
    <x v="0"/>
    <x v="33"/>
    <x v="1"/>
    <n v="0"/>
    <n v="0"/>
    <n v="0"/>
    <x v="61"/>
  </r>
  <r>
    <n v="0"/>
    <n v="0"/>
    <x v="0"/>
    <x v="0"/>
    <n v="14007212"/>
    <n v="0"/>
    <x v="1"/>
    <x v="7"/>
    <s v="LAC"/>
    <x v="0"/>
    <n v="0"/>
    <s v="-"/>
    <x v="1"/>
    <n v="0"/>
    <x v="1"/>
    <s v="GH-C"/>
    <x v="3"/>
    <x v="3"/>
    <x v="22"/>
    <n v="0"/>
    <s v="-"/>
    <s v="-"/>
    <x v="0"/>
    <x v="0"/>
    <x v="0"/>
    <n v="0"/>
    <n v="0"/>
    <n v="0"/>
    <x v="6"/>
  </r>
  <r>
    <n v="0"/>
    <n v="0"/>
    <x v="120"/>
    <x v="0"/>
    <n v="0"/>
    <n v="0"/>
    <x v="1"/>
    <x v="296"/>
    <s v="ME"/>
    <x v="1"/>
    <n v="48700000"/>
    <s v="664-W"/>
    <x v="1"/>
    <n v="0"/>
    <x v="1"/>
    <s v="MN-OCO"/>
    <x v="44"/>
    <x v="44"/>
    <x v="129"/>
    <n v="0"/>
    <s v="A14"/>
    <s v="-"/>
    <x v="16"/>
    <x v="0"/>
    <x v="0"/>
    <n v="0"/>
    <n v="0"/>
    <n v="0"/>
    <x v="88"/>
  </r>
  <r>
    <n v="2500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08"/>
    <s v="A038"/>
    <x v="7"/>
    <x v="44"/>
    <x v="0"/>
    <n v="0"/>
    <n v="0"/>
    <n v="0"/>
    <x v="1"/>
  </r>
  <r>
    <n v="18529.29"/>
    <n v="0"/>
    <x v="85"/>
    <x v="5"/>
    <n v="0"/>
    <n v="0"/>
    <x v="2"/>
    <x v="163"/>
    <s v="RECOVERY"/>
    <x v="2"/>
    <n v="0"/>
    <s v="519-M"/>
    <x v="1"/>
    <n v="0"/>
    <x v="1"/>
    <s v="IG-1"/>
    <x v="1"/>
    <x v="1"/>
    <x v="196"/>
    <n v="0"/>
    <s v="-"/>
    <s v="0000000.01"/>
    <x v="0"/>
    <x v="67"/>
    <x v="1"/>
    <n v="0"/>
    <n v="0"/>
    <n v="0"/>
    <x v="71"/>
  </r>
  <r>
    <n v="0"/>
    <n v="0"/>
    <x v="111"/>
    <x v="2"/>
    <n v="0"/>
    <n v="0"/>
    <x v="3"/>
    <x v="165"/>
    <s v="ASIA"/>
    <x v="2"/>
    <n v="32946.949999999997"/>
    <s v="115-M"/>
    <x v="1"/>
    <n v="0"/>
    <x v="1"/>
    <s v="OE-DLI-CC"/>
    <x v="6"/>
    <x v="6"/>
    <x v="114"/>
    <n v="0"/>
    <s v="-"/>
    <s v="-"/>
    <x v="0"/>
    <x v="0"/>
    <x v="1"/>
    <n v="0"/>
    <n v="0"/>
    <n v="0"/>
    <x v="56"/>
  </r>
  <r>
    <n v="0"/>
    <n v="0"/>
    <x v="41"/>
    <x v="5"/>
    <n v="0"/>
    <n v="0"/>
    <x v="1"/>
    <x v="108"/>
    <s v="RECOVERY"/>
    <x v="2"/>
    <n v="87000"/>
    <s v="685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2199391"/>
    <n v="0"/>
    <x v="73"/>
    <x v="2"/>
    <n v="0"/>
    <n v="0"/>
    <x v="0"/>
    <x v="152"/>
    <s v="ASIA"/>
    <x v="2"/>
    <n v="0"/>
    <s v="383-M"/>
    <x v="2"/>
    <n v="0"/>
    <x v="1"/>
    <s v="OE"/>
    <x v="6"/>
    <x v="6"/>
    <x v="89"/>
    <n v="0"/>
    <s v="-"/>
    <s v="0000000.00"/>
    <x v="0"/>
    <x v="33"/>
    <x v="1"/>
    <n v="0"/>
    <n v="0"/>
    <n v="0"/>
    <x v="30"/>
  </r>
  <r>
    <n v="0"/>
    <n v="0"/>
    <x v="0"/>
    <x v="0"/>
    <n v="0"/>
    <n v="0"/>
    <x v="0"/>
    <x v="130"/>
    <s v="DCHA"/>
    <x v="0"/>
    <n v="0"/>
    <s v="-"/>
    <x v="2"/>
    <n v="0"/>
    <x v="0"/>
    <s v="CT-X"/>
    <x v="30"/>
    <x v="30"/>
    <x v="8"/>
    <n v="0"/>
    <s v="A27"/>
    <s v="-"/>
    <x v="6"/>
    <x v="0"/>
    <x v="0"/>
    <n v="103277"/>
    <n v="0"/>
    <n v="0"/>
    <x v="66"/>
  </r>
  <r>
    <n v="1"/>
    <n v="0"/>
    <x v="73"/>
    <x v="0"/>
    <n v="0"/>
    <n v="0"/>
    <x v="0"/>
    <x v="132"/>
    <s v="DCHA"/>
    <x v="2"/>
    <n v="0"/>
    <s v="383-M"/>
    <x v="2"/>
    <n v="0"/>
    <x v="0"/>
    <s v="CX-X"/>
    <x v="21"/>
    <x v="21"/>
    <x v="9"/>
    <n v="0"/>
    <s v="A06"/>
    <s v="A025"/>
    <x v="2"/>
    <x v="27"/>
    <x v="0"/>
    <n v="0"/>
    <n v="0"/>
    <n v="0"/>
    <x v="37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24"/>
    <n v="0"/>
    <s v="A27"/>
    <s v="-"/>
    <x v="6"/>
    <x v="0"/>
    <x v="0"/>
    <n v="485960"/>
    <n v="0"/>
    <n v="0"/>
    <x v="74"/>
  </r>
  <r>
    <n v="84000"/>
    <n v="0"/>
    <x v="60"/>
    <x v="0"/>
    <n v="0"/>
    <n v="0"/>
    <x v="1"/>
    <x v="7"/>
    <s v="GH"/>
    <x v="1"/>
    <n v="0"/>
    <s v="936-72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17"/>
    <x v="0"/>
    <n v="0"/>
    <n v="0"/>
    <x v="1"/>
    <x v="7"/>
    <s v="AFR"/>
    <x v="2"/>
    <n v="503190"/>
    <s v="687-M"/>
    <x v="1"/>
    <n v="0"/>
    <x v="1"/>
    <s v="GH-C"/>
    <x v="3"/>
    <x v="3"/>
    <x v="63"/>
    <n v="0"/>
    <s v="A26"/>
    <s v="-"/>
    <x v="1"/>
    <x v="0"/>
    <x v="0"/>
    <n v="0"/>
    <n v="0"/>
    <n v="0"/>
    <x v="6"/>
  </r>
  <r>
    <n v="195632"/>
    <n v="0"/>
    <x v="112"/>
    <x v="0"/>
    <n v="0"/>
    <n v="0"/>
    <x v="0"/>
    <x v="144"/>
    <s v="DCHA"/>
    <x v="1"/>
    <n v="0"/>
    <s v="306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22280"/>
    <n v="0"/>
    <x v="60"/>
    <x v="0"/>
    <n v="0"/>
    <n v="0"/>
    <x v="1"/>
    <x v="7"/>
    <s v="GH"/>
    <x v="1"/>
    <n v="0"/>
    <s v="936-3106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49"/>
    <x v="0"/>
    <n v="0"/>
    <n v="0"/>
    <x v="0"/>
    <x v="178"/>
    <s v="AFR"/>
    <x v="2"/>
    <n v="21424000"/>
    <s v="620-M"/>
    <x v="0"/>
    <n v="0"/>
    <x v="0"/>
    <s v="DV-GFSI"/>
    <x v="2"/>
    <x v="2"/>
    <x v="54"/>
    <n v="0"/>
    <s v="A18"/>
    <s v="-"/>
    <x v="12"/>
    <x v="0"/>
    <x v="0"/>
    <n v="0"/>
    <n v="0"/>
    <n v="0"/>
    <x v="74"/>
  </r>
  <r>
    <n v="37601.120000000003"/>
    <n v="0"/>
    <x v="3"/>
    <x v="0"/>
    <n v="0"/>
    <n v="0"/>
    <x v="0"/>
    <x v="71"/>
    <s v="E+E"/>
    <x v="2"/>
    <n v="0"/>
    <s v="168-M"/>
    <x v="2"/>
    <n v="0"/>
    <x v="0"/>
    <s v="GD-X"/>
    <x v="24"/>
    <x v="24"/>
    <x v="3"/>
    <n v="0"/>
    <s v="A08"/>
    <s v="A036"/>
    <x v="7"/>
    <x v="15"/>
    <x v="0"/>
    <n v="0"/>
    <n v="0"/>
    <n v="0"/>
    <x v="46"/>
  </r>
  <r>
    <n v="0"/>
    <n v="0"/>
    <x v="0"/>
    <x v="2"/>
    <n v="4399"/>
    <n v="0"/>
    <x v="3"/>
    <x v="249"/>
    <s v="OCRD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2"/>
    <x v="0"/>
    <n v="0"/>
    <n v="0"/>
    <x v="0"/>
    <x v="68"/>
    <s v="E+E"/>
    <x v="2"/>
    <n v="1110000"/>
    <s v="114-M"/>
    <x v="0"/>
    <n v="0"/>
    <x v="0"/>
    <s v="ES"/>
    <x v="0"/>
    <x v="0"/>
    <x v="2"/>
    <n v="0"/>
    <s v="A21"/>
    <s v="-"/>
    <x v="14"/>
    <x v="0"/>
    <x v="0"/>
    <n v="0"/>
    <n v="0"/>
    <n v="0"/>
    <x v="0"/>
  </r>
  <r>
    <n v="0"/>
    <n v="0"/>
    <x v="93"/>
    <x v="0"/>
    <n v="0"/>
    <n v="0"/>
    <x v="1"/>
    <x v="28"/>
    <s v="LAC"/>
    <x v="2"/>
    <n v="446786"/>
    <s v="538-M"/>
    <x v="3"/>
    <n v="0"/>
    <x v="0"/>
    <s v="GH-H"/>
    <x v="3"/>
    <x v="3"/>
    <x v="23"/>
    <n v="0"/>
    <s v="A27"/>
    <s v="-"/>
    <x v="6"/>
    <x v="0"/>
    <x v="0"/>
    <n v="0"/>
    <n v="0"/>
    <n v="0"/>
    <x v="22"/>
  </r>
  <r>
    <n v="0"/>
    <n v="0"/>
    <x v="38"/>
    <x v="0"/>
    <n v="0"/>
    <n v="0"/>
    <x v="0"/>
    <x v="144"/>
    <s v="DCHA"/>
    <x v="1"/>
    <n v="2234197"/>
    <s v="522-W"/>
    <x v="2"/>
    <n v="0"/>
    <x v="0"/>
    <s v="TI-X14"/>
    <x v="5"/>
    <x v="5"/>
    <x v="91"/>
    <n v="0"/>
    <s v="A10"/>
    <s v="-"/>
    <x v="10"/>
    <x v="0"/>
    <x v="0"/>
    <n v="0"/>
    <n v="0"/>
    <n v="0"/>
    <x v="19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87"/>
    <n v="0"/>
    <s v="A27"/>
    <s v="-"/>
    <x v="6"/>
    <x v="0"/>
    <x v="0"/>
    <n v="18630"/>
    <n v="0"/>
    <n v="0"/>
    <x v="24"/>
  </r>
  <r>
    <n v="579000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10"/>
    <s v="A044"/>
    <x v="10"/>
    <x v="10"/>
    <x v="0"/>
    <n v="0"/>
    <n v="0"/>
    <n v="0"/>
    <x v="3"/>
  </r>
  <r>
    <n v="0"/>
    <n v="0"/>
    <x v="6"/>
    <x v="2"/>
    <n v="0"/>
    <n v="0"/>
    <x v="1"/>
    <x v="246"/>
    <s v="ASIA"/>
    <x v="2"/>
    <n v="135000"/>
    <s v="391-M"/>
    <x v="1"/>
    <n v="0"/>
    <x v="1"/>
    <s v="OE-OCO"/>
    <x v="6"/>
    <x v="6"/>
    <x v="114"/>
    <n v="0"/>
    <s v="-"/>
    <s v="-"/>
    <x v="0"/>
    <x v="0"/>
    <x v="1"/>
    <n v="0"/>
    <n v="0"/>
    <n v="0"/>
    <x v="61"/>
  </r>
  <r>
    <n v="1413170.7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26"/>
    <s v="A140"/>
    <x v="1"/>
    <x v="1"/>
    <x v="0"/>
    <n v="0"/>
    <n v="0"/>
    <n v="0"/>
    <x v="95"/>
  </r>
  <r>
    <n v="1850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44"/>
    <n v="0"/>
    <s v="A26"/>
    <s v="-"/>
    <x v="1"/>
    <x v="0"/>
    <x v="0"/>
    <n v="198000"/>
    <n v="0"/>
    <n v="0"/>
    <x v="74"/>
  </r>
  <r>
    <n v="0"/>
    <n v="0"/>
    <x v="136"/>
    <x v="0"/>
    <n v="0"/>
    <n v="0"/>
    <x v="0"/>
    <x v="110"/>
    <s v="ASIA"/>
    <x v="2"/>
    <n v="958713"/>
    <s v="889-M"/>
    <x v="0"/>
    <n v="0"/>
    <x v="0"/>
    <s v="GH-C-AIDS"/>
    <x v="3"/>
    <x v="3"/>
    <x v="159"/>
    <n v="0"/>
    <s v="A27"/>
    <s v="-"/>
    <x v="6"/>
    <x v="0"/>
    <x v="0"/>
    <n v="0"/>
    <n v="0"/>
    <n v="0"/>
    <x v="24"/>
  </r>
  <r>
    <n v="1851796"/>
    <n v="0"/>
    <x v="7"/>
    <x v="0"/>
    <n v="0"/>
    <n v="0"/>
    <x v="1"/>
    <x v="245"/>
    <s v="AFR"/>
    <x v="2"/>
    <n v="0"/>
    <s v="688-M"/>
    <x v="1"/>
    <n v="0"/>
    <x v="1"/>
    <s v="GH-C-AIDS"/>
    <x v="3"/>
    <x v="3"/>
    <x v="55"/>
    <n v="0"/>
    <s v="A11"/>
    <s v="A047"/>
    <x v="17"/>
    <x v="49"/>
    <x v="0"/>
    <n v="0"/>
    <n v="0"/>
    <n v="0"/>
    <x v="6"/>
  </r>
  <r>
    <n v="0"/>
    <n v="0"/>
    <x v="0"/>
    <x v="0"/>
    <n v="399908.8"/>
    <n v="0"/>
    <x v="1"/>
    <x v="292"/>
    <s v="E+E"/>
    <x v="0"/>
    <n v="0"/>
    <s v="-"/>
    <x v="1"/>
    <n v="0"/>
    <x v="1"/>
    <s v="ES-GFSI"/>
    <x v="0"/>
    <x v="0"/>
    <x v="2"/>
    <n v="0"/>
    <s v="-"/>
    <s v="-"/>
    <x v="0"/>
    <x v="0"/>
    <x v="0"/>
    <n v="0"/>
    <n v="0"/>
    <n v="0"/>
    <x v="1"/>
  </r>
  <r>
    <n v="0"/>
    <n v="0"/>
    <x v="0"/>
    <x v="0"/>
    <n v="26500000"/>
    <n v="0"/>
    <x v="1"/>
    <x v="87"/>
    <s v="AFR"/>
    <x v="0"/>
    <n v="0"/>
    <s v="-"/>
    <x v="1"/>
    <n v="0"/>
    <x v="1"/>
    <s v="ES-OCO"/>
    <x v="0"/>
    <x v="0"/>
    <x v="137"/>
    <n v="0"/>
    <s v="-"/>
    <s v="-"/>
    <x v="0"/>
    <x v="0"/>
    <x v="0"/>
    <n v="0"/>
    <n v="0"/>
    <n v="0"/>
    <x v="1"/>
  </r>
  <r>
    <n v="2493000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21"/>
    <s v="A085"/>
    <x v="14"/>
    <x v="16"/>
    <x v="0"/>
    <n v="0"/>
    <n v="0"/>
    <n v="0"/>
    <x v="3"/>
  </r>
  <r>
    <n v="0"/>
    <n v="0"/>
    <x v="108"/>
    <x v="0"/>
    <n v="0"/>
    <n v="0"/>
    <x v="1"/>
    <x v="87"/>
    <s v="ASIA"/>
    <x v="2"/>
    <n v="650473"/>
    <s v="122-M"/>
    <x v="1"/>
    <n v="0"/>
    <x v="1"/>
    <s v="ES-OCO"/>
    <x v="0"/>
    <x v="0"/>
    <x v="132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7"/>
    <n v="0"/>
    <s v="A26"/>
    <s v="-"/>
    <x v="1"/>
    <x v="0"/>
    <x v="0"/>
    <n v="485496"/>
    <n v="0"/>
    <n v="0"/>
    <x v="6"/>
  </r>
  <r>
    <n v="0"/>
    <n v="0"/>
    <x v="24"/>
    <x v="0"/>
    <n v="0"/>
    <n v="0"/>
    <x v="2"/>
    <x v="91"/>
    <s v="IDEA"/>
    <x v="1"/>
    <n v="210000"/>
    <s v="IDEA/GP"/>
    <x v="0"/>
    <n v="0"/>
    <x v="0"/>
    <s v="LA-1"/>
    <x v="7"/>
    <x v="7"/>
    <x v="26"/>
    <n v="0"/>
    <s v="A20"/>
    <s v="-"/>
    <x v="11"/>
    <x v="0"/>
    <x v="0"/>
    <n v="0"/>
    <n v="0"/>
    <n v="0"/>
    <x v="55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4"/>
    <n v="0"/>
    <s v="A26"/>
    <s v="-"/>
    <x v="1"/>
    <x v="0"/>
    <x v="0"/>
    <n v="1005850"/>
    <n v="0"/>
    <n v="0"/>
    <x v="24"/>
  </r>
  <r>
    <n v="92549.78"/>
    <n v="0"/>
    <x v="27"/>
    <x v="0"/>
    <n v="0"/>
    <n v="0"/>
    <x v="1"/>
    <x v="48"/>
    <s v="DCHA"/>
    <x v="1"/>
    <n v="0"/>
    <s v="520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10"/>
    <s v="-"/>
    <x v="10"/>
    <x v="0"/>
    <x v="0"/>
    <n v="3922352"/>
    <n v="0"/>
    <n v="0"/>
    <x v="3"/>
  </r>
  <r>
    <n v="2000"/>
    <n v="0"/>
    <x v="73"/>
    <x v="0"/>
    <n v="0"/>
    <n v="0"/>
    <x v="0"/>
    <x v="111"/>
    <s v="DCHA"/>
    <x v="2"/>
    <n v="0"/>
    <s v="383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29"/>
    <x v="2"/>
    <n v="0"/>
    <n v="0"/>
    <x v="1"/>
    <x v="116"/>
    <s v="EGEE"/>
    <x v="1"/>
    <n v="-242.70000000000002"/>
    <s v="E3IPRI"/>
    <x v="1"/>
    <n v="0"/>
    <x v="1"/>
    <s v="OE"/>
    <x v="6"/>
    <x v="6"/>
    <x v="96"/>
    <n v="0"/>
    <s v="-"/>
    <s v="-"/>
    <x v="0"/>
    <x v="0"/>
    <x v="1"/>
    <n v="0"/>
    <n v="0"/>
    <n v="0"/>
    <x v="61"/>
  </r>
  <r>
    <n v="0"/>
    <n v="0"/>
    <x v="66"/>
    <x v="0"/>
    <n v="0"/>
    <n v="0"/>
    <x v="1"/>
    <x v="48"/>
    <s v="AFR"/>
    <x v="2"/>
    <n v="3050000"/>
    <s v="641-M"/>
    <x v="1"/>
    <n v="0"/>
    <x v="1"/>
    <s v="DV"/>
    <x v="2"/>
    <x v="2"/>
    <x v="70"/>
    <n v="0"/>
    <s v="A09"/>
    <s v="-"/>
    <x v="9"/>
    <x v="0"/>
    <x v="0"/>
    <n v="0"/>
    <n v="0"/>
    <n v="0"/>
    <x v="3"/>
  </r>
  <r>
    <n v="0"/>
    <n v="1778162.8"/>
    <x v="0"/>
    <x v="0"/>
    <n v="0"/>
    <n v="0"/>
    <x v="4"/>
    <x v="65"/>
    <s v="EGEE"/>
    <x v="0"/>
    <n v="0"/>
    <s v="-"/>
    <x v="3"/>
    <n v="0"/>
    <x v="0"/>
    <s v="DV-1"/>
    <x v="2"/>
    <x v="2"/>
    <x v="0"/>
    <n v="0"/>
    <s v="-"/>
    <s v="-"/>
    <x v="0"/>
    <x v="0"/>
    <x v="0"/>
    <n v="0"/>
    <n v="0"/>
    <n v="0"/>
    <x v="9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2"/>
    <n v="0"/>
    <s v="A19"/>
    <s v="-"/>
    <x v="3"/>
    <x v="0"/>
    <x v="0"/>
    <n v="1394054"/>
    <n v="0"/>
    <n v="0"/>
    <x v="33"/>
  </r>
  <r>
    <n v="0"/>
    <n v="0"/>
    <x v="0"/>
    <x v="0"/>
    <n v="7118488.0199999996"/>
    <n v="0"/>
    <x v="1"/>
    <x v="48"/>
    <s v="EGEE"/>
    <x v="0"/>
    <n v="0"/>
    <s v="-"/>
    <x v="1"/>
    <n v="0"/>
    <x v="1"/>
    <s v="DV"/>
    <x v="2"/>
    <x v="2"/>
    <x v="44"/>
    <n v="0"/>
    <s v="-"/>
    <s v="-"/>
    <x v="0"/>
    <x v="0"/>
    <x v="0"/>
    <n v="0"/>
    <n v="0"/>
    <n v="0"/>
    <x v="3"/>
  </r>
  <r>
    <n v="0"/>
    <n v="0"/>
    <x v="0"/>
    <x v="0"/>
    <n v="4300000"/>
    <n v="0"/>
    <x v="0"/>
    <x v="30"/>
    <s v="ASIA"/>
    <x v="0"/>
    <n v="0"/>
    <s v="-"/>
    <x v="0"/>
    <n v="0"/>
    <x v="0"/>
    <s v="GH-C"/>
    <x v="3"/>
    <x v="3"/>
    <x v="117"/>
    <n v="0"/>
    <s v="-"/>
    <s v="-"/>
    <x v="0"/>
    <x v="0"/>
    <x v="0"/>
    <n v="0"/>
    <n v="0"/>
    <n v="0"/>
    <x v="24"/>
  </r>
  <r>
    <n v="0"/>
    <n v="0"/>
    <x v="169"/>
    <x v="0"/>
    <n v="0"/>
    <n v="0"/>
    <x v="0"/>
    <x v="72"/>
    <s v="AFR"/>
    <x v="1"/>
    <n v="66000"/>
    <s v="631-W"/>
    <x v="2"/>
    <n v="0"/>
    <x v="0"/>
    <s v="GH-H-X"/>
    <x v="3"/>
    <x v="3"/>
    <x v="158"/>
    <n v="0"/>
    <s v="A11"/>
    <s v="-"/>
    <x v="17"/>
    <x v="0"/>
    <x v="0"/>
    <n v="0"/>
    <n v="0"/>
    <n v="0"/>
    <x v="47"/>
  </r>
  <r>
    <n v="0"/>
    <n v="0"/>
    <x v="67"/>
    <x v="0"/>
    <n v="0"/>
    <n v="0"/>
    <x v="1"/>
    <x v="245"/>
    <s v="AFR"/>
    <x v="2"/>
    <n v="225000"/>
    <s v="624-M"/>
    <x v="1"/>
    <n v="0"/>
    <x v="1"/>
    <s v="GH-C-AIDS"/>
    <x v="3"/>
    <x v="3"/>
    <x v="82"/>
    <n v="0"/>
    <s v="A26"/>
    <s v="-"/>
    <x v="1"/>
    <x v="0"/>
    <x v="0"/>
    <n v="0"/>
    <n v="0"/>
    <n v="0"/>
    <x v="6"/>
  </r>
  <r>
    <n v="2212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5"/>
    <s v="A064"/>
    <x v="18"/>
    <x v="25"/>
    <x v="0"/>
    <n v="0"/>
    <n v="0"/>
    <n v="0"/>
    <x v="74"/>
  </r>
  <r>
    <n v="0"/>
    <n v="0"/>
    <x v="191"/>
    <x v="0"/>
    <n v="0"/>
    <n v="0"/>
    <x v="0"/>
    <x v="295"/>
    <s v="RECOVERY"/>
    <x v="2"/>
    <n v="151.5"/>
    <s v="650-D-M"/>
    <x v="2"/>
    <n v="0"/>
    <x v="0"/>
    <s v="FD-X"/>
    <x v="4"/>
    <x v="4"/>
    <x v="196"/>
    <n v="0"/>
    <s v="A22"/>
    <s v="-"/>
    <x v="5"/>
    <x v="0"/>
    <x v="0"/>
    <n v="0"/>
    <n v="0"/>
    <n v="0"/>
    <x v="44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7"/>
    <n v="0"/>
    <s v="A18"/>
    <s v="-"/>
    <x v="12"/>
    <x v="0"/>
    <x v="0"/>
    <n v="89537364.989999995"/>
    <n v="0"/>
    <n v="0"/>
    <x v="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11"/>
    <s v="-"/>
    <x v="17"/>
    <x v="0"/>
    <x v="0"/>
    <n v="6080930"/>
    <n v="0"/>
    <n v="0"/>
    <x v="1"/>
  </r>
  <r>
    <n v="0"/>
    <n v="0"/>
    <x v="60"/>
    <x v="0"/>
    <n v="0"/>
    <n v="0"/>
    <x v="1"/>
    <x v="245"/>
    <s v="GH"/>
    <x v="1"/>
    <n v="8000000"/>
    <s v="936-8401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262"/>
    <s v="ME"/>
    <x v="0"/>
    <n v="0"/>
    <s v="-"/>
    <x v="0"/>
    <n v="0"/>
    <x v="0"/>
    <s v="ES-OCO"/>
    <x v="0"/>
    <x v="0"/>
    <x v="74"/>
    <n v="0"/>
    <s v="A10"/>
    <s v="-"/>
    <x v="10"/>
    <x v="0"/>
    <x v="0"/>
    <n v="2500000"/>
    <n v="0"/>
    <n v="0"/>
    <x v="0"/>
  </r>
  <r>
    <n v="0"/>
    <n v="0"/>
    <x v="6"/>
    <x v="0"/>
    <n v="0"/>
    <n v="0"/>
    <x v="1"/>
    <x v="87"/>
    <s v="OAPA"/>
    <x v="2"/>
    <n v="34723860"/>
    <s v="391-M"/>
    <x v="1"/>
    <n v="0"/>
    <x v="1"/>
    <s v="ES-OCO"/>
    <x v="0"/>
    <x v="0"/>
    <x v="146"/>
    <n v="0"/>
    <s v="A27"/>
    <s v="-"/>
    <x v="6"/>
    <x v="0"/>
    <x v="0"/>
    <n v="0"/>
    <n v="0"/>
    <n v="0"/>
    <x v="1"/>
  </r>
  <r>
    <n v="0"/>
    <n v="0"/>
    <x v="134"/>
    <x v="0"/>
    <n v="0"/>
    <n v="0"/>
    <x v="1"/>
    <x v="48"/>
    <s v="DCHA"/>
    <x v="1"/>
    <n v="2702373.0700000003"/>
    <s v="BHR582"/>
    <x v="1"/>
    <n v="0"/>
    <x v="1"/>
    <s v="DV"/>
    <x v="2"/>
    <x v="2"/>
    <x v="102"/>
    <n v="0"/>
    <s v="A06"/>
    <s v="-"/>
    <x v="2"/>
    <x v="0"/>
    <x v="0"/>
    <n v="0"/>
    <n v="0"/>
    <n v="0"/>
    <x v="3"/>
  </r>
  <r>
    <n v="0"/>
    <n v="0"/>
    <x v="161"/>
    <x v="0"/>
    <n v="0"/>
    <n v="0"/>
    <x v="0"/>
    <x v="130"/>
    <s v="DCHA"/>
    <x v="2"/>
    <n v="97100"/>
    <s v="277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867455"/>
    <n v="0"/>
    <x v="31"/>
    <x v="0"/>
    <n v="0"/>
    <n v="0"/>
    <x v="0"/>
    <x v="263"/>
    <s v="LAC"/>
    <x v="1"/>
    <n v="0"/>
    <s v="598-W"/>
    <x v="0"/>
    <n v="0"/>
    <x v="0"/>
    <s v="GH-C-POP"/>
    <x v="3"/>
    <x v="3"/>
    <x v="27"/>
    <n v="0"/>
    <s v="A11"/>
    <s v="A053"/>
    <x v="17"/>
    <x v="48"/>
    <x v="0"/>
    <n v="0"/>
    <n v="0"/>
    <n v="0"/>
    <x v="24"/>
  </r>
  <r>
    <n v="11749991"/>
    <n v="0"/>
    <x v="96"/>
    <x v="0"/>
    <n v="0"/>
    <n v="0"/>
    <x v="1"/>
    <x v="87"/>
    <s v="DCHA"/>
    <x v="1"/>
    <n v="0"/>
    <s v="268-W"/>
    <x v="1"/>
    <n v="0"/>
    <x v="1"/>
    <s v="ES-OCO"/>
    <x v="0"/>
    <x v="0"/>
    <x v="91"/>
    <n v="0"/>
    <s v="A06"/>
    <s v="A025"/>
    <x v="2"/>
    <x v="27"/>
    <x v="0"/>
    <n v="0"/>
    <n v="0"/>
    <n v="0"/>
    <x v="1"/>
  </r>
  <r>
    <n v="0"/>
    <n v="0"/>
    <x v="0"/>
    <x v="0"/>
    <n v="0"/>
    <n v="0"/>
    <x v="1"/>
    <x v="48"/>
    <s v="LPA"/>
    <x v="0"/>
    <n v="0"/>
    <s v="-"/>
    <x v="1"/>
    <n v="0"/>
    <x v="1"/>
    <s v="DV"/>
    <x v="2"/>
    <x v="2"/>
    <x v="283"/>
    <n v="0"/>
    <s v="A20"/>
    <s v="-"/>
    <x v="11"/>
    <x v="0"/>
    <x v="0"/>
    <n v="57326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5"/>
    <n v="0"/>
    <s v="A27"/>
    <s v="-"/>
    <x v="6"/>
    <x v="0"/>
    <x v="0"/>
    <n v="954580"/>
    <n v="0"/>
    <n v="0"/>
    <x v="3"/>
  </r>
  <r>
    <n v="0"/>
    <n v="0"/>
    <x v="50"/>
    <x v="0"/>
    <n v="0"/>
    <n v="0"/>
    <x v="1"/>
    <x v="48"/>
    <s v="DCHA"/>
    <x v="2"/>
    <n v="1000000"/>
    <s v="524-M"/>
    <x v="1"/>
    <n v="0"/>
    <x v="1"/>
    <s v="DV"/>
    <x v="2"/>
    <x v="2"/>
    <x v="9"/>
    <n v="0"/>
    <s v="A21"/>
    <s v="-"/>
    <x v="14"/>
    <x v="0"/>
    <x v="0"/>
    <n v="0"/>
    <n v="0"/>
    <n v="0"/>
    <x v="3"/>
  </r>
  <r>
    <n v="96798.69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97000"/>
    <n v="0"/>
    <x v="112"/>
    <x v="2"/>
    <n v="0"/>
    <n v="0"/>
    <x v="2"/>
    <x v="11"/>
    <s v="E+E"/>
    <x v="2"/>
    <n v="0"/>
    <s v="306-M"/>
    <x v="1"/>
    <n v="0"/>
    <x v="1"/>
    <s v="OE-AFG-1"/>
    <x v="6"/>
    <x v="6"/>
    <x v="121"/>
    <n v="0"/>
    <s v="-"/>
    <s v="0000000.00"/>
    <x v="0"/>
    <x v="33"/>
    <x v="1"/>
    <n v="0"/>
    <n v="0"/>
    <n v="0"/>
    <x v="10"/>
  </r>
  <r>
    <n v="2587000"/>
    <n v="0"/>
    <x v="60"/>
    <x v="0"/>
    <n v="0"/>
    <n v="0"/>
    <x v="1"/>
    <x v="245"/>
    <s v="GH"/>
    <x v="1"/>
    <n v="0"/>
    <s v="936-3106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2"/>
    <n v="0"/>
    <n v="0"/>
    <x v="3"/>
    <x v="165"/>
    <s v="ASIA"/>
    <x v="0"/>
    <n v="0"/>
    <s v="-"/>
    <x v="1"/>
    <n v="0"/>
    <x v="1"/>
    <s v="OE-DLI-CC"/>
    <x v="6"/>
    <x v="6"/>
    <x v="61"/>
    <n v="0"/>
    <s v="-"/>
    <s v="-"/>
    <x v="0"/>
    <x v="0"/>
    <x v="1"/>
    <n v="6732.7"/>
    <n v="0"/>
    <n v="0"/>
    <x v="56"/>
  </r>
  <r>
    <n v="158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2"/>
    <s v="A055"/>
    <x v="13"/>
    <x v="20"/>
    <x v="0"/>
    <n v="0"/>
    <n v="0"/>
    <n v="0"/>
    <x v="1"/>
  </r>
  <r>
    <n v="0"/>
    <n v="0"/>
    <x v="99"/>
    <x v="0"/>
    <n v="0"/>
    <n v="0"/>
    <x v="1"/>
    <x v="28"/>
    <s v="ASIA"/>
    <x v="1"/>
    <n v="818286"/>
    <s v="176-W"/>
    <x v="3"/>
    <n v="0"/>
    <x v="0"/>
    <s v="GH-H"/>
    <x v="3"/>
    <x v="3"/>
    <x v="114"/>
    <n v="0"/>
    <s v="A11"/>
    <s v="-"/>
    <x v="17"/>
    <x v="0"/>
    <x v="0"/>
    <n v="0"/>
    <n v="0"/>
    <n v="0"/>
    <x v="22"/>
  </r>
  <r>
    <n v="0"/>
    <n v="0"/>
    <x v="64"/>
    <x v="0"/>
    <n v="0"/>
    <n v="0"/>
    <x v="1"/>
    <x v="87"/>
    <s v="AFR"/>
    <x v="2"/>
    <n v="6544000"/>
    <s v="615-M"/>
    <x v="1"/>
    <n v="0"/>
    <x v="1"/>
    <s v="ES-OCO"/>
    <x v="0"/>
    <x v="0"/>
    <x v="80"/>
    <n v="0"/>
    <s v="A01"/>
    <s v="-"/>
    <x v="27"/>
    <x v="0"/>
    <x v="0"/>
    <n v="0"/>
    <n v="0"/>
    <n v="0"/>
    <x v="1"/>
  </r>
  <r>
    <n v="0"/>
    <n v="0"/>
    <x v="141"/>
    <x v="3"/>
    <n v="0"/>
    <n v="0"/>
    <x v="1"/>
    <x v="154"/>
    <s v="OIG"/>
    <x v="1"/>
    <n v="855232.95000000007"/>
    <s v="OIG/IT/OPS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23"/>
    <x v="0"/>
    <n v="0"/>
    <n v="0"/>
    <x v="3"/>
    <x v="53"/>
    <s v="AFR"/>
    <x v="2"/>
    <n v="3808781"/>
    <s v="660-M"/>
    <x v="4"/>
    <n v="0"/>
    <x v="0"/>
    <s v="ES-SUP-1"/>
    <x v="0"/>
    <x v="0"/>
    <x v="107"/>
    <n v="0"/>
    <s v="A06"/>
    <s v="-"/>
    <x v="2"/>
    <x v="0"/>
    <x v="0"/>
    <n v="0"/>
    <n v="0"/>
    <n v="0"/>
    <x v="40"/>
  </r>
  <r>
    <n v="5300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07"/>
    <s v="A029"/>
    <x v="8"/>
    <x v="41"/>
    <x v="0"/>
    <n v="0"/>
    <n v="0"/>
    <n v="0"/>
    <x v="1"/>
  </r>
  <r>
    <n v="14876206"/>
    <n v="0"/>
    <x v="4"/>
    <x v="0"/>
    <n v="0"/>
    <n v="0"/>
    <x v="0"/>
    <x v="111"/>
    <s v="DCHA"/>
    <x v="1"/>
    <n v="0"/>
    <s v="DCHA-FFP-EFSP-PVO"/>
    <x v="2"/>
    <n v="0"/>
    <x v="0"/>
    <s v="FD-X13"/>
    <x v="4"/>
    <x v="4"/>
    <x v="5"/>
    <n v="0"/>
    <s v="A22"/>
    <s v="A089"/>
    <x v="5"/>
    <x v="4"/>
    <x v="0"/>
    <n v="0"/>
    <n v="0"/>
    <n v="0"/>
    <x v="44"/>
  </r>
  <r>
    <n v="3859243"/>
    <n v="0"/>
    <x v="135"/>
    <x v="0"/>
    <n v="0"/>
    <n v="0"/>
    <x v="1"/>
    <x v="274"/>
    <s v="AFR"/>
    <x v="2"/>
    <n v="0"/>
    <s v="656-M"/>
    <x v="1"/>
    <n v="0"/>
    <x v="1"/>
    <s v="GH-C-GFSI"/>
    <x v="3"/>
    <x v="3"/>
    <x v="51"/>
    <n v="0"/>
    <s v="A11"/>
    <s v="A142"/>
    <x v="17"/>
    <x v="50"/>
    <x v="0"/>
    <n v="0"/>
    <n v="0"/>
    <n v="0"/>
    <x v="6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19"/>
    <s v="-"/>
    <x v="3"/>
    <x v="0"/>
    <x v="0"/>
    <n v="6263506"/>
    <n v="0"/>
    <n v="0"/>
    <x v="1"/>
  </r>
  <r>
    <n v="0"/>
    <n v="0"/>
    <x v="103"/>
    <x v="0"/>
    <n v="0"/>
    <n v="0"/>
    <x v="0"/>
    <x v="148"/>
    <s v="E+E"/>
    <x v="2"/>
    <n v="624194"/>
    <s v="112-M"/>
    <x v="2"/>
    <n v="0"/>
    <x v="0"/>
    <s v="NI-X"/>
    <x v="18"/>
    <x v="18"/>
    <x v="120"/>
    <n v="0"/>
    <s v="A10"/>
    <s v="-"/>
    <x v="10"/>
    <x v="0"/>
    <x v="0"/>
    <n v="0"/>
    <n v="0"/>
    <n v="0"/>
    <x v="27"/>
  </r>
  <r>
    <n v="0"/>
    <n v="0"/>
    <x v="141"/>
    <x v="3"/>
    <n v="0"/>
    <n v="0"/>
    <x v="0"/>
    <x v="191"/>
    <s v="OIG"/>
    <x v="1"/>
    <n v="12925"/>
    <s v="OIG/A/AIG"/>
    <x v="2"/>
    <n v="0"/>
    <x v="1"/>
    <s v="IG"/>
    <x v="1"/>
    <x v="1"/>
    <x v="167"/>
    <n v="0"/>
    <s v="-"/>
    <s v="-"/>
    <x v="0"/>
    <x v="0"/>
    <x v="1"/>
    <n v="0"/>
    <n v="0"/>
    <n v="0"/>
    <x v="2"/>
  </r>
  <r>
    <n v="0"/>
    <n v="0"/>
    <x v="0"/>
    <x v="0"/>
    <n v="0"/>
    <n v="0"/>
    <x v="0"/>
    <x v="193"/>
    <s v="AFR"/>
    <x v="0"/>
    <n v="0"/>
    <s v="-"/>
    <x v="0"/>
    <n v="0"/>
    <x v="0"/>
    <s v="ES-GFSI"/>
    <x v="0"/>
    <x v="0"/>
    <x v="122"/>
    <n v="0"/>
    <s v="A26"/>
    <s v="-"/>
    <x v="1"/>
    <x v="0"/>
    <x v="0"/>
    <n v="300000"/>
    <n v="0"/>
    <n v="0"/>
    <x v="0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26"/>
    <s v="-"/>
    <x v="1"/>
    <x v="0"/>
    <x v="0"/>
    <n v="65197.87"/>
    <n v="0"/>
    <n v="0"/>
    <x v="46"/>
  </r>
  <r>
    <n v="0"/>
    <n v="0"/>
    <x v="55"/>
    <x v="0"/>
    <n v="0"/>
    <n v="0"/>
    <x v="1"/>
    <x v="48"/>
    <s v="ASIA"/>
    <x v="1"/>
    <n v="150000"/>
    <s v="442-W"/>
    <x v="1"/>
    <n v="0"/>
    <x v="1"/>
    <s v="DV"/>
    <x v="2"/>
    <x v="2"/>
    <x v="61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27"/>
    <s v="ME"/>
    <x v="0"/>
    <n v="0"/>
    <s v="-"/>
    <x v="1"/>
    <n v="0"/>
    <x v="1"/>
    <s v="ES-R"/>
    <x v="0"/>
    <x v="0"/>
    <x v="130"/>
    <n v="0"/>
    <s v="A27"/>
    <s v="-"/>
    <x v="6"/>
    <x v="0"/>
    <x v="0"/>
    <n v="5278"/>
    <n v="0"/>
    <n v="0"/>
    <x v="1"/>
  </r>
  <r>
    <n v="20850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12"/>
    <s v="A055"/>
    <x v="13"/>
    <x v="20"/>
    <x v="0"/>
    <n v="0"/>
    <n v="0"/>
    <n v="0"/>
    <x v="3"/>
  </r>
  <r>
    <n v="0"/>
    <n v="0"/>
    <x v="184"/>
    <x v="0"/>
    <n v="0"/>
    <n v="0"/>
    <x v="0"/>
    <x v="130"/>
    <s v="DCHA"/>
    <x v="2"/>
    <n v="38778.520000000004"/>
    <s v="132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41085866"/>
    <n v="0"/>
    <x v="1"/>
    <x v="87"/>
    <s v="E+E"/>
    <x v="0"/>
    <n v="0"/>
    <s v="-"/>
    <x v="1"/>
    <n v="0"/>
    <x v="1"/>
    <s v="ES-OCO"/>
    <x v="0"/>
    <x v="0"/>
    <x v="121"/>
    <n v="0"/>
    <s v="-"/>
    <s v="-"/>
    <x v="0"/>
    <x v="0"/>
    <x v="0"/>
    <n v="0"/>
    <n v="0"/>
    <n v="0"/>
    <x v="1"/>
  </r>
  <r>
    <n v="55200"/>
    <n v="0"/>
    <x v="54"/>
    <x v="2"/>
    <n v="0"/>
    <n v="0"/>
    <x v="0"/>
    <x v="37"/>
    <s v="ASIA"/>
    <x v="2"/>
    <n v="0"/>
    <s v="472-M"/>
    <x v="2"/>
    <n v="0"/>
    <x v="1"/>
    <s v="OE-DLI"/>
    <x v="6"/>
    <x v="6"/>
    <x v="60"/>
    <n v="0"/>
    <s v="-"/>
    <s v="0000000.00"/>
    <x v="0"/>
    <x v="33"/>
    <x v="1"/>
    <n v="0"/>
    <n v="0"/>
    <n v="0"/>
    <x v="30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2"/>
    <n v="0"/>
    <s v="A20"/>
    <s v="-"/>
    <x v="11"/>
    <x v="0"/>
    <x v="0"/>
    <n v="786321"/>
    <n v="0"/>
    <n v="0"/>
    <x v="3"/>
  </r>
  <r>
    <n v="0"/>
    <n v="0"/>
    <x v="0"/>
    <x v="0"/>
    <n v="0"/>
    <n v="0"/>
    <x v="0"/>
    <x v="21"/>
    <s v="IDEA"/>
    <x v="0"/>
    <n v="0"/>
    <s v="-"/>
    <x v="2"/>
    <n v="0"/>
    <x v="0"/>
    <s v="DS-X"/>
    <x v="13"/>
    <x v="13"/>
    <x v="11"/>
    <n v="0"/>
    <s v="A26"/>
    <s v="-"/>
    <x v="1"/>
    <x v="0"/>
    <x v="0"/>
    <n v="100000"/>
    <n v="0"/>
    <n v="0"/>
    <x v="18"/>
  </r>
  <r>
    <n v="4715"/>
    <n v="0"/>
    <x v="166"/>
    <x v="0"/>
    <n v="0"/>
    <n v="0"/>
    <x v="0"/>
    <x v="295"/>
    <s v="DCHA"/>
    <x v="1"/>
    <n v="0"/>
    <s v="618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0"/>
    <x v="294"/>
    <s v="ME"/>
    <x v="0"/>
    <n v="0"/>
    <s v="-"/>
    <x v="2"/>
    <n v="0"/>
    <x v="0"/>
    <s v="ES-X"/>
    <x v="0"/>
    <x v="0"/>
    <x v="130"/>
    <n v="0"/>
    <s v="294-008"/>
    <s v="-"/>
    <x v="44"/>
    <x v="0"/>
    <x v="0"/>
    <n v="377567.56"/>
    <n v="0"/>
    <n v="0"/>
    <x v="60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4"/>
    <n v="0"/>
    <s v="A11"/>
    <s v="-"/>
    <x v="17"/>
    <x v="0"/>
    <x v="0"/>
    <n v="27816000"/>
    <n v="0"/>
    <n v="0"/>
    <x v="6"/>
  </r>
  <r>
    <n v="0"/>
    <n v="1100000"/>
    <x v="0"/>
    <x v="0"/>
    <n v="0"/>
    <n v="0"/>
    <x v="2"/>
    <x v="44"/>
    <s v="ME"/>
    <x v="0"/>
    <n v="0"/>
    <s v="-"/>
    <x v="1"/>
    <n v="0"/>
    <x v="1"/>
    <s v="ES-268-1"/>
    <x v="0"/>
    <x v="0"/>
    <x v="0"/>
    <n v="0"/>
    <s v="-"/>
    <s v="-"/>
    <x v="0"/>
    <x v="0"/>
    <x v="0"/>
    <n v="0"/>
    <n v="0"/>
    <n v="0"/>
    <x v="34"/>
  </r>
  <r>
    <n v="252327.77000000002"/>
    <n v="0"/>
    <x v="60"/>
    <x v="0"/>
    <n v="0"/>
    <n v="0"/>
    <x v="1"/>
    <x v="7"/>
    <s v="GH"/>
    <x v="1"/>
    <n v="0"/>
    <s v="936-620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2"/>
    <n v="0"/>
    <s v="A26"/>
    <s v="-"/>
    <x v="1"/>
    <x v="0"/>
    <x v="0"/>
    <n v="180000"/>
    <n v="0"/>
    <n v="0"/>
    <x v="6"/>
  </r>
  <r>
    <n v="0"/>
    <n v="0"/>
    <x v="44"/>
    <x v="0"/>
    <n v="0"/>
    <n v="0"/>
    <x v="0"/>
    <x v="295"/>
    <s v="DCHA"/>
    <x v="2"/>
    <n v="8334"/>
    <s v="386-M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11"/>
    <s v="-"/>
    <x v="17"/>
    <x v="0"/>
    <x v="0"/>
    <n v="4500000"/>
    <n v="0"/>
    <n v="0"/>
    <x v="3"/>
  </r>
  <r>
    <n v="17454"/>
    <n v="0"/>
    <x v="122"/>
    <x v="0"/>
    <n v="0"/>
    <n v="0"/>
    <x v="0"/>
    <x v="111"/>
    <s v="DCHA"/>
    <x v="1"/>
    <n v="0"/>
    <s v="699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907976"/>
    <n v="0"/>
    <x v="68"/>
    <x v="0"/>
    <n v="0"/>
    <n v="0"/>
    <x v="3"/>
    <x v="279"/>
    <s v="E+E"/>
    <x v="2"/>
    <n v="0"/>
    <s v="111-M"/>
    <x v="0"/>
    <n v="0"/>
    <x v="0"/>
    <s v="EC-1"/>
    <x v="20"/>
    <x v="20"/>
    <x v="84"/>
    <n v="0"/>
    <s v="A19"/>
    <s v="A077"/>
    <x v="3"/>
    <x v="29"/>
    <x v="0"/>
    <n v="0"/>
    <n v="0"/>
    <n v="0"/>
    <x v="57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221"/>
    <n v="0"/>
    <s v="A26"/>
    <s v="-"/>
    <x v="1"/>
    <x v="0"/>
    <x v="0"/>
    <n v="350745"/>
    <n v="0"/>
    <n v="0"/>
    <x v="1"/>
  </r>
  <r>
    <n v="0"/>
    <n v="17359841"/>
    <x v="0"/>
    <x v="0"/>
    <n v="0"/>
    <n v="0"/>
    <x v="1"/>
    <x v="259"/>
    <s v="ASIA"/>
    <x v="0"/>
    <n v="0"/>
    <s v="-"/>
    <x v="1"/>
    <n v="0"/>
    <x v="1"/>
    <s v="ES-OCO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5615.22"/>
    <n v="0"/>
    <x v="2"/>
    <x v="91"/>
    <s v="AFR"/>
    <x v="0"/>
    <n v="0"/>
    <s v="-"/>
    <x v="0"/>
    <n v="0"/>
    <x v="0"/>
    <s v="LA-1"/>
    <x v="7"/>
    <x v="7"/>
    <x v="42"/>
    <n v="0"/>
    <s v="-"/>
    <s v="-"/>
    <x v="0"/>
    <x v="0"/>
    <x v="0"/>
    <n v="0"/>
    <n v="0"/>
    <n v="0"/>
    <x v="55"/>
  </r>
  <r>
    <n v="1750000"/>
    <n v="0"/>
    <x v="64"/>
    <x v="0"/>
    <n v="0"/>
    <n v="0"/>
    <x v="1"/>
    <x v="48"/>
    <s v="DCHA"/>
    <x v="1"/>
    <n v="0"/>
    <s v="615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1"/>
    <n v="0"/>
    <x v="88"/>
    <x v="0"/>
    <n v="0"/>
    <n v="0"/>
    <x v="0"/>
    <x v="71"/>
    <s v="AFR"/>
    <x v="1"/>
    <n v="0"/>
    <s v="612-W"/>
    <x v="2"/>
    <n v="0"/>
    <x v="0"/>
    <s v="GD-X"/>
    <x v="24"/>
    <x v="24"/>
    <x v="47"/>
    <n v="0"/>
    <s v="A11"/>
    <s v="A053"/>
    <x v="17"/>
    <x v="48"/>
    <x v="0"/>
    <n v="0"/>
    <n v="0"/>
    <n v="0"/>
    <x v="46"/>
  </r>
  <r>
    <n v="3355269"/>
    <n v="0"/>
    <x v="8"/>
    <x v="2"/>
    <n v="0"/>
    <n v="0"/>
    <x v="0"/>
    <x v="152"/>
    <s v="ME"/>
    <x v="2"/>
    <n v="0"/>
    <s v="279-M"/>
    <x v="2"/>
    <n v="0"/>
    <x v="1"/>
    <s v="OE"/>
    <x v="6"/>
    <x v="6"/>
    <x v="93"/>
    <n v="0"/>
    <s v="-"/>
    <s v="0000000.00"/>
    <x v="0"/>
    <x v="33"/>
    <x v="1"/>
    <n v="0"/>
    <n v="0"/>
    <n v="0"/>
    <x v="30"/>
  </r>
  <r>
    <n v="0"/>
    <n v="0"/>
    <x v="66"/>
    <x v="0"/>
    <n v="0"/>
    <n v="0"/>
    <x v="1"/>
    <x v="7"/>
    <s v="AFR"/>
    <x v="2"/>
    <n v="267748"/>
    <s v="641-M"/>
    <x v="1"/>
    <n v="0"/>
    <x v="1"/>
    <s v="GH-C"/>
    <x v="3"/>
    <x v="3"/>
    <x v="70"/>
    <n v="0"/>
    <s v="A26"/>
    <s v="-"/>
    <x v="1"/>
    <x v="0"/>
    <x v="0"/>
    <n v="0"/>
    <n v="0"/>
    <n v="0"/>
    <x v="6"/>
  </r>
  <r>
    <n v="0"/>
    <n v="0"/>
    <x v="87"/>
    <x v="0"/>
    <n v="0"/>
    <n v="0"/>
    <x v="1"/>
    <x v="28"/>
    <s v="AFR"/>
    <x v="1"/>
    <n v="3559439"/>
    <s v="617-W"/>
    <x v="3"/>
    <n v="0"/>
    <x v="0"/>
    <s v="GH-H"/>
    <x v="3"/>
    <x v="3"/>
    <x v="103"/>
    <n v="0"/>
    <s v="A11"/>
    <s v="-"/>
    <x v="17"/>
    <x v="0"/>
    <x v="0"/>
    <n v="0"/>
    <n v="0"/>
    <n v="0"/>
    <x v="22"/>
  </r>
  <r>
    <n v="44274.73"/>
    <n v="0"/>
    <x v="115"/>
    <x v="2"/>
    <n v="0"/>
    <n v="0"/>
    <x v="2"/>
    <x v="118"/>
    <s v="ME"/>
    <x v="2"/>
    <n v="0"/>
    <s v="267-M"/>
    <x v="1"/>
    <n v="0"/>
    <x v="1"/>
    <s v="OE-IRQ-1"/>
    <x v="6"/>
    <x v="6"/>
    <x v="138"/>
    <n v="0"/>
    <s v="-"/>
    <s v="0000000.00"/>
    <x v="0"/>
    <x v="33"/>
    <x v="1"/>
    <n v="0"/>
    <n v="0"/>
    <n v="0"/>
    <x v="10"/>
  </r>
  <r>
    <n v="0"/>
    <n v="0"/>
    <x v="0"/>
    <x v="0"/>
    <n v="1963307"/>
    <n v="0"/>
    <x v="1"/>
    <x v="14"/>
    <s v="ASIA"/>
    <x v="0"/>
    <n v="0"/>
    <s v="-"/>
    <x v="1"/>
    <n v="0"/>
    <x v="1"/>
    <s v="ES"/>
    <x v="0"/>
    <x v="0"/>
    <x v="58"/>
    <n v="0"/>
    <s v="-"/>
    <s v="-"/>
    <x v="0"/>
    <x v="0"/>
    <x v="0"/>
    <n v="0"/>
    <n v="0"/>
    <n v="0"/>
    <x v="1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64"/>
    <n v="0"/>
    <s v="-"/>
    <s v="-"/>
    <x v="0"/>
    <x v="0"/>
    <x v="1"/>
    <n v="76760"/>
    <n v="0"/>
    <n v="0"/>
    <x v="30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58"/>
    <n v="0"/>
    <s v="A27"/>
    <s v="-"/>
    <x v="6"/>
    <x v="0"/>
    <x v="0"/>
    <n v="45000"/>
    <n v="0"/>
    <n v="0"/>
    <x v="22"/>
  </r>
  <r>
    <n v="0"/>
    <n v="0"/>
    <x v="34"/>
    <x v="2"/>
    <n v="0"/>
    <n v="0"/>
    <x v="1"/>
    <x v="140"/>
    <s v="LAC"/>
    <x v="2"/>
    <n v="12000"/>
    <s v="596-M"/>
    <x v="1"/>
    <n v="0"/>
    <x v="1"/>
    <s v="DV-ET"/>
    <x v="2"/>
    <x v="2"/>
    <x v="32"/>
    <n v="0"/>
    <s v="-"/>
    <s v="-"/>
    <x v="0"/>
    <x v="0"/>
    <x v="1"/>
    <n v="0"/>
    <n v="0"/>
    <n v="0"/>
    <x v="3"/>
  </r>
  <r>
    <n v="250000"/>
    <n v="0"/>
    <x v="43"/>
    <x v="0"/>
    <n v="0"/>
    <n v="0"/>
    <x v="2"/>
    <x v="4"/>
    <s v="EGEE"/>
    <x v="1"/>
    <n v="0"/>
    <s v="E3MPEP"/>
    <x v="1"/>
    <n v="0"/>
    <x v="1"/>
    <s v="DV-1"/>
    <x v="2"/>
    <x v="2"/>
    <x v="44"/>
    <n v="0"/>
    <s v="A19"/>
    <s v="A077"/>
    <x v="3"/>
    <x v="29"/>
    <x v="0"/>
    <n v="0"/>
    <n v="0"/>
    <n v="0"/>
    <x v="4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56"/>
    <n v="0"/>
    <s v="-"/>
    <s v="-"/>
    <x v="0"/>
    <x v="0"/>
    <x v="1"/>
    <n v="6475"/>
    <n v="0"/>
    <n v="0"/>
    <x v="30"/>
  </r>
  <r>
    <n v="0"/>
    <n v="0"/>
    <x v="89"/>
    <x v="0"/>
    <n v="0"/>
    <n v="0"/>
    <x v="1"/>
    <x v="48"/>
    <s v="DCHA"/>
    <x v="2"/>
    <n v="1850000"/>
    <s v="663-M"/>
    <x v="1"/>
    <n v="0"/>
    <x v="1"/>
    <s v="DV"/>
    <x v="2"/>
    <x v="2"/>
    <x v="9"/>
    <n v="0"/>
    <s v="A21"/>
    <s v="-"/>
    <x v="14"/>
    <x v="0"/>
    <x v="0"/>
    <n v="0"/>
    <n v="0"/>
    <n v="0"/>
    <x v="3"/>
  </r>
  <r>
    <n v="3436949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9"/>
    <s v="A077"/>
    <x v="3"/>
    <x v="29"/>
    <x v="0"/>
    <n v="0"/>
    <n v="0"/>
    <n v="0"/>
    <x v="3"/>
  </r>
  <r>
    <n v="372035.76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09"/>
    <s v="A040"/>
    <x v="9"/>
    <x v="8"/>
    <x v="0"/>
    <n v="0"/>
    <n v="0"/>
    <n v="0"/>
    <x v="3"/>
  </r>
  <r>
    <n v="3541403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2"/>
    <s v="A055"/>
    <x v="13"/>
    <x v="20"/>
    <x v="0"/>
    <n v="0"/>
    <n v="0"/>
    <n v="0"/>
    <x v="3"/>
  </r>
  <r>
    <n v="0"/>
    <n v="0"/>
    <x v="64"/>
    <x v="0"/>
    <n v="0"/>
    <n v="0"/>
    <x v="1"/>
    <x v="275"/>
    <s v="AFR"/>
    <x v="2"/>
    <n v="350000"/>
    <s v="615-M"/>
    <x v="0"/>
    <n v="0"/>
    <x v="0"/>
    <s v="LA"/>
    <x v="7"/>
    <x v="7"/>
    <x v="80"/>
    <n v="0"/>
    <s v="A18"/>
    <s v="-"/>
    <x v="12"/>
    <x v="0"/>
    <x v="0"/>
    <n v="0"/>
    <n v="0"/>
    <n v="0"/>
    <x v="12"/>
  </r>
  <r>
    <n v="103265.31"/>
    <n v="0"/>
    <x v="100"/>
    <x v="2"/>
    <n v="0"/>
    <n v="0"/>
    <x v="1"/>
    <x v="116"/>
    <s v="ME"/>
    <x v="2"/>
    <n v="0"/>
    <s v="278-M"/>
    <x v="1"/>
    <n v="0"/>
    <x v="1"/>
    <s v="OE"/>
    <x v="6"/>
    <x v="6"/>
    <x v="123"/>
    <n v="0"/>
    <s v="-"/>
    <s v="0000000.00"/>
    <x v="0"/>
    <x v="33"/>
    <x v="1"/>
    <n v="0"/>
    <n v="0"/>
    <n v="0"/>
    <x v="61"/>
  </r>
  <r>
    <n v="0"/>
    <n v="0"/>
    <x v="4"/>
    <x v="0"/>
    <n v="0"/>
    <n v="0"/>
    <x v="1"/>
    <x v="48"/>
    <s v="DCHA"/>
    <x v="1"/>
    <n v="9877073"/>
    <s v="DCHAFEWS"/>
    <x v="1"/>
    <n v="0"/>
    <x v="1"/>
    <s v="DV"/>
    <x v="2"/>
    <x v="2"/>
    <x v="5"/>
    <n v="0"/>
    <s v="A22"/>
    <s v="-"/>
    <x v="5"/>
    <x v="0"/>
    <x v="0"/>
    <n v="0"/>
    <n v="0"/>
    <n v="0"/>
    <x v="3"/>
  </r>
  <r>
    <n v="1000000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09"/>
    <s v="A041"/>
    <x v="9"/>
    <x v="9"/>
    <x v="0"/>
    <n v="0"/>
    <n v="0"/>
    <n v="0"/>
    <x v="1"/>
  </r>
  <r>
    <n v="0"/>
    <n v="0"/>
    <x v="36"/>
    <x v="0"/>
    <n v="0"/>
    <n v="0"/>
    <x v="1"/>
    <x v="14"/>
    <s v="ASIA"/>
    <x v="2"/>
    <n v="450000"/>
    <s v="486-M"/>
    <x v="1"/>
    <n v="0"/>
    <x v="1"/>
    <s v="ES"/>
    <x v="0"/>
    <x v="0"/>
    <x v="36"/>
    <n v="0"/>
    <s v="A05"/>
    <s v="-"/>
    <x v="20"/>
    <x v="0"/>
    <x v="0"/>
    <n v="0"/>
    <n v="0"/>
    <n v="0"/>
    <x v="1"/>
  </r>
  <r>
    <n v="0"/>
    <n v="0"/>
    <x v="149"/>
    <x v="2"/>
    <n v="0"/>
    <n v="0"/>
    <x v="0"/>
    <x v="152"/>
    <s v="PPL"/>
    <x v="2"/>
    <n v="144960"/>
    <s v="154-M"/>
    <x v="2"/>
    <n v="0"/>
    <x v="1"/>
    <s v="OE"/>
    <x v="6"/>
    <x v="6"/>
    <x v="189"/>
    <n v="0"/>
    <s v="-"/>
    <s v="-"/>
    <x v="0"/>
    <x v="0"/>
    <x v="1"/>
    <n v="0"/>
    <n v="0"/>
    <n v="0"/>
    <x v="30"/>
  </r>
  <r>
    <n v="0"/>
    <n v="0"/>
    <x v="55"/>
    <x v="2"/>
    <n v="0"/>
    <n v="0"/>
    <x v="1"/>
    <x v="116"/>
    <s v="ASIA"/>
    <x v="2"/>
    <n v="194218"/>
    <s v="442-M"/>
    <x v="1"/>
    <n v="0"/>
    <x v="1"/>
    <s v="OE"/>
    <x v="6"/>
    <x v="6"/>
    <x v="61"/>
    <n v="0"/>
    <s v="-"/>
    <s v="-"/>
    <x v="0"/>
    <x v="0"/>
    <x v="1"/>
    <n v="0"/>
    <n v="0"/>
    <n v="0"/>
    <x v="61"/>
  </r>
  <r>
    <n v="0"/>
    <n v="0"/>
    <x v="88"/>
    <x v="0"/>
    <n v="0"/>
    <n v="0"/>
    <x v="1"/>
    <x v="7"/>
    <s v="GH"/>
    <x v="2"/>
    <n v="200000"/>
    <s v="612-GH-M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101"/>
    <x v="0"/>
    <n v="0"/>
    <n v="0"/>
    <x v="1"/>
    <x v="14"/>
    <s v="E+E"/>
    <x v="1"/>
    <n v="45000"/>
    <s v="113-W"/>
    <x v="1"/>
    <n v="0"/>
    <x v="1"/>
    <s v="ES"/>
    <x v="0"/>
    <x v="0"/>
    <x v="99"/>
    <n v="0"/>
    <s v="A26"/>
    <s v="-"/>
    <x v="1"/>
    <x v="0"/>
    <x v="0"/>
    <n v="0"/>
    <n v="0"/>
    <n v="0"/>
    <x v="1"/>
  </r>
  <r>
    <n v="0"/>
    <n v="0"/>
    <x v="27"/>
    <x v="0"/>
    <n v="0"/>
    <n v="0"/>
    <x v="1"/>
    <x v="48"/>
    <s v="LAC"/>
    <x v="1"/>
    <n v="1000000"/>
    <s v="520-W"/>
    <x v="1"/>
    <n v="0"/>
    <x v="1"/>
    <s v="DV"/>
    <x v="2"/>
    <x v="2"/>
    <x v="34"/>
    <n v="0"/>
    <s v="A12"/>
    <s v="-"/>
    <x v="13"/>
    <x v="0"/>
    <x v="0"/>
    <n v="0"/>
    <n v="0"/>
    <n v="0"/>
    <x v="3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0"/>
    <n v="0"/>
    <s v="112-0210"/>
    <s v="-"/>
    <x v="45"/>
    <x v="0"/>
    <x v="0"/>
    <n v="15315"/>
    <n v="0"/>
    <n v="0"/>
    <x v="27"/>
  </r>
  <r>
    <n v="0"/>
    <n v="0"/>
    <x v="0"/>
    <x v="0"/>
    <n v="25100.86"/>
    <n v="0"/>
    <x v="0"/>
    <x v="294"/>
    <s v="AFR"/>
    <x v="0"/>
    <n v="0"/>
    <s v="-"/>
    <x v="2"/>
    <n v="0"/>
    <x v="0"/>
    <s v="ES-X"/>
    <x v="0"/>
    <x v="0"/>
    <x v="101"/>
    <n v="0"/>
    <s v="-"/>
    <s v="-"/>
    <x v="0"/>
    <x v="0"/>
    <x v="0"/>
    <n v="0"/>
    <n v="0"/>
    <n v="0"/>
    <x v="60"/>
  </r>
  <r>
    <n v="938998"/>
    <n v="0"/>
    <x v="113"/>
    <x v="2"/>
    <n v="0"/>
    <n v="0"/>
    <x v="0"/>
    <x v="37"/>
    <s v="ME"/>
    <x v="2"/>
    <n v="0"/>
    <s v="263-M"/>
    <x v="2"/>
    <n v="0"/>
    <x v="1"/>
    <s v="OE-DLI"/>
    <x v="6"/>
    <x v="6"/>
    <x v="136"/>
    <n v="0"/>
    <s v="-"/>
    <s v="0000000.00"/>
    <x v="0"/>
    <x v="33"/>
    <x v="1"/>
    <n v="0"/>
    <n v="0"/>
    <n v="0"/>
    <x v="30"/>
  </r>
  <r>
    <n v="6150000"/>
    <n v="0"/>
    <x v="83"/>
    <x v="0"/>
    <n v="0"/>
    <n v="0"/>
    <x v="1"/>
    <x v="58"/>
    <s v="AFR"/>
    <x v="2"/>
    <n v="0"/>
    <s v="623-M"/>
    <x v="1"/>
    <n v="0"/>
    <x v="1"/>
    <s v="DV-GFSI"/>
    <x v="2"/>
    <x v="2"/>
    <x v="101"/>
    <n v="0"/>
    <s v="A18"/>
    <s v="A073"/>
    <x v="12"/>
    <x v="13"/>
    <x v="0"/>
    <n v="0"/>
    <n v="0"/>
    <n v="0"/>
    <x v="3"/>
  </r>
  <r>
    <n v="0"/>
    <n v="0"/>
    <x v="4"/>
    <x v="0"/>
    <n v="0"/>
    <n v="0"/>
    <x v="0"/>
    <x v="295"/>
    <s v="DCHA"/>
    <x v="1"/>
    <n v="714567"/>
    <s v="DCHARES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03"/>
    <s v="-"/>
    <x v="26"/>
    <x v="0"/>
    <x v="0"/>
    <n v="2000000"/>
    <n v="0"/>
    <n v="0"/>
    <x v="1"/>
  </r>
  <r>
    <n v="0"/>
    <n v="0"/>
    <x v="96"/>
    <x v="0"/>
    <n v="0"/>
    <n v="0"/>
    <x v="0"/>
    <x v="193"/>
    <s v="ME"/>
    <x v="2"/>
    <n v="3000000"/>
    <s v="268-M"/>
    <x v="0"/>
    <n v="0"/>
    <x v="0"/>
    <s v="ES-GFSI"/>
    <x v="0"/>
    <x v="0"/>
    <x v="144"/>
    <n v="0"/>
    <s v="A18"/>
    <s v="-"/>
    <x v="12"/>
    <x v="0"/>
    <x v="0"/>
    <n v="0"/>
    <n v="0"/>
    <n v="0"/>
    <x v="0"/>
  </r>
  <r>
    <n v="0"/>
    <n v="0"/>
    <x v="0"/>
    <x v="0"/>
    <n v="1000"/>
    <n v="0"/>
    <x v="0"/>
    <x v="130"/>
    <s v="INT"/>
    <x v="0"/>
    <n v="0"/>
    <s v="-"/>
    <x v="2"/>
    <n v="0"/>
    <x v="0"/>
    <s v="CT-X"/>
    <x v="30"/>
    <x v="30"/>
    <x v="6"/>
    <n v="0"/>
    <s v="-"/>
    <s v="-"/>
    <x v="0"/>
    <x v="0"/>
    <x v="0"/>
    <n v="0"/>
    <n v="0"/>
    <n v="0"/>
    <x v="66"/>
  </r>
  <r>
    <n v="358617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8"/>
    <s v="A035"/>
    <x v="7"/>
    <x v="24"/>
    <x v="0"/>
    <n v="0"/>
    <n v="0"/>
    <n v="0"/>
    <x v="1"/>
  </r>
  <r>
    <n v="935000"/>
    <n v="0"/>
    <x v="31"/>
    <x v="0"/>
    <n v="0"/>
    <n v="0"/>
    <x v="0"/>
    <x v="68"/>
    <s v="LAC"/>
    <x v="1"/>
    <n v="0"/>
    <s v="598-W"/>
    <x v="0"/>
    <n v="0"/>
    <x v="0"/>
    <s v="ES"/>
    <x v="0"/>
    <x v="0"/>
    <x v="27"/>
    <n v="0"/>
    <s v="A26"/>
    <s v="A140"/>
    <x v="1"/>
    <x v="1"/>
    <x v="0"/>
    <n v="0"/>
    <n v="0"/>
    <n v="0"/>
    <x v="0"/>
  </r>
  <r>
    <n v="119949"/>
    <n v="0"/>
    <x v="4"/>
    <x v="0"/>
    <n v="0"/>
    <n v="0"/>
    <x v="0"/>
    <x v="111"/>
    <s v="DCHA"/>
    <x v="1"/>
    <n v="0"/>
    <s v="DCHAOSU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811000.05"/>
    <n v="0"/>
    <x v="1"/>
    <x v="48"/>
    <s v="PPL"/>
    <x v="0"/>
    <n v="0"/>
    <s v="-"/>
    <x v="1"/>
    <n v="0"/>
    <x v="1"/>
    <s v="DV"/>
    <x v="2"/>
    <x v="2"/>
    <x v="188"/>
    <n v="0"/>
    <s v="-"/>
    <s v="-"/>
    <x v="0"/>
    <x v="0"/>
    <x v="0"/>
    <n v="0"/>
    <n v="0"/>
    <n v="0"/>
    <x v="3"/>
  </r>
  <r>
    <n v="50553"/>
    <n v="0"/>
    <x v="63"/>
    <x v="0"/>
    <n v="0"/>
    <n v="0"/>
    <x v="1"/>
    <x v="274"/>
    <s v="AFR"/>
    <x v="2"/>
    <n v="0"/>
    <s v="611-M"/>
    <x v="1"/>
    <n v="0"/>
    <x v="1"/>
    <s v="GH-C-GFSI"/>
    <x v="3"/>
    <x v="3"/>
    <x v="87"/>
    <n v="0"/>
    <s v="A27"/>
    <s v="A141"/>
    <x v="6"/>
    <x v="5"/>
    <x v="0"/>
    <n v="0"/>
    <n v="0"/>
    <n v="0"/>
    <x v="6"/>
  </r>
  <r>
    <n v="0"/>
    <n v="0"/>
    <x v="0"/>
    <x v="6"/>
    <n v="650000"/>
    <n v="0"/>
    <x v="1"/>
    <x v="13"/>
    <s v="EGEE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0"/>
    <x v="12"/>
  </r>
  <r>
    <n v="0"/>
    <n v="0"/>
    <x v="85"/>
    <x v="0"/>
    <n v="0"/>
    <n v="0"/>
    <x v="0"/>
    <x v="261"/>
    <s v="LAC"/>
    <x v="2"/>
    <n v="8630000"/>
    <s v="519-M"/>
    <x v="0"/>
    <n v="0"/>
    <x v="0"/>
    <s v="DV"/>
    <x v="2"/>
    <x v="2"/>
    <x v="43"/>
    <n v="0"/>
    <s v="A12"/>
    <s v="-"/>
    <x v="13"/>
    <x v="0"/>
    <x v="0"/>
    <n v="0"/>
    <n v="0"/>
    <n v="0"/>
    <x v="74"/>
  </r>
  <r>
    <n v="1300000"/>
    <n v="0"/>
    <x v="96"/>
    <x v="0"/>
    <n v="0"/>
    <n v="0"/>
    <x v="0"/>
    <x v="261"/>
    <s v="DCHA"/>
    <x v="1"/>
    <n v="0"/>
    <s v="268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420254.74"/>
    <x v="0"/>
    <x v="0"/>
    <n v="0"/>
    <n v="0"/>
    <x v="5"/>
    <x v="96"/>
    <s v="ME"/>
    <x v="0"/>
    <n v="0"/>
    <s v="-"/>
    <x v="4"/>
    <n v="0"/>
    <x v="0"/>
    <s v="ES-263-1"/>
    <x v="0"/>
    <x v="0"/>
    <x v="0"/>
    <n v="0"/>
    <s v="-"/>
    <s v="-"/>
    <x v="0"/>
    <x v="0"/>
    <x v="0"/>
    <n v="0"/>
    <n v="0"/>
    <n v="0"/>
    <x v="58"/>
  </r>
  <r>
    <n v="0"/>
    <n v="0"/>
    <x v="115"/>
    <x v="0"/>
    <n v="0"/>
    <n v="0"/>
    <x v="0"/>
    <x v="202"/>
    <s v="DCHA"/>
    <x v="2"/>
    <n v="25000"/>
    <s v="267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6"/>
    <x v="0"/>
    <n v="0"/>
    <n v="0"/>
    <x v="0"/>
    <x v="180"/>
    <s v="DCHA"/>
    <x v="2"/>
    <n v="40000"/>
    <s v="391-M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83175.430000000008"/>
    <n v="0"/>
    <x v="77"/>
    <x v="5"/>
    <n v="0"/>
    <n v="0"/>
    <x v="1"/>
    <x v="116"/>
    <s v="RECOVERY"/>
    <x v="2"/>
    <n v="0"/>
    <s v="523-M"/>
    <x v="1"/>
    <n v="0"/>
    <x v="1"/>
    <s v="OE"/>
    <x v="6"/>
    <x v="6"/>
    <x v="193"/>
    <n v="0"/>
    <s v="-"/>
    <s v="0000000.00"/>
    <x v="0"/>
    <x v="33"/>
    <x v="1"/>
    <n v="0"/>
    <n v="0"/>
    <n v="0"/>
    <x v="61"/>
  </r>
  <r>
    <n v="0"/>
    <n v="0"/>
    <x v="0"/>
    <x v="5"/>
    <n v="82784.09"/>
    <n v="0"/>
    <x v="1"/>
    <x v="154"/>
    <s v="RECOVERY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1666.72"/>
    <n v="0"/>
    <x v="114"/>
    <x v="5"/>
    <n v="0"/>
    <n v="0"/>
    <x v="1"/>
    <x v="108"/>
    <s v="RECOVERY"/>
    <x v="2"/>
    <n v="0"/>
    <s v="668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391732"/>
    <n v="0"/>
    <x v="113"/>
    <x v="0"/>
    <n v="0"/>
    <n v="0"/>
    <x v="2"/>
    <x v="43"/>
    <s v="ME"/>
    <x v="2"/>
    <n v="0"/>
    <s v="263-M"/>
    <x v="1"/>
    <n v="0"/>
    <x v="1"/>
    <s v="ES-263-1"/>
    <x v="0"/>
    <x v="0"/>
    <x v="136"/>
    <n v="0"/>
    <s v="A07"/>
    <s v="A032"/>
    <x v="8"/>
    <x v="7"/>
    <x v="0"/>
    <n v="0"/>
    <n v="0"/>
    <n v="0"/>
    <x v="34"/>
  </r>
  <r>
    <n v="625000"/>
    <n v="0"/>
    <x v="60"/>
    <x v="0"/>
    <n v="0"/>
    <n v="0"/>
    <x v="0"/>
    <x v="72"/>
    <s v="GH"/>
    <x v="1"/>
    <n v="0"/>
    <s v="936-3099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200000"/>
    <n v="0"/>
    <x v="63"/>
    <x v="0"/>
    <n v="0"/>
    <n v="0"/>
    <x v="1"/>
    <x v="274"/>
    <s v="AFR"/>
    <x v="2"/>
    <n v="0"/>
    <s v="611-M"/>
    <x v="1"/>
    <n v="0"/>
    <x v="1"/>
    <s v="GH-C-GFSI"/>
    <x v="3"/>
    <x v="3"/>
    <x v="87"/>
    <n v="0"/>
    <s v="A26"/>
    <s v="A140"/>
    <x v="1"/>
    <x v="1"/>
    <x v="0"/>
    <n v="0"/>
    <n v="0"/>
    <n v="0"/>
    <x v="6"/>
  </r>
  <r>
    <n v="0"/>
    <n v="0"/>
    <x v="49"/>
    <x v="0"/>
    <n v="0"/>
    <n v="0"/>
    <x v="0"/>
    <x v="261"/>
    <s v="AFR"/>
    <x v="2"/>
    <n v="15416220"/>
    <s v="620-M"/>
    <x v="0"/>
    <n v="0"/>
    <x v="0"/>
    <s v="DV"/>
    <x v="2"/>
    <x v="2"/>
    <x v="54"/>
    <n v="0"/>
    <s v="A12"/>
    <s v="-"/>
    <x v="13"/>
    <x v="0"/>
    <x v="0"/>
    <n v="0"/>
    <n v="0"/>
    <n v="0"/>
    <x v="74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84"/>
    <n v="0"/>
    <s v="-"/>
    <s v="-"/>
    <x v="0"/>
    <x v="0"/>
    <x v="1"/>
    <n v="1227.53"/>
    <n v="0"/>
    <n v="0"/>
    <x v="61"/>
  </r>
  <r>
    <n v="650000"/>
    <n v="0"/>
    <x v="103"/>
    <x v="0"/>
    <n v="0"/>
    <n v="0"/>
    <x v="0"/>
    <x v="71"/>
    <s v="E+E"/>
    <x v="2"/>
    <n v="0"/>
    <s v="112-M"/>
    <x v="2"/>
    <n v="0"/>
    <x v="0"/>
    <s v="GD-X"/>
    <x v="24"/>
    <x v="24"/>
    <x v="120"/>
    <n v="0"/>
    <s v="A16"/>
    <s v="A066"/>
    <x v="22"/>
    <x v="51"/>
    <x v="0"/>
    <n v="0"/>
    <n v="0"/>
    <n v="0"/>
    <x v="46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29"/>
    <n v="0"/>
    <s v="-"/>
    <s v="-"/>
    <x v="0"/>
    <x v="0"/>
    <x v="1"/>
    <n v="272288.06"/>
    <n v="0"/>
    <n v="0"/>
    <x v="30"/>
  </r>
  <r>
    <n v="0"/>
    <n v="0"/>
    <x v="30"/>
    <x v="0"/>
    <n v="0"/>
    <n v="0"/>
    <x v="1"/>
    <x v="48"/>
    <s v="EGEE"/>
    <x v="1"/>
    <n v="21584"/>
    <s v="E3FSLTRAVEL"/>
    <x v="1"/>
    <n v="0"/>
    <x v="1"/>
    <s v="DV"/>
    <x v="2"/>
    <x v="2"/>
    <x v="44"/>
    <n v="0"/>
    <s v="A27"/>
    <s v="-"/>
    <x v="6"/>
    <x v="0"/>
    <x v="0"/>
    <n v="0"/>
    <n v="0"/>
    <n v="0"/>
    <x v="3"/>
  </r>
  <r>
    <n v="0"/>
    <n v="0"/>
    <x v="44"/>
    <x v="2"/>
    <n v="0"/>
    <n v="0"/>
    <x v="0"/>
    <x v="37"/>
    <s v="ASIA"/>
    <x v="2"/>
    <n v="90000"/>
    <s v="386-M"/>
    <x v="2"/>
    <n v="0"/>
    <x v="1"/>
    <s v="OE-DLI"/>
    <x v="6"/>
    <x v="6"/>
    <x v="45"/>
    <n v="0"/>
    <s v="-"/>
    <s v="-"/>
    <x v="0"/>
    <x v="0"/>
    <x v="1"/>
    <n v="0"/>
    <n v="0"/>
    <n v="0"/>
    <x v="30"/>
  </r>
  <r>
    <n v="0"/>
    <n v="0"/>
    <x v="0"/>
    <x v="2"/>
    <n v="6975219.5700000003"/>
    <n v="0"/>
    <x v="3"/>
    <x v="165"/>
    <s v="AFR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99"/>
    <s v="MCC/CP"/>
    <x v="0"/>
    <n v="0"/>
    <s v="-"/>
    <x v="2"/>
    <n v="0"/>
    <x v="0"/>
    <s v="CP-X14"/>
    <x v="11"/>
    <x v="11"/>
    <x v="214"/>
    <n v="0"/>
    <s v="-"/>
    <s v="-"/>
    <x v="0"/>
    <x v="0"/>
    <x v="1"/>
    <n v="11916609"/>
    <n v="0"/>
    <n v="0"/>
    <x v="16"/>
  </r>
  <r>
    <n v="204560"/>
    <n v="0"/>
    <x v="84"/>
    <x v="0"/>
    <n v="0"/>
    <n v="0"/>
    <x v="1"/>
    <x v="48"/>
    <s v="E+E"/>
    <x v="2"/>
    <n v="0"/>
    <s v="165-M"/>
    <x v="1"/>
    <n v="0"/>
    <x v="1"/>
    <s v="DV"/>
    <x v="2"/>
    <x v="2"/>
    <x v="118"/>
    <n v="0"/>
    <s v="A27"/>
    <s v="A141"/>
    <x v="6"/>
    <x v="5"/>
    <x v="0"/>
    <n v="0"/>
    <n v="0"/>
    <n v="0"/>
    <x v="3"/>
  </r>
  <r>
    <n v="0"/>
    <n v="0"/>
    <x v="83"/>
    <x v="0"/>
    <n v="0"/>
    <n v="0"/>
    <x v="1"/>
    <x v="87"/>
    <s v="AFR"/>
    <x v="2"/>
    <n v="500000"/>
    <s v="623-M"/>
    <x v="1"/>
    <n v="0"/>
    <x v="1"/>
    <s v="ES-OCO"/>
    <x v="0"/>
    <x v="0"/>
    <x v="101"/>
    <n v="0"/>
    <s v="A27"/>
    <s v="-"/>
    <x v="6"/>
    <x v="0"/>
    <x v="0"/>
    <n v="0"/>
    <n v="0"/>
    <n v="0"/>
    <x v="1"/>
  </r>
  <r>
    <n v="0"/>
    <n v="0"/>
    <x v="77"/>
    <x v="0"/>
    <n v="0"/>
    <n v="0"/>
    <x v="0"/>
    <x v="68"/>
    <s v="LAC"/>
    <x v="2"/>
    <n v="14580000"/>
    <s v="523-M"/>
    <x v="0"/>
    <n v="0"/>
    <x v="0"/>
    <s v="ES"/>
    <x v="0"/>
    <x v="0"/>
    <x v="92"/>
    <n v="0"/>
    <s v="A07"/>
    <s v="-"/>
    <x v="8"/>
    <x v="0"/>
    <x v="0"/>
    <n v="0"/>
    <n v="0"/>
    <n v="0"/>
    <x v="0"/>
  </r>
  <r>
    <n v="0"/>
    <n v="0"/>
    <x v="76"/>
    <x v="0"/>
    <n v="0"/>
    <n v="0"/>
    <x v="1"/>
    <x v="7"/>
    <s v="LAC"/>
    <x v="2"/>
    <n v="207000"/>
    <s v="521-M"/>
    <x v="1"/>
    <n v="0"/>
    <x v="1"/>
    <s v="GH-C"/>
    <x v="3"/>
    <x v="3"/>
    <x v="22"/>
    <n v="0"/>
    <s v="A27"/>
    <s v="-"/>
    <x v="6"/>
    <x v="0"/>
    <x v="0"/>
    <n v="0"/>
    <n v="0"/>
    <n v="0"/>
    <x v="6"/>
  </r>
  <r>
    <n v="0"/>
    <n v="0"/>
    <x v="93"/>
    <x v="0"/>
    <n v="0"/>
    <n v="0"/>
    <x v="0"/>
    <x v="180"/>
    <s v="DCHA"/>
    <x v="1"/>
    <n v="1066308"/>
    <s v="53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46"/>
    <n v="0"/>
    <s v="A27"/>
    <s v="-"/>
    <x v="6"/>
    <x v="0"/>
    <x v="0"/>
    <n v="75000"/>
    <n v="0"/>
    <n v="0"/>
    <x v="6"/>
  </r>
  <r>
    <n v="204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9"/>
    <s v="A076"/>
    <x v="3"/>
    <x v="43"/>
    <x v="0"/>
    <n v="0"/>
    <n v="0"/>
    <n v="0"/>
    <x v="0"/>
  </r>
  <r>
    <n v="3698"/>
    <n v="0"/>
    <x v="76"/>
    <x v="0"/>
    <n v="0"/>
    <n v="0"/>
    <x v="0"/>
    <x v="180"/>
    <s v="DCHA"/>
    <x v="2"/>
    <n v="0"/>
    <s v="521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41"/>
    <x v="3"/>
    <n v="0"/>
    <n v="0"/>
    <x v="1"/>
    <x v="154"/>
    <s v="OIG"/>
    <x v="1"/>
    <n v="15295"/>
    <s v="OIG/A/AFG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1910866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12"/>
    <s v="A056"/>
    <x v="13"/>
    <x v="14"/>
    <x v="0"/>
    <n v="0"/>
    <n v="0"/>
    <n v="0"/>
    <x v="3"/>
  </r>
  <r>
    <n v="0"/>
    <n v="0"/>
    <x v="60"/>
    <x v="0"/>
    <n v="0"/>
    <n v="0"/>
    <x v="0"/>
    <x v="263"/>
    <s v="GH"/>
    <x v="1"/>
    <n v="4096000"/>
    <s v="936-3083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6"/>
    <n v="0"/>
    <s v="A06"/>
    <s v="-"/>
    <x v="2"/>
    <x v="0"/>
    <x v="0"/>
    <n v="490000"/>
    <n v="0"/>
    <n v="0"/>
    <x v="74"/>
  </r>
  <r>
    <n v="11450500"/>
    <n v="0"/>
    <x v="79"/>
    <x v="0"/>
    <n v="0"/>
    <n v="0"/>
    <x v="1"/>
    <x v="120"/>
    <s v="AFR"/>
    <x v="2"/>
    <n v="0"/>
    <s v="696-M"/>
    <x v="1"/>
    <n v="0"/>
    <x v="1"/>
    <s v="GH-C-POP"/>
    <x v="3"/>
    <x v="3"/>
    <x v="95"/>
    <n v="0"/>
    <s v="A11"/>
    <s v="A053"/>
    <x v="17"/>
    <x v="48"/>
    <x v="0"/>
    <n v="0"/>
    <n v="0"/>
    <n v="0"/>
    <x v="6"/>
  </r>
  <r>
    <n v="1900000"/>
    <n v="0"/>
    <x v="135"/>
    <x v="0"/>
    <n v="0"/>
    <n v="0"/>
    <x v="0"/>
    <x v="30"/>
    <s v="AFR"/>
    <x v="1"/>
    <n v="0"/>
    <s v="656-W"/>
    <x v="0"/>
    <n v="0"/>
    <x v="0"/>
    <s v="GH-C"/>
    <x v="3"/>
    <x v="3"/>
    <x v="51"/>
    <n v="0"/>
    <s v="A11"/>
    <s v="A052"/>
    <x v="17"/>
    <x v="40"/>
    <x v="0"/>
    <n v="0"/>
    <n v="0"/>
    <n v="0"/>
    <x v="24"/>
  </r>
  <r>
    <n v="0"/>
    <n v="0"/>
    <x v="0"/>
    <x v="0"/>
    <n v="298"/>
    <n v="0"/>
    <x v="3"/>
    <x v="279"/>
    <s v="ASIA"/>
    <x v="0"/>
    <n v="0"/>
    <s v="-"/>
    <x v="0"/>
    <n v="0"/>
    <x v="0"/>
    <s v="EC-1"/>
    <x v="20"/>
    <x v="20"/>
    <x v="132"/>
    <n v="0"/>
    <s v="-"/>
    <s v="-"/>
    <x v="0"/>
    <x v="0"/>
    <x v="0"/>
    <n v="0"/>
    <n v="0"/>
    <n v="0"/>
    <x v="57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12"/>
    <s v="-"/>
    <x v="13"/>
    <x v="0"/>
    <x v="0"/>
    <n v="28505243"/>
    <n v="0"/>
    <n v="0"/>
    <x v="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42"/>
    <n v="0"/>
    <s v="-"/>
    <s v="-"/>
    <x v="0"/>
    <x v="0"/>
    <x v="1"/>
    <n v="2462.2000000000003"/>
    <n v="0"/>
    <n v="0"/>
    <x v="61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27"/>
    <s v="-"/>
    <x v="6"/>
    <x v="0"/>
    <x v="0"/>
    <n v="1563259"/>
    <n v="0"/>
    <n v="0"/>
    <x v="3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3"/>
    <n v="0"/>
    <s v="A07"/>
    <s v="-"/>
    <x v="8"/>
    <x v="0"/>
    <x v="0"/>
    <n v="3789307"/>
    <n v="0"/>
    <n v="0"/>
    <x v="1"/>
  </r>
  <r>
    <n v="0"/>
    <n v="0"/>
    <x v="0"/>
    <x v="0"/>
    <n v="1501542"/>
    <n v="0"/>
    <x v="1"/>
    <x v="48"/>
    <s v="E+E"/>
    <x v="0"/>
    <n v="0"/>
    <s v="-"/>
    <x v="1"/>
    <n v="0"/>
    <x v="1"/>
    <s v="DV"/>
    <x v="2"/>
    <x v="2"/>
    <x v="118"/>
    <n v="0"/>
    <s v="-"/>
    <s v="-"/>
    <x v="0"/>
    <x v="0"/>
    <x v="0"/>
    <n v="0"/>
    <n v="0"/>
    <n v="0"/>
    <x v="3"/>
  </r>
  <r>
    <n v="0"/>
    <n v="0"/>
    <x v="0"/>
    <x v="0"/>
    <n v="4560000"/>
    <n v="0"/>
    <x v="0"/>
    <x v="193"/>
    <s v="ME"/>
    <x v="0"/>
    <n v="0"/>
    <s v="-"/>
    <x v="0"/>
    <n v="0"/>
    <x v="0"/>
    <s v="ES-GFSI"/>
    <x v="0"/>
    <x v="0"/>
    <x v="93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1"/>
    <n v="0"/>
    <s v="A09"/>
    <s v="-"/>
    <x v="9"/>
    <x v="0"/>
    <x v="0"/>
    <n v="1800000"/>
    <n v="0"/>
    <n v="0"/>
    <x v="0"/>
  </r>
  <r>
    <n v="0"/>
    <n v="0"/>
    <x v="106"/>
    <x v="0"/>
    <n v="0"/>
    <n v="0"/>
    <x v="0"/>
    <x v="180"/>
    <s v="DCHA"/>
    <x v="1"/>
    <n v="418674"/>
    <s v="294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746"/>
    <n v="0"/>
    <x v="49"/>
    <x v="0"/>
    <n v="0"/>
    <n v="0"/>
    <x v="0"/>
    <x v="71"/>
    <s v="AFR"/>
    <x v="2"/>
    <n v="0"/>
    <s v="620-M"/>
    <x v="2"/>
    <n v="0"/>
    <x v="0"/>
    <s v="GD-X"/>
    <x v="24"/>
    <x v="24"/>
    <x v="54"/>
    <n v="0"/>
    <s v="A12"/>
    <s v="A056"/>
    <x v="13"/>
    <x v="14"/>
    <x v="0"/>
    <n v="0"/>
    <n v="0"/>
    <n v="0"/>
    <x v="46"/>
  </r>
  <r>
    <n v="7355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21"/>
    <s v="A086"/>
    <x v="14"/>
    <x v="17"/>
    <x v="0"/>
    <n v="0"/>
    <n v="0"/>
    <n v="0"/>
    <x v="74"/>
  </r>
  <r>
    <n v="0"/>
    <n v="0"/>
    <x v="28"/>
    <x v="0"/>
    <n v="0"/>
    <n v="0"/>
    <x v="0"/>
    <x v="180"/>
    <s v="DCHA"/>
    <x v="1"/>
    <n v="1426128"/>
    <s v="53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315000"/>
    <n v="0"/>
    <x v="57"/>
    <x v="0"/>
    <n v="0"/>
    <n v="0"/>
    <x v="0"/>
    <x v="180"/>
    <s v="DCHA"/>
    <x v="2"/>
    <n v="0"/>
    <s v="492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800000"/>
    <n v="0"/>
    <x v="164"/>
    <x v="0"/>
    <n v="0"/>
    <n v="0"/>
    <x v="0"/>
    <x v="261"/>
    <s v="ASIA"/>
    <x v="2"/>
    <n v="0"/>
    <s v="439-M"/>
    <x v="0"/>
    <n v="0"/>
    <x v="0"/>
    <s v="DV"/>
    <x v="2"/>
    <x v="2"/>
    <x v="78"/>
    <n v="0"/>
    <s v="A15"/>
    <s v="A063"/>
    <x v="18"/>
    <x v="30"/>
    <x v="0"/>
    <n v="0"/>
    <n v="0"/>
    <n v="0"/>
    <x v="74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70"/>
    <n v="0"/>
    <s v="A27"/>
    <s v="-"/>
    <x v="6"/>
    <x v="0"/>
    <x v="0"/>
    <n v="600000"/>
    <n v="0"/>
    <n v="0"/>
    <x v="6"/>
  </r>
  <r>
    <n v="276737"/>
    <n v="0"/>
    <x v="62"/>
    <x v="0"/>
    <n v="0"/>
    <n v="0"/>
    <x v="1"/>
    <x v="48"/>
    <s v="ASIA"/>
    <x v="2"/>
    <n v="0"/>
    <s v="438-M"/>
    <x v="1"/>
    <n v="0"/>
    <x v="1"/>
    <s v="DV"/>
    <x v="2"/>
    <x v="2"/>
    <x v="77"/>
    <n v="0"/>
    <s v="A19"/>
    <s v="A076"/>
    <x v="3"/>
    <x v="43"/>
    <x v="0"/>
    <n v="0"/>
    <n v="0"/>
    <n v="0"/>
    <x v="3"/>
  </r>
  <r>
    <n v="227945"/>
    <n v="0"/>
    <x v="13"/>
    <x v="0"/>
    <n v="0"/>
    <n v="0"/>
    <x v="0"/>
    <x v="111"/>
    <s v="DCHA"/>
    <x v="1"/>
    <n v="0"/>
    <s v="676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2"/>
    <n v="0"/>
    <s v="A26"/>
    <s v="-"/>
    <x v="1"/>
    <x v="0"/>
    <x v="0"/>
    <n v="310000"/>
    <n v="0"/>
    <n v="0"/>
    <x v="6"/>
  </r>
  <r>
    <n v="1893485"/>
    <n v="0"/>
    <x v="42"/>
    <x v="0"/>
    <n v="0"/>
    <n v="0"/>
    <x v="4"/>
    <x v="45"/>
    <s v="ASIA"/>
    <x v="1"/>
    <n v="0"/>
    <s v="440-W"/>
    <x v="4"/>
    <n v="0"/>
    <x v="0"/>
    <s v="GH-H"/>
    <x v="3"/>
    <x v="3"/>
    <x v="64"/>
    <n v="0"/>
    <s v="A11"/>
    <s v="A047"/>
    <x v="17"/>
    <x v="49"/>
    <x v="0"/>
    <n v="0"/>
    <n v="0"/>
    <n v="0"/>
    <x v="35"/>
  </r>
  <r>
    <n v="0"/>
    <n v="0"/>
    <x v="0"/>
    <x v="0"/>
    <n v="7300"/>
    <n v="0"/>
    <x v="1"/>
    <x v="3"/>
    <s v="DCHA"/>
    <x v="0"/>
    <n v="0"/>
    <s v="-"/>
    <x v="1"/>
    <n v="0"/>
    <x v="1"/>
    <s v="DV-R"/>
    <x v="2"/>
    <x v="2"/>
    <x v="19"/>
    <n v="0"/>
    <s v="-"/>
    <s v="-"/>
    <x v="0"/>
    <x v="0"/>
    <x v="0"/>
    <n v="0"/>
    <n v="0"/>
    <n v="0"/>
    <x v="3"/>
  </r>
  <r>
    <n v="5400000"/>
    <n v="0"/>
    <x v="60"/>
    <x v="0"/>
    <n v="0"/>
    <n v="0"/>
    <x v="1"/>
    <x v="28"/>
    <s v="GH"/>
    <x v="1"/>
    <n v="0"/>
    <s v="936-3100"/>
    <x v="3"/>
    <n v="0"/>
    <x v="0"/>
    <s v="GH-H"/>
    <x v="3"/>
    <x v="3"/>
    <x v="150"/>
    <n v="0"/>
    <s v="A11"/>
    <s v="A047"/>
    <x v="17"/>
    <x v="49"/>
    <x v="0"/>
    <n v="0"/>
    <n v="0"/>
    <n v="0"/>
    <x v="22"/>
  </r>
  <r>
    <n v="5000000"/>
    <n v="0"/>
    <x v="60"/>
    <x v="0"/>
    <n v="0"/>
    <n v="0"/>
    <x v="0"/>
    <x v="30"/>
    <s v="GH"/>
    <x v="1"/>
    <n v="0"/>
    <s v="936-3091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5000"/>
    <n v="0"/>
    <x v="45"/>
    <x v="0"/>
    <n v="0"/>
    <n v="0"/>
    <x v="0"/>
    <x v="295"/>
    <s v="DCHA"/>
    <x v="2"/>
    <n v="0"/>
    <s v="497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68"/>
    <x v="0"/>
    <n v="0"/>
    <n v="0"/>
    <x v="1"/>
    <x v="14"/>
    <s v="E+E"/>
    <x v="2"/>
    <n v="1800000"/>
    <s v="111-M"/>
    <x v="1"/>
    <n v="0"/>
    <x v="1"/>
    <s v="ES"/>
    <x v="0"/>
    <x v="0"/>
    <x v="84"/>
    <n v="0"/>
    <s v="A19"/>
    <s v="-"/>
    <x v="3"/>
    <x v="0"/>
    <x v="0"/>
    <n v="0"/>
    <n v="0"/>
    <n v="0"/>
    <x v="1"/>
  </r>
  <r>
    <n v="0"/>
    <n v="0"/>
    <x v="94"/>
    <x v="0"/>
    <n v="0"/>
    <n v="0"/>
    <x v="0"/>
    <x v="261"/>
    <s v="ASIA"/>
    <x v="2"/>
    <n v="75000"/>
    <s v="398-M"/>
    <x v="0"/>
    <n v="0"/>
    <x v="0"/>
    <s v="DV"/>
    <x v="2"/>
    <x v="2"/>
    <x v="45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1"/>
    <n v="0"/>
    <s v="A26"/>
    <s v="-"/>
    <x v="1"/>
    <x v="0"/>
    <x v="0"/>
    <n v="700000"/>
    <n v="0"/>
    <n v="0"/>
    <x v="3"/>
  </r>
  <r>
    <n v="0"/>
    <n v="500000"/>
    <x v="0"/>
    <x v="0"/>
    <n v="0"/>
    <n v="0"/>
    <x v="0"/>
    <x v="182"/>
    <s v="LAB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9370000"/>
    <n v="0"/>
    <x v="95"/>
    <x v="0"/>
    <n v="0"/>
    <n v="0"/>
    <x v="0"/>
    <x v="193"/>
    <s v="ASIA"/>
    <x v="2"/>
    <n v="0"/>
    <s v="367-M"/>
    <x v="0"/>
    <n v="0"/>
    <x v="0"/>
    <s v="ES-GFSI"/>
    <x v="0"/>
    <x v="0"/>
    <x v="108"/>
    <n v="0"/>
    <s v="A18"/>
    <s v="A074"/>
    <x v="12"/>
    <x v="12"/>
    <x v="0"/>
    <n v="0"/>
    <n v="0"/>
    <n v="0"/>
    <x v="0"/>
  </r>
  <r>
    <n v="0"/>
    <n v="0"/>
    <x v="0"/>
    <x v="2"/>
    <n v="0"/>
    <n v="0"/>
    <x v="1"/>
    <x v="264"/>
    <s v="ASIA"/>
    <x v="0"/>
    <n v="0"/>
    <s v="-"/>
    <x v="1"/>
    <n v="0"/>
    <x v="1"/>
    <s v="DV-NP"/>
    <x v="2"/>
    <x v="2"/>
    <x v="39"/>
    <n v="0"/>
    <s v="-"/>
    <s v="-"/>
    <x v="0"/>
    <x v="0"/>
    <x v="1"/>
    <n v="16000"/>
    <n v="0"/>
    <n v="0"/>
    <x v="3"/>
  </r>
  <r>
    <n v="0"/>
    <n v="0"/>
    <x v="64"/>
    <x v="0"/>
    <n v="0"/>
    <n v="0"/>
    <x v="1"/>
    <x v="7"/>
    <s v="AFR"/>
    <x v="1"/>
    <n v="14743952"/>
    <s v="615-W"/>
    <x v="1"/>
    <n v="0"/>
    <x v="1"/>
    <s v="GH-C"/>
    <x v="3"/>
    <x v="3"/>
    <x v="80"/>
    <n v="0"/>
    <s v="A11"/>
    <s v="-"/>
    <x v="17"/>
    <x v="0"/>
    <x v="0"/>
    <n v="0"/>
    <n v="0"/>
    <n v="0"/>
    <x v="6"/>
  </r>
  <r>
    <n v="235790.85"/>
    <n v="0"/>
    <x v="44"/>
    <x v="2"/>
    <n v="0"/>
    <n v="0"/>
    <x v="3"/>
    <x v="166"/>
    <s v="ASIA"/>
    <x v="2"/>
    <n v="0"/>
    <s v="386-M"/>
    <x v="1"/>
    <n v="0"/>
    <x v="1"/>
    <s v="OE-R-1"/>
    <x v="6"/>
    <x v="6"/>
    <x v="45"/>
    <n v="0"/>
    <s v="-"/>
    <s v="0000000.00"/>
    <x v="0"/>
    <x v="33"/>
    <x v="1"/>
    <n v="0"/>
    <n v="0"/>
    <n v="0"/>
    <x v="56"/>
  </r>
  <r>
    <n v="0"/>
    <n v="143282605"/>
    <x v="0"/>
    <x v="0"/>
    <n v="0"/>
    <n v="0"/>
    <x v="1"/>
    <x v="245"/>
    <s v="GH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0"/>
    <n v="0"/>
    <x v="112"/>
    <x v="2"/>
    <n v="0"/>
    <n v="0"/>
    <x v="2"/>
    <x v="11"/>
    <s v="E+E"/>
    <x v="2"/>
    <n v="97000"/>
    <s v="306-M"/>
    <x v="1"/>
    <n v="0"/>
    <x v="1"/>
    <s v="OE-AFG-1"/>
    <x v="6"/>
    <x v="6"/>
    <x v="121"/>
    <n v="0"/>
    <s v="-"/>
    <s v="-"/>
    <x v="0"/>
    <x v="0"/>
    <x v="1"/>
    <n v="0"/>
    <n v="0"/>
    <n v="0"/>
    <x v="10"/>
  </r>
  <r>
    <n v="0"/>
    <n v="0"/>
    <x v="0"/>
    <x v="0"/>
    <n v="115231"/>
    <n v="0"/>
    <x v="1"/>
    <x v="7"/>
    <s v="GH"/>
    <x v="0"/>
    <n v="0"/>
    <s v="-"/>
    <x v="1"/>
    <n v="0"/>
    <x v="1"/>
    <s v="GH-C"/>
    <x v="3"/>
    <x v="3"/>
    <x v="157"/>
    <n v="0"/>
    <s v="-"/>
    <s v="-"/>
    <x v="0"/>
    <x v="0"/>
    <x v="0"/>
    <n v="0"/>
    <n v="0"/>
    <n v="0"/>
    <x v="6"/>
  </r>
  <r>
    <n v="11900000"/>
    <n v="0"/>
    <x v="49"/>
    <x v="0"/>
    <n v="0"/>
    <n v="0"/>
    <x v="0"/>
    <x v="30"/>
    <s v="AFR"/>
    <x v="2"/>
    <n v="0"/>
    <s v="620-M"/>
    <x v="0"/>
    <n v="0"/>
    <x v="0"/>
    <s v="GH-C"/>
    <x v="3"/>
    <x v="3"/>
    <x v="54"/>
    <n v="0"/>
    <s v="A11"/>
    <s v="A048"/>
    <x v="17"/>
    <x v="56"/>
    <x v="0"/>
    <n v="0"/>
    <n v="0"/>
    <n v="0"/>
    <x v="24"/>
  </r>
  <r>
    <n v="588340.74"/>
    <n v="0"/>
    <x v="112"/>
    <x v="0"/>
    <n v="0"/>
    <n v="0"/>
    <x v="0"/>
    <x v="297"/>
    <s v="DCHA"/>
    <x v="1"/>
    <n v="0"/>
    <s v="306-W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118869"/>
    <n v="0"/>
    <x v="51"/>
    <x v="0"/>
    <n v="0"/>
    <n v="0"/>
    <x v="3"/>
    <x v="280"/>
    <s v="AFR"/>
    <x v="2"/>
    <n v="0"/>
    <s v="649-M"/>
    <x v="0"/>
    <n v="0"/>
    <x v="0"/>
    <s v="ES-1"/>
    <x v="0"/>
    <x v="0"/>
    <x v="57"/>
    <n v="0"/>
    <s v="A27"/>
    <s v="A141"/>
    <x v="6"/>
    <x v="5"/>
    <x v="0"/>
    <n v="0"/>
    <n v="0"/>
    <n v="0"/>
    <x v="42"/>
  </r>
  <r>
    <n v="0"/>
    <n v="0"/>
    <x v="0"/>
    <x v="2"/>
    <n v="0"/>
    <n v="0"/>
    <x v="0"/>
    <x v="211"/>
    <s v="ME"/>
    <x v="0"/>
    <n v="0"/>
    <s v="-"/>
    <x v="0"/>
    <n v="0"/>
    <x v="0"/>
    <s v="OE-OCO"/>
    <x v="6"/>
    <x v="6"/>
    <x v="138"/>
    <n v="0"/>
    <s v="-"/>
    <s v="-"/>
    <x v="0"/>
    <x v="0"/>
    <x v="1"/>
    <n v="1575000"/>
    <n v="0"/>
    <n v="0"/>
    <x v="83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54"/>
    <n v="0"/>
    <s v="A11"/>
    <s v="-"/>
    <x v="17"/>
    <x v="0"/>
    <x v="0"/>
    <n v="147243227"/>
    <n v="0"/>
    <n v="0"/>
    <x v="22"/>
  </r>
  <r>
    <n v="0"/>
    <n v="0"/>
    <x v="67"/>
    <x v="0"/>
    <n v="0"/>
    <n v="0"/>
    <x v="1"/>
    <x v="48"/>
    <s v="AFR"/>
    <x v="2"/>
    <n v="4385967"/>
    <s v="624-M"/>
    <x v="1"/>
    <n v="0"/>
    <x v="1"/>
    <s v="DV"/>
    <x v="2"/>
    <x v="2"/>
    <x v="82"/>
    <n v="0"/>
    <s v="A17"/>
    <s v="-"/>
    <x v="15"/>
    <x v="0"/>
    <x v="0"/>
    <n v="0"/>
    <n v="0"/>
    <n v="0"/>
    <x v="3"/>
  </r>
  <r>
    <n v="3457649.07"/>
    <n v="0"/>
    <x v="18"/>
    <x v="2"/>
    <n v="0"/>
    <n v="0"/>
    <x v="0"/>
    <x v="152"/>
    <s v="E+E"/>
    <x v="2"/>
    <n v="0"/>
    <s v="167-M"/>
    <x v="2"/>
    <n v="0"/>
    <x v="1"/>
    <s v="OE"/>
    <x v="6"/>
    <x v="6"/>
    <x v="119"/>
    <n v="0"/>
    <s v="-"/>
    <s v="0000000.00"/>
    <x v="0"/>
    <x v="33"/>
    <x v="1"/>
    <n v="0"/>
    <n v="0"/>
    <n v="0"/>
    <x v="30"/>
  </r>
  <r>
    <n v="116320"/>
    <n v="0"/>
    <x v="60"/>
    <x v="0"/>
    <n v="0"/>
    <n v="0"/>
    <x v="1"/>
    <x v="120"/>
    <s v="GH"/>
    <x v="1"/>
    <n v="0"/>
    <s v="936-3106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99"/>
    <x v="0"/>
    <n v="0"/>
    <n v="0"/>
    <x v="0"/>
    <x v="295"/>
    <s v="DCHA"/>
    <x v="1"/>
    <n v="19953"/>
    <s v="176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24"/>
    <x v="0"/>
    <n v="0"/>
    <n v="0"/>
    <x v="0"/>
    <x v="21"/>
    <s v="IDEA"/>
    <x v="1"/>
    <n v="100000"/>
    <s v="IDEA/DIV"/>
    <x v="2"/>
    <n v="0"/>
    <x v="0"/>
    <s v="DS-X"/>
    <x v="13"/>
    <x v="13"/>
    <x v="11"/>
    <n v="0"/>
    <s v="A26"/>
    <s v="-"/>
    <x v="1"/>
    <x v="0"/>
    <x v="0"/>
    <n v="0"/>
    <n v="0"/>
    <n v="0"/>
    <x v="18"/>
  </r>
  <r>
    <n v="7364263"/>
    <n v="0"/>
    <x v="6"/>
    <x v="0"/>
    <n v="0"/>
    <n v="0"/>
    <x v="0"/>
    <x v="180"/>
    <s v="DCHA"/>
    <x v="1"/>
    <n v="0"/>
    <s v="391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300000"/>
    <n v="0"/>
    <x v="36"/>
    <x v="0"/>
    <n v="0"/>
    <n v="0"/>
    <x v="1"/>
    <x v="28"/>
    <s v="ASIA"/>
    <x v="1"/>
    <n v="0"/>
    <s v="486-W"/>
    <x v="3"/>
    <n v="0"/>
    <x v="0"/>
    <s v="GH-H"/>
    <x v="3"/>
    <x v="3"/>
    <x v="36"/>
    <n v="0"/>
    <s v="A11"/>
    <s v="A047"/>
    <x v="17"/>
    <x v="49"/>
    <x v="0"/>
    <n v="0"/>
    <n v="0"/>
    <n v="0"/>
    <x v="22"/>
  </r>
  <r>
    <n v="400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07"/>
    <s v="A032"/>
    <x v="8"/>
    <x v="7"/>
    <x v="0"/>
    <n v="0"/>
    <n v="0"/>
    <n v="0"/>
    <x v="3"/>
  </r>
  <r>
    <n v="0"/>
    <n v="0"/>
    <x v="18"/>
    <x v="0"/>
    <n v="0"/>
    <n v="0"/>
    <x v="1"/>
    <x v="14"/>
    <s v="E+E"/>
    <x v="2"/>
    <n v="9250000"/>
    <s v="167-M"/>
    <x v="1"/>
    <n v="0"/>
    <x v="1"/>
    <s v="ES"/>
    <x v="0"/>
    <x v="0"/>
    <x v="119"/>
    <n v="0"/>
    <s v="A19"/>
    <s v="-"/>
    <x v="3"/>
    <x v="0"/>
    <x v="0"/>
    <n v="0"/>
    <n v="0"/>
    <n v="0"/>
    <x v="1"/>
  </r>
  <r>
    <n v="5439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15"/>
    <s v="A063"/>
    <x v="18"/>
    <x v="3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21"/>
    <s v="-"/>
    <x v="14"/>
    <x v="0"/>
    <x v="0"/>
    <n v="2650000"/>
    <n v="0"/>
    <n v="0"/>
    <x v="74"/>
  </r>
  <r>
    <n v="0"/>
    <n v="0"/>
    <x v="8"/>
    <x v="0"/>
    <n v="0"/>
    <n v="0"/>
    <x v="1"/>
    <x v="87"/>
    <s v="ME"/>
    <x v="2"/>
    <n v="10550000"/>
    <s v="279-M"/>
    <x v="1"/>
    <n v="0"/>
    <x v="1"/>
    <s v="ES-OCO"/>
    <x v="0"/>
    <x v="0"/>
    <x v="93"/>
    <n v="0"/>
    <s v="A08"/>
    <s v="-"/>
    <x v="7"/>
    <x v="0"/>
    <x v="0"/>
    <n v="0"/>
    <n v="0"/>
    <n v="0"/>
    <x v="1"/>
  </r>
  <r>
    <n v="0"/>
    <n v="0"/>
    <x v="57"/>
    <x v="0"/>
    <n v="0"/>
    <n v="0"/>
    <x v="1"/>
    <x v="48"/>
    <s v="DCHA"/>
    <x v="1"/>
    <n v="379000"/>
    <s v="492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65"/>
    <x v="0"/>
    <n v="0"/>
    <n v="0"/>
    <x v="1"/>
    <x v="7"/>
    <s v="ASIA"/>
    <x v="2"/>
    <n v="390001"/>
    <s v="119-M"/>
    <x v="1"/>
    <n v="0"/>
    <x v="1"/>
    <s v="GH-C"/>
    <x v="3"/>
    <x v="3"/>
    <x v="81"/>
    <n v="0"/>
    <s v="A27"/>
    <s v="-"/>
    <x v="6"/>
    <x v="0"/>
    <x v="0"/>
    <n v="0"/>
    <n v="0"/>
    <n v="0"/>
    <x v="6"/>
  </r>
  <r>
    <n v="0"/>
    <n v="0"/>
    <x v="49"/>
    <x v="0"/>
    <n v="0"/>
    <n v="0"/>
    <x v="1"/>
    <x v="48"/>
    <s v="AFR"/>
    <x v="2"/>
    <n v="3331149"/>
    <s v="620-M"/>
    <x v="1"/>
    <n v="0"/>
    <x v="1"/>
    <s v="DV"/>
    <x v="2"/>
    <x v="2"/>
    <x v="54"/>
    <n v="0"/>
    <s v="A27"/>
    <s v="-"/>
    <x v="6"/>
    <x v="0"/>
    <x v="0"/>
    <n v="0"/>
    <n v="0"/>
    <n v="0"/>
    <x v="3"/>
  </r>
  <r>
    <n v="0"/>
    <n v="0"/>
    <x v="30"/>
    <x v="0"/>
    <n v="0"/>
    <n v="0"/>
    <x v="1"/>
    <x v="48"/>
    <s v="EGEE"/>
    <x v="1"/>
    <n v="2760849.51"/>
    <s v="E3FAB"/>
    <x v="1"/>
    <n v="0"/>
    <x v="1"/>
    <s v="DV"/>
    <x v="2"/>
    <x v="2"/>
    <x v="30"/>
    <n v="0"/>
    <s v="A27"/>
    <s v="-"/>
    <x v="6"/>
    <x v="0"/>
    <x v="0"/>
    <n v="0"/>
    <n v="0"/>
    <n v="0"/>
    <x v="3"/>
  </r>
  <r>
    <n v="0"/>
    <n v="0"/>
    <x v="4"/>
    <x v="0"/>
    <n v="0"/>
    <n v="0"/>
    <x v="1"/>
    <x v="8"/>
    <s v="DCHA"/>
    <x v="1"/>
    <n v="34480265"/>
    <s v="DCHA-FFP-EFSP-PVO"/>
    <x v="1"/>
    <n v="0"/>
    <x v="1"/>
    <s v="FD-OCO"/>
    <x v="4"/>
    <x v="4"/>
    <x v="5"/>
    <n v="0"/>
    <s v="A22"/>
    <s v="-"/>
    <x v="5"/>
    <x v="0"/>
    <x v="0"/>
    <n v="0"/>
    <n v="0"/>
    <n v="0"/>
    <x v="7"/>
  </r>
  <r>
    <n v="80000"/>
    <n v="0"/>
    <x v="1"/>
    <x v="0"/>
    <n v="0"/>
    <n v="0"/>
    <x v="1"/>
    <x v="14"/>
    <s v="E+E"/>
    <x v="1"/>
    <n v="0"/>
    <s v="180-REG-W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0"/>
    <n v="0"/>
    <x v="104"/>
    <x v="0"/>
    <n v="0"/>
    <n v="0"/>
    <x v="1"/>
    <x v="63"/>
    <s v="ASIA"/>
    <x v="2"/>
    <n v="3681760"/>
    <s v="435-M"/>
    <x v="1"/>
    <n v="0"/>
    <x v="1"/>
    <s v="ES-TIB"/>
    <x v="0"/>
    <x v="0"/>
    <x v="126"/>
    <n v="0"/>
    <s v="A13"/>
    <s v="-"/>
    <x v="19"/>
    <x v="0"/>
    <x v="0"/>
    <n v="0"/>
    <n v="0"/>
    <n v="0"/>
    <x v="1"/>
  </r>
  <r>
    <n v="1070000"/>
    <n v="0"/>
    <x v="83"/>
    <x v="2"/>
    <n v="0"/>
    <n v="0"/>
    <x v="0"/>
    <x v="152"/>
    <s v="AFR"/>
    <x v="2"/>
    <n v="0"/>
    <s v="623-M"/>
    <x v="2"/>
    <n v="0"/>
    <x v="1"/>
    <s v="OE"/>
    <x v="6"/>
    <x v="6"/>
    <x v="101"/>
    <n v="0"/>
    <s v="-"/>
    <s v="0000000.00-ENG"/>
    <x v="0"/>
    <x v="69"/>
    <x v="1"/>
    <n v="0"/>
    <n v="0"/>
    <n v="0"/>
    <x v="30"/>
  </r>
  <r>
    <n v="0"/>
    <n v="0"/>
    <x v="87"/>
    <x v="0"/>
    <n v="0"/>
    <n v="0"/>
    <x v="1"/>
    <x v="48"/>
    <s v="AFR"/>
    <x v="2"/>
    <n v="66000"/>
    <s v="617-M"/>
    <x v="1"/>
    <n v="0"/>
    <x v="1"/>
    <s v="DV"/>
    <x v="2"/>
    <x v="2"/>
    <x v="103"/>
    <n v="0"/>
    <s v="A27"/>
    <s v="-"/>
    <x v="6"/>
    <x v="0"/>
    <x v="0"/>
    <n v="0"/>
    <n v="0"/>
    <n v="0"/>
    <x v="3"/>
  </r>
  <r>
    <n v="21350000"/>
    <n v="0"/>
    <x v="41"/>
    <x v="0"/>
    <n v="0"/>
    <n v="0"/>
    <x v="0"/>
    <x v="261"/>
    <s v="AFR"/>
    <x v="2"/>
    <n v="0"/>
    <s v="685-M"/>
    <x v="0"/>
    <n v="0"/>
    <x v="0"/>
    <s v="DV"/>
    <x v="2"/>
    <x v="2"/>
    <x v="42"/>
    <n v="0"/>
    <s v="A12"/>
    <s v="A055"/>
    <x v="13"/>
    <x v="20"/>
    <x v="0"/>
    <n v="0"/>
    <n v="0"/>
    <n v="0"/>
    <x v="74"/>
  </r>
  <r>
    <n v="0"/>
    <n v="0"/>
    <x v="100"/>
    <x v="0"/>
    <n v="0"/>
    <n v="0"/>
    <x v="0"/>
    <x v="77"/>
    <s v="ME"/>
    <x v="2"/>
    <n v="10800000"/>
    <s v="278-M"/>
    <x v="0"/>
    <n v="0"/>
    <x v="0"/>
    <s v="ES-278"/>
    <x v="0"/>
    <x v="0"/>
    <x v="123"/>
    <n v="0"/>
    <s v="A13"/>
    <s v="-"/>
    <x v="19"/>
    <x v="0"/>
    <x v="0"/>
    <n v="0"/>
    <n v="0"/>
    <n v="0"/>
    <x v="0"/>
  </r>
  <r>
    <n v="0"/>
    <n v="0"/>
    <x v="35"/>
    <x v="0"/>
    <n v="0"/>
    <n v="0"/>
    <x v="1"/>
    <x v="7"/>
    <s v="ASIA"/>
    <x v="2"/>
    <n v="-800000"/>
    <s v="388-M"/>
    <x v="1"/>
    <n v="0"/>
    <x v="1"/>
    <s v="GH-C"/>
    <x v="3"/>
    <x v="3"/>
    <x v="35"/>
    <n v="0"/>
    <s v="A27"/>
    <s v="-"/>
    <x v="6"/>
    <x v="0"/>
    <x v="0"/>
    <n v="0"/>
    <n v="0"/>
    <n v="0"/>
    <x v="6"/>
  </r>
  <r>
    <n v="500000"/>
    <n v="0"/>
    <x v="135"/>
    <x v="0"/>
    <n v="0"/>
    <n v="0"/>
    <x v="1"/>
    <x v="120"/>
    <s v="AFR"/>
    <x v="1"/>
    <n v="0"/>
    <s v="656-W"/>
    <x v="1"/>
    <n v="0"/>
    <x v="1"/>
    <s v="GH-C-POP"/>
    <x v="3"/>
    <x v="3"/>
    <x v="51"/>
    <n v="0"/>
    <s v="A11"/>
    <s v="A053"/>
    <x v="17"/>
    <x v="48"/>
    <x v="0"/>
    <n v="0"/>
    <n v="0"/>
    <n v="0"/>
    <x v="6"/>
  </r>
  <r>
    <n v="130830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61"/>
    <n v="0"/>
    <s v="A27"/>
    <s v="A141"/>
    <x v="6"/>
    <x v="5"/>
    <x v="0"/>
    <n v="0"/>
    <n v="0"/>
    <n v="0"/>
    <x v="6"/>
  </r>
  <r>
    <n v="0"/>
    <n v="0"/>
    <x v="85"/>
    <x v="0"/>
    <n v="0"/>
    <n v="0"/>
    <x v="0"/>
    <x v="295"/>
    <s v="DCHA"/>
    <x v="2"/>
    <n v="7000"/>
    <s v="519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571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26"/>
    <s v="A140"/>
    <x v="1"/>
    <x v="1"/>
    <x v="0"/>
    <n v="0"/>
    <n v="0"/>
    <n v="0"/>
    <x v="1"/>
  </r>
  <r>
    <n v="0"/>
    <n v="0"/>
    <x v="79"/>
    <x v="2"/>
    <n v="0"/>
    <n v="0"/>
    <x v="1"/>
    <x v="116"/>
    <s v="AFR"/>
    <x v="2"/>
    <n v="182054.76"/>
    <s v="696-M"/>
    <x v="1"/>
    <n v="0"/>
    <x v="1"/>
    <s v="OE"/>
    <x v="6"/>
    <x v="6"/>
    <x v="95"/>
    <n v="0"/>
    <s v="-"/>
    <s v="-"/>
    <x v="0"/>
    <x v="0"/>
    <x v="1"/>
    <n v="0"/>
    <n v="0"/>
    <n v="0"/>
    <x v="61"/>
  </r>
  <r>
    <n v="559999.55000000005"/>
    <n v="0"/>
    <x v="39"/>
    <x v="0"/>
    <n v="0"/>
    <n v="0"/>
    <x v="1"/>
    <x v="48"/>
    <s v="EGEE"/>
    <x v="1"/>
    <n v="0"/>
    <s v="E3ED"/>
    <x v="1"/>
    <n v="0"/>
    <x v="1"/>
    <s v="DV"/>
    <x v="2"/>
    <x v="2"/>
    <x v="20"/>
    <n v="0"/>
    <s v="A26"/>
    <s v="A140"/>
    <x v="1"/>
    <x v="1"/>
    <x v="0"/>
    <n v="0"/>
    <n v="0"/>
    <n v="0"/>
    <x v="3"/>
  </r>
  <r>
    <n v="239999"/>
    <n v="0"/>
    <x v="52"/>
    <x v="0"/>
    <n v="0"/>
    <n v="0"/>
    <x v="1"/>
    <x v="7"/>
    <s v="ASIA"/>
    <x v="1"/>
    <n v="0"/>
    <s v="498-W"/>
    <x v="1"/>
    <n v="0"/>
    <x v="1"/>
    <s v="GH-C"/>
    <x v="3"/>
    <x v="3"/>
    <x v="58"/>
    <n v="0"/>
    <s v="A26"/>
    <s v="A140"/>
    <x v="1"/>
    <x v="1"/>
    <x v="0"/>
    <n v="0"/>
    <n v="0"/>
    <n v="0"/>
    <x v="6"/>
  </r>
  <r>
    <n v="0"/>
    <n v="0"/>
    <x v="153"/>
    <x v="2"/>
    <n v="0"/>
    <n v="0"/>
    <x v="4"/>
    <x v="226"/>
    <s v="MCC/OE"/>
    <x v="1"/>
    <n v="105000"/>
    <s v="GSTT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392909"/>
    <n v="0"/>
    <x v="99"/>
    <x v="0"/>
    <n v="0"/>
    <n v="0"/>
    <x v="0"/>
    <x v="72"/>
    <s v="ASIA"/>
    <x v="1"/>
    <n v="0"/>
    <s v="176-W"/>
    <x v="2"/>
    <n v="0"/>
    <x v="0"/>
    <s v="GH-H-X"/>
    <x v="3"/>
    <x v="3"/>
    <x v="114"/>
    <n v="0"/>
    <s v="A11"/>
    <s v="A047"/>
    <x v="17"/>
    <x v="49"/>
    <x v="0"/>
    <n v="0"/>
    <n v="0"/>
    <n v="0"/>
    <x v="47"/>
  </r>
  <r>
    <n v="0"/>
    <n v="0"/>
    <x v="0"/>
    <x v="0"/>
    <n v="0"/>
    <n v="0"/>
    <x v="0"/>
    <x v="295"/>
    <s v="DCHA"/>
    <x v="0"/>
    <n v="0"/>
    <s v="-"/>
    <x v="2"/>
    <n v="0"/>
    <x v="0"/>
    <s v="FD-X"/>
    <x v="4"/>
    <x v="4"/>
    <x v="91"/>
    <n v="0"/>
    <s v="A27"/>
    <s v="-"/>
    <x v="6"/>
    <x v="0"/>
    <x v="0"/>
    <n v="31000"/>
    <n v="0"/>
    <n v="0"/>
    <x v="44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67"/>
    <n v="0"/>
    <s v="A10"/>
    <s v="A044"/>
    <x v="10"/>
    <x v="10"/>
    <x v="0"/>
    <n v="0"/>
    <n v="0"/>
    <n v="0"/>
    <x v="3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36"/>
    <n v="0"/>
    <s v="-"/>
    <s v="-"/>
    <x v="0"/>
    <x v="0"/>
    <x v="1"/>
    <n v="541900"/>
    <n v="0"/>
    <n v="0"/>
    <x v="30"/>
  </r>
  <r>
    <n v="34853"/>
    <n v="0"/>
    <x v="44"/>
    <x v="0"/>
    <n v="0"/>
    <n v="0"/>
    <x v="0"/>
    <x v="67"/>
    <s v="DCHA"/>
    <x v="1"/>
    <n v="0"/>
    <s v="386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0"/>
    <n v="0"/>
    <x v="76"/>
    <x v="2"/>
    <n v="0"/>
    <n v="0"/>
    <x v="0"/>
    <x v="37"/>
    <s v="LAC"/>
    <x v="2"/>
    <n v="817588.48"/>
    <s v="521-M"/>
    <x v="2"/>
    <n v="0"/>
    <x v="1"/>
    <s v="OE-DLI"/>
    <x v="6"/>
    <x v="6"/>
    <x v="22"/>
    <n v="0"/>
    <s v="-"/>
    <s v="-"/>
    <x v="0"/>
    <x v="0"/>
    <x v="1"/>
    <n v="0"/>
    <n v="0"/>
    <n v="0"/>
    <x v="30"/>
  </r>
  <r>
    <n v="0"/>
    <n v="0"/>
    <x v="115"/>
    <x v="0"/>
    <n v="0"/>
    <n v="0"/>
    <x v="2"/>
    <x v="162"/>
    <s v="ME"/>
    <x v="2"/>
    <n v="2959552"/>
    <s v="267-M"/>
    <x v="1"/>
    <n v="0"/>
    <x v="1"/>
    <s v="ES-SUP-1"/>
    <x v="0"/>
    <x v="0"/>
    <x v="138"/>
    <n v="0"/>
    <s v="A08"/>
    <s v="-"/>
    <x v="7"/>
    <x v="0"/>
    <x v="0"/>
    <n v="0"/>
    <n v="0"/>
    <n v="0"/>
    <x v="3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2"/>
    <n v="0"/>
    <s v="A27"/>
    <s v="-"/>
    <x v="6"/>
    <x v="0"/>
    <x v="0"/>
    <n v="880710"/>
    <n v="0"/>
    <n v="0"/>
    <x v="74"/>
  </r>
  <r>
    <n v="0"/>
    <n v="0"/>
    <x v="0"/>
    <x v="0"/>
    <n v="200000"/>
    <n v="0"/>
    <x v="0"/>
    <x v="68"/>
    <s v="ASIA"/>
    <x v="0"/>
    <n v="0"/>
    <s v="-"/>
    <x v="0"/>
    <n v="0"/>
    <x v="0"/>
    <s v="ES"/>
    <x v="0"/>
    <x v="0"/>
    <x v="61"/>
    <n v="0"/>
    <s v="-"/>
    <s v="-"/>
    <x v="0"/>
    <x v="0"/>
    <x v="0"/>
    <n v="0"/>
    <n v="0"/>
    <n v="0"/>
    <x v="0"/>
  </r>
  <r>
    <n v="0"/>
    <n v="0"/>
    <x v="89"/>
    <x v="0"/>
    <n v="0"/>
    <n v="0"/>
    <x v="0"/>
    <x v="180"/>
    <s v="DCHA"/>
    <x v="1"/>
    <n v="15175000"/>
    <s v="663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10"/>
    <n v="0"/>
    <s v="A27"/>
    <s v="-"/>
    <x v="6"/>
    <x v="0"/>
    <x v="0"/>
    <n v="333096"/>
    <n v="0"/>
    <n v="0"/>
    <x v="24"/>
  </r>
  <r>
    <n v="0"/>
    <n v="0"/>
    <x v="0"/>
    <x v="0"/>
    <n v="48177000"/>
    <n v="0"/>
    <x v="0"/>
    <x v="144"/>
    <s v="DCHA"/>
    <x v="0"/>
    <n v="0"/>
    <s v="-"/>
    <x v="2"/>
    <n v="0"/>
    <x v="0"/>
    <s v="TI-X14"/>
    <x v="5"/>
    <x v="5"/>
    <x v="91"/>
    <n v="0"/>
    <s v="-"/>
    <s v="-"/>
    <x v="0"/>
    <x v="0"/>
    <x v="0"/>
    <n v="0"/>
    <n v="0"/>
    <n v="0"/>
    <x v="19"/>
  </r>
  <r>
    <n v="0"/>
    <n v="0"/>
    <x v="0"/>
    <x v="0"/>
    <n v="10000000"/>
    <n v="0"/>
    <x v="1"/>
    <x v="87"/>
    <s v="ME"/>
    <x v="0"/>
    <n v="0"/>
    <s v="-"/>
    <x v="1"/>
    <n v="0"/>
    <x v="1"/>
    <s v="ES-OCO"/>
    <x v="0"/>
    <x v="0"/>
    <x v="13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22"/>
    <n v="0"/>
    <s v="A27"/>
    <s v="-"/>
    <x v="6"/>
    <x v="0"/>
    <x v="0"/>
    <n v="100000"/>
    <n v="0"/>
    <n v="0"/>
    <x v="1"/>
  </r>
  <r>
    <n v="0"/>
    <n v="0"/>
    <x v="2"/>
    <x v="0"/>
    <n v="0"/>
    <n v="0"/>
    <x v="1"/>
    <x v="14"/>
    <s v="E+E"/>
    <x v="2"/>
    <n v="270825"/>
    <s v="114-M"/>
    <x v="1"/>
    <n v="0"/>
    <x v="1"/>
    <s v="ES"/>
    <x v="0"/>
    <x v="0"/>
    <x v="2"/>
    <n v="0"/>
    <s v="A17"/>
    <s v="-"/>
    <x v="15"/>
    <x v="0"/>
    <x v="0"/>
    <n v="0"/>
    <n v="0"/>
    <n v="0"/>
    <x v="1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7"/>
    <n v="0"/>
    <s v="A26"/>
    <s v="-"/>
    <x v="1"/>
    <x v="0"/>
    <x v="0"/>
    <n v="1219507"/>
    <n v="0"/>
    <n v="0"/>
    <x v="3"/>
  </r>
  <r>
    <n v="0"/>
    <n v="0"/>
    <x v="0"/>
    <x v="0"/>
    <n v="542083.61"/>
    <n v="0"/>
    <x v="0"/>
    <x v="72"/>
    <s v="AFR"/>
    <x v="0"/>
    <n v="0"/>
    <s v="-"/>
    <x v="2"/>
    <n v="0"/>
    <x v="0"/>
    <s v="GH-H-X"/>
    <x v="3"/>
    <x v="3"/>
    <x v="79"/>
    <n v="0"/>
    <s v="-"/>
    <s v="-"/>
    <x v="0"/>
    <x v="0"/>
    <x v="0"/>
    <n v="0"/>
    <n v="0"/>
    <n v="0"/>
    <x v="47"/>
  </r>
  <r>
    <n v="0"/>
    <n v="0"/>
    <x v="27"/>
    <x v="0"/>
    <n v="0"/>
    <n v="0"/>
    <x v="1"/>
    <x v="7"/>
    <s v="LAC"/>
    <x v="1"/>
    <n v="1440000"/>
    <s v="520-W"/>
    <x v="1"/>
    <n v="0"/>
    <x v="1"/>
    <s v="GH-C"/>
    <x v="3"/>
    <x v="3"/>
    <x v="34"/>
    <n v="0"/>
    <s v="A11"/>
    <s v="-"/>
    <x v="17"/>
    <x v="0"/>
    <x v="0"/>
    <n v="0"/>
    <n v="0"/>
    <n v="0"/>
    <x v="6"/>
  </r>
  <r>
    <n v="46842"/>
    <n v="0"/>
    <x v="58"/>
    <x v="0"/>
    <n v="0"/>
    <n v="0"/>
    <x v="1"/>
    <x v="48"/>
    <s v="AFR"/>
    <x v="1"/>
    <n v="0"/>
    <s v="AFR058"/>
    <x v="1"/>
    <n v="0"/>
    <x v="1"/>
    <s v="DV"/>
    <x v="2"/>
    <x v="2"/>
    <x v="42"/>
    <n v="0"/>
    <s v="A10"/>
    <s v="A044"/>
    <x v="10"/>
    <x v="10"/>
    <x v="0"/>
    <n v="0"/>
    <n v="0"/>
    <n v="0"/>
    <x v="3"/>
  </r>
  <r>
    <n v="0"/>
    <n v="0"/>
    <x v="18"/>
    <x v="2"/>
    <n v="0"/>
    <n v="0"/>
    <x v="0"/>
    <x v="152"/>
    <s v="E+E"/>
    <x v="1"/>
    <n v="1305000"/>
    <s v="167-R"/>
    <x v="2"/>
    <n v="0"/>
    <x v="1"/>
    <s v="OE"/>
    <x v="6"/>
    <x v="6"/>
    <x v="119"/>
    <n v="0"/>
    <s v="-"/>
    <s v="-"/>
    <x v="0"/>
    <x v="0"/>
    <x v="1"/>
    <n v="0"/>
    <n v="0"/>
    <n v="0"/>
    <x v="30"/>
  </r>
  <r>
    <n v="5000000"/>
    <n v="0"/>
    <x v="100"/>
    <x v="0"/>
    <n v="0"/>
    <n v="0"/>
    <x v="1"/>
    <x v="101"/>
    <s v="ME"/>
    <x v="2"/>
    <n v="0"/>
    <s v="278-M"/>
    <x v="1"/>
    <n v="0"/>
    <x v="1"/>
    <s v="ES-278"/>
    <x v="0"/>
    <x v="0"/>
    <x v="123"/>
    <n v="0"/>
    <s v="A14"/>
    <s v="A060"/>
    <x v="16"/>
    <x v="38"/>
    <x v="0"/>
    <n v="0"/>
    <n v="0"/>
    <n v="0"/>
    <x v="1"/>
  </r>
  <r>
    <n v="2368109"/>
    <n v="0"/>
    <x v="135"/>
    <x v="0"/>
    <n v="0"/>
    <n v="0"/>
    <x v="1"/>
    <x v="48"/>
    <s v="AFR"/>
    <x v="2"/>
    <n v="0"/>
    <s v="656-M"/>
    <x v="1"/>
    <n v="0"/>
    <x v="1"/>
    <s v="DV"/>
    <x v="2"/>
    <x v="2"/>
    <x v="51"/>
    <n v="0"/>
    <s v="A11"/>
    <s v="A054"/>
    <x v="17"/>
    <x v="18"/>
    <x v="0"/>
    <n v="0"/>
    <n v="0"/>
    <n v="0"/>
    <x v="3"/>
  </r>
  <r>
    <n v="0"/>
    <n v="0"/>
    <x v="169"/>
    <x v="0"/>
    <n v="0"/>
    <n v="0"/>
    <x v="1"/>
    <x v="28"/>
    <s v="AFR"/>
    <x v="2"/>
    <n v="3960860"/>
    <s v="631-M"/>
    <x v="3"/>
    <n v="0"/>
    <x v="0"/>
    <s v="GH-H"/>
    <x v="3"/>
    <x v="3"/>
    <x v="158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1"/>
    <n v="0"/>
    <s v="A11"/>
    <s v="-"/>
    <x v="17"/>
    <x v="0"/>
    <x v="0"/>
    <n v="2093892"/>
    <n v="0"/>
    <n v="0"/>
    <x v="6"/>
  </r>
  <r>
    <n v="0"/>
    <n v="0"/>
    <x v="5"/>
    <x v="0"/>
    <n v="0"/>
    <n v="0"/>
    <x v="1"/>
    <x v="58"/>
    <s v="BFS"/>
    <x v="1"/>
    <n v="100423"/>
    <s v="BFS-DR"/>
    <x v="1"/>
    <n v="0"/>
    <x v="1"/>
    <s v="DV-GFSI"/>
    <x v="2"/>
    <x v="2"/>
    <x v="18"/>
    <n v="0"/>
    <s v="A26"/>
    <s v="-"/>
    <x v="1"/>
    <x v="0"/>
    <x v="0"/>
    <n v="0"/>
    <n v="0"/>
    <n v="0"/>
    <x v="3"/>
  </r>
  <r>
    <n v="4900000"/>
    <n v="0"/>
    <x v="44"/>
    <x v="0"/>
    <n v="0"/>
    <n v="0"/>
    <x v="0"/>
    <x v="263"/>
    <s v="ASIA"/>
    <x v="1"/>
    <n v="0"/>
    <s v="386-W"/>
    <x v="0"/>
    <n v="0"/>
    <x v="0"/>
    <s v="GH-C-POP"/>
    <x v="3"/>
    <x v="3"/>
    <x v="45"/>
    <n v="0"/>
    <s v="A11"/>
    <s v="A053"/>
    <x v="17"/>
    <x v="48"/>
    <x v="0"/>
    <n v="0"/>
    <n v="0"/>
    <n v="0"/>
    <x v="24"/>
  </r>
  <r>
    <n v="1183000"/>
    <n v="0"/>
    <x v="54"/>
    <x v="0"/>
    <n v="0"/>
    <n v="0"/>
    <x v="1"/>
    <x v="58"/>
    <s v="ASIA"/>
    <x v="2"/>
    <n v="0"/>
    <s v="472-M"/>
    <x v="1"/>
    <n v="0"/>
    <x v="1"/>
    <s v="DV-GFSI"/>
    <x v="2"/>
    <x v="2"/>
    <x v="60"/>
    <n v="0"/>
    <s v="A18"/>
    <s v="A074"/>
    <x v="12"/>
    <x v="12"/>
    <x v="0"/>
    <n v="0"/>
    <n v="0"/>
    <n v="0"/>
    <x v="3"/>
  </r>
  <r>
    <n v="0"/>
    <n v="0"/>
    <x v="0"/>
    <x v="0"/>
    <n v="10847977"/>
    <n v="0"/>
    <x v="1"/>
    <x v="7"/>
    <s v="ASIA"/>
    <x v="0"/>
    <n v="0"/>
    <s v="-"/>
    <x v="1"/>
    <n v="0"/>
    <x v="1"/>
    <s v="GH-C"/>
    <x v="3"/>
    <x v="3"/>
    <x v="124"/>
    <n v="0"/>
    <s v="-"/>
    <s v="-"/>
    <x v="0"/>
    <x v="0"/>
    <x v="0"/>
    <n v="0"/>
    <n v="0"/>
    <n v="0"/>
    <x v="6"/>
  </r>
  <r>
    <n v="235327.09"/>
    <n v="0"/>
    <x v="17"/>
    <x v="2"/>
    <n v="0"/>
    <n v="0"/>
    <x v="1"/>
    <x v="116"/>
    <s v="AFR"/>
    <x v="2"/>
    <n v="0"/>
    <s v="687-M"/>
    <x v="1"/>
    <n v="0"/>
    <x v="1"/>
    <s v="OE"/>
    <x v="6"/>
    <x v="6"/>
    <x v="63"/>
    <n v="0"/>
    <s v="-"/>
    <s v="0000000.00"/>
    <x v="0"/>
    <x v="33"/>
    <x v="1"/>
    <n v="0"/>
    <n v="0"/>
    <n v="0"/>
    <x v="61"/>
  </r>
  <r>
    <n v="10106"/>
    <n v="0"/>
    <x v="31"/>
    <x v="0"/>
    <n v="0"/>
    <n v="0"/>
    <x v="0"/>
    <x v="295"/>
    <s v="DCHA"/>
    <x v="1"/>
    <n v="0"/>
    <s v="598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440000"/>
    <n v="0"/>
    <x v="27"/>
    <x v="0"/>
    <n v="0"/>
    <n v="0"/>
    <x v="1"/>
    <x v="7"/>
    <s v="LAC"/>
    <x v="1"/>
    <n v="0"/>
    <s v="520-W"/>
    <x v="1"/>
    <n v="0"/>
    <x v="1"/>
    <s v="GH-C"/>
    <x v="3"/>
    <x v="3"/>
    <x v="34"/>
    <n v="0"/>
    <s v="A11"/>
    <s v="A052"/>
    <x v="17"/>
    <x v="40"/>
    <x v="0"/>
    <n v="0"/>
    <n v="0"/>
    <n v="0"/>
    <x v="6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93"/>
    <n v="0"/>
    <s v="A20"/>
    <s v="-"/>
    <x v="11"/>
    <x v="0"/>
    <x v="0"/>
    <n v="896760"/>
    <n v="0"/>
    <n v="0"/>
    <x v="0"/>
  </r>
  <r>
    <n v="0"/>
    <n v="0"/>
    <x v="35"/>
    <x v="0"/>
    <n v="0"/>
    <n v="0"/>
    <x v="0"/>
    <x v="261"/>
    <s v="ASIA"/>
    <x v="2"/>
    <n v="1010000"/>
    <s v="388-M"/>
    <x v="0"/>
    <n v="0"/>
    <x v="0"/>
    <s v="DV"/>
    <x v="2"/>
    <x v="2"/>
    <x v="35"/>
    <n v="0"/>
    <s v="A19"/>
    <s v="-"/>
    <x v="3"/>
    <x v="0"/>
    <x v="0"/>
    <n v="0"/>
    <n v="0"/>
    <n v="0"/>
    <x v="74"/>
  </r>
  <r>
    <n v="11596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9"/>
    <n v="0"/>
    <s v="A13"/>
    <s v="-"/>
    <x v="19"/>
    <x v="0"/>
    <x v="0"/>
    <n v="382072"/>
    <n v="0"/>
    <n v="0"/>
    <x v="0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84"/>
    <n v="0"/>
    <s v="A19"/>
    <s v="-"/>
    <x v="3"/>
    <x v="0"/>
    <x v="0"/>
    <n v="907976"/>
    <n v="0"/>
    <n v="0"/>
    <x v="57"/>
  </r>
  <r>
    <n v="0"/>
    <n v="0"/>
    <x v="0"/>
    <x v="0"/>
    <n v="92724.160000000003"/>
    <n v="0"/>
    <x v="0"/>
    <x v="71"/>
    <s v="AFR"/>
    <x v="0"/>
    <n v="0"/>
    <s v="-"/>
    <x v="2"/>
    <n v="0"/>
    <x v="0"/>
    <s v="GD-X"/>
    <x v="24"/>
    <x v="24"/>
    <x v="152"/>
    <n v="0"/>
    <s v="-"/>
    <s v="-"/>
    <x v="0"/>
    <x v="0"/>
    <x v="0"/>
    <n v="0"/>
    <n v="0"/>
    <n v="0"/>
    <x v="46"/>
  </r>
  <r>
    <n v="0"/>
    <n v="0"/>
    <x v="51"/>
    <x v="0"/>
    <n v="0"/>
    <n v="0"/>
    <x v="2"/>
    <x v="157"/>
    <s v="AFR"/>
    <x v="2"/>
    <n v="144676"/>
    <s v="649-M"/>
    <x v="1"/>
    <n v="0"/>
    <x v="1"/>
    <s v="ES-1"/>
    <x v="0"/>
    <x v="0"/>
    <x v="57"/>
    <n v="0"/>
    <s v="A27"/>
    <s v="-"/>
    <x v="6"/>
    <x v="0"/>
    <x v="0"/>
    <n v="0"/>
    <n v="0"/>
    <n v="0"/>
    <x v="34"/>
  </r>
  <r>
    <n v="442430"/>
    <n v="0"/>
    <x v="48"/>
    <x v="0"/>
    <n v="0"/>
    <n v="0"/>
    <x v="1"/>
    <x v="61"/>
    <s v="DCHA"/>
    <x v="2"/>
    <n v="0"/>
    <s v="526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07"/>
    <s v="-"/>
    <x v="8"/>
    <x v="0"/>
    <x v="0"/>
    <n v="3500000"/>
    <n v="0"/>
    <n v="0"/>
    <x v="1"/>
  </r>
  <r>
    <n v="13461868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7"/>
    <s v="A071"/>
    <x v="15"/>
    <x v="53"/>
    <x v="0"/>
    <n v="0"/>
    <n v="0"/>
    <n v="0"/>
    <x v="1"/>
  </r>
  <r>
    <n v="92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27"/>
    <s v="A141"/>
    <x v="6"/>
    <x v="5"/>
    <x v="0"/>
    <n v="0"/>
    <n v="0"/>
    <n v="0"/>
    <x v="95"/>
  </r>
  <r>
    <n v="40035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19"/>
    <s v="A076"/>
    <x v="3"/>
    <x v="43"/>
    <x v="0"/>
    <n v="0"/>
    <n v="0"/>
    <n v="0"/>
    <x v="1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22"/>
    <n v="0"/>
    <s v="A27"/>
    <s v="-"/>
    <x v="6"/>
    <x v="0"/>
    <x v="0"/>
    <n v="1448360"/>
    <n v="0"/>
    <n v="0"/>
    <x v="6"/>
  </r>
  <r>
    <n v="0"/>
    <n v="0"/>
    <x v="8"/>
    <x v="0"/>
    <n v="0"/>
    <n v="0"/>
    <x v="0"/>
    <x v="144"/>
    <s v="DCHA"/>
    <x v="1"/>
    <n v="968449"/>
    <s v="279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5"/>
    <x v="0"/>
    <n v="0"/>
    <n v="0"/>
    <x v="1"/>
    <x v="273"/>
    <s v="DCHA"/>
    <x v="1"/>
    <n v="1000000"/>
    <s v="DG015"/>
    <x v="1"/>
    <n v="0"/>
    <x v="1"/>
    <s v="CX-OCO"/>
    <x v="21"/>
    <x v="21"/>
    <x v="10"/>
    <n v="0"/>
    <s v="A08"/>
    <s v="-"/>
    <x v="7"/>
    <x v="0"/>
    <x v="0"/>
    <n v="0"/>
    <n v="0"/>
    <n v="0"/>
    <x v="70"/>
  </r>
  <r>
    <n v="3132911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07"/>
    <s v="A032"/>
    <x v="8"/>
    <x v="7"/>
    <x v="0"/>
    <n v="0"/>
    <n v="0"/>
    <n v="0"/>
    <x v="74"/>
  </r>
  <r>
    <n v="0"/>
    <n v="0"/>
    <x v="0"/>
    <x v="0"/>
    <n v="20694201"/>
    <n v="0"/>
    <x v="1"/>
    <x v="14"/>
    <s v="LAC"/>
    <x v="0"/>
    <n v="0"/>
    <s v="-"/>
    <x v="1"/>
    <n v="0"/>
    <x v="1"/>
    <s v="ES"/>
    <x v="0"/>
    <x v="0"/>
    <x v="92"/>
    <n v="0"/>
    <s v="-"/>
    <s v="-"/>
    <x v="0"/>
    <x v="0"/>
    <x v="0"/>
    <n v="0"/>
    <n v="0"/>
    <n v="0"/>
    <x v="1"/>
  </r>
  <r>
    <n v="542083.61"/>
    <n v="0"/>
    <x v="90"/>
    <x v="0"/>
    <n v="0"/>
    <n v="0"/>
    <x v="0"/>
    <x v="72"/>
    <s v="AFR"/>
    <x v="1"/>
    <n v="0"/>
    <s v="674-W"/>
    <x v="2"/>
    <n v="0"/>
    <x v="0"/>
    <s v="GH-H-X"/>
    <x v="3"/>
    <x v="3"/>
    <x v="79"/>
    <n v="0"/>
    <s v="A11"/>
    <s v="A047"/>
    <x v="17"/>
    <x v="49"/>
    <x v="0"/>
    <n v="0"/>
    <n v="0"/>
    <n v="0"/>
    <x v="47"/>
  </r>
  <r>
    <n v="0"/>
    <n v="0"/>
    <x v="52"/>
    <x v="0"/>
    <n v="0"/>
    <n v="0"/>
    <x v="1"/>
    <x v="48"/>
    <s v="ASIA"/>
    <x v="1"/>
    <n v="214014"/>
    <s v="498-W"/>
    <x v="1"/>
    <n v="0"/>
    <x v="1"/>
    <s v="DV"/>
    <x v="2"/>
    <x v="2"/>
    <x v="58"/>
    <n v="0"/>
    <s v="A08"/>
    <s v="-"/>
    <x v="7"/>
    <x v="0"/>
    <x v="0"/>
    <n v="0"/>
    <n v="0"/>
    <n v="0"/>
    <x v="3"/>
  </r>
  <r>
    <n v="0"/>
    <n v="0"/>
    <x v="60"/>
    <x v="0"/>
    <n v="0"/>
    <n v="0"/>
    <x v="1"/>
    <x v="120"/>
    <s v="GH"/>
    <x v="1"/>
    <n v="2594211.4500000002"/>
    <s v="936-307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8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8"/>
    <s v="A034"/>
    <x v="7"/>
    <x v="21"/>
    <x v="0"/>
    <n v="0"/>
    <n v="0"/>
    <n v="0"/>
    <x v="0"/>
  </r>
  <r>
    <n v="1500000"/>
    <n v="0"/>
    <x v="76"/>
    <x v="0"/>
    <n v="0"/>
    <n v="0"/>
    <x v="1"/>
    <x v="48"/>
    <s v="EGEE"/>
    <x v="2"/>
    <n v="0"/>
    <s v="521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01"/>
    <n v="0"/>
    <s v="-"/>
    <s v="-"/>
    <x v="0"/>
    <x v="0"/>
    <x v="1"/>
    <n v="379500"/>
    <n v="0"/>
    <n v="0"/>
    <x v="56"/>
  </r>
  <r>
    <n v="2089871"/>
    <n v="0"/>
    <x v="192"/>
    <x v="0"/>
    <n v="0"/>
    <n v="0"/>
    <x v="1"/>
    <x v="14"/>
    <s v="E+E"/>
    <x v="1"/>
    <n v="0"/>
    <s v="190-W"/>
    <x v="1"/>
    <n v="0"/>
    <x v="1"/>
    <s v="ES"/>
    <x v="0"/>
    <x v="0"/>
    <x v="250"/>
    <n v="0"/>
    <s v="A06"/>
    <s v="A026"/>
    <x v="2"/>
    <x v="2"/>
    <x v="0"/>
    <n v="0"/>
    <n v="0"/>
    <n v="0"/>
    <x v="1"/>
  </r>
  <r>
    <n v="0"/>
    <n v="0"/>
    <x v="0"/>
    <x v="2"/>
    <n v="0"/>
    <n v="0"/>
    <x v="1"/>
    <x v="108"/>
    <s v="ME"/>
    <x v="0"/>
    <n v="0"/>
    <s v="-"/>
    <x v="1"/>
    <n v="0"/>
    <x v="1"/>
    <s v="OE-DLI"/>
    <x v="6"/>
    <x v="6"/>
    <x v="136"/>
    <n v="0"/>
    <s v="-"/>
    <s v="-"/>
    <x v="0"/>
    <x v="0"/>
    <x v="1"/>
    <n v="208150"/>
    <n v="0"/>
    <n v="0"/>
    <x v="61"/>
  </r>
  <r>
    <n v="0"/>
    <n v="0"/>
    <x v="0"/>
    <x v="0"/>
    <n v="196183"/>
    <n v="0"/>
    <x v="2"/>
    <x v="162"/>
    <s v="ME"/>
    <x v="0"/>
    <n v="0"/>
    <s v="-"/>
    <x v="1"/>
    <n v="0"/>
    <x v="1"/>
    <s v="ES-SUP-1"/>
    <x v="0"/>
    <x v="0"/>
    <x v="130"/>
    <n v="0"/>
    <s v="-"/>
    <s v="-"/>
    <x v="0"/>
    <x v="0"/>
    <x v="0"/>
    <n v="0"/>
    <n v="0"/>
    <n v="0"/>
    <x v="34"/>
  </r>
  <r>
    <n v="0"/>
    <n v="0"/>
    <x v="74"/>
    <x v="0"/>
    <n v="0"/>
    <n v="0"/>
    <x v="1"/>
    <x v="28"/>
    <s v="AFR"/>
    <x v="2"/>
    <n v="4928000"/>
    <s v="654-M"/>
    <x v="3"/>
    <n v="0"/>
    <x v="0"/>
    <s v="GH-H"/>
    <x v="3"/>
    <x v="3"/>
    <x v="100"/>
    <n v="0"/>
    <s v="A11"/>
    <s v="-"/>
    <x v="17"/>
    <x v="0"/>
    <x v="0"/>
    <n v="0"/>
    <n v="0"/>
    <n v="0"/>
    <x v="22"/>
  </r>
  <r>
    <n v="25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9"/>
    <s v="A042"/>
    <x v="9"/>
    <x v="47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33"/>
    <n v="0"/>
    <s v="A10"/>
    <s v="-"/>
    <x v="10"/>
    <x v="0"/>
    <x v="0"/>
    <n v="485000"/>
    <n v="0"/>
    <n v="0"/>
    <x v="0"/>
  </r>
  <r>
    <n v="0"/>
    <n v="0"/>
    <x v="96"/>
    <x v="0"/>
    <n v="0"/>
    <n v="0"/>
    <x v="1"/>
    <x v="87"/>
    <s v="DCHA"/>
    <x v="1"/>
    <n v="11749991"/>
    <s v="268-W"/>
    <x v="1"/>
    <n v="0"/>
    <x v="1"/>
    <s v="ES-OCO"/>
    <x v="0"/>
    <x v="0"/>
    <x v="91"/>
    <n v="0"/>
    <s v="A06"/>
    <s v="-"/>
    <x v="2"/>
    <x v="0"/>
    <x v="0"/>
    <n v="0"/>
    <n v="0"/>
    <n v="0"/>
    <x v="1"/>
  </r>
  <r>
    <n v="1775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7"/>
    <s v="A069"/>
    <x v="15"/>
    <x v="34"/>
    <x v="0"/>
    <n v="0"/>
    <n v="0"/>
    <n v="0"/>
    <x v="0"/>
  </r>
  <r>
    <n v="750000"/>
    <n v="0"/>
    <x v="44"/>
    <x v="0"/>
    <n v="0"/>
    <n v="0"/>
    <x v="0"/>
    <x v="261"/>
    <s v="ASIA"/>
    <x v="1"/>
    <n v="0"/>
    <s v="386-W"/>
    <x v="0"/>
    <n v="0"/>
    <x v="0"/>
    <s v="DV"/>
    <x v="2"/>
    <x v="2"/>
    <x v="45"/>
    <n v="0"/>
    <s v="A21"/>
    <s v="A086"/>
    <x v="14"/>
    <x v="17"/>
    <x v="0"/>
    <n v="0"/>
    <n v="0"/>
    <n v="0"/>
    <x v="74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13"/>
    <s v="-"/>
    <x v="19"/>
    <x v="0"/>
    <x v="0"/>
    <n v="677024"/>
    <n v="0"/>
    <n v="0"/>
    <x v="1"/>
  </r>
  <r>
    <n v="0"/>
    <n v="0"/>
    <x v="60"/>
    <x v="0"/>
    <n v="0"/>
    <n v="0"/>
    <x v="1"/>
    <x v="274"/>
    <s v="GH"/>
    <x v="1"/>
    <n v="601832.6"/>
    <s v="936-620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13468"/>
    <n v="0"/>
    <x v="50"/>
    <x v="0"/>
    <n v="0"/>
    <n v="0"/>
    <x v="1"/>
    <x v="14"/>
    <s v="LAC"/>
    <x v="1"/>
    <n v="0"/>
    <s v="524-W"/>
    <x v="1"/>
    <n v="0"/>
    <x v="1"/>
    <s v="ES"/>
    <x v="0"/>
    <x v="0"/>
    <x v="56"/>
    <n v="0"/>
    <s v="A26"/>
    <s v="A140"/>
    <x v="1"/>
    <x v="1"/>
    <x v="0"/>
    <n v="0"/>
    <n v="0"/>
    <n v="0"/>
    <x v="1"/>
  </r>
  <r>
    <n v="21584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44"/>
    <n v="0"/>
    <s v="A27"/>
    <s v="A141"/>
    <x v="6"/>
    <x v="5"/>
    <x v="0"/>
    <n v="0"/>
    <n v="0"/>
    <n v="0"/>
    <x v="3"/>
  </r>
  <r>
    <n v="0"/>
    <n v="0"/>
    <x v="35"/>
    <x v="0"/>
    <n v="0"/>
    <n v="0"/>
    <x v="0"/>
    <x v="261"/>
    <s v="ASIA"/>
    <x v="2"/>
    <n v="2001000"/>
    <s v="388-M"/>
    <x v="0"/>
    <n v="0"/>
    <x v="0"/>
    <s v="DV"/>
    <x v="2"/>
    <x v="2"/>
    <x v="35"/>
    <n v="0"/>
    <s v="A27"/>
    <s v="-"/>
    <x v="6"/>
    <x v="0"/>
    <x v="0"/>
    <n v="0"/>
    <n v="0"/>
    <n v="0"/>
    <x v="74"/>
  </r>
  <r>
    <n v="0"/>
    <n v="0"/>
    <x v="0"/>
    <x v="0"/>
    <n v="1000.25"/>
    <n v="0"/>
    <x v="0"/>
    <x v="186"/>
    <s v="INT"/>
    <x v="0"/>
    <n v="0"/>
    <s v="-"/>
    <x v="2"/>
    <n v="0"/>
    <x v="0"/>
    <s v="MCC-X"/>
    <x v="28"/>
    <x v="28"/>
    <x v="6"/>
    <n v="0"/>
    <s v="-"/>
    <s v="-"/>
    <x v="0"/>
    <x v="0"/>
    <x v="0"/>
    <n v="0"/>
    <n v="0"/>
    <n v="0"/>
    <x v="62"/>
  </r>
  <r>
    <n v="0"/>
    <n v="500000"/>
    <x v="0"/>
    <x v="0"/>
    <n v="0"/>
    <n v="0"/>
    <x v="0"/>
    <x v="196"/>
    <s v="E+E"/>
    <x v="0"/>
    <n v="0"/>
    <s v="-"/>
    <x v="4"/>
    <n v="0"/>
    <x v="0"/>
    <s v="LA"/>
    <x v="7"/>
    <x v="7"/>
    <x v="0"/>
    <n v="0"/>
    <s v="-"/>
    <s v="-"/>
    <x v="0"/>
    <x v="0"/>
    <x v="0"/>
    <n v="0"/>
    <n v="0"/>
    <n v="0"/>
    <x v="49"/>
  </r>
  <r>
    <n v="1443492"/>
    <n v="0"/>
    <x v="88"/>
    <x v="0"/>
    <n v="0"/>
    <n v="0"/>
    <x v="1"/>
    <x v="7"/>
    <s v="AFR"/>
    <x v="1"/>
    <n v="0"/>
    <s v="612-W"/>
    <x v="1"/>
    <n v="0"/>
    <x v="1"/>
    <s v="GH-C"/>
    <x v="3"/>
    <x v="3"/>
    <x v="47"/>
    <n v="0"/>
    <s v="A11"/>
    <s v="A048"/>
    <x v="17"/>
    <x v="56"/>
    <x v="0"/>
    <n v="0"/>
    <n v="0"/>
    <n v="0"/>
    <x v="6"/>
  </r>
  <r>
    <n v="0"/>
    <n v="0"/>
    <x v="0"/>
    <x v="2"/>
    <n v="0"/>
    <n v="0"/>
    <x v="0"/>
    <x v="211"/>
    <s v="AFR"/>
    <x v="0"/>
    <n v="0"/>
    <s v="-"/>
    <x v="0"/>
    <n v="0"/>
    <x v="0"/>
    <s v="OE-OCO"/>
    <x v="6"/>
    <x v="6"/>
    <x v="47"/>
    <n v="0"/>
    <s v="-"/>
    <s v="-"/>
    <x v="0"/>
    <x v="0"/>
    <x v="1"/>
    <n v="81000"/>
    <n v="0"/>
    <n v="0"/>
    <x v="83"/>
  </r>
  <r>
    <n v="20220.8"/>
    <n v="0"/>
    <x v="150"/>
    <x v="0"/>
    <n v="0"/>
    <n v="0"/>
    <x v="1"/>
    <x v="48"/>
    <s v="PPL"/>
    <x v="1"/>
    <n v="0"/>
    <s v="PPL/AA/W"/>
    <x v="1"/>
    <n v="0"/>
    <x v="1"/>
    <s v="DV"/>
    <x v="2"/>
    <x v="2"/>
    <x v="33"/>
    <n v="0"/>
    <s v="A27"/>
    <s v="A141"/>
    <x v="6"/>
    <x v="5"/>
    <x v="0"/>
    <n v="0"/>
    <n v="0"/>
    <n v="0"/>
    <x v="3"/>
  </r>
  <r>
    <n v="730536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9"/>
    <s v="A078"/>
    <x v="3"/>
    <x v="3"/>
    <x v="0"/>
    <n v="0"/>
    <n v="0"/>
    <n v="0"/>
    <x v="1"/>
  </r>
  <r>
    <n v="420066.35000000003"/>
    <n v="0"/>
    <x v="60"/>
    <x v="0"/>
    <n v="0"/>
    <n v="0"/>
    <x v="1"/>
    <x v="7"/>
    <s v="GH"/>
    <x v="1"/>
    <n v="0"/>
    <s v="936-3098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3"/>
    <n v="0"/>
    <s v="A10"/>
    <s v="-"/>
    <x v="10"/>
    <x v="0"/>
    <x v="0"/>
    <n v="2757300"/>
    <n v="0"/>
    <n v="0"/>
    <x v="0"/>
  </r>
  <r>
    <n v="0"/>
    <n v="0"/>
    <x v="0"/>
    <x v="0"/>
    <n v="18935747"/>
    <n v="0"/>
    <x v="1"/>
    <x v="14"/>
    <s v="E+E"/>
    <x v="0"/>
    <n v="0"/>
    <s v="-"/>
    <x v="1"/>
    <n v="0"/>
    <x v="1"/>
    <s v="ES"/>
    <x v="0"/>
    <x v="0"/>
    <x v="115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07"/>
    <s v="-"/>
    <x v="8"/>
    <x v="0"/>
    <x v="0"/>
    <n v="1054103"/>
    <n v="0"/>
    <n v="0"/>
    <x v="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85"/>
    <n v="0"/>
    <s v="-"/>
    <s v="-"/>
    <x v="0"/>
    <x v="0"/>
    <x v="1"/>
    <n v="69025.94"/>
    <n v="0"/>
    <n v="0"/>
    <x v="61"/>
  </r>
  <r>
    <n v="6961082"/>
    <n v="0"/>
    <x v="123"/>
    <x v="0"/>
    <n v="0"/>
    <n v="0"/>
    <x v="0"/>
    <x v="180"/>
    <s v="DCHA"/>
    <x v="1"/>
    <n v="0"/>
    <s v="997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127597"/>
    <x v="0"/>
    <x v="0"/>
    <n v="0"/>
    <n v="0"/>
    <x v="2"/>
    <x v="91"/>
    <s v="E+E"/>
    <x v="0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0"/>
    <x v="38"/>
    <x v="0"/>
    <n v="0"/>
    <n v="0"/>
    <x v="1"/>
    <x v="58"/>
    <s v="LAC"/>
    <x v="2"/>
    <n v="13682076"/>
    <s v="522-M"/>
    <x v="1"/>
    <n v="0"/>
    <x v="1"/>
    <s v="DV-GFSI"/>
    <x v="2"/>
    <x v="2"/>
    <x v="40"/>
    <n v="0"/>
    <s v="A18"/>
    <s v="-"/>
    <x v="12"/>
    <x v="0"/>
    <x v="0"/>
    <n v="0"/>
    <n v="0"/>
    <n v="0"/>
    <x v="3"/>
  </r>
  <r>
    <n v="0"/>
    <n v="0"/>
    <x v="4"/>
    <x v="2"/>
    <n v="0"/>
    <n v="0"/>
    <x v="1"/>
    <x v="264"/>
    <s v="DCHA"/>
    <x v="1"/>
    <n v="13580.25"/>
    <s v="DCHA-T-PVC/ASHA"/>
    <x v="1"/>
    <n v="0"/>
    <x v="1"/>
    <s v="DV-NP"/>
    <x v="2"/>
    <x v="2"/>
    <x v="19"/>
    <n v="0"/>
    <s v="-"/>
    <s v="-"/>
    <x v="0"/>
    <x v="0"/>
    <x v="1"/>
    <n v="0"/>
    <n v="0"/>
    <n v="0"/>
    <x v="3"/>
  </r>
  <r>
    <n v="0"/>
    <n v="0"/>
    <x v="7"/>
    <x v="0"/>
    <n v="0"/>
    <n v="0"/>
    <x v="1"/>
    <x v="25"/>
    <s v="DCHA"/>
    <x v="2"/>
    <n v="750000"/>
    <s v="688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5070094"/>
    <n v="0"/>
    <x v="34"/>
    <x v="0"/>
    <n v="0"/>
    <n v="0"/>
    <x v="1"/>
    <x v="28"/>
    <s v="LAC"/>
    <x v="2"/>
    <n v="0"/>
    <s v="596-M"/>
    <x v="3"/>
    <n v="0"/>
    <x v="0"/>
    <s v="GH-H"/>
    <x v="3"/>
    <x v="3"/>
    <x v="32"/>
    <n v="0"/>
    <s v="A11"/>
    <s v="A047"/>
    <x v="17"/>
    <x v="49"/>
    <x v="0"/>
    <n v="0"/>
    <n v="0"/>
    <n v="0"/>
    <x v="22"/>
  </r>
  <r>
    <n v="353056"/>
    <n v="0"/>
    <x v="184"/>
    <x v="2"/>
    <n v="0"/>
    <n v="0"/>
    <x v="0"/>
    <x v="152"/>
    <s v="PPL"/>
    <x v="2"/>
    <n v="0"/>
    <s v="132-M"/>
    <x v="2"/>
    <n v="0"/>
    <x v="1"/>
    <s v="OE"/>
    <x v="6"/>
    <x v="6"/>
    <x v="239"/>
    <n v="0"/>
    <s v="-"/>
    <s v="0000000.00"/>
    <x v="0"/>
    <x v="33"/>
    <x v="1"/>
    <n v="0"/>
    <n v="0"/>
    <n v="0"/>
    <x v="30"/>
  </r>
  <r>
    <n v="0"/>
    <n v="0"/>
    <x v="22"/>
    <x v="0"/>
    <n v="0"/>
    <n v="0"/>
    <x v="1"/>
    <x v="14"/>
    <s v="E+E"/>
    <x v="2"/>
    <n v="499600"/>
    <s v="117-M"/>
    <x v="1"/>
    <n v="0"/>
    <x v="1"/>
    <s v="ES"/>
    <x v="0"/>
    <x v="0"/>
    <x v="127"/>
    <n v="0"/>
    <s v="A26"/>
    <s v="-"/>
    <x v="1"/>
    <x v="0"/>
    <x v="0"/>
    <n v="0"/>
    <n v="0"/>
    <n v="0"/>
    <x v="1"/>
  </r>
  <r>
    <n v="0"/>
    <n v="0"/>
    <x v="93"/>
    <x v="2"/>
    <n v="0"/>
    <n v="0"/>
    <x v="3"/>
    <x v="165"/>
    <s v="LAC"/>
    <x v="2"/>
    <n v="36878"/>
    <s v="538-M"/>
    <x v="1"/>
    <n v="0"/>
    <x v="1"/>
    <s v="OE-DLI-CC"/>
    <x v="6"/>
    <x v="6"/>
    <x v="23"/>
    <n v="0"/>
    <s v="-"/>
    <s v="-"/>
    <x v="0"/>
    <x v="0"/>
    <x v="1"/>
    <n v="0"/>
    <n v="0"/>
    <n v="0"/>
    <x v="5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1"/>
    <n v="0"/>
    <s v="A11"/>
    <s v="-"/>
    <x v="17"/>
    <x v="0"/>
    <x v="0"/>
    <n v="44471426"/>
    <n v="0"/>
    <n v="0"/>
    <x v="6"/>
  </r>
  <r>
    <n v="0"/>
    <n v="0"/>
    <x v="92"/>
    <x v="0"/>
    <n v="0"/>
    <n v="0"/>
    <x v="1"/>
    <x v="48"/>
    <s v="AFR"/>
    <x v="2"/>
    <n v="4075000"/>
    <s v="669-M"/>
    <x v="1"/>
    <n v="0"/>
    <x v="1"/>
    <s v="DV"/>
    <x v="2"/>
    <x v="2"/>
    <x v="110"/>
    <n v="0"/>
    <s v="A10"/>
    <s v="-"/>
    <x v="10"/>
    <x v="0"/>
    <x v="0"/>
    <n v="0"/>
    <n v="0"/>
    <n v="0"/>
    <x v="3"/>
  </r>
  <r>
    <n v="0"/>
    <n v="0"/>
    <x v="0"/>
    <x v="0"/>
    <n v="7500000"/>
    <n v="0"/>
    <x v="1"/>
    <x v="87"/>
    <s v="AFR"/>
    <x v="0"/>
    <n v="0"/>
    <s v="-"/>
    <x v="1"/>
    <n v="0"/>
    <x v="1"/>
    <s v="ES-OCO"/>
    <x v="0"/>
    <x v="0"/>
    <x v="131"/>
    <n v="0"/>
    <s v="-"/>
    <s v="-"/>
    <x v="0"/>
    <x v="0"/>
    <x v="0"/>
    <n v="0"/>
    <n v="0"/>
    <n v="0"/>
    <x v="1"/>
  </r>
  <r>
    <n v="0"/>
    <n v="0"/>
    <x v="164"/>
    <x v="0"/>
    <n v="0"/>
    <n v="0"/>
    <x v="1"/>
    <x v="48"/>
    <s v="DCHA"/>
    <x v="2"/>
    <n v="500000"/>
    <s v="439-M"/>
    <x v="1"/>
    <n v="0"/>
    <x v="1"/>
    <s v="DV"/>
    <x v="2"/>
    <x v="2"/>
    <x v="10"/>
    <n v="0"/>
    <s v="A13"/>
    <s v="-"/>
    <x v="19"/>
    <x v="0"/>
    <x v="0"/>
    <n v="0"/>
    <n v="0"/>
    <n v="0"/>
    <x v="3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115"/>
    <n v="0"/>
    <s v="-"/>
    <s v="-"/>
    <x v="0"/>
    <x v="0"/>
    <x v="1"/>
    <n v="211610"/>
    <n v="0"/>
    <n v="0"/>
    <x v="56"/>
  </r>
  <r>
    <n v="0"/>
    <n v="0"/>
    <x v="0"/>
    <x v="0"/>
    <n v="0"/>
    <n v="0"/>
    <x v="0"/>
    <x v="71"/>
    <s v="OAPA"/>
    <x v="0"/>
    <n v="0"/>
    <s v="-"/>
    <x v="2"/>
    <n v="0"/>
    <x v="0"/>
    <s v="GD-X"/>
    <x v="24"/>
    <x v="24"/>
    <x v="149"/>
    <n v="0"/>
    <s v="A08"/>
    <s v="-"/>
    <x v="7"/>
    <x v="0"/>
    <x v="0"/>
    <n v="774466.23"/>
    <n v="0"/>
    <n v="0"/>
    <x v="46"/>
  </r>
  <r>
    <n v="0"/>
    <n v="0"/>
    <x v="48"/>
    <x v="0"/>
    <n v="0"/>
    <n v="0"/>
    <x v="1"/>
    <x v="48"/>
    <s v="LAC"/>
    <x v="2"/>
    <n v="549317.5"/>
    <s v="526-M"/>
    <x v="1"/>
    <n v="0"/>
    <x v="1"/>
    <s v="DV"/>
    <x v="2"/>
    <x v="2"/>
    <x v="52"/>
    <n v="0"/>
    <s v="A27"/>
    <s v="-"/>
    <x v="6"/>
    <x v="0"/>
    <x v="0"/>
    <n v="0"/>
    <n v="0"/>
    <n v="0"/>
    <x v="3"/>
  </r>
  <r>
    <n v="0"/>
    <n v="0"/>
    <x v="108"/>
    <x v="0"/>
    <n v="0"/>
    <n v="0"/>
    <x v="0"/>
    <x v="30"/>
    <s v="ASIA"/>
    <x v="2"/>
    <n v="400000"/>
    <s v="122-M"/>
    <x v="0"/>
    <n v="0"/>
    <x v="0"/>
    <s v="GH-C"/>
    <x v="3"/>
    <x v="3"/>
    <x v="132"/>
    <n v="0"/>
    <s v="A27"/>
    <s v="-"/>
    <x v="6"/>
    <x v="0"/>
    <x v="0"/>
    <n v="0"/>
    <n v="0"/>
    <n v="0"/>
    <x v="24"/>
  </r>
  <r>
    <n v="0"/>
    <n v="0"/>
    <x v="17"/>
    <x v="0"/>
    <n v="0"/>
    <n v="0"/>
    <x v="0"/>
    <x v="261"/>
    <s v="AFR"/>
    <x v="2"/>
    <n v="2150000"/>
    <s v="687-M"/>
    <x v="0"/>
    <n v="0"/>
    <x v="0"/>
    <s v="DV"/>
    <x v="2"/>
    <x v="2"/>
    <x v="63"/>
    <n v="0"/>
    <s v="A21"/>
    <s v="-"/>
    <x v="14"/>
    <x v="0"/>
    <x v="0"/>
    <n v="0"/>
    <n v="0"/>
    <n v="0"/>
    <x v="74"/>
  </r>
  <r>
    <n v="0"/>
    <n v="0"/>
    <x v="79"/>
    <x v="0"/>
    <n v="0"/>
    <n v="0"/>
    <x v="1"/>
    <x v="274"/>
    <s v="AFR"/>
    <x v="2"/>
    <n v="100000"/>
    <s v="696-M"/>
    <x v="1"/>
    <n v="0"/>
    <x v="1"/>
    <s v="GH-C-GFSI"/>
    <x v="3"/>
    <x v="3"/>
    <x v="95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2"/>
    <n v="0"/>
    <s v="A27"/>
    <s v="-"/>
    <x v="6"/>
    <x v="0"/>
    <x v="0"/>
    <n v="712534.79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23"/>
    <s v="-"/>
    <x v="21"/>
    <x v="0"/>
    <x v="0"/>
    <n v="315000"/>
    <n v="0"/>
    <n v="0"/>
    <x v="1"/>
  </r>
  <r>
    <n v="0"/>
    <n v="0"/>
    <x v="74"/>
    <x v="0"/>
    <n v="0"/>
    <n v="0"/>
    <x v="0"/>
    <x v="72"/>
    <s v="GH"/>
    <x v="2"/>
    <n v="700000"/>
    <s v="654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96"/>
    <x v="0"/>
    <n v="0"/>
    <n v="0"/>
    <x v="1"/>
    <x v="48"/>
    <s v="DCHA"/>
    <x v="1"/>
    <n v="2475000"/>
    <s v="268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1137500"/>
    <n v="0"/>
    <x v="87"/>
    <x v="0"/>
    <n v="0"/>
    <n v="0"/>
    <x v="1"/>
    <x v="7"/>
    <s v="AFR"/>
    <x v="2"/>
    <n v="0"/>
    <s v="617-M"/>
    <x v="1"/>
    <n v="0"/>
    <x v="1"/>
    <s v="GH-C"/>
    <x v="3"/>
    <x v="3"/>
    <x v="103"/>
    <n v="0"/>
    <s v="A27"/>
    <s v="A141"/>
    <x v="6"/>
    <x v="5"/>
    <x v="0"/>
    <n v="0"/>
    <n v="0"/>
    <n v="0"/>
    <x v="6"/>
  </r>
  <r>
    <n v="0"/>
    <n v="0"/>
    <x v="66"/>
    <x v="0"/>
    <n v="0"/>
    <n v="0"/>
    <x v="1"/>
    <x v="48"/>
    <s v="AFR"/>
    <x v="2"/>
    <n v="3375000"/>
    <s v="641-M"/>
    <x v="1"/>
    <n v="0"/>
    <x v="1"/>
    <s v="DV"/>
    <x v="2"/>
    <x v="2"/>
    <x v="70"/>
    <n v="0"/>
    <s v="A17"/>
    <s v="-"/>
    <x v="15"/>
    <x v="0"/>
    <x v="0"/>
    <n v="0"/>
    <n v="0"/>
    <n v="0"/>
    <x v="3"/>
  </r>
  <r>
    <n v="0"/>
    <n v="0"/>
    <x v="0"/>
    <x v="2"/>
    <n v="2943683.86"/>
    <n v="0"/>
    <x v="1"/>
    <x v="116"/>
    <s v="LAC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3342000"/>
    <n v="0"/>
    <x v="102"/>
    <x v="0"/>
    <n v="0"/>
    <n v="0"/>
    <x v="0"/>
    <x v="193"/>
    <s v="ASIA"/>
    <x v="2"/>
    <n v="0"/>
    <s v="482-M"/>
    <x v="0"/>
    <n v="0"/>
    <x v="0"/>
    <s v="ES-GFSI"/>
    <x v="0"/>
    <x v="0"/>
    <x v="124"/>
    <n v="0"/>
    <s v="A18"/>
    <s v="A074"/>
    <x v="12"/>
    <x v="12"/>
    <x v="0"/>
    <n v="0"/>
    <n v="0"/>
    <n v="0"/>
    <x v="0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1"/>
    <n v="0"/>
    <s v="A11"/>
    <s v="-"/>
    <x v="17"/>
    <x v="0"/>
    <x v="0"/>
    <n v="5700000"/>
    <n v="0"/>
    <n v="0"/>
    <x v="24"/>
  </r>
  <r>
    <n v="0"/>
    <n v="0"/>
    <x v="0"/>
    <x v="2"/>
    <n v="0"/>
    <n v="0"/>
    <x v="3"/>
    <x v="249"/>
    <s v="A"/>
    <x v="0"/>
    <n v="0"/>
    <s v="-"/>
    <x v="1"/>
    <n v="0"/>
    <x v="1"/>
    <s v="OE-1"/>
    <x v="6"/>
    <x v="6"/>
    <x v="286"/>
    <n v="0"/>
    <s v="-"/>
    <s v="-"/>
    <x v="0"/>
    <x v="0"/>
    <x v="1"/>
    <n v="598860.59"/>
    <n v="0"/>
    <n v="0"/>
    <x v="5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221"/>
    <n v="0"/>
    <s v="A10"/>
    <s v="-"/>
    <x v="10"/>
    <x v="0"/>
    <x v="0"/>
    <n v="16210530.800000001"/>
    <n v="0"/>
    <n v="0"/>
    <x v="1"/>
  </r>
  <r>
    <n v="0"/>
    <n v="0"/>
    <x v="0"/>
    <x v="0"/>
    <n v="0"/>
    <n v="0"/>
    <x v="0"/>
    <x v="71"/>
    <s v="IDEA"/>
    <x v="0"/>
    <n v="0"/>
    <s v="-"/>
    <x v="2"/>
    <n v="0"/>
    <x v="0"/>
    <s v="GD-X"/>
    <x v="24"/>
    <x v="24"/>
    <x v="11"/>
    <n v="0"/>
    <s v="A11"/>
    <s v="-"/>
    <x v="17"/>
    <x v="0"/>
    <x v="0"/>
    <n v="42000"/>
    <n v="0"/>
    <n v="0"/>
    <x v="46"/>
  </r>
  <r>
    <n v="0"/>
    <n v="0"/>
    <x v="0"/>
    <x v="0"/>
    <n v="73899530.989999995"/>
    <n v="0"/>
    <x v="1"/>
    <x v="120"/>
    <s v="GH"/>
    <x v="0"/>
    <n v="0"/>
    <s v="-"/>
    <x v="1"/>
    <n v="0"/>
    <x v="1"/>
    <s v="GH-C-POP"/>
    <x v="3"/>
    <x v="3"/>
    <x v="75"/>
    <n v="0"/>
    <s v="-"/>
    <s v="-"/>
    <x v="0"/>
    <x v="0"/>
    <x v="0"/>
    <n v="0"/>
    <n v="0"/>
    <n v="0"/>
    <x v="6"/>
  </r>
  <r>
    <n v="0"/>
    <n v="0"/>
    <x v="2"/>
    <x v="0"/>
    <n v="0"/>
    <n v="0"/>
    <x v="1"/>
    <x v="14"/>
    <s v="E+E"/>
    <x v="2"/>
    <n v="2675000"/>
    <s v="114-M"/>
    <x v="1"/>
    <n v="0"/>
    <x v="1"/>
    <s v="ES"/>
    <x v="0"/>
    <x v="0"/>
    <x v="2"/>
    <n v="0"/>
    <s v="A10"/>
    <s v="-"/>
    <x v="10"/>
    <x v="0"/>
    <x v="0"/>
    <n v="0"/>
    <n v="0"/>
    <n v="0"/>
    <x v="1"/>
  </r>
  <r>
    <n v="0"/>
    <n v="0"/>
    <x v="0"/>
    <x v="0"/>
    <n v="680000"/>
    <n v="0"/>
    <x v="2"/>
    <x v="41"/>
    <s v="E+E"/>
    <x v="0"/>
    <n v="0"/>
    <s v="-"/>
    <x v="1"/>
    <n v="0"/>
    <x v="1"/>
    <s v="EC-1"/>
    <x v="20"/>
    <x v="20"/>
    <x v="120"/>
    <n v="0"/>
    <s v="-"/>
    <s v="-"/>
    <x v="0"/>
    <x v="0"/>
    <x v="0"/>
    <n v="0"/>
    <n v="0"/>
    <n v="0"/>
    <x v="33"/>
  </r>
  <r>
    <n v="147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26"/>
    <s v="A140"/>
    <x v="1"/>
    <x v="1"/>
    <x v="0"/>
    <n v="0"/>
    <n v="0"/>
    <n v="0"/>
    <x v="0"/>
  </r>
  <r>
    <n v="10865000"/>
    <n v="0"/>
    <x v="49"/>
    <x v="0"/>
    <n v="0"/>
    <n v="0"/>
    <x v="0"/>
    <x v="263"/>
    <s v="AFR"/>
    <x v="1"/>
    <n v="0"/>
    <s v="620-W"/>
    <x v="0"/>
    <n v="0"/>
    <x v="0"/>
    <s v="GH-C-POP"/>
    <x v="3"/>
    <x v="3"/>
    <x v="54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105"/>
    <n v="0"/>
    <s v="A18"/>
    <s v="-"/>
    <x v="12"/>
    <x v="0"/>
    <x v="0"/>
    <n v="8800000"/>
    <n v="0"/>
    <n v="0"/>
    <x v="74"/>
  </r>
  <r>
    <n v="1474032"/>
    <n v="0"/>
    <x v="34"/>
    <x v="0"/>
    <n v="0"/>
    <n v="0"/>
    <x v="1"/>
    <x v="28"/>
    <s v="LAC"/>
    <x v="1"/>
    <n v="0"/>
    <s v="596-W"/>
    <x v="3"/>
    <n v="0"/>
    <x v="0"/>
    <s v="GH-H"/>
    <x v="3"/>
    <x v="3"/>
    <x v="32"/>
    <n v="0"/>
    <s v="A11"/>
    <s v="A047"/>
    <x v="17"/>
    <x v="49"/>
    <x v="0"/>
    <n v="0"/>
    <n v="0"/>
    <n v="0"/>
    <x v="22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24"/>
    <n v="0"/>
    <s v="A10"/>
    <s v="A044"/>
    <x v="10"/>
    <x v="10"/>
    <x v="0"/>
    <n v="0"/>
    <n v="0"/>
    <n v="0"/>
    <x v="3"/>
  </r>
  <r>
    <n v="229260"/>
    <n v="0"/>
    <x v="167"/>
    <x v="0"/>
    <n v="0"/>
    <n v="0"/>
    <x v="0"/>
    <x v="180"/>
    <s v="DCHA"/>
    <x v="1"/>
    <n v="0"/>
    <s v="677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74"/>
    <x v="0"/>
    <n v="0"/>
    <n v="0"/>
    <x v="1"/>
    <x v="120"/>
    <s v="AFR"/>
    <x v="2"/>
    <n v="341139"/>
    <s v="654-M"/>
    <x v="1"/>
    <n v="0"/>
    <x v="1"/>
    <s v="GH-C-POP"/>
    <x v="3"/>
    <x v="3"/>
    <x v="100"/>
    <n v="0"/>
    <s v="A27"/>
    <s v="-"/>
    <x v="6"/>
    <x v="0"/>
    <x v="0"/>
    <n v="0"/>
    <n v="0"/>
    <n v="0"/>
    <x v="6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124"/>
    <n v="0"/>
    <s v="-"/>
    <s v="-"/>
    <x v="0"/>
    <x v="0"/>
    <x v="1"/>
    <n v="3213185"/>
    <n v="0"/>
    <n v="0"/>
    <x v="30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194"/>
    <n v="0"/>
    <s v="-"/>
    <s v="-"/>
    <x v="0"/>
    <x v="0"/>
    <x v="1"/>
    <n v="2980.33"/>
    <n v="0"/>
    <n v="0"/>
    <x v="61"/>
  </r>
  <r>
    <n v="0"/>
    <n v="0"/>
    <x v="84"/>
    <x v="0"/>
    <n v="0"/>
    <n v="0"/>
    <x v="0"/>
    <x v="68"/>
    <s v="E+E"/>
    <x v="2"/>
    <n v="225000"/>
    <s v="165-M"/>
    <x v="0"/>
    <n v="0"/>
    <x v="0"/>
    <s v="ES"/>
    <x v="0"/>
    <x v="0"/>
    <x v="133"/>
    <n v="0"/>
    <s v="A10"/>
    <s v="-"/>
    <x v="10"/>
    <x v="0"/>
    <x v="0"/>
    <n v="0"/>
    <n v="0"/>
    <n v="0"/>
    <x v="0"/>
  </r>
  <r>
    <n v="2971144"/>
    <n v="0"/>
    <x v="8"/>
    <x v="0"/>
    <n v="0"/>
    <n v="0"/>
    <x v="1"/>
    <x v="48"/>
    <s v="ME"/>
    <x v="2"/>
    <n v="0"/>
    <s v="279-M"/>
    <x v="1"/>
    <n v="0"/>
    <x v="1"/>
    <s v="DV"/>
    <x v="2"/>
    <x v="2"/>
    <x v="93"/>
    <n v="0"/>
    <s v="A11"/>
    <s v="A054"/>
    <x v="17"/>
    <x v="18"/>
    <x v="0"/>
    <n v="0"/>
    <n v="0"/>
    <n v="0"/>
    <x v="3"/>
  </r>
  <r>
    <n v="0"/>
    <n v="0"/>
    <x v="65"/>
    <x v="0"/>
    <n v="0"/>
    <n v="0"/>
    <x v="1"/>
    <x v="87"/>
    <s v="ASIA"/>
    <x v="2"/>
    <n v="71846"/>
    <s v="119-M"/>
    <x v="1"/>
    <n v="0"/>
    <x v="1"/>
    <s v="ES-OCO"/>
    <x v="0"/>
    <x v="0"/>
    <x v="81"/>
    <n v="0"/>
    <s v="A19"/>
    <s v="-"/>
    <x v="3"/>
    <x v="0"/>
    <x v="0"/>
    <n v="0"/>
    <n v="0"/>
    <n v="0"/>
    <x v="1"/>
  </r>
  <r>
    <n v="2137.61"/>
    <n v="0"/>
    <x v="5"/>
    <x v="0"/>
    <n v="0"/>
    <n v="0"/>
    <x v="1"/>
    <x v="58"/>
    <s v="BFS"/>
    <x v="1"/>
    <n v="0"/>
    <s v="BFS-PFSE"/>
    <x v="1"/>
    <n v="0"/>
    <x v="1"/>
    <s v="DV-GFSI"/>
    <x v="2"/>
    <x v="2"/>
    <x v="18"/>
    <n v="0"/>
    <s v="A27"/>
    <s v="A141"/>
    <x v="6"/>
    <x v="5"/>
    <x v="0"/>
    <n v="0"/>
    <n v="0"/>
    <n v="0"/>
    <x v="3"/>
  </r>
  <r>
    <n v="0"/>
    <n v="0"/>
    <x v="52"/>
    <x v="0"/>
    <n v="0"/>
    <n v="0"/>
    <x v="1"/>
    <x v="48"/>
    <s v="ASIA"/>
    <x v="1"/>
    <n v="754499"/>
    <s v="498-W"/>
    <x v="1"/>
    <n v="0"/>
    <x v="1"/>
    <s v="DV"/>
    <x v="2"/>
    <x v="2"/>
    <x v="58"/>
    <n v="0"/>
    <s v="A15"/>
    <s v="-"/>
    <x v="18"/>
    <x v="0"/>
    <x v="0"/>
    <n v="0"/>
    <n v="0"/>
    <n v="0"/>
    <x v="3"/>
  </r>
  <r>
    <n v="0"/>
    <n v="0"/>
    <x v="89"/>
    <x v="0"/>
    <n v="0"/>
    <n v="0"/>
    <x v="0"/>
    <x v="295"/>
    <s v="DCHA"/>
    <x v="2"/>
    <n v="120110"/>
    <s v="663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80"/>
    <n v="0"/>
    <s v="-"/>
    <s v="-"/>
    <x v="0"/>
    <x v="0"/>
    <x v="1"/>
    <n v="8379518"/>
    <n v="0"/>
    <n v="0"/>
    <x v="30"/>
  </r>
  <r>
    <n v="4127798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1"/>
    <s v="A054"/>
    <x v="17"/>
    <x v="18"/>
    <x v="0"/>
    <n v="0"/>
    <n v="0"/>
    <n v="0"/>
    <x v="74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80"/>
    <n v="0"/>
    <s v="A11"/>
    <s v="-"/>
    <x v="17"/>
    <x v="0"/>
    <x v="0"/>
    <n v="69035921"/>
    <n v="0"/>
    <n v="0"/>
    <x v="22"/>
  </r>
  <r>
    <n v="0"/>
    <n v="250378"/>
    <x v="0"/>
    <x v="0"/>
    <n v="0"/>
    <n v="0"/>
    <x v="0"/>
    <x v="230"/>
    <s v="DCHA"/>
    <x v="0"/>
    <n v="0"/>
    <s v="-"/>
    <x v="2"/>
    <n v="0"/>
    <x v="0"/>
    <s v="FD-X-ERF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759459902"/>
    <n v="0"/>
    <x v="1"/>
    <x v="87"/>
    <s v="OAPA"/>
    <x v="0"/>
    <n v="0"/>
    <s v="-"/>
    <x v="1"/>
    <n v="0"/>
    <x v="1"/>
    <s v="ES-OCO"/>
    <x v="0"/>
    <x v="0"/>
    <x v="146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2"/>
    <n v="0"/>
    <s v="A26"/>
    <s v="-"/>
    <x v="1"/>
    <x v="0"/>
    <x v="0"/>
    <n v="210000"/>
    <n v="0"/>
    <n v="0"/>
    <x v="3"/>
  </r>
  <r>
    <n v="0"/>
    <n v="0"/>
    <x v="0"/>
    <x v="0"/>
    <n v="537.76"/>
    <n v="0"/>
    <x v="0"/>
    <x v="302"/>
    <s v="E+E"/>
    <x v="0"/>
    <n v="0"/>
    <s v="-"/>
    <x v="2"/>
    <n v="0"/>
    <x v="0"/>
    <s v="AI-X"/>
    <x v="19"/>
    <x v="19"/>
    <x v="287"/>
    <n v="0"/>
    <s v="-"/>
    <s v="-"/>
    <x v="0"/>
    <x v="0"/>
    <x v="0"/>
    <n v="0"/>
    <n v="0"/>
    <n v="0"/>
    <x v="28"/>
  </r>
  <r>
    <n v="0"/>
    <n v="0"/>
    <x v="5"/>
    <x v="0"/>
    <n v="0"/>
    <n v="0"/>
    <x v="1"/>
    <x v="58"/>
    <s v="BFS"/>
    <x v="1"/>
    <n v="72648"/>
    <s v="BFS-CS"/>
    <x v="1"/>
    <n v="0"/>
    <x v="1"/>
    <s v="DV-GFSI"/>
    <x v="2"/>
    <x v="2"/>
    <x v="7"/>
    <n v="0"/>
    <s v="A26"/>
    <s v="-"/>
    <x v="1"/>
    <x v="0"/>
    <x v="0"/>
    <n v="0"/>
    <n v="0"/>
    <n v="0"/>
    <x v="3"/>
  </r>
  <r>
    <n v="10629780.279999999"/>
    <n v="0"/>
    <x v="6"/>
    <x v="2"/>
    <n v="0"/>
    <n v="0"/>
    <x v="1"/>
    <x v="246"/>
    <s v="OAPA"/>
    <x v="2"/>
    <n v="0"/>
    <s v="391-M"/>
    <x v="1"/>
    <n v="0"/>
    <x v="1"/>
    <s v="OE-OCO"/>
    <x v="6"/>
    <x v="6"/>
    <x v="146"/>
    <n v="0"/>
    <s v="-"/>
    <s v="0000000.00"/>
    <x v="0"/>
    <x v="33"/>
    <x v="1"/>
    <n v="0"/>
    <n v="0"/>
    <n v="0"/>
    <x v="61"/>
  </r>
  <r>
    <n v="0"/>
    <n v="0"/>
    <x v="7"/>
    <x v="0"/>
    <n v="0"/>
    <n v="0"/>
    <x v="0"/>
    <x v="297"/>
    <s v="DCHA"/>
    <x v="2"/>
    <n v="214002"/>
    <s v="688-M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0"/>
    <n v="0"/>
    <x v="0"/>
    <x v="2"/>
    <n v="0"/>
    <n v="0"/>
    <x v="1"/>
    <x v="116"/>
    <s v="M"/>
    <x v="0"/>
    <n v="0"/>
    <s v="-"/>
    <x v="1"/>
    <n v="0"/>
    <x v="1"/>
    <s v="OE"/>
    <x v="6"/>
    <x v="6"/>
    <x v="113"/>
    <n v="0"/>
    <s v="-"/>
    <s v="-"/>
    <x v="0"/>
    <x v="0"/>
    <x v="1"/>
    <n v="969000"/>
    <n v="0"/>
    <n v="0"/>
    <x v="61"/>
  </r>
  <r>
    <n v="0"/>
    <n v="0"/>
    <x v="0"/>
    <x v="0"/>
    <n v="0"/>
    <n v="0"/>
    <x v="1"/>
    <x v="101"/>
    <s v="ME"/>
    <x v="0"/>
    <n v="0"/>
    <s v="-"/>
    <x v="1"/>
    <n v="0"/>
    <x v="1"/>
    <s v="ES-278"/>
    <x v="0"/>
    <x v="0"/>
    <x v="123"/>
    <n v="0"/>
    <s v="A11"/>
    <s v="-"/>
    <x v="17"/>
    <x v="0"/>
    <x v="0"/>
    <n v="2250000"/>
    <n v="0"/>
    <n v="0"/>
    <x v="1"/>
  </r>
  <r>
    <n v="1587488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27"/>
    <s v="A141"/>
    <x v="6"/>
    <x v="5"/>
    <x v="0"/>
    <n v="0"/>
    <n v="0"/>
    <n v="0"/>
    <x v="1"/>
  </r>
  <r>
    <n v="0"/>
    <n v="0"/>
    <x v="94"/>
    <x v="0"/>
    <n v="0"/>
    <n v="0"/>
    <x v="0"/>
    <x v="295"/>
    <s v="DCHA"/>
    <x v="2"/>
    <n v="216720"/>
    <s v="398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252000000"/>
    <n v="0"/>
    <x v="100"/>
    <x v="0"/>
    <n v="0"/>
    <n v="0"/>
    <x v="0"/>
    <x v="0"/>
    <s v="ME"/>
    <x v="2"/>
    <n v="0"/>
    <s v="278-M"/>
    <x v="0"/>
    <n v="0"/>
    <x v="0"/>
    <s v="ES-OCO-278"/>
    <x v="0"/>
    <x v="0"/>
    <x v="123"/>
    <n v="0"/>
    <s v="A14"/>
    <s v="A061"/>
    <x v="16"/>
    <x v="59"/>
    <x v="0"/>
    <n v="0"/>
    <n v="0"/>
    <n v="0"/>
    <x v="0"/>
  </r>
  <r>
    <n v="8002762"/>
    <n v="0"/>
    <x v="114"/>
    <x v="0"/>
    <n v="0"/>
    <n v="0"/>
    <x v="1"/>
    <x v="120"/>
    <s v="AFR"/>
    <x v="2"/>
    <n v="0"/>
    <s v="668-M"/>
    <x v="1"/>
    <n v="0"/>
    <x v="1"/>
    <s v="GH-C-POP"/>
    <x v="3"/>
    <x v="3"/>
    <x v="137"/>
    <n v="0"/>
    <s v="A11"/>
    <s v="A053"/>
    <x v="17"/>
    <x v="48"/>
    <x v="0"/>
    <n v="0"/>
    <n v="0"/>
    <n v="0"/>
    <x v="6"/>
  </r>
  <r>
    <n v="0"/>
    <n v="0"/>
    <x v="134"/>
    <x v="0"/>
    <n v="0"/>
    <n v="0"/>
    <x v="0"/>
    <x v="261"/>
    <s v="DCHA"/>
    <x v="1"/>
    <n v="256914"/>
    <s v="BHR586"/>
    <x v="0"/>
    <n v="0"/>
    <x v="0"/>
    <s v="DV"/>
    <x v="2"/>
    <x v="2"/>
    <x v="10"/>
    <n v="0"/>
    <s v="A13"/>
    <s v="-"/>
    <x v="19"/>
    <x v="0"/>
    <x v="0"/>
    <n v="0"/>
    <n v="0"/>
    <n v="0"/>
    <x v="74"/>
  </r>
  <r>
    <n v="0"/>
    <n v="0"/>
    <x v="118"/>
    <x v="0"/>
    <n v="0"/>
    <n v="0"/>
    <x v="1"/>
    <x v="48"/>
    <s v="AFR"/>
    <x v="2"/>
    <n v="1580866"/>
    <s v="603-M"/>
    <x v="1"/>
    <n v="0"/>
    <x v="1"/>
    <s v="DV"/>
    <x v="2"/>
    <x v="2"/>
    <x v="109"/>
    <n v="0"/>
    <s v="A12"/>
    <s v="-"/>
    <x v="13"/>
    <x v="0"/>
    <x v="0"/>
    <n v="0"/>
    <n v="0"/>
    <n v="0"/>
    <x v="3"/>
  </r>
  <r>
    <n v="0"/>
    <n v="0"/>
    <x v="55"/>
    <x v="0"/>
    <n v="0"/>
    <n v="0"/>
    <x v="1"/>
    <x v="48"/>
    <s v="ASIA"/>
    <x v="2"/>
    <n v="433982"/>
    <s v="442-M"/>
    <x v="1"/>
    <n v="0"/>
    <x v="1"/>
    <s v="DV"/>
    <x v="2"/>
    <x v="2"/>
    <x v="61"/>
    <n v="0"/>
    <s v="A07"/>
    <s v="-"/>
    <x v="8"/>
    <x v="0"/>
    <x v="0"/>
    <n v="0"/>
    <n v="0"/>
    <n v="0"/>
    <x v="3"/>
  </r>
  <r>
    <n v="15949996"/>
    <n v="0"/>
    <x v="87"/>
    <x v="0"/>
    <n v="0"/>
    <n v="0"/>
    <x v="1"/>
    <x v="120"/>
    <s v="AFR"/>
    <x v="2"/>
    <n v="0"/>
    <s v="617-M"/>
    <x v="1"/>
    <n v="0"/>
    <x v="1"/>
    <s v="GH-C-POP"/>
    <x v="3"/>
    <x v="3"/>
    <x v="103"/>
    <n v="0"/>
    <s v="A11"/>
    <s v="A053"/>
    <x v="17"/>
    <x v="48"/>
    <x v="0"/>
    <n v="0"/>
    <n v="0"/>
    <n v="0"/>
    <x v="6"/>
  </r>
  <r>
    <n v="0"/>
    <n v="293491.8"/>
    <x v="0"/>
    <x v="0"/>
    <n v="0"/>
    <n v="0"/>
    <x v="6"/>
    <x v="199"/>
    <s v="AFR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0"/>
    <n v="0"/>
    <x v="61"/>
    <x v="0"/>
    <n v="0"/>
    <n v="0"/>
    <x v="1"/>
    <x v="48"/>
    <s v="ASIA"/>
    <x v="2"/>
    <n v="1600000"/>
    <s v="493-M"/>
    <x v="1"/>
    <n v="0"/>
    <x v="1"/>
    <s v="DV"/>
    <x v="2"/>
    <x v="2"/>
    <x v="76"/>
    <n v="0"/>
    <s v="A08"/>
    <s v="-"/>
    <x v="7"/>
    <x v="0"/>
    <x v="0"/>
    <n v="0"/>
    <n v="0"/>
    <n v="0"/>
    <x v="3"/>
  </r>
  <r>
    <n v="0"/>
    <n v="0"/>
    <x v="74"/>
    <x v="0"/>
    <n v="0"/>
    <n v="0"/>
    <x v="1"/>
    <x v="120"/>
    <s v="AFR"/>
    <x v="2"/>
    <n v="720000"/>
    <s v="654-M"/>
    <x v="1"/>
    <n v="0"/>
    <x v="1"/>
    <s v="GH-C-POP"/>
    <x v="3"/>
    <x v="3"/>
    <x v="100"/>
    <n v="0"/>
    <s v="A11"/>
    <s v="-"/>
    <x v="17"/>
    <x v="0"/>
    <x v="0"/>
    <n v="0"/>
    <n v="0"/>
    <n v="0"/>
    <x v="6"/>
  </r>
  <r>
    <n v="0"/>
    <n v="0"/>
    <x v="60"/>
    <x v="0"/>
    <n v="0"/>
    <n v="0"/>
    <x v="4"/>
    <x v="45"/>
    <s v="GH"/>
    <x v="1"/>
    <n v="250000"/>
    <s v="936-720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635563"/>
    <n v="0"/>
    <x v="46"/>
    <x v="0"/>
    <n v="0"/>
    <n v="0"/>
    <x v="1"/>
    <x v="58"/>
    <s v="AFR"/>
    <x v="2"/>
    <n v="0"/>
    <s v="698-M"/>
    <x v="1"/>
    <n v="0"/>
    <x v="1"/>
    <s v="DV-GFSI"/>
    <x v="2"/>
    <x v="2"/>
    <x v="49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10"/>
    <s v="-"/>
    <x v="10"/>
    <x v="0"/>
    <x v="0"/>
    <n v="1331506"/>
    <n v="0"/>
    <n v="0"/>
    <x v="3"/>
  </r>
  <r>
    <n v="0"/>
    <n v="0"/>
    <x v="0"/>
    <x v="2"/>
    <n v="0"/>
    <n v="0"/>
    <x v="0"/>
    <x v="152"/>
    <s v="MCC/OE"/>
    <x v="0"/>
    <n v="0"/>
    <s v="-"/>
    <x v="2"/>
    <n v="0"/>
    <x v="1"/>
    <s v="OE"/>
    <x v="6"/>
    <x v="6"/>
    <x v="276"/>
    <n v="0"/>
    <s v="-"/>
    <s v="-"/>
    <x v="0"/>
    <x v="0"/>
    <x v="1"/>
    <n v="40291815.890000001"/>
    <n v="0"/>
    <n v="0"/>
    <x v="30"/>
  </r>
  <r>
    <n v="1650000"/>
    <n v="0"/>
    <x v="60"/>
    <x v="0"/>
    <n v="0"/>
    <n v="0"/>
    <x v="0"/>
    <x v="263"/>
    <s v="GH"/>
    <x v="1"/>
    <n v="0"/>
    <s v="936-3099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2"/>
    <n v="0"/>
    <n v="0"/>
    <x v="1"/>
    <x v="246"/>
    <s v="ASIA"/>
    <x v="0"/>
    <n v="0"/>
    <s v="-"/>
    <x v="1"/>
    <n v="0"/>
    <x v="1"/>
    <s v="OE-OCO"/>
    <x v="6"/>
    <x v="6"/>
    <x v="114"/>
    <n v="0"/>
    <s v="-"/>
    <s v="-"/>
    <x v="0"/>
    <x v="0"/>
    <x v="1"/>
    <n v="135000"/>
    <n v="0"/>
    <n v="0"/>
    <x v="61"/>
  </r>
  <r>
    <n v="30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44"/>
    <n v="0"/>
    <s v="A27"/>
    <s v="A141"/>
    <x v="6"/>
    <x v="5"/>
    <x v="0"/>
    <n v="0"/>
    <n v="0"/>
    <n v="0"/>
    <x v="3"/>
  </r>
  <r>
    <n v="63846.26"/>
    <n v="0"/>
    <x v="73"/>
    <x v="0"/>
    <n v="0"/>
    <n v="0"/>
    <x v="0"/>
    <x v="59"/>
    <s v="DCHA"/>
    <x v="2"/>
    <n v="0"/>
    <s v="383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41"/>
    <x v="3"/>
    <n v="0"/>
    <n v="0"/>
    <x v="2"/>
    <x v="163"/>
    <s v="OIG"/>
    <x v="1"/>
    <n v="25213.22"/>
    <s v="OIG/IG"/>
    <x v="1"/>
    <n v="0"/>
    <x v="1"/>
    <s v="IG-1"/>
    <x v="1"/>
    <x v="1"/>
    <x v="251"/>
    <n v="0"/>
    <s v="-"/>
    <s v="-"/>
    <x v="0"/>
    <x v="0"/>
    <x v="1"/>
    <n v="0"/>
    <n v="0"/>
    <n v="0"/>
    <x v="71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8"/>
    <n v="0"/>
    <s v="A13"/>
    <s v="-"/>
    <x v="19"/>
    <x v="0"/>
    <x v="0"/>
    <n v="4595161.92"/>
    <n v="0"/>
    <n v="0"/>
    <x v="3"/>
  </r>
  <r>
    <n v="777750.22"/>
    <n v="0"/>
    <x v="117"/>
    <x v="0"/>
    <n v="0"/>
    <n v="0"/>
    <x v="0"/>
    <x v="297"/>
    <s v="DCHA"/>
    <x v="1"/>
    <n v="0"/>
    <s v="276-W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0"/>
    <n v="0"/>
    <x v="0"/>
    <x v="0"/>
    <n v="14461712"/>
    <n v="0"/>
    <x v="1"/>
    <x v="14"/>
    <s v="ASIA"/>
    <x v="0"/>
    <n v="0"/>
    <s v="-"/>
    <x v="1"/>
    <n v="0"/>
    <x v="1"/>
    <s v="ES"/>
    <x v="0"/>
    <x v="0"/>
    <x v="64"/>
    <n v="0"/>
    <s v="-"/>
    <s v="-"/>
    <x v="0"/>
    <x v="0"/>
    <x v="0"/>
    <n v="0"/>
    <n v="0"/>
    <n v="0"/>
    <x v="1"/>
  </r>
  <r>
    <n v="0"/>
    <n v="322863324"/>
    <x v="0"/>
    <x v="0"/>
    <n v="0"/>
    <n v="0"/>
    <x v="1"/>
    <x v="58"/>
    <s v="AFR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0"/>
    <n v="0"/>
    <x v="60"/>
    <x v="0"/>
    <n v="0"/>
    <n v="0"/>
    <x v="1"/>
    <x v="28"/>
    <s v="GH"/>
    <x v="1"/>
    <n v="5400000"/>
    <s v="936-3100"/>
    <x v="3"/>
    <n v="0"/>
    <x v="0"/>
    <s v="GH-H"/>
    <x v="3"/>
    <x v="3"/>
    <x v="150"/>
    <n v="0"/>
    <s v="A11"/>
    <s v="-"/>
    <x v="17"/>
    <x v="0"/>
    <x v="0"/>
    <n v="0"/>
    <n v="0"/>
    <n v="0"/>
    <x v="22"/>
  </r>
  <r>
    <n v="0"/>
    <n v="0"/>
    <x v="0"/>
    <x v="0"/>
    <n v="0"/>
    <n v="0"/>
    <x v="0"/>
    <x v="297"/>
    <s v="DCHA"/>
    <x v="0"/>
    <n v="0"/>
    <s v="-"/>
    <x v="0"/>
    <n v="0"/>
    <x v="0"/>
    <s v="TI-OCO"/>
    <x v="5"/>
    <x v="5"/>
    <x v="91"/>
    <n v="0"/>
    <s v="A26"/>
    <s v="-"/>
    <x v="1"/>
    <x v="0"/>
    <x v="0"/>
    <n v="463924"/>
    <n v="0"/>
    <n v="0"/>
    <x v="96"/>
  </r>
  <r>
    <n v="0"/>
    <n v="0"/>
    <x v="8"/>
    <x v="0"/>
    <n v="0"/>
    <n v="0"/>
    <x v="0"/>
    <x v="295"/>
    <s v="DCHA"/>
    <x v="1"/>
    <n v="14138"/>
    <s v="279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27"/>
    <s v="-"/>
    <x v="6"/>
    <x v="0"/>
    <x v="0"/>
    <n v="920000"/>
    <n v="0"/>
    <n v="0"/>
    <x v="95"/>
  </r>
  <r>
    <n v="9151994"/>
    <n v="0"/>
    <x v="41"/>
    <x v="2"/>
    <n v="0"/>
    <n v="0"/>
    <x v="0"/>
    <x v="152"/>
    <s v="AFR"/>
    <x v="2"/>
    <n v="0"/>
    <s v="685-M"/>
    <x v="2"/>
    <n v="0"/>
    <x v="1"/>
    <s v="OE"/>
    <x v="6"/>
    <x v="6"/>
    <x v="42"/>
    <n v="0"/>
    <s v="-"/>
    <s v="0000000.00"/>
    <x v="0"/>
    <x v="33"/>
    <x v="1"/>
    <n v="0"/>
    <n v="0"/>
    <n v="0"/>
    <x v="30"/>
  </r>
  <r>
    <n v="0"/>
    <n v="0"/>
    <x v="12"/>
    <x v="0"/>
    <n v="0"/>
    <n v="0"/>
    <x v="0"/>
    <x v="68"/>
    <s v="E+E"/>
    <x v="2"/>
    <n v="3209000"/>
    <s v="121-M"/>
    <x v="0"/>
    <n v="0"/>
    <x v="0"/>
    <s v="ES"/>
    <x v="0"/>
    <x v="0"/>
    <x v="121"/>
    <n v="0"/>
    <s v="A27"/>
    <s v="-"/>
    <x v="6"/>
    <x v="0"/>
    <x v="0"/>
    <n v="0"/>
    <n v="0"/>
    <n v="0"/>
    <x v="0"/>
  </r>
  <r>
    <n v="0"/>
    <n v="0"/>
    <x v="116"/>
    <x v="0"/>
    <n v="0"/>
    <n v="0"/>
    <x v="1"/>
    <x v="87"/>
    <s v="ME"/>
    <x v="1"/>
    <n v="1050000"/>
    <s v="298-W"/>
    <x v="1"/>
    <n v="0"/>
    <x v="1"/>
    <s v="ES-OCO"/>
    <x v="0"/>
    <x v="0"/>
    <x v="140"/>
    <n v="0"/>
    <s v="A10"/>
    <s v="-"/>
    <x v="10"/>
    <x v="0"/>
    <x v="0"/>
    <n v="0"/>
    <n v="0"/>
    <n v="0"/>
    <x v="1"/>
  </r>
  <r>
    <n v="65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08"/>
    <s v="A037"/>
    <x v="7"/>
    <x v="19"/>
    <x v="0"/>
    <n v="0"/>
    <n v="0"/>
    <n v="0"/>
    <x v="74"/>
  </r>
  <r>
    <n v="0"/>
    <n v="0"/>
    <x v="95"/>
    <x v="0"/>
    <n v="0"/>
    <n v="0"/>
    <x v="4"/>
    <x v="45"/>
    <s v="GH"/>
    <x v="2"/>
    <n v="1090500"/>
    <s v="367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6729000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19"/>
    <s v="A076"/>
    <x v="3"/>
    <x v="43"/>
    <x v="0"/>
    <n v="0"/>
    <n v="0"/>
    <n v="0"/>
    <x v="1"/>
  </r>
  <r>
    <n v="7702"/>
    <n v="0"/>
    <x v="1"/>
    <x v="0"/>
    <n v="0"/>
    <n v="0"/>
    <x v="0"/>
    <x v="180"/>
    <s v="DCHA"/>
    <x v="1"/>
    <n v="0"/>
    <s v="180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9005406"/>
    <n v="0"/>
    <x v="114"/>
    <x v="2"/>
    <n v="0"/>
    <n v="0"/>
    <x v="0"/>
    <x v="152"/>
    <s v="AFR"/>
    <x v="2"/>
    <n v="0"/>
    <s v="668-M"/>
    <x v="2"/>
    <n v="0"/>
    <x v="1"/>
    <s v="OE"/>
    <x v="6"/>
    <x v="6"/>
    <x v="137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188"/>
    <n v="0"/>
    <s v="-"/>
    <s v="-"/>
    <x v="0"/>
    <x v="0"/>
    <x v="1"/>
    <n v="569201.25"/>
    <n v="0"/>
    <n v="0"/>
    <x v="30"/>
  </r>
  <r>
    <n v="1606510"/>
    <n v="0"/>
    <x v="89"/>
    <x v="0"/>
    <n v="0"/>
    <n v="0"/>
    <x v="1"/>
    <x v="58"/>
    <s v="AFR"/>
    <x v="2"/>
    <n v="0"/>
    <s v="663-M"/>
    <x v="1"/>
    <n v="0"/>
    <x v="1"/>
    <s v="DV-GFSI"/>
    <x v="2"/>
    <x v="2"/>
    <x v="106"/>
    <n v="0"/>
    <s v="A18"/>
    <s v="A073"/>
    <x v="12"/>
    <x v="13"/>
    <x v="0"/>
    <n v="0"/>
    <n v="0"/>
    <n v="0"/>
    <x v="3"/>
  </r>
  <r>
    <n v="0"/>
    <n v="0"/>
    <x v="74"/>
    <x v="0"/>
    <n v="0"/>
    <n v="0"/>
    <x v="1"/>
    <x v="48"/>
    <s v="AFR"/>
    <x v="2"/>
    <n v="151850"/>
    <s v="654-M"/>
    <x v="1"/>
    <n v="0"/>
    <x v="1"/>
    <s v="DV"/>
    <x v="2"/>
    <x v="2"/>
    <x v="100"/>
    <n v="0"/>
    <s v="A27"/>
    <s v="-"/>
    <x v="6"/>
    <x v="0"/>
    <x v="0"/>
    <n v="0"/>
    <n v="0"/>
    <n v="0"/>
    <x v="3"/>
  </r>
  <r>
    <n v="11098831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118"/>
    <n v="0"/>
    <s v="A27"/>
    <s v="-"/>
    <x v="6"/>
    <x v="0"/>
    <x v="0"/>
    <n v="204560"/>
    <n v="0"/>
    <n v="0"/>
    <x v="3"/>
  </r>
  <r>
    <n v="820000"/>
    <n v="0"/>
    <x v="7"/>
    <x v="0"/>
    <n v="0"/>
    <n v="0"/>
    <x v="0"/>
    <x v="110"/>
    <s v="AFR"/>
    <x v="1"/>
    <n v="0"/>
    <s v="688-W"/>
    <x v="0"/>
    <n v="0"/>
    <x v="0"/>
    <s v="GH-C-AIDS"/>
    <x v="3"/>
    <x v="3"/>
    <x v="55"/>
    <n v="0"/>
    <s v="A11"/>
    <s v="A047"/>
    <x v="17"/>
    <x v="49"/>
    <x v="0"/>
    <n v="0"/>
    <n v="0"/>
    <n v="0"/>
    <x v="24"/>
  </r>
  <r>
    <n v="96537.040000000008"/>
    <n v="0"/>
    <x v="113"/>
    <x v="3"/>
    <n v="0"/>
    <n v="0"/>
    <x v="2"/>
    <x v="163"/>
    <s v="OIG"/>
    <x v="2"/>
    <n v="0"/>
    <s v="263-M"/>
    <x v="1"/>
    <n v="0"/>
    <x v="1"/>
    <s v="IG-1"/>
    <x v="1"/>
    <x v="1"/>
    <x v="145"/>
    <n v="0"/>
    <s v="-"/>
    <s v="0000000.01"/>
    <x v="0"/>
    <x v="67"/>
    <x v="1"/>
    <n v="0"/>
    <n v="0"/>
    <n v="0"/>
    <x v="71"/>
  </r>
  <r>
    <n v="955433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11"/>
    <s v="A052"/>
    <x v="17"/>
    <x v="40"/>
    <x v="0"/>
    <n v="0"/>
    <n v="0"/>
    <n v="0"/>
    <x v="3"/>
  </r>
  <r>
    <n v="0"/>
    <n v="0"/>
    <x v="0"/>
    <x v="0"/>
    <n v="0"/>
    <n v="0"/>
    <x v="0"/>
    <x v="240"/>
    <s v="ME"/>
    <x v="0"/>
    <n v="0"/>
    <s v="-"/>
    <x v="0"/>
    <n v="0"/>
    <x v="0"/>
    <s v="MN-OCO"/>
    <x v="44"/>
    <x v="44"/>
    <x v="123"/>
    <n v="0"/>
    <s v="A14"/>
    <s v="-"/>
    <x v="16"/>
    <x v="0"/>
    <x v="0"/>
    <n v="66300000"/>
    <n v="0"/>
    <n v="0"/>
    <x v="90"/>
  </r>
  <r>
    <n v="650000"/>
    <n v="0"/>
    <x v="135"/>
    <x v="0"/>
    <n v="0"/>
    <n v="0"/>
    <x v="0"/>
    <x v="263"/>
    <s v="AFR"/>
    <x v="2"/>
    <n v="0"/>
    <s v="656-M"/>
    <x v="0"/>
    <n v="0"/>
    <x v="0"/>
    <s v="GH-C-POP"/>
    <x v="3"/>
    <x v="3"/>
    <x v="51"/>
    <n v="0"/>
    <s v="A26"/>
    <s v="A140"/>
    <x v="1"/>
    <x v="1"/>
    <x v="0"/>
    <n v="0"/>
    <n v="0"/>
    <n v="0"/>
    <x v="24"/>
  </r>
  <r>
    <n v="0"/>
    <n v="0"/>
    <x v="0"/>
    <x v="3"/>
    <n v="0"/>
    <n v="0"/>
    <x v="0"/>
    <x v="145"/>
    <s v="OIG"/>
    <x v="0"/>
    <n v="0"/>
    <s v="-"/>
    <x v="0"/>
    <n v="0"/>
    <x v="0"/>
    <s v="IG-OCO"/>
    <x v="1"/>
    <x v="1"/>
    <x v="168"/>
    <n v="0"/>
    <s v="-"/>
    <s v="-"/>
    <x v="0"/>
    <x v="0"/>
    <x v="1"/>
    <n v="1285365.56"/>
    <n v="0"/>
    <n v="0"/>
    <x v="67"/>
  </r>
  <r>
    <n v="1612.16"/>
    <n v="0"/>
    <x v="111"/>
    <x v="2"/>
    <n v="0"/>
    <n v="0"/>
    <x v="0"/>
    <x v="152"/>
    <s v="DCHA"/>
    <x v="2"/>
    <n v="0"/>
    <s v="115-M"/>
    <x v="2"/>
    <n v="0"/>
    <x v="1"/>
    <s v="OE"/>
    <x v="6"/>
    <x v="6"/>
    <x v="10"/>
    <n v="0"/>
    <s v="-"/>
    <s v="0000000.00"/>
    <x v="0"/>
    <x v="33"/>
    <x v="1"/>
    <n v="0"/>
    <n v="0"/>
    <n v="0"/>
    <x v="30"/>
  </r>
  <r>
    <n v="0"/>
    <n v="0"/>
    <x v="0"/>
    <x v="2"/>
    <n v="0"/>
    <n v="0"/>
    <x v="2"/>
    <x v="11"/>
    <s v="ASIA"/>
    <x v="0"/>
    <n v="0"/>
    <s v="-"/>
    <x v="1"/>
    <n v="0"/>
    <x v="1"/>
    <s v="OE-AFG-1"/>
    <x v="6"/>
    <x v="6"/>
    <x v="46"/>
    <n v="0"/>
    <s v="-"/>
    <s v="-"/>
    <x v="0"/>
    <x v="0"/>
    <x v="1"/>
    <n v="29500"/>
    <n v="0"/>
    <n v="0"/>
    <x v="10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45"/>
    <n v="0"/>
    <s v="A26"/>
    <s v="-"/>
    <x v="1"/>
    <x v="0"/>
    <x v="0"/>
    <n v="25000"/>
    <n v="0"/>
    <n v="0"/>
    <x v="3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4"/>
    <n v="0"/>
    <s v="A08"/>
    <s v="-"/>
    <x v="7"/>
    <x v="0"/>
    <x v="0"/>
    <n v="2035000"/>
    <n v="0"/>
    <n v="0"/>
    <x v="0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10"/>
    <s v="-"/>
    <x v="10"/>
    <x v="0"/>
    <x v="0"/>
    <n v="677533"/>
    <n v="0"/>
    <n v="0"/>
    <x v="1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22"/>
    <n v="0"/>
    <s v="A26"/>
    <s v="-"/>
    <x v="1"/>
    <x v="0"/>
    <x v="0"/>
    <n v="260055"/>
    <n v="0"/>
    <n v="0"/>
    <x v="6"/>
  </r>
  <r>
    <n v="203640"/>
    <n v="0"/>
    <x v="3"/>
    <x v="0"/>
    <n v="0"/>
    <n v="0"/>
    <x v="0"/>
    <x v="67"/>
    <s v="DCHA"/>
    <x v="1"/>
    <n v="0"/>
    <s v="168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5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8"/>
    <s v="A034"/>
    <x v="7"/>
    <x v="21"/>
    <x v="0"/>
    <n v="0"/>
    <n v="0"/>
    <n v="0"/>
    <x v="1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5"/>
    <n v="0"/>
    <s v="A27"/>
    <s v="-"/>
    <x v="6"/>
    <x v="0"/>
    <x v="0"/>
    <n v="218579.32"/>
    <n v="0"/>
    <n v="0"/>
    <x v="46"/>
  </r>
  <r>
    <n v="20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3"/>
    <s v="A057"/>
    <x v="19"/>
    <x v="39"/>
    <x v="0"/>
    <n v="0"/>
    <n v="0"/>
    <n v="0"/>
    <x v="0"/>
  </r>
  <r>
    <n v="2899200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19"/>
    <s v="A078"/>
    <x v="3"/>
    <x v="3"/>
    <x v="0"/>
    <n v="0"/>
    <n v="0"/>
    <n v="0"/>
    <x v="3"/>
  </r>
  <r>
    <n v="0"/>
    <n v="0"/>
    <x v="115"/>
    <x v="0"/>
    <n v="0"/>
    <n v="0"/>
    <x v="1"/>
    <x v="8"/>
    <s v="DCHA"/>
    <x v="1"/>
    <n v="250000"/>
    <s v="267-W"/>
    <x v="1"/>
    <n v="0"/>
    <x v="1"/>
    <s v="FD-OCO"/>
    <x v="4"/>
    <x v="4"/>
    <x v="8"/>
    <n v="0"/>
    <s v="A22"/>
    <s v="-"/>
    <x v="5"/>
    <x v="0"/>
    <x v="0"/>
    <n v="0"/>
    <n v="0"/>
    <n v="0"/>
    <x v="7"/>
  </r>
  <r>
    <n v="3413000"/>
    <n v="0"/>
    <x v="65"/>
    <x v="0"/>
    <n v="0"/>
    <n v="0"/>
    <x v="0"/>
    <x v="30"/>
    <s v="ASIA"/>
    <x v="2"/>
    <n v="0"/>
    <s v="119-M"/>
    <x v="0"/>
    <n v="0"/>
    <x v="0"/>
    <s v="GH-C"/>
    <x v="3"/>
    <x v="3"/>
    <x v="81"/>
    <n v="0"/>
    <s v="A11"/>
    <s v="A048"/>
    <x v="17"/>
    <x v="56"/>
    <x v="0"/>
    <n v="0"/>
    <n v="0"/>
    <n v="0"/>
    <x v="24"/>
  </r>
  <r>
    <n v="1523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8"/>
    <s v="A035"/>
    <x v="7"/>
    <x v="24"/>
    <x v="0"/>
    <n v="0"/>
    <n v="0"/>
    <n v="0"/>
    <x v="1"/>
  </r>
  <r>
    <n v="376485"/>
    <n v="0"/>
    <x v="59"/>
    <x v="2"/>
    <n v="0"/>
    <n v="0"/>
    <x v="1"/>
    <x v="116"/>
    <s v="ME"/>
    <x v="2"/>
    <n v="0"/>
    <s v="608-M"/>
    <x v="1"/>
    <n v="0"/>
    <x v="1"/>
    <s v="OE"/>
    <x v="6"/>
    <x v="6"/>
    <x v="74"/>
    <n v="0"/>
    <s v="-"/>
    <s v="0000000.00"/>
    <x v="0"/>
    <x v="33"/>
    <x v="1"/>
    <n v="0"/>
    <n v="0"/>
    <n v="0"/>
    <x v="6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221"/>
    <n v="0"/>
    <s v="A07"/>
    <s v="-"/>
    <x v="8"/>
    <x v="0"/>
    <x v="0"/>
    <n v="300000"/>
    <n v="0"/>
    <n v="0"/>
    <x v="1"/>
  </r>
  <r>
    <n v="0"/>
    <n v="0"/>
    <x v="88"/>
    <x v="0"/>
    <n v="0"/>
    <n v="0"/>
    <x v="0"/>
    <x v="261"/>
    <s v="AFR"/>
    <x v="2"/>
    <n v="7431000"/>
    <s v="612-M"/>
    <x v="0"/>
    <n v="0"/>
    <x v="0"/>
    <s v="DV"/>
    <x v="2"/>
    <x v="2"/>
    <x v="47"/>
    <n v="0"/>
    <s v="A21"/>
    <s v="-"/>
    <x v="14"/>
    <x v="0"/>
    <x v="0"/>
    <n v="0"/>
    <n v="0"/>
    <n v="0"/>
    <x v="74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26"/>
    <s v="-"/>
    <x v="1"/>
    <x v="0"/>
    <x v="0"/>
    <n v="51118506"/>
    <n v="0"/>
    <n v="0"/>
    <x v="1"/>
  </r>
  <r>
    <n v="600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09"/>
    <s v="A042"/>
    <x v="9"/>
    <x v="47"/>
    <x v="0"/>
    <n v="0"/>
    <n v="0"/>
    <n v="0"/>
    <x v="3"/>
  </r>
  <r>
    <n v="0"/>
    <n v="0"/>
    <x v="60"/>
    <x v="0"/>
    <n v="0"/>
    <n v="0"/>
    <x v="1"/>
    <x v="274"/>
    <s v="GH"/>
    <x v="1"/>
    <n v="94999"/>
    <s v="936-3084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11465194"/>
    <n v="0"/>
    <x v="1"/>
    <x v="58"/>
    <s v="AFR"/>
    <x v="0"/>
    <n v="0"/>
    <s v="-"/>
    <x v="1"/>
    <n v="0"/>
    <x v="1"/>
    <s v="DV-GFSI"/>
    <x v="2"/>
    <x v="2"/>
    <x v="55"/>
    <n v="0"/>
    <s v="-"/>
    <s v="-"/>
    <x v="0"/>
    <x v="0"/>
    <x v="0"/>
    <n v="0"/>
    <n v="0"/>
    <n v="0"/>
    <x v="3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88"/>
    <n v="0"/>
    <s v="-"/>
    <s v="-"/>
    <x v="0"/>
    <x v="0"/>
    <x v="1"/>
    <n v="64495"/>
    <n v="0"/>
    <n v="0"/>
    <x v="30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11"/>
    <s v="-"/>
    <x v="17"/>
    <x v="0"/>
    <x v="0"/>
    <n v="966801"/>
    <n v="0"/>
    <n v="0"/>
    <x v="3"/>
  </r>
  <r>
    <n v="0"/>
    <n v="0"/>
    <x v="7"/>
    <x v="2"/>
    <n v="0"/>
    <n v="0"/>
    <x v="0"/>
    <x v="37"/>
    <s v="AFR"/>
    <x v="2"/>
    <n v="132045"/>
    <s v="688-M"/>
    <x v="2"/>
    <n v="0"/>
    <x v="1"/>
    <s v="OE-DLI"/>
    <x v="6"/>
    <x v="6"/>
    <x v="55"/>
    <n v="0"/>
    <s v="-"/>
    <s v="-"/>
    <x v="0"/>
    <x v="0"/>
    <x v="1"/>
    <n v="0"/>
    <n v="0"/>
    <n v="0"/>
    <x v="30"/>
  </r>
  <r>
    <n v="0"/>
    <n v="10000000"/>
    <x v="0"/>
    <x v="0"/>
    <n v="0"/>
    <n v="0"/>
    <x v="0"/>
    <x v="68"/>
    <s v="EGEE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.65"/>
    <n v="0"/>
    <x v="1"/>
    <x v="0"/>
    <n v="0"/>
    <n v="0"/>
    <x v="0"/>
    <x v="302"/>
    <s v="E+E"/>
    <x v="1"/>
    <n v="0"/>
    <s v="180-W"/>
    <x v="2"/>
    <n v="0"/>
    <x v="0"/>
    <s v="AI-X"/>
    <x v="19"/>
    <x v="19"/>
    <x v="133"/>
    <n v="0"/>
    <s v="A27"/>
    <s v="A141"/>
    <x v="6"/>
    <x v="5"/>
    <x v="0"/>
    <n v="0"/>
    <n v="0"/>
    <n v="0"/>
    <x v="28"/>
  </r>
  <r>
    <n v="180109"/>
    <n v="0"/>
    <x v="149"/>
    <x v="0"/>
    <n v="0"/>
    <n v="0"/>
    <x v="0"/>
    <x v="111"/>
    <s v="DCHA"/>
    <x v="2"/>
    <n v="0"/>
    <s v="154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294598"/>
    <n v="0"/>
    <x v="2"/>
    <x v="156"/>
    <s v="GH"/>
    <x v="0"/>
    <n v="0"/>
    <s v="-"/>
    <x v="1"/>
    <n v="0"/>
    <x v="1"/>
    <s v="GH-C-AI-1"/>
    <x v="3"/>
    <x v="3"/>
    <x v="154"/>
    <n v="0"/>
    <s v="-"/>
    <s v="-"/>
    <x v="0"/>
    <x v="0"/>
    <x v="0"/>
    <n v="0"/>
    <n v="0"/>
    <n v="0"/>
    <x v="32"/>
  </r>
  <r>
    <n v="44000"/>
    <n v="0"/>
    <x v="9"/>
    <x v="0"/>
    <n v="0"/>
    <n v="0"/>
    <x v="1"/>
    <x v="48"/>
    <s v="AFR"/>
    <x v="2"/>
    <n v="0"/>
    <s v="683-M"/>
    <x v="1"/>
    <n v="0"/>
    <x v="1"/>
    <s v="DV"/>
    <x v="2"/>
    <x v="2"/>
    <x v="86"/>
    <n v="0"/>
    <s v="A27"/>
    <s v="A141"/>
    <x v="6"/>
    <x v="5"/>
    <x v="0"/>
    <n v="0"/>
    <n v="0"/>
    <n v="0"/>
    <x v="3"/>
  </r>
  <r>
    <n v="0"/>
    <n v="0"/>
    <x v="87"/>
    <x v="0"/>
    <n v="0"/>
    <n v="0"/>
    <x v="1"/>
    <x v="275"/>
    <s v="AFR"/>
    <x v="2"/>
    <n v="200000"/>
    <s v="617-M"/>
    <x v="0"/>
    <n v="0"/>
    <x v="0"/>
    <s v="LA"/>
    <x v="7"/>
    <x v="7"/>
    <x v="103"/>
    <n v="0"/>
    <s v="A11"/>
    <s v="-"/>
    <x v="17"/>
    <x v="0"/>
    <x v="0"/>
    <n v="0"/>
    <n v="0"/>
    <n v="0"/>
    <x v="12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27"/>
    <s v="-"/>
    <x v="6"/>
    <x v="0"/>
    <x v="0"/>
    <n v="750485"/>
    <n v="0"/>
    <n v="0"/>
    <x v="1"/>
  </r>
  <r>
    <n v="0"/>
    <n v="0"/>
    <x v="120"/>
    <x v="0"/>
    <n v="0"/>
    <n v="0"/>
    <x v="0"/>
    <x v="59"/>
    <s v="DCHA"/>
    <x v="1"/>
    <n v="85616"/>
    <s v="664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3627001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10"/>
    <s v="A044"/>
    <x v="10"/>
    <x v="10"/>
    <x v="0"/>
    <n v="0"/>
    <n v="0"/>
    <n v="0"/>
    <x v="1"/>
  </r>
  <r>
    <n v="0"/>
    <n v="0"/>
    <x v="7"/>
    <x v="0"/>
    <n v="0"/>
    <n v="0"/>
    <x v="0"/>
    <x v="59"/>
    <s v="DCHA"/>
    <x v="1"/>
    <n v="77968.72"/>
    <s v="688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34"/>
    <x v="0"/>
    <n v="0"/>
    <n v="0"/>
    <x v="1"/>
    <x v="245"/>
    <s v="LAC"/>
    <x v="1"/>
    <n v="2128467"/>
    <s v="596-W"/>
    <x v="1"/>
    <n v="0"/>
    <x v="1"/>
    <s v="GH-C-AIDS"/>
    <x v="3"/>
    <x v="3"/>
    <x v="32"/>
    <n v="0"/>
    <s v="A11"/>
    <s v="-"/>
    <x v="17"/>
    <x v="0"/>
    <x v="0"/>
    <n v="0"/>
    <n v="0"/>
    <n v="0"/>
    <x v="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03"/>
    <n v="0"/>
    <s v="-"/>
    <s v="-"/>
    <x v="0"/>
    <x v="0"/>
    <x v="1"/>
    <n v="5000"/>
    <n v="0"/>
    <n v="0"/>
    <x v="5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46"/>
    <n v="0"/>
    <s v="A11"/>
    <s v="-"/>
    <x v="17"/>
    <x v="0"/>
    <x v="0"/>
    <n v="1058387"/>
    <n v="0"/>
    <n v="0"/>
    <x v="6"/>
  </r>
  <r>
    <n v="1681273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27"/>
    <s v="A141"/>
    <x v="6"/>
    <x v="5"/>
    <x v="0"/>
    <n v="0"/>
    <n v="0"/>
    <n v="0"/>
    <x v="74"/>
  </r>
  <r>
    <n v="0"/>
    <n v="0"/>
    <x v="98"/>
    <x v="0"/>
    <n v="0"/>
    <n v="0"/>
    <x v="0"/>
    <x v="68"/>
    <s v="E+E"/>
    <x v="2"/>
    <n v="1625000"/>
    <s v="169-M"/>
    <x v="0"/>
    <n v="0"/>
    <x v="0"/>
    <s v="ES"/>
    <x v="0"/>
    <x v="0"/>
    <x v="115"/>
    <n v="0"/>
    <s v="A10"/>
    <s v="-"/>
    <x v="10"/>
    <x v="0"/>
    <x v="0"/>
    <n v="0"/>
    <n v="0"/>
    <n v="0"/>
    <x v="0"/>
  </r>
  <r>
    <n v="1300000"/>
    <n v="0"/>
    <x v="4"/>
    <x v="0"/>
    <n v="0"/>
    <n v="0"/>
    <x v="0"/>
    <x v="295"/>
    <s v="DCHA"/>
    <x v="1"/>
    <n v="0"/>
    <s v="DCHA-FFP-PSC-EM"/>
    <x v="2"/>
    <n v="0"/>
    <x v="0"/>
    <s v="FD-X"/>
    <x v="4"/>
    <x v="4"/>
    <x v="5"/>
    <n v="0"/>
    <s v="A22"/>
    <s v="A089"/>
    <x v="5"/>
    <x v="4"/>
    <x v="0"/>
    <n v="0"/>
    <n v="0"/>
    <n v="0"/>
    <x v="44"/>
  </r>
  <r>
    <n v="0"/>
    <n v="0"/>
    <x v="95"/>
    <x v="0"/>
    <n v="0"/>
    <n v="0"/>
    <x v="0"/>
    <x v="68"/>
    <s v="ASIA"/>
    <x v="2"/>
    <n v="4862424"/>
    <s v="367-M"/>
    <x v="0"/>
    <n v="0"/>
    <x v="0"/>
    <s v="ES"/>
    <x v="0"/>
    <x v="0"/>
    <x v="108"/>
    <n v="0"/>
    <s v="A09"/>
    <s v="-"/>
    <x v="9"/>
    <x v="0"/>
    <x v="0"/>
    <n v="0"/>
    <n v="0"/>
    <n v="0"/>
    <x v="0"/>
  </r>
  <r>
    <n v="0"/>
    <n v="0"/>
    <x v="0"/>
    <x v="0"/>
    <n v="377347.91000000003"/>
    <n v="0"/>
    <x v="0"/>
    <x v="185"/>
    <s v="AFR"/>
    <x v="0"/>
    <n v="0"/>
    <s v="-"/>
    <x v="2"/>
    <n v="0"/>
    <x v="0"/>
    <s v="LA-X"/>
    <x v="7"/>
    <x v="7"/>
    <x v="79"/>
    <n v="0"/>
    <s v="-"/>
    <s v="-"/>
    <x v="0"/>
    <x v="0"/>
    <x v="0"/>
    <n v="0"/>
    <n v="0"/>
    <n v="0"/>
    <x v="77"/>
  </r>
  <r>
    <n v="0"/>
    <n v="0"/>
    <x v="6"/>
    <x v="0"/>
    <n v="0"/>
    <n v="0"/>
    <x v="1"/>
    <x v="87"/>
    <s v="OAPA"/>
    <x v="2"/>
    <n v="20681749"/>
    <s v="391-M"/>
    <x v="1"/>
    <n v="0"/>
    <x v="1"/>
    <s v="ES-OCO"/>
    <x v="0"/>
    <x v="0"/>
    <x v="146"/>
    <n v="0"/>
    <s v="A19"/>
    <s v="-"/>
    <x v="3"/>
    <x v="0"/>
    <x v="0"/>
    <n v="0"/>
    <n v="0"/>
    <n v="0"/>
    <x v="1"/>
  </r>
  <r>
    <n v="2181212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09"/>
    <s v="A042"/>
    <x v="9"/>
    <x v="47"/>
    <x v="0"/>
    <n v="0"/>
    <n v="0"/>
    <n v="0"/>
    <x v="0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21"/>
    <s v="-"/>
    <x v="14"/>
    <x v="0"/>
    <x v="0"/>
    <n v="17230000"/>
    <n v="0"/>
    <n v="0"/>
    <x v="1"/>
  </r>
  <r>
    <n v="0"/>
    <n v="0"/>
    <x v="46"/>
    <x v="0"/>
    <n v="0"/>
    <n v="0"/>
    <x v="1"/>
    <x v="48"/>
    <s v="AFR"/>
    <x v="2"/>
    <n v="14872643"/>
    <s v="698-M"/>
    <x v="1"/>
    <n v="0"/>
    <x v="1"/>
    <s v="DV"/>
    <x v="2"/>
    <x v="2"/>
    <x v="49"/>
    <n v="0"/>
    <s v="A17"/>
    <s v="-"/>
    <x v="15"/>
    <x v="0"/>
    <x v="0"/>
    <n v="0"/>
    <n v="0"/>
    <n v="0"/>
    <x v="3"/>
  </r>
  <r>
    <n v="0"/>
    <n v="0"/>
    <x v="82"/>
    <x v="0"/>
    <n v="0"/>
    <n v="0"/>
    <x v="0"/>
    <x v="261"/>
    <s v="AFR"/>
    <x v="2"/>
    <n v="4700000"/>
    <s v="625-M"/>
    <x v="0"/>
    <n v="0"/>
    <x v="0"/>
    <s v="DV"/>
    <x v="2"/>
    <x v="2"/>
    <x v="105"/>
    <n v="0"/>
    <s v="A11"/>
    <s v="-"/>
    <x v="17"/>
    <x v="0"/>
    <x v="0"/>
    <n v="0"/>
    <n v="0"/>
    <n v="0"/>
    <x v="74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5"/>
    <n v="0"/>
    <s v="A22"/>
    <s v="-"/>
    <x v="5"/>
    <x v="0"/>
    <x v="0"/>
    <n v="1300000"/>
    <n v="0"/>
    <n v="0"/>
    <x v="74"/>
  </r>
  <r>
    <n v="0"/>
    <n v="0"/>
    <x v="0"/>
    <x v="2"/>
    <n v="186610428.28"/>
    <n v="0"/>
    <x v="0"/>
    <x v="152"/>
    <s v="AFR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2096610"/>
    <n v="0"/>
    <x v="55"/>
    <x v="0"/>
    <n v="0"/>
    <n v="0"/>
    <x v="1"/>
    <x v="7"/>
    <s v="ASIA"/>
    <x v="1"/>
    <n v="0"/>
    <s v="442-W"/>
    <x v="1"/>
    <n v="0"/>
    <x v="1"/>
    <s v="GH-C"/>
    <x v="3"/>
    <x v="3"/>
    <x v="61"/>
    <n v="0"/>
    <s v="A11"/>
    <s v="A048"/>
    <x v="17"/>
    <x v="56"/>
    <x v="0"/>
    <n v="0"/>
    <n v="0"/>
    <n v="0"/>
    <x v="6"/>
  </r>
  <r>
    <n v="0"/>
    <n v="164187449"/>
    <x v="0"/>
    <x v="0"/>
    <n v="0"/>
    <n v="0"/>
    <x v="1"/>
    <x v="5"/>
    <s v="ME"/>
    <x v="0"/>
    <n v="0"/>
    <s v="-"/>
    <x v="1"/>
    <n v="0"/>
    <x v="1"/>
    <s v="ES-OCO-263"/>
    <x v="0"/>
    <x v="0"/>
    <x v="0"/>
    <n v="0"/>
    <s v="-"/>
    <s v="-"/>
    <x v="0"/>
    <x v="0"/>
    <x v="0"/>
    <n v="0"/>
    <n v="0"/>
    <n v="0"/>
    <x v="1"/>
  </r>
  <r>
    <n v="378845"/>
    <n v="0"/>
    <x v="92"/>
    <x v="0"/>
    <n v="0"/>
    <n v="0"/>
    <x v="0"/>
    <x v="180"/>
    <s v="DCHA"/>
    <x v="1"/>
    <n v="0"/>
    <s v="669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110"/>
    <x v="0"/>
    <n v="0"/>
    <n v="0"/>
    <x v="0"/>
    <x v="30"/>
    <s v="ASIA"/>
    <x v="2"/>
    <n v="337161"/>
    <s v="116-M"/>
    <x v="0"/>
    <n v="0"/>
    <x v="0"/>
    <s v="GH-C"/>
    <x v="3"/>
    <x v="3"/>
    <x v="117"/>
    <n v="0"/>
    <s v="A27"/>
    <s v="-"/>
    <x v="6"/>
    <x v="0"/>
    <x v="0"/>
    <n v="0"/>
    <n v="0"/>
    <n v="0"/>
    <x v="24"/>
  </r>
  <r>
    <n v="0"/>
    <n v="0"/>
    <x v="140"/>
    <x v="0"/>
    <n v="0"/>
    <n v="0"/>
    <x v="0"/>
    <x v="30"/>
    <s v="LAC"/>
    <x v="2"/>
    <n v="280000"/>
    <s v="530-M"/>
    <x v="0"/>
    <n v="0"/>
    <x v="0"/>
    <s v="GH-C"/>
    <x v="3"/>
    <x v="3"/>
    <x v="104"/>
    <n v="0"/>
    <s v="A27"/>
    <s v="-"/>
    <x v="6"/>
    <x v="0"/>
    <x v="0"/>
    <n v="0"/>
    <n v="0"/>
    <n v="0"/>
    <x v="24"/>
  </r>
  <r>
    <n v="365000000"/>
    <n v="0"/>
    <x v="4"/>
    <x v="0"/>
    <n v="0"/>
    <n v="0"/>
    <x v="0"/>
    <x v="202"/>
    <s v="DCHA"/>
    <x v="1"/>
    <n v="0"/>
    <s v="DCHA-FFP-EFSP-PIO"/>
    <x v="2"/>
    <n v="0"/>
    <x v="0"/>
    <s v="FD-X14-OCO"/>
    <x v="4"/>
    <x v="4"/>
    <x v="5"/>
    <n v="0"/>
    <s v="A22"/>
    <s v="A089"/>
    <x v="5"/>
    <x v="4"/>
    <x v="0"/>
    <n v="0"/>
    <n v="0"/>
    <n v="0"/>
    <x v="44"/>
  </r>
  <r>
    <n v="0"/>
    <n v="0"/>
    <x v="0"/>
    <x v="0"/>
    <n v="1008672"/>
    <n v="0"/>
    <x v="1"/>
    <x v="7"/>
    <s v="AFR"/>
    <x v="0"/>
    <n v="0"/>
    <s v="-"/>
    <x v="1"/>
    <n v="0"/>
    <x v="1"/>
    <s v="GH-C"/>
    <x v="3"/>
    <x v="3"/>
    <x v="82"/>
    <n v="0"/>
    <s v="-"/>
    <s v="-"/>
    <x v="0"/>
    <x v="0"/>
    <x v="0"/>
    <n v="0"/>
    <n v="0"/>
    <n v="0"/>
    <x v="6"/>
  </r>
  <r>
    <n v="0"/>
    <n v="0"/>
    <x v="0"/>
    <x v="0"/>
    <n v="200000"/>
    <n v="0"/>
    <x v="2"/>
    <x v="4"/>
    <s v="DCHA"/>
    <x v="0"/>
    <n v="0"/>
    <s v="-"/>
    <x v="1"/>
    <n v="0"/>
    <x v="1"/>
    <s v="DV-1"/>
    <x v="2"/>
    <x v="2"/>
    <x v="10"/>
    <n v="0"/>
    <s v="-"/>
    <s v="-"/>
    <x v="0"/>
    <x v="0"/>
    <x v="0"/>
    <n v="0"/>
    <n v="0"/>
    <n v="0"/>
    <x v="4"/>
  </r>
  <r>
    <n v="19377"/>
    <n v="0"/>
    <x v="51"/>
    <x v="0"/>
    <n v="0"/>
    <n v="0"/>
    <x v="0"/>
    <x v="295"/>
    <s v="DCHA"/>
    <x v="1"/>
    <n v="0"/>
    <s v="649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92"/>
    <n v="0"/>
    <s v="A07"/>
    <s v="-"/>
    <x v="8"/>
    <x v="0"/>
    <x v="0"/>
    <n v="13585308.48"/>
    <n v="0"/>
    <n v="0"/>
    <x v="1"/>
  </r>
  <r>
    <n v="0"/>
    <n v="0"/>
    <x v="17"/>
    <x v="0"/>
    <n v="0"/>
    <n v="0"/>
    <x v="0"/>
    <x v="30"/>
    <s v="AFR"/>
    <x v="2"/>
    <n v="12411855"/>
    <s v="687-M"/>
    <x v="0"/>
    <n v="0"/>
    <x v="0"/>
    <s v="GH-C"/>
    <x v="3"/>
    <x v="3"/>
    <x v="63"/>
    <n v="0"/>
    <s v="A11"/>
    <s v="-"/>
    <x v="17"/>
    <x v="0"/>
    <x v="0"/>
    <n v="0"/>
    <n v="0"/>
    <n v="0"/>
    <x v="24"/>
  </r>
  <r>
    <n v="0"/>
    <n v="0"/>
    <x v="29"/>
    <x v="0"/>
    <n v="0"/>
    <n v="0"/>
    <x v="1"/>
    <x v="48"/>
    <s v="EGEE"/>
    <x v="1"/>
    <n v="115960"/>
    <s v="E3ITCOST"/>
    <x v="1"/>
    <n v="0"/>
    <x v="1"/>
    <s v="DV"/>
    <x v="2"/>
    <x v="2"/>
    <x v="12"/>
    <n v="0"/>
    <s v="A27"/>
    <s v="-"/>
    <x v="6"/>
    <x v="0"/>
    <x v="0"/>
    <n v="0"/>
    <n v="0"/>
    <n v="0"/>
    <x v="3"/>
  </r>
  <r>
    <n v="0"/>
    <n v="0"/>
    <x v="90"/>
    <x v="5"/>
    <n v="0"/>
    <n v="0"/>
    <x v="1"/>
    <x v="108"/>
    <s v="RECOVERY"/>
    <x v="2"/>
    <n v="3303.6"/>
    <s v="674-M"/>
    <x v="1"/>
    <n v="0"/>
    <x v="1"/>
    <s v="OE-DLI"/>
    <x v="6"/>
    <x v="6"/>
    <x v="242"/>
    <n v="0"/>
    <s v="-"/>
    <s v="-"/>
    <x v="0"/>
    <x v="0"/>
    <x v="1"/>
    <n v="0"/>
    <n v="0"/>
    <n v="0"/>
    <x v="61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69"/>
    <n v="0"/>
    <s v="A27"/>
    <s v="-"/>
    <x v="6"/>
    <x v="0"/>
    <x v="0"/>
    <n v="264933.59999999998"/>
    <n v="0"/>
    <n v="0"/>
    <x v="3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7"/>
    <n v="0"/>
    <s v="A27"/>
    <s v="-"/>
    <x v="6"/>
    <x v="0"/>
    <x v="0"/>
    <n v="399957.83"/>
    <n v="0"/>
    <n v="0"/>
    <x v="6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224"/>
    <n v="0"/>
    <s v="A10"/>
    <s v="-"/>
    <x v="10"/>
    <x v="0"/>
    <x v="0"/>
    <n v="0"/>
    <n v="0"/>
    <n v="0"/>
    <x v="3"/>
  </r>
  <r>
    <n v="193864"/>
    <n v="0"/>
    <x v="63"/>
    <x v="0"/>
    <n v="0"/>
    <n v="0"/>
    <x v="1"/>
    <x v="7"/>
    <s v="AFR"/>
    <x v="2"/>
    <n v="0"/>
    <s v="611-M"/>
    <x v="1"/>
    <n v="0"/>
    <x v="1"/>
    <s v="GH-C"/>
    <x v="3"/>
    <x v="3"/>
    <x v="87"/>
    <n v="0"/>
    <s v="A27"/>
    <s v="A141"/>
    <x v="6"/>
    <x v="5"/>
    <x v="0"/>
    <n v="0"/>
    <n v="0"/>
    <n v="0"/>
    <x v="6"/>
  </r>
  <r>
    <n v="0"/>
    <n v="0"/>
    <x v="110"/>
    <x v="0"/>
    <n v="0"/>
    <n v="0"/>
    <x v="1"/>
    <x v="259"/>
    <s v="ASIA"/>
    <x v="2"/>
    <n v="60000"/>
    <s v="116-M"/>
    <x v="1"/>
    <n v="0"/>
    <x v="1"/>
    <s v="ES-OCOGFSI"/>
    <x v="0"/>
    <x v="0"/>
    <x v="117"/>
    <n v="0"/>
    <s v="A26"/>
    <s v="-"/>
    <x v="1"/>
    <x v="0"/>
    <x v="0"/>
    <n v="0"/>
    <n v="0"/>
    <n v="0"/>
    <x v="1"/>
  </r>
  <r>
    <n v="5820000"/>
    <n v="0"/>
    <x v="35"/>
    <x v="0"/>
    <n v="0"/>
    <n v="0"/>
    <x v="0"/>
    <x v="30"/>
    <s v="ASIA"/>
    <x v="1"/>
    <n v="0"/>
    <s v="388-W"/>
    <x v="0"/>
    <n v="0"/>
    <x v="0"/>
    <s v="GH-C"/>
    <x v="3"/>
    <x v="3"/>
    <x v="35"/>
    <n v="0"/>
    <s v="A11"/>
    <s v="A052"/>
    <x v="17"/>
    <x v="40"/>
    <x v="0"/>
    <n v="0"/>
    <n v="0"/>
    <n v="0"/>
    <x v="24"/>
  </r>
  <r>
    <n v="0"/>
    <n v="0"/>
    <x v="0"/>
    <x v="0"/>
    <n v="0"/>
    <n v="0"/>
    <x v="2"/>
    <x v="242"/>
    <s v="BFS"/>
    <x v="0"/>
    <n v="0"/>
    <s v="-"/>
    <x v="1"/>
    <n v="0"/>
    <x v="1"/>
    <s v="DV-SUP-1"/>
    <x v="2"/>
    <x v="2"/>
    <x v="7"/>
    <n v="0"/>
    <s v="A18"/>
    <s v="-"/>
    <x v="12"/>
    <x v="0"/>
    <x v="0"/>
    <n v="388706"/>
    <n v="0"/>
    <n v="0"/>
    <x v="4"/>
  </r>
  <r>
    <n v="0"/>
    <n v="0"/>
    <x v="0"/>
    <x v="2"/>
    <n v="68167.25"/>
    <n v="0"/>
    <x v="1"/>
    <x v="140"/>
    <s v="LAC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0"/>
    <n v="0"/>
    <x v="51"/>
    <x v="0"/>
    <n v="0"/>
    <n v="0"/>
    <x v="1"/>
    <x v="14"/>
    <s v="AFR"/>
    <x v="2"/>
    <n v="12610423"/>
    <s v="649-M"/>
    <x v="1"/>
    <n v="0"/>
    <x v="1"/>
    <s v="ES"/>
    <x v="0"/>
    <x v="0"/>
    <x v="57"/>
    <n v="0"/>
    <s v="A12"/>
    <s v="-"/>
    <x v="13"/>
    <x v="0"/>
    <x v="0"/>
    <n v="0"/>
    <n v="0"/>
    <n v="0"/>
    <x v="1"/>
  </r>
  <r>
    <n v="840000"/>
    <n v="0"/>
    <x v="42"/>
    <x v="0"/>
    <n v="0"/>
    <n v="0"/>
    <x v="1"/>
    <x v="14"/>
    <s v="ASIA"/>
    <x v="2"/>
    <n v="0"/>
    <s v="440-M"/>
    <x v="1"/>
    <n v="0"/>
    <x v="1"/>
    <s v="ES"/>
    <x v="0"/>
    <x v="0"/>
    <x v="64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10"/>
    <s v="-"/>
    <x v="10"/>
    <x v="0"/>
    <x v="0"/>
    <n v="495000"/>
    <n v="0"/>
    <n v="0"/>
    <x v="1"/>
  </r>
  <r>
    <n v="0"/>
    <n v="0"/>
    <x v="84"/>
    <x v="0"/>
    <n v="0"/>
    <n v="0"/>
    <x v="1"/>
    <x v="48"/>
    <s v="E+E"/>
    <x v="2"/>
    <n v="300000"/>
    <s v="165-M"/>
    <x v="1"/>
    <n v="0"/>
    <x v="1"/>
    <s v="DV"/>
    <x v="2"/>
    <x v="2"/>
    <x v="118"/>
    <n v="0"/>
    <s v="A26"/>
    <s v="-"/>
    <x v="1"/>
    <x v="0"/>
    <x v="0"/>
    <n v="0"/>
    <n v="0"/>
    <n v="0"/>
    <x v="3"/>
  </r>
  <r>
    <n v="400000"/>
    <n v="0"/>
    <x v="77"/>
    <x v="0"/>
    <n v="0"/>
    <n v="0"/>
    <x v="0"/>
    <x v="261"/>
    <s v="DCHA"/>
    <x v="1"/>
    <n v="0"/>
    <s v="523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6"/>
    <x v="0"/>
    <n v="0"/>
    <n v="0"/>
    <x v="0"/>
    <x v="180"/>
    <s v="DCHA"/>
    <x v="1"/>
    <n v="7364263"/>
    <s v="391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8000"/>
    <n v="0"/>
    <x v="4"/>
    <x v="0"/>
    <n v="0"/>
    <n v="0"/>
    <x v="2"/>
    <x v="4"/>
    <s v="DCHA"/>
    <x v="1"/>
    <n v="0"/>
    <s v="DCHA/PPM"/>
    <x v="1"/>
    <n v="0"/>
    <x v="1"/>
    <s v="DV-1"/>
    <x v="2"/>
    <x v="2"/>
    <x v="9"/>
    <n v="0"/>
    <s v="A27"/>
    <s v="A141"/>
    <x v="6"/>
    <x v="5"/>
    <x v="0"/>
    <n v="0"/>
    <n v="0"/>
    <n v="0"/>
    <x v="4"/>
  </r>
  <r>
    <n v="0"/>
    <n v="0"/>
    <x v="0"/>
    <x v="2"/>
    <n v="3445264.6"/>
    <n v="0"/>
    <x v="0"/>
    <x v="36"/>
    <s v="MCC/OE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1489000"/>
    <n v="0"/>
    <x v="160"/>
    <x v="0"/>
    <n v="0"/>
    <n v="0"/>
    <x v="0"/>
    <x v="261"/>
    <s v="DCHA"/>
    <x v="1"/>
    <n v="0"/>
    <s v="271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46"/>
    <x v="0"/>
    <n v="0"/>
    <n v="0"/>
    <x v="1"/>
    <x v="48"/>
    <s v="AFR"/>
    <x v="1"/>
    <n v="3714019"/>
    <s v="698-W"/>
    <x v="1"/>
    <n v="0"/>
    <x v="1"/>
    <s v="DV"/>
    <x v="2"/>
    <x v="2"/>
    <x v="49"/>
    <n v="0"/>
    <s v="A17"/>
    <s v="-"/>
    <x v="15"/>
    <x v="0"/>
    <x v="0"/>
    <n v="0"/>
    <n v="0"/>
    <n v="0"/>
    <x v="3"/>
  </r>
  <r>
    <n v="0"/>
    <n v="0"/>
    <x v="6"/>
    <x v="0"/>
    <n v="0"/>
    <n v="0"/>
    <x v="1"/>
    <x v="87"/>
    <s v="OAPA"/>
    <x v="2"/>
    <n v="38585846"/>
    <s v="391-OTI-M"/>
    <x v="1"/>
    <n v="0"/>
    <x v="1"/>
    <s v="ES-OCO"/>
    <x v="0"/>
    <x v="0"/>
    <x v="146"/>
    <n v="0"/>
    <s v="A06"/>
    <s v="-"/>
    <x v="2"/>
    <x v="0"/>
    <x v="0"/>
    <n v="0"/>
    <n v="0"/>
    <n v="0"/>
    <x v="1"/>
  </r>
  <r>
    <n v="0"/>
    <n v="0"/>
    <x v="111"/>
    <x v="0"/>
    <n v="0"/>
    <n v="0"/>
    <x v="0"/>
    <x v="68"/>
    <s v="ASIA"/>
    <x v="2"/>
    <n v="147000"/>
    <s v="115-M"/>
    <x v="0"/>
    <n v="0"/>
    <x v="0"/>
    <s v="ES"/>
    <x v="0"/>
    <x v="0"/>
    <x v="135"/>
    <n v="0"/>
    <s v="A26"/>
    <s v="-"/>
    <x v="1"/>
    <x v="0"/>
    <x v="0"/>
    <n v="0"/>
    <n v="0"/>
    <n v="0"/>
    <x v="0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2"/>
    <n v="0"/>
    <s v="A27"/>
    <s v="-"/>
    <x v="6"/>
    <x v="0"/>
    <x v="0"/>
    <n v="641641.93000000005"/>
    <n v="0"/>
    <n v="0"/>
    <x v="3"/>
  </r>
  <r>
    <n v="34964"/>
    <n v="0"/>
    <x v="6"/>
    <x v="0"/>
    <n v="0"/>
    <n v="0"/>
    <x v="0"/>
    <x v="144"/>
    <s v="DCHA"/>
    <x v="1"/>
    <n v="0"/>
    <s v="391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3053145.03"/>
    <n v="0"/>
    <x v="31"/>
    <x v="0"/>
    <n v="0"/>
    <n v="0"/>
    <x v="1"/>
    <x v="7"/>
    <s v="LAC"/>
    <x v="1"/>
    <n v="0"/>
    <s v="598-W"/>
    <x v="1"/>
    <n v="0"/>
    <x v="1"/>
    <s v="GH-C"/>
    <x v="3"/>
    <x v="3"/>
    <x v="27"/>
    <n v="0"/>
    <s v="A11"/>
    <s v="A052"/>
    <x v="17"/>
    <x v="40"/>
    <x v="0"/>
    <n v="0"/>
    <n v="0"/>
    <n v="0"/>
    <x v="6"/>
  </r>
  <r>
    <n v="0"/>
    <n v="0"/>
    <x v="12"/>
    <x v="0"/>
    <n v="0"/>
    <n v="0"/>
    <x v="1"/>
    <x v="25"/>
    <s v="DCHA"/>
    <x v="2"/>
    <n v="650000"/>
    <s v="121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2750000"/>
    <n v="0"/>
    <x v="16"/>
    <x v="0"/>
    <n v="0"/>
    <n v="0"/>
    <x v="4"/>
    <x v="45"/>
    <s v="AFR"/>
    <x v="2"/>
    <n v="0"/>
    <s v="613-M"/>
    <x v="4"/>
    <n v="0"/>
    <x v="0"/>
    <s v="GH-H"/>
    <x v="3"/>
    <x v="3"/>
    <x v="122"/>
    <n v="0"/>
    <s v="A11"/>
    <s v="A047"/>
    <x v="17"/>
    <x v="49"/>
    <x v="0"/>
    <n v="0"/>
    <n v="0"/>
    <n v="0"/>
    <x v="35"/>
  </r>
  <r>
    <n v="0"/>
    <n v="0"/>
    <x v="141"/>
    <x v="3"/>
    <n v="0"/>
    <n v="0"/>
    <x v="1"/>
    <x v="154"/>
    <s v="OIG"/>
    <x v="1"/>
    <n v="541982.55000000005"/>
    <s v="OIG/M/MG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96"/>
    <x v="0"/>
    <n v="0"/>
    <n v="0"/>
    <x v="0"/>
    <x v="68"/>
    <s v="ME"/>
    <x v="2"/>
    <n v="32000000"/>
    <s v="268-M"/>
    <x v="0"/>
    <n v="0"/>
    <x v="0"/>
    <s v="ES"/>
    <x v="0"/>
    <x v="0"/>
    <x v="144"/>
    <n v="0"/>
    <s v="A12"/>
    <s v="-"/>
    <x v="13"/>
    <x v="0"/>
    <x v="0"/>
    <n v="0"/>
    <n v="0"/>
    <n v="0"/>
    <x v="0"/>
  </r>
  <r>
    <n v="1902202"/>
    <n v="0"/>
    <x v="60"/>
    <x v="0"/>
    <n v="0"/>
    <n v="0"/>
    <x v="1"/>
    <x v="274"/>
    <s v="GH"/>
    <x v="1"/>
    <n v="0"/>
    <s v="936-308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2450000"/>
    <n v="0"/>
    <x v="92"/>
    <x v="0"/>
    <n v="0"/>
    <n v="0"/>
    <x v="0"/>
    <x v="110"/>
    <s v="AFR"/>
    <x v="2"/>
    <n v="0"/>
    <s v="669-M"/>
    <x v="0"/>
    <n v="0"/>
    <x v="0"/>
    <s v="GH-C-AIDS"/>
    <x v="3"/>
    <x v="3"/>
    <x v="110"/>
    <n v="0"/>
    <s v="A11"/>
    <s v="A047"/>
    <x v="17"/>
    <x v="49"/>
    <x v="0"/>
    <n v="0"/>
    <n v="0"/>
    <n v="0"/>
    <x v="24"/>
  </r>
  <r>
    <n v="0"/>
    <n v="0"/>
    <x v="63"/>
    <x v="0"/>
    <n v="0"/>
    <n v="0"/>
    <x v="0"/>
    <x v="71"/>
    <s v="AFR"/>
    <x v="2"/>
    <n v="6703890.3799999999"/>
    <s v="611-M"/>
    <x v="2"/>
    <n v="0"/>
    <x v="0"/>
    <s v="GD-X"/>
    <x v="24"/>
    <x v="24"/>
    <x v="87"/>
    <n v="0"/>
    <s v="A11"/>
    <s v="-"/>
    <x v="17"/>
    <x v="0"/>
    <x v="0"/>
    <n v="0"/>
    <n v="0"/>
    <n v="0"/>
    <x v="46"/>
  </r>
  <r>
    <n v="0"/>
    <n v="0"/>
    <x v="107"/>
    <x v="0"/>
    <n v="0"/>
    <n v="0"/>
    <x v="1"/>
    <x v="87"/>
    <s v="AFR"/>
    <x v="2"/>
    <n v="100000"/>
    <s v="681-M"/>
    <x v="1"/>
    <n v="0"/>
    <x v="1"/>
    <s v="ES-OCO"/>
    <x v="0"/>
    <x v="0"/>
    <x v="131"/>
    <n v="0"/>
    <s v="A26"/>
    <s v="-"/>
    <x v="1"/>
    <x v="0"/>
    <x v="0"/>
    <n v="0"/>
    <n v="0"/>
    <n v="0"/>
    <x v="1"/>
  </r>
  <r>
    <n v="1705350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21"/>
    <s v="A086"/>
    <x v="14"/>
    <x v="17"/>
    <x v="0"/>
    <n v="0"/>
    <n v="0"/>
    <n v="0"/>
    <x v="7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10"/>
    <n v="0"/>
    <s v="A11"/>
    <s v="-"/>
    <x v="17"/>
    <x v="0"/>
    <x v="0"/>
    <n v="2550000"/>
    <n v="0"/>
    <n v="0"/>
    <x v="24"/>
  </r>
  <r>
    <n v="0"/>
    <n v="0"/>
    <x v="12"/>
    <x v="0"/>
    <n v="0"/>
    <n v="0"/>
    <x v="0"/>
    <x v="144"/>
    <s v="DCHA"/>
    <x v="1"/>
    <n v="5775354.8399999999"/>
    <s v="121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10"/>
    <s v="-"/>
    <x v="10"/>
    <x v="0"/>
    <x v="0"/>
    <n v="3627349"/>
    <n v="0"/>
    <n v="0"/>
    <x v="0"/>
  </r>
  <r>
    <n v="2000000"/>
    <n v="0"/>
    <x v="7"/>
    <x v="0"/>
    <n v="0"/>
    <n v="0"/>
    <x v="1"/>
    <x v="58"/>
    <s v="AFR"/>
    <x v="2"/>
    <n v="0"/>
    <s v="688-M"/>
    <x v="1"/>
    <n v="0"/>
    <x v="1"/>
    <s v="DV-GFSI"/>
    <x v="2"/>
    <x v="2"/>
    <x v="55"/>
    <n v="0"/>
    <s v="A27"/>
    <s v="A141"/>
    <x v="6"/>
    <x v="5"/>
    <x v="0"/>
    <n v="0"/>
    <n v="0"/>
    <n v="0"/>
    <x v="3"/>
  </r>
  <r>
    <n v="0"/>
    <n v="0"/>
    <x v="0"/>
    <x v="5"/>
    <n v="917848.21"/>
    <n v="0"/>
    <x v="1"/>
    <x v="116"/>
    <s v="RECOVERY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117"/>
    <x v="0"/>
    <n v="0"/>
    <n v="0"/>
    <x v="0"/>
    <x v="59"/>
    <s v="DCHA"/>
    <x v="2"/>
    <n v="252000"/>
    <s v="276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50"/>
    <x v="2"/>
    <n v="0"/>
    <n v="0"/>
    <x v="2"/>
    <x v="248"/>
    <s v="LAC"/>
    <x v="2"/>
    <n v="7025"/>
    <s v="524-M"/>
    <x v="1"/>
    <n v="0"/>
    <x v="1"/>
    <s v="OE-DLI-1"/>
    <x v="6"/>
    <x v="6"/>
    <x v="56"/>
    <n v="0"/>
    <s v="-"/>
    <s v="-"/>
    <x v="0"/>
    <x v="0"/>
    <x v="1"/>
    <n v="0"/>
    <n v="0"/>
    <n v="0"/>
    <x v="10"/>
  </r>
  <r>
    <n v="100000"/>
    <n v="0"/>
    <x v="92"/>
    <x v="0"/>
    <n v="0"/>
    <n v="0"/>
    <x v="1"/>
    <x v="7"/>
    <s v="AFR"/>
    <x v="1"/>
    <n v="0"/>
    <s v="669-W"/>
    <x v="1"/>
    <n v="0"/>
    <x v="1"/>
    <s v="GH-C"/>
    <x v="3"/>
    <x v="3"/>
    <x v="110"/>
    <n v="0"/>
    <s v="A27"/>
    <s v="A141"/>
    <x v="6"/>
    <x v="5"/>
    <x v="0"/>
    <n v="0"/>
    <n v="0"/>
    <n v="0"/>
    <x v="6"/>
  </r>
  <r>
    <n v="35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08"/>
    <s v="A035"/>
    <x v="7"/>
    <x v="24"/>
    <x v="0"/>
    <n v="0"/>
    <n v="0"/>
    <n v="0"/>
    <x v="1"/>
  </r>
  <r>
    <n v="0"/>
    <n v="0"/>
    <x v="49"/>
    <x v="0"/>
    <n v="0"/>
    <n v="0"/>
    <x v="0"/>
    <x v="30"/>
    <s v="AFR"/>
    <x v="2"/>
    <n v="1005850"/>
    <s v="620-M"/>
    <x v="0"/>
    <n v="0"/>
    <x v="0"/>
    <s v="GH-C"/>
    <x v="3"/>
    <x v="3"/>
    <x v="54"/>
    <n v="0"/>
    <s v="A26"/>
    <s v="-"/>
    <x v="1"/>
    <x v="0"/>
    <x v="0"/>
    <n v="0"/>
    <n v="0"/>
    <n v="0"/>
    <x v="24"/>
  </r>
  <r>
    <n v="117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0"/>
    <s v="A044"/>
    <x v="10"/>
    <x v="10"/>
    <x v="0"/>
    <n v="0"/>
    <n v="0"/>
    <n v="0"/>
    <x v="1"/>
  </r>
  <r>
    <n v="24065616"/>
    <n v="0"/>
    <x v="23"/>
    <x v="0"/>
    <n v="0"/>
    <n v="0"/>
    <x v="1"/>
    <x v="7"/>
    <s v="AFR"/>
    <x v="2"/>
    <n v="0"/>
    <s v="660-M"/>
    <x v="1"/>
    <n v="0"/>
    <x v="1"/>
    <s v="GH-C"/>
    <x v="3"/>
    <x v="3"/>
    <x v="107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58"/>
    <n v="0"/>
    <s v="A27"/>
    <s v="-"/>
    <x v="6"/>
    <x v="0"/>
    <x v="0"/>
    <n v="1044064"/>
    <n v="0"/>
    <n v="0"/>
    <x v="6"/>
  </r>
  <r>
    <n v="8790000"/>
    <n v="0"/>
    <x v="88"/>
    <x v="0"/>
    <n v="0"/>
    <n v="0"/>
    <x v="0"/>
    <x v="178"/>
    <s v="AFR"/>
    <x v="2"/>
    <n v="0"/>
    <s v="612-M"/>
    <x v="0"/>
    <n v="0"/>
    <x v="0"/>
    <s v="DV-GFSI"/>
    <x v="2"/>
    <x v="2"/>
    <x v="47"/>
    <n v="0"/>
    <s v="A18"/>
    <s v="A074"/>
    <x v="12"/>
    <x v="12"/>
    <x v="0"/>
    <n v="0"/>
    <n v="0"/>
    <n v="0"/>
    <x v="74"/>
  </r>
  <r>
    <n v="0"/>
    <n v="0"/>
    <x v="57"/>
    <x v="0"/>
    <n v="0"/>
    <n v="0"/>
    <x v="1"/>
    <x v="48"/>
    <s v="ASIA"/>
    <x v="2"/>
    <n v="700000"/>
    <s v="492-M"/>
    <x v="1"/>
    <n v="0"/>
    <x v="1"/>
    <s v="DV"/>
    <x v="2"/>
    <x v="2"/>
    <x v="39"/>
    <n v="0"/>
    <s v="A08"/>
    <s v="-"/>
    <x v="7"/>
    <x v="0"/>
    <x v="0"/>
    <n v="0"/>
    <n v="0"/>
    <n v="0"/>
    <x v="3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55"/>
    <n v="0"/>
    <s v="A10"/>
    <s v="-"/>
    <x v="10"/>
    <x v="0"/>
    <x v="0"/>
    <n v="0"/>
    <n v="0"/>
    <n v="0"/>
    <x v="3"/>
  </r>
  <r>
    <n v="0"/>
    <n v="0"/>
    <x v="98"/>
    <x v="0"/>
    <n v="0"/>
    <n v="0"/>
    <x v="1"/>
    <x v="14"/>
    <s v="E+E"/>
    <x v="2"/>
    <n v="1086982"/>
    <s v="169-M"/>
    <x v="1"/>
    <n v="0"/>
    <x v="1"/>
    <s v="ES"/>
    <x v="0"/>
    <x v="0"/>
    <x v="115"/>
    <n v="0"/>
    <s v="A09"/>
    <s v="-"/>
    <x v="9"/>
    <x v="0"/>
    <x v="0"/>
    <n v="0"/>
    <n v="0"/>
    <n v="0"/>
    <x v="1"/>
  </r>
  <r>
    <n v="49669"/>
    <n v="0"/>
    <x v="51"/>
    <x v="0"/>
    <n v="0"/>
    <n v="0"/>
    <x v="2"/>
    <x v="157"/>
    <s v="AFR"/>
    <x v="2"/>
    <n v="0"/>
    <s v="649-M"/>
    <x v="1"/>
    <n v="0"/>
    <x v="1"/>
    <s v="ES-1"/>
    <x v="0"/>
    <x v="0"/>
    <x v="57"/>
    <n v="0"/>
    <s v="A08"/>
    <s v="A034"/>
    <x v="7"/>
    <x v="21"/>
    <x v="0"/>
    <n v="0"/>
    <n v="0"/>
    <n v="0"/>
    <x v="34"/>
  </r>
  <r>
    <n v="0"/>
    <n v="0"/>
    <x v="12"/>
    <x v="0"/>
    <n v="0"/>
    <n v="0"/>
    <x v="1"/>
    <x v="14"/>
    <s v="E+E"/>
    <x v="2"/>
    <n v="604000"/>
    <s v="121-M"/>
    <x v="1"/>
    <n v="0"/>
    <x v="1"/>
    <s v="ES"/>
    <x v="0"/>
    <x v="0"/>
    <x v="121"/>
    <n v="0"/>
    <s v="A05"/>
    <s v="-"/>
    <x v="20"/>
    <x v="0"/>
    <x v="0"/>
    <n v="0"/>
    <n v="0"/>
    <n v="0"/>
    <x v="1"/>
  </r>
  <r>
    <n v="2050000"/>
    <n v="0"/>
    <x v="60"/>
    <x v="0"/>
    <n v="0"/>
    <n v="0"/>
    <x v="1"/>
    <x v="120"/>
    <s v="GH"/>
    <x v="1"/>
    <n v="0"/>
    <s v="936-3083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35"/>
    <x v="0"/>
    <n v="0"/>
    <n v="0"/>
    <x v="1"/>
    <x v="120"/>
    <s v="ASIA"/>
    <x v="2"/>
    <n v="3544154"/>
    <s v="388-M"/>
    <x v="1"/>
    <n v="0"/>
    <x v="1"/>
    <s v="GH-C-POP"/>
    <x v="3"/>
    <x v="3"/>
    <x v="35"/>
    <n v="0"/>
    <s v="A11"/>
    <s v="-"/>
    <x v="17"/>
    <x v="0"/>
    <x v="0"/>
    <n v="0"/>
    <n v="0"/>
    <n v="0"/>
    <x v="6"/>
  </r>
  <r>
    <n v="790774.1"/>
    <n v="0"/>
    <x v="36"/>
    <x v="0"/>
    <n v="0"/>
    <n v="0"/>
    <x v="1"/>
    <x v="197"/>
    <s v="GH"/>
    <x v="2"/>
    <n v="0"/>
    <s v="486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3000000"/>
    <n v="0"/>
    <x v="22"/>
    <x v="0"/>
    <n v="0"/>
    <n v="0"/>
    <x v="1"/>
    <x v="87"/>
    <s v="E+E"/>
    <x v="2"/>
    <n v="0"/>
    <s v="117-M"/>
    <x v="1"/>
    <n v="0"/>
    <x v="1"/>
    <s v="ES-OCO"/>
    <x v="0"/>
    <x v="0"/>
    <x v="127"/>
    <n v="0"/>
    <s v="A08"/>
    <s v="A036"/>
    <x v="7"/>
    <x v="15"/>
    <x v="0"/>
    <n v="0"/>
    <n v="0"/>
    <n v="0"/>
    <x v="1"/>
  </r>
  <r>
    <n v="39325"/>
    <n v="0"/>
    <x v="113"/>
    <x v="0"/>
    <n v="0"/>
    <n v="0"/>
    <x v="0"/>
    <x v="128"/>
    <s v="ME"/>
    <x v="2"/>
    <n v="0"/>
    <s v="263-M"/>
    <x v="2"/>
    <n v="0"/>
    <x v="0"/>
    <s v="TA-X"/>
    <x v="29"/>
    <x v="29"/>
    <x v="136"/>
    <n v="0"/>
    <s v="A08"/>
    <s v="A036"/>
    <x v="7"/>
    <x v="15"/>
    <x v="0"/>
    <n v="0"/>
    <n v="0"/>
    <n v="0"/>
    <x v="65"/>
  </r>
  <r>
    <n v="0"/>
    <n v="0"/>
    <x v="20"/>
    <x v="0"/>
    <n v="0"/>
    <n v="0"/>
    <x v="0"/>
    <x v="132"/>
    <s v="DCHA"/>
    <x v="2"/>
    <n v="525000"/>
    <s v="695-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28060115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9"/>
    <s v="A077"/>
    <x v="3"/>
    <x v="29"/>
    <x v="0"/>
    <n v="0"/>
    <n v="0"/>
    <n v="0"/>
    <x v="1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5"/>
    <n v="0"/>
    <s v="A27"/>
    <s v="-"/>
    <x v="6"/>
    <x v="0"/>
    <x v="0"/>
    <n v="3095277.26"/>
    <n v="0"/>
    <n v="0"/>
    <x v="3"/>
  </r>
  <r>
    <n v="355254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27"/>
    <s v="A141"/>
    <x v="6"/>
    <x v="5"/>
    <x v="0"/>
    <n v="0"/>
    <n v="0"/>
    <n v="0"/>
    <x v="1"/>
  </r>
  <r>
    <n v="0"/>
    <n v="0"/>
    <x v="23"/>
    <x v="0"/>
    <n v="0"/>
    <n v="0"/>
    <x v="0"/>
    <x v="295"/>
    <s v="DCHA"/>
    <x v="1"/>
    <n v="8852"/>
    <s v="660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05"/>
    <x v="0"/>
    <n v="0"/>
    <n v="0"/>
    <x v="1"/>
    <x v="14"/>
    <s v="LAC"/>
    <x v="1"/>
    <n v="780000"/>
    <s v="529-W"/>
    <x v="1"/>
    <n v="0"/>
    <x v="1"/>
    <s v="ES"/>
    <x v="0"/>
    <x v="0"/>
    <x v="128"/>
    <n v="0"/>
    <s v="A09"/>
    <s v="-"/>
    <x v="9"/>
    <x v="0"/>
    <x v="0"/>
    <n v="0"/>
    <n v="0"/>
    <n v="0"/>
    <x v="1"/>
  </r>
  <r>
    <n v="0"/>
    <n v="0"/>
    <x v="84"/>
    <x v="0"/>
    <n v="0"/>
    <n v="0"/>
    <x v="1"/>
    <x v="14"/>
    <s v="E+E"/>
    <x v="2"/>
    <n v="1297125"/>
    <s v="165-M"/>
    <x v="1"/>
    <n v="0"/>
    <x v="1"/>
    <s v="ES"/>
    <x v="0"/>
    <x v="0"/>
    <x v="118"/>
    <n v="0"/>
    <s v="A10"/>
    <s v="-"/>
    <x v="10"/>
    <x v="0"/>
    <x v="0"/>
    <n v="0"/>
    <n v="0"/>
    <n v="0"/>
    <x v="1"/>
  </r>
  <r>
    <n v="0"/>
    <n v="0"/>
    <x v="94"/>
    <x v="0"/>
    <n v="0"/>
    <n v="0"/>
    <x v="0"/>
    <x v="180"/>
    <s v="DCHA"/>
    <x v="1"/>
    <n v="114311.81"/>
    <s v="39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41300"/>
    <n v="0"/>
    <x v="64"/>
    <x v="2"/>
    <n v="0"/>
    <n v="0"/>
    <x v="3"/>
    <x v="253"/>
    <s v="AFR"/>
    <x v="2"/>
    <n v="0"/>
    <s v="615-M"/>
    <x v="1"/>
    <n v="0"/>
    <x v="1"/>
    <s v="OE-DLI-1"/>
    <x v="6"/>
    <x v="6"/>
    <x v="80"/>
    <n v="0"/>
    <s v="-"/>
    <s v="0000000.00"/>
    <x v="0"/>
    <x v="33"/>
    <x v="1"/>
    <n v="0"/>
    <n v="0"/>
    <n v="0"/>
    <x v="56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4"/>
    <s v="-"/>
    <x v="16"/>
    <x v="0"/>
    <x v="0"/>
    <n v="2000000"/>
    <n v="0"/>
    <n v="0"/>
    <x v="1"/>
  </r>
  <r>
    <n v="0"/>
    <n v="0"/>
    <x v="64"/>
    <x v="0"/>
    <n v="0"/>
    <n v="0"/>
    <x v="1"/>
    <x v="7"/>
    <s v="AFR"/>
    <x v="2"/>
    <n v="20054282"/>
    <s v="615-M"/>
    <x v="1"/>
    <n v="0"/>
    <x v="1"/>
    <s v="GH-C"/>
    <x v="3"/>
    <x v="3"/>
    <x v="80"/>
    <n v="0"/>
    <s v="A11"/>
    <s v="-"/>
    <x v="17"/>
    <x v="0"/>
    <x v="0"/>
    <n v="0"/>
    <n v="0"/>
    <n v="0"/>
    <x v="6"/>
  </r>
  <r>
    <n v="9638000"/>
    <n v="0"/>
    <x v="92"/>
    <x v="2"/>
    <n v="0"/>
    <n v="0"/>
    <x v="0"/>
    <x v="152"/>
    <s v="AFR"/>
    <x v="2"/>
    <n v="0"/>
    <s v="669-M"/>
    <x v="2"/>
    <n v="0"/>
    <x v="1"/>
    <s v="OE"/>
    <x v="6"/>
    <x v="6"/>
    <x v="110"/>
    <n v="0"/>
    <s v="-"/>
    <s v="0000000.00"/>
    <x v="0"/>
    <x v="33"/>
    <x v="1"/>
    <n v="0"/>
    <n v="0"/>
    <n v="0"/>
    <x v="30"/>
  </r>
  <r>
    <n v="0"/>
    <n v="0"/>
    <x v="87"/>
    <x v="0"/>
    <n v="0"/>
    <n v="0"/>
    <x v="1"/>
    <x v="58"/>
    <s v="BFS"/>
    <x v="2"/>
    <n v="760000"/>
    <s v="617-M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51"/>
    <x v="0"/>
    <n v="0"/>
    <n v="0"/>
    <x v="1"/>
    <x v="25"/>
    <s v="DCHA"/>
    <x v="2"/>
    <n v="850000"/>
    <s v="649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67"/>
    <x v="0"/>
    <n v="0"/>
    <n v="0"/>
    <x v="1"/>
    <x v="58"/>
    <s v="AFR"/>
    <x v="2"/>
    <n v="19507725"/>
    <s v="624-M"/>
    <x v="1"/>
    <n v="0"/>
    <x v="1"/>
    <s v="DV-GFSI"/>
    <x v="2"/>
    <x v="2"/>
    <x v="82"/>
    <n v="0"/>
    <s v="A18"/>
    <s v="-"/>
    <x v="12"/>
    <x v="0"/>
    <x v="0"/>
    <n v="0"/>
    <n v="0"/>
    <n v="0"/>
    <x v="3"/>
  </r>
  <r>
    <n v="0"/>
    <n v="0"/>
    <x v="59"/>
    <x v="0"/>
    <n v="0"/>
    <n v="0"/>
    <x v="0"/>
    <x v="68"/>
    <s v="ME"/>
    <x v="2"/>
    <n v="805000"/>
    <s v="608-M"/>
    <x v="0"/>
    <n v="0"/>
    <x v="0"/>
    <s v="ES"/>
    <x v="0"/>
    <x v="0"/>
    <x v="74"/>
    <n v="0"/>
    <s v="A27"/>
    <s v="-"/>
    <x v="6"/>
    <x v="0"/>
    <x v="0"/>
    <n v="0"/>
    <n v="0"/>
    <n v="0"/>
    <x v="0"/>
  </r>
  <r>
    <n v="148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87"/>
    <n v="0"/>
    <s v="A27"/>
    <s v="-"/>
    <x v="6"/>
    <x v="0"/>
    <x v="0"/>
    <n v="1580000"/>
    <n v="0"/>
    <n v="0"/>
    <x v="24"/>
  </r>
  <r>
    <n v="753464.56"/>
    <n v="0"/>
    <x v="40"/>
    <x v="0"/>
    <n v="0"/>
    <n v="0"/>
    <x v="1"/>
    <x v="48"/>
    <s v="OST"/>
    <x v="1"/>
    <n v="0"/>
    <s v="OST/DATA"/>
    <x v="1"/>
    <n v="0"/>
    <x v="1"/>
    <s v="DV"/>
    <x v="2"/>
    <x v="2"/>
    <x v="97"/>
    <n v="0"/>
    <s v="A27"/>
    <s v="A141"/>
    <x v="6"/>
    <x v="5"/>
    <x v="0"/>
    <n v="0"/>
    <n v="0"/>
    <n v="0"/>
    <x v="3"/>
  </r>
  <r>
    <n v="0"/>
    <n v="0"/>
    <x v="99"/>
    <x v="0"/>
    <n v="0"/>
    <n v="0"/>
    <x v="0"/>
    <x v="68"/>
    <s v="ASIA"/>
    <x v="2"/>
    <n v="1185000"/>
    <s v="176-M"/>
    <x v="0"/>
    <n v="0"/>
    <x v="0"/>
    <s v="ES"/>
    <x v="0"/>
    <x v="0"/>
    <x v="114"/>
    <n v="0"/>
    <s v="A27"/>
    <s v="-"/>
    <x v="6"/>
    <x v="0"/>
    <x v="0"/>
    <n v="0"/>
    <n v="0"/>
    <n v="0"/>
    <x v="0"/>
  </r>
  <r>
    <n v="0"/>
    <n v="0"/>
    <x v="60"/>
    <x v="0"/>
    <n v="0"/>
    <n v="0"/>
    <x v="1"/>
    <x v="245"/>
    <s v="GH"/>
    <x v="1"/>
    <n v="20000"/>
    <s v="936-3084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6575861.8799999999"/>
    <n v="0"/>
    <x v="0"/>
    <x v="71"/>
    <s v="GH"/>
    <x v="0"/>
    <n v="0"/>
    <s v="-"/>
    <x v="2"/>
    <n v="0"/>
    <x v="0"/>
    <s v="GD-X"/>
    <x v="24"/>
    <x v="24"/>
    <x v="153"/>
    <n v="0"/>
    <s v="-"/>
    <s v="-"/>
    <x v="0"/>
    <x v="0"/>
    <x v="0"/>
    <n v="0"/>
    <n v="0"/>
    <n v="0"/>
    <x v="46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5"/>
    <n v="0"/>
    <s v="-"/>
    <s v="-"/>
    <x v="0"/>
    <x v="0"/>
    <x v="1"/>
    <n v="1250000"/>
    <n v="0"/>
    <n v="0"/>
    <x v="30"/>
  </r>
  <r>
    <n v="9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20"/>
    <s v="A080"/>
    <x v="11"/>
    <x v="11"/>
    <x v="0"/>
    <n v="0"/>
    <n v="0"/>
    <n v="0"/>
    <x v="0"/>
  </r>
  <r>
    <n v="0"/>
    <n v="0"/>
    <x v="16"/>
    <x v="0"/>
    <n v="0"/>
    <n v="0"/>
    <x v="1"/>
    <x v="120"/>
    <s v="AFR"/>
    <x v="2"/>
    <n v="106240"/>
    <s v="613-M"/>
    <x v="1"/>
    <n v="0"/>
    <x v="1"/>
    <s v="GH-C-POP"/>
    <x v="3"/>
    <x v="3"/>
    <x v="122"/>
    <n v="0"/>
    <s v="A27"/>
    <s v="-"/>
    <x v="6"/>
    <x v="0"/>
    <x v="0"/>
    <n v="0"/>
    <n v="0"/>
    <n v="0"/>
    <x v="6"/>
  </r>
  <r>
    <n v="0"/>
    <n v="0"/>
    <x v="102"/>
    <x v="0"/>
    <n v="0"/>
    <n v="0"/>
    <x v="0"/>
    <x v="68"/>
    <s v="ASIA"/>
    <x v="2"/>
    <n v="2000000"/>
    <s v="482-M"/>
    <x v="0"/>
    <n v="0"/>
    <x v="0"/>
    <s v="ES"/>
    <x v="0"/>
    <x v="0"/>
    <x v="124"/>
    <n v="0"/>
    <s v="A10"/>
    <s v="-"/>
    <x v="10"/>
    <x v="0"/>
    <x v="0"/>
    <n v="0"/>
    <n v="0"/>
    <n v="0"/>
    <x v="0"/>
  </r>
  <r>
    <n v="8950000"/>
    <n v="0"/>
    <x v="44"/>
    <x v="0"/>
    <n v="0"/>
    <n v="0"/>
    <x v="0"/>
    <x v="261"/>
    <s v="ASIA"/>
    <x v="2"/>
    <n v="0"/>
    <s v="386-M"/>
    <x v="0"/>
    <n v="0"/>
    <x v="0"/>
    <s v="DV"/>
    <x v="2"/>
    <x v="2"/>
    <x v="45"/>
    <n v="0"/>
    <s v="A21"/>
    <s v="A086"/>
    <x v="14"/>
    <x v="17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47"/>
    <n v="0"/>
    <s v="A10"/>
    <s v="-"/>
    <x v="10"/>
    <x v="0"/>
    <x v="0"/>
    <n v="35000"/>
    <n v="0"/>
    <n v="0"/>
    <x v="3"/>
  </r>
  <r>
    <n v="0"/>
    <n v="0"/>
    <x v="67"/>
    <x v="0"/>
    <n v="0"/>
    <n v="0"/>
    <x v="1"/>
    <x v="7"/>
    <s v="AFR"/>
    <x v="2"/>
    <n v="745000"/>
    <s v="624-M"/>
    <x v="1"/>
    <n v="0"/>
    <x v="1"/>
    <s v="GH-C"/>
    <x v="3"/>
    <x v="3"/>
    <x v="82"/>
    <n v="0"/>
    <s v="A11"/>
    <s v="-"/>
    <x v="17"/>
    <x v="0"/>
    <x v="0"/>
    <n v="0"/>
    <n v="0"/>
    <n v="0"/>
    <x v="6"/>
  </r>
  <r>
    <n v="0"/>
    <n v="0"/>
    <x v="59"/>
    <x v="5"/>
    <n v="0"/>
    <n v="0"/>
    <x v="1"/>
    <x v="108"/>
    <s v="RECOVERY"/>
    <x v="2"/>
    <n v="8948.69"/>
    <s v="608-M"/>
    <x v="1"/>
    <n v="0"/>
    <x v="1"/>
    <s v="OE-DLI"/>
    <x v="6"/>
    <x v="6"/>
    <x v="268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0"/>
    <n v="0"/>
    <s v="A27"/>
    <s v="-"/>
    <x v="6"/>
    <x v="0"/>
    <x v="0"/>
    <n v="1683581"/>
    <n v="0"/>
    <n v="0"/>
    <x v="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1"/>
    <n v="0"/>
    <s v="-"/>
    <s v="-"/>
    <x v="0"/>
    <x v="0"/>
    <x v="1"/>
    <n v="252521.94"/>
    <n v="0"/>
    <n v="0"/>
    <x v="61"/>
  </r>
  <r>
    <n v="0"/>
    <n v="0"/>
    <x v="95"/>
    <x v="0"/>
    <n v="0"/>
    <n v="0"/>
    <x v="0"/>
    <x v="110"/>
    <s v="ASIA"/>
    <x v="2"/>
    <n v="2928000"/>
    <s v="367-M"/>
    <x v="0"/>
    <n v="0"/>
    <x v="0"/>
    <s v="GH-C-AIDS"/>
    <x v="3"/>
    <x v="3"/>
    <x v="108"/>
    <n v="0"/>
    <s v="A11"/>
    <s v="-"/>
    <x v="17"/>
    <x v="0"/>
    <x v="0"/>
    <n v="0"/>
    <n v="0"/>
    <n v="0"/>
    <x v="24"/>
  </r>
  <r>
    <n v="1934907"/>
    <n v="0"/>
    <x v="99"/>
    <x v="0"/>
    <n v="0"/>
    <n v="0"/>
    <x v="0"/>
    <x v="72"/>
    <s v="ASIA"/>
    <x v="2"/>
    <n v="0"/>
    <s v="176-M"/>
    <x v="2"/>
    <n v="0"/>
    <x v="0"/>
    <s v="GH-H-X"/>
    <x v="3"/>
    <x v="3"/>
    <x v="114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1"/>
    <n v="0"/>
    <s v="A11"/>
    <s v="-"/>
    <x v="17"/>
    <x v="0"/>
    <x v="0"/>
    <n v="7958135"/>
    <n v="0"/>
    <n v="0"/>
    <x v="6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56"/>
    <n v="0"/>
    <s v="A11"/>
    <s v="-"/>
    <x v="17"/>
    <x v="0"/>
    <x v="0"/>
    <n v="8850000"/>
    <n v="0"/>
    <n v="0"/>
    <x v="24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91"/>
    <n v="0"/>
    <s v="A06"/>
    <s v="-"/>
    <x v="2"/>
    <x v="0"/>
    <x v="0"/>
    <n v="63991022"/>
    <n v="0"/>
    <n v="0"/>
    <x v="1"/>
  </r>
  <r>
    <n v="49650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236"/>
    <n v="0"/>
    <s v="-"/>
    <s v="0000000.00"/>
    <x v="0"/>
    <x v="33"/>
    <x v="1"/>
    <n v="0"/>
    <n v="0"/>
    <n v="0"/>
    <x v="30"/>
  </r>
  <r>
    <n v="31649663"/>
    <n v="0"/>
    <x v="60"/>
    <x v="0"/>
    <n v="0"/>
    <n v="0"/>
    <x v="1"/>
    <x v="120"/>
    <s v="GH"/>
    <x v="1"/>
    <n v="0"/>
    <s v="936-3057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15"/>
    <x v="0"/>
    <n v="0"/>
    <n v="0"/>
    <x v="1"/>
    <x v="25"/>
    <s v="DCHA"/>
    <x v="1"/>
    <n v="7120305"/>
    <s v="DG011"/>
    <x v="1"/>
    <n v="0"/>
    <x v="1"/>
    <s v="DM"/>
    <x v="15"/>
    <x v="15"/>
    <x v="10"/>
    <n v="0"/>
    <s v="A10"/>
    <s v="-"/>
    <x v="10"/>
    <x v="0"/>
    <x v="0"/>
    <n v="0"/>
    <n v="0"/>
    <n v="0"/>
    <x v="21"/>
  </r>
  <r>
    <n v="0"/>
    <n v="0"/>
    <x v="59"/>
    <x v="2"/>
    <n v="0"/>
    <n v="0"/>
    <x v="1"/>
    <x v="116"/>
    <s v="ME"/>
    <x v="2"/>
    <n v="376485"/>
    <s v="608-M"/>
    <x v="1"/>
    <n v="0"/>
    <x v="1"/>
    <s v="OE"/>
    <x v="6"/>
    <x v="6"/>
    <x v="74"/>
    <n v="0"/>
    <s v="-"/>
    <s v="-"/>
    <x v="0"/>
    <x v="0"/>
    <x v="1"/>
    <n v="0"/>
    <n v="0"/>
    <n v="0"/>
    <x v="61"/>
  </r>
  <r>
    <n v="299394"/>
    <n v="0"/>
    <x v="113"/>
    <x v="2"/>
    <n v="0"/>
    <n v="0"/>
    <x v="3"/>
    <x v="253"/>
    <s v="ME"/>
    <x v="2"/>
    <n v="0"/>
    <s v="263-M"/>
    <x v="1"/>
    <n v="0"/>
    <x v="1"/>
    <s v="OE-DLI-1"/>
    <x v="6"/>
    <x v="6"/>
    <x v="136"/>
    <n v="0"/>
    <s v="-"/>
    <s v="0000000.00"/>
    <x v="0"/>
    <x v="33"/>
    <x v="1"/>
    <n v="0"/>
    <n v="0"/>
    <n v="0"/>
    <x v="56"/>
  </r>
  <r>
    <n v="0"/>
    <n v="29026807.32"/>
    <x v="0"/>
    <x v="2"/>
    <n v="0"/>
    <n v="0"/>
    <x v="3"/>
    <x v="249"/>
    <s v="-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160"/>
    <x v="0"/>
    <n v="0"/>
    <n v="0"/>
    <x v="0"/>
    <x v="180"/>
    <s v="DCHA"/>
    <x v="1"/>
    <n v="280000"/>
    <s v="271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2892342"/>
    <n v="0"/>
    <x v="1"/>
    <x v="14"/>
    <s v="ASIA"/>
    <x v="0"/>
    <n v="0"/>
    <s v="-"/>
    <x v="1"/>
    <n v="0"/>
    <x v="1"/>
    <s v="ES"/>
    <x v="0"/>
    <x v="0"/>
    <x v="126"/>
    <n v="0"/>
    <s v="-"/>
    <s v="-"/>
    <x v="0"/>
    <x v="0"/>
    <x v="0"/>
    <n v="0"/>
    <n v="0"/>
    <n v="0"/>
    <x v="1"/>
  </r>
  <r>
    <n v="7439000"/>
    <n v="0"/>
    <x v="114"/>
    <x v="0"/>
    <n v="0"/>
    <n v="0"/>
    <x v="1"/>
    <x v="14"/>
    <s v="AFR"/>
    <x v="1"/>
    <n v="0"/>
    <s v="668-W"/>
    <x v="1"/>
    <n v="0"/>
    <x v="1"/>
    <s v="ES"/>
    <x v="0"/>
    <x v="0"/>
    <x v="137"/>
    <n v="0"/>
    <s v="A06"/>
    <s v="A025"/>
    <x v="2"/>
    <x v="27"/>
    <x v="0"/>
    <n v="0"/>
    <n v="0"/>
    <n v="0"/>
    <x v="1"/>
  </r>
  <r>
    <n v="3539900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09"/>
    <s v="A042"/>
    <x v="9"/>
    <x v="47"/>
    <x v="0"/>
    <n v="0"/>
    <n v="0"/>
    <n v="0"/>
    <x v="46"/>
  </r>
  <r>
    <n v="0"/>
    <n v="0"/>
    <x v="0"/>
    <x v="0"/>
    <n v="8000000"/>
    <n v="0"/>
    <x v="0"/>
    <x v="178"/>
    <s v="AFR"/>
    <x v="0"/>
    <n v="0"/>
    <s v="-"/>
    <x v="0"/>
    <n v="0"/>
    <x v="0"/>
    <s v="DV-GFSI"/>
    <x v="2"/>
    <x v="2"/>
    <x v="87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"/>
    <n v="0"/>
    <s v="114-0130"/>
    <s v="-"/>
    <x v="46"/>
    <x v="0"/>
    <x v="0"/>
    <n v="3502.3"/>
    <n v="0"/>
    <n v="0"/>
    <x v="27"/>
  </r>
  <r>
    <n v="0"/>
    <n v="0"/>
    <x v="63"/>
    <x v="2"/>
    <n v="0"/>
    <n v="0"/>
    <x v="0"/>
    <x v="37"/>
    <s v="AFR"/>
    <x v="2"/>
    <n v="191944"/>
    <s v="611-M"/>
    <x v="2"/>
    <n v="0"/>
    <x v="1"/>
    <s v="OE-DLI"/>
    <x v="6"/>
    <x v="6"/>
    <x v="87"/>
    <n v="0"/>
    <s v="-"/>
    <s v="-"/>
    <x v="0"/>
    <x v="0"/>
    <x v="1"/>
    <n v="0"/>
    <n v="0"/>
    <n v="0"/>
    <x v="30"/>
  </r>
  <r>
    <n v="65816"/>
    <n v="0"/>
    <x v="84"/>
    <x v="0"/>
    <n v="0"/>
    <n v="0"/>
    <x v="1"/>
    <x v="14"/>
    <s v="E+E"/>
    <x v="2"/>
    <n v="0"/>
    <s v="165-M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770408.93"/>
    <n v="0"/>
    <x v="5"/>
    <x v="0"/>
    <n v="0"/>
    <n v="0"/>
    <x v="1"/>
    <x v="58"/>
    <s v="BFS"/>
    <x v="1"/>
    <n v="0"/>
    <s v="BFS-IT-S"/>
    <x v="1"/>
    <n v="0"/>
    <x v="1"/>
    <s v="DV-GFSI"/>
    <x v="2"/>
    <x v="2"/>
    <x v="16"/>
    <n v="0"/>
    <s v="A27"/>
    <s v="A141"/>
    <x v="6"/>
    <x v="5"/>
    <x v="0"/>
    <n v="0"/>
    <n v="0"/>
    <n v="0"/>
    <x v="3"/>
  </r>
  <r>
    <n v="170576.07"/>
    <n v="0"/>
    <x v="125"/>
    <x v="0"/>
    <n v="0"/>
    <n v="0"/>
    <x v="0"/>
    <x v="130"/>
    <s v="DCHA"/>
    <x v="2"/>
    <n v="0"/>
    <s v="805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15"/>
    <s v="-"/>
    <x v="18"/>
    <x v="0"/>
    <x v="0"/>
    <n v="239380"/>
    <n v="0"/>
    <n v="0"/>
    <x v="1"/>
  </r>
  <r>
    <n v="0"/>
    <n v="0"/>
    <x v="0"/>
    <x v="0"/>
    <n v="960433"/>
    <n v="0"/>
    <x v="1"/>
    <x v="58"/>
    <s v="ASIA"/>
    <x v="0"/>
    <n v="0"/>
    <s v="-"/>
    <x v="1"/>
    <n v="0"/>
    <x v="1"/>
    <s v="DV-GFSI"/>
    <x v="2"/>
    <x v="2"/>
    <x v="58"/>
    <n v="0"/>
    <s v="-"/>
    <s v="-"/>
    <x v="0"/>
    <x v="0"/>
    <x v="0"/>
    <n v="0"/>
    <n v="0"/>
    <n v="0"/>
    <x v="3"/>
  </r>
  <r>
    <n v="164875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5"/>
    <s v="A064"/>
    <x v="18"/>
    <x v="25"/>
    <x v="0"/>
    <n v="0"/>
    <n v="0"/>
    <n v="0"/>
    <x v="1"/>
  </r>
  <r>
    <n v="0"/>
    <n v="0"/>
    <x v="0"/>
    <x v="0"/>
    <n v="0"/>
    <n v="0"/>
    <x v="1"/>
    <x v="231"/>
    <s v="DCHA"/>
    <x v="0"/>
    <n v="0"/>
    <s v="-"/>
    <x v="1"/>
    <n v="0"/>
    <x v="1"/>
    <s v="DV-RF"/>
    <x v="2"/>
    <x v="2"/>
    <x v="102"/>
    <n v="0"/>
    <s v="A06"/>
    <s v="-"/>
    <x v="2"/>
    <x v="0"/>
    <x v="0"/>
    <n v="15282034"/>
    <n v="0"/>
    <n v="0"/>
    <x v="3"/>
  </r>
  <r>
    <n v="100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10"/>
    <s v="A044"/>
    <x v="10"/>
    <x v="10"/>
    <x v="0"/>
    <n v="0"/>
    <n v="0"/>
    <n v="0"/>
    <x v="74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17"/>
    <s v="-"/>
    <x v="15"/>
    <x v="0"/>
    <x v="0"/>
    <n v="2500000"/>
    <n v="0"/>
    <n v="0"/>
    <x v="0"/>
  </r>
  <r>
    <n v="500000"/>
    <n v="0"/>
    <x v="140"/>
    <x v="0"/>
    <n v="0"/>
    <n v="0"/>
    <x v="0"/>
    <x v="261"/>
    <s v="LAC"/>
    <x v="2"/>
    <n v="0"/>
    <s v="530-M"/>
    <x v="0"/>
    <n v="0"/>
    <x v="0"/>
    <s v="DV"/>
    <x v="2"/>
    <x v="2"/>
    <x v="104"/>
    <n v="0"/>
    <s v="A26"/>
    <s v="A140"/>
    <x v="1"/>
    <x v="1"/>
    <x v="0"/>
    <n v="0"/>
    <n v="0"/>
    <n v="0"/>
    <x v="74"/>
  </r>
  <r>
    <n v="0"/>
    <n v="0"/>
    <x v="106"/>
    <x v="0"/>
    <n v="0"/>
    <n v="0"/>
    <x v="1"/>
    <x v="14"/>
    <s v="ME"/>
    <x v="2"/>
    <n v="160000"/>
    <s v="294-M"/>
    <x v="1"/>
    <n v="0"/>
    <x v="1"/>
    <s v="ES"/>
    <x v="0"/>
    <x v="0"/>
    <x v="130"/>
    <n v="0"/>
    <s v="A26"/>
    <s v="-"/>
    <x v="1"/>
    <x v="0"/>
    <x v="0"/>
    <n v="0"/>
    <n v="0"/>
    <n v="0"/>
    <x v="1"/>
  </r>
  <r>
    <n v="0"/>
    <n v="2854731"/>
    <x v="0"/>
    <x v="0"/>
    <n v="0"/>
    <n v="0"/>
    <x v="1"/>
    <x v="7"/>
    <s v="IDEA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6000000"/>
    <n v="0"/>
    <x v="44"/>
    <x v="0"/>
    <n v="0"/>
    <n v="0"/>
    <x v="1"/>
    <x v="7"/>
    <s v="ASIA"/>
    <x v="1"/>
    <n v="0"/>
    <s v="386-W"/>
    <x v="1"/>
    <n v="0"/>
    <x v="1"/>
    <s v="GH-C"/>
    <x v="3"/>
    <x v="3"/>
    <x v="45"/>
    <n v="0"/>
    <s v="A11"/>
    <s v="A052"/>
    <x v="17"/>
    <x v="40"/>
    <x v="0"/>
    <n v="0"/>
    <n v="0"/>
    <n v="0"/>
    <x v="6"/>
  </r>
  <r>
    <n v="968449"/>
    <n v="0"/>
    <x v="8"/>
    <x v="0"/>
    <n v="0"/>
    <n v="0"/>
    <x v="0"/>
    <x v="144"/>
    <s v="DCHA"/>
    <x v="1"/>
    <n v="0"/>
    <s v="279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600000"/>
    <n v="0"/>
    <x v="67"/>
    <x v="0"/>
    <n v="0"/>
    <n v="0"/>
    <x v="1"/>
    <x v="48"/>
    <s v="EGEE"/>
    <x v="2"/>
    <n v="0"/>
    <s v="624-M"/>
    <x v="1"/>
    <n v="0"/>
    <x v="1"/>
    <s v="DV"/>
    <x v="2"/>
    <x v="2"/>
    <x v="31"/>
    <n v="0"/>
    <s v="A27"/>
    <s v="A141"/>
    <x v="6"/>
    <x v="5"/>
    <x v="0"/>
    <n v="0"/>
    <n v="0"/>
    <n v="0"/>
    <x v="3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42"/>
    <n v="0"/>
    <s v="-"/>
    <s v="-"/>
    <x v="0"/>
    <x v="0"/>
    <x v="1"/>
    <n v="46840.79"/>
    <n v="0"/>
    <n v="0"/>
    <x v="30"/>
  </r>
  <r>
    <n v="298"/>
    <n v="0"/>
    <x v="108"/>
    <x v="0"/>
    <n v="0"/>
    <n v="0"/>
    <x v="3"/>
    <x v="279"/>
    <s v="ASIA"/>
    <x v="2"/>
    <n v="0"/>
    <s v="122-M"/>
    <x v="0"/>
    <n v="0"/>
    <x v="0"/>
    <s v="EC-1"/>
    <x v="20"/>
    <x v="20"/>
    <x v="132"/>
    <n v="0"/>
    <s v="A27"/>
    <s v="A141"/>
    <x v="6"/>
    <x v="5"/>
    <x v="0"/>
    <n v="0"/>
    <n v="0"/>
    <n v="0"/>
    <x v="57"/>
  </r>
  <r>
    <n v="0"/>
    <n v="0"/>
    <x v="11"/>
    <x v="0"/>
    <n v="0"/>
    <n v="0"/>
    <x v="1"/>
    <x v="14"/>
    <s v="AFR"/>
    <x v="2"/>
    <n v="381000"/>
    <s v="636-M"/>
    <x v="1"/>
    <n v="0"/>
    <x v="1"/>
    <s v="ES"/>
    <x v="0"/>
    <x v="0"/>
    <x v="139"/>
    <n v="0"/>
    <s v="A10"/>
    <s v="-"/>
    <x v="10"/>
    <x v="0"/>
    <x v="0"/>
    <n v="0"/>
    <n v="0"/>
    <n v="0"/>
    <x v="1"/>
  </r>
  <r>
    <n v="0"/>
    <n v="0"/>
    <x v="190"/>
    <x v="2"/>
    <n v="0"/>
    <n v="0"/>
    <x v="0"/>
    <x v="152"/>
    <s v="EGEE"/>
    <x v="1"/>
    <n v="77291.22"/>
    <s v="E3ADMINISTRATOR"/>
    <x v="2"/>
    <n v="0"/>
    <x v="1"/>
    <s v="OE"/>
    <x v="6"/>
    <x v="6"/>
    <x v="2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33"/>
    <n v="0"/>
    <s v="-"/>
    <s v="-"/>
    <x v="0"/>
    <x v="0"/>
    <x v="1"/>
    <n v="7146.5"/>
    <n v="0"/>
    <n v="0"/>
    <x v="30"/>
  </r>
  <r>
    <n v="0"/>
    <n v="0"/>
    <x v="33"/>
    <x v="0"/>
    <n v="0"/>
    <n v="0"/>
    <x v="1"/>
    <x v="48"/>
    <s v="PPL"/>
    <x v="1"/>
    <n v="786955.14"/>
    <s v="P/W"/>
    <x v="1"/>
    <n v="0"/>
    <x v="1"/>
    <s v="DV"/>
    <x v="2"/>
    <x v="2"/>
    <x v="14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249"/>
    <n v="0"/>
    <s v="A27"/>
    <s v="-"/>
    <x v="6"/>
    <x v="0"/>
    <x v="0"/>
    <n v="2506110.44"/>
    <n v="0"/>
    <n v="0"/>
    <x v="3"/>
  </r>
  <r>
    <n v="1200000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26"/>
    <s v="A140"/>
    <x v="1"/>
    <x v="1"/>
    <x v="0"/>
    <n v="0"/>
    <n v="0"/>
    <n v="0"/>
    <x v="74"/>
  </r>
  <r>
    <n v="8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18"/>
    <n v="0"/>
    <s v="A10"/>
    <s v="A044"/>
    <x v="10"/>
    <x v="10"/>
    <x v="0"/>
    <n v="0"/>
    <n v="0"/>
    <n v="0"/>
    <x v="3"/>
  </r>
  <r>
    <n v="1660866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12"/>
    <s v="A056"/>
    <x v="13"/>
    <x v="14"/>
    <x v="0"/>
    <n v="0"/>
    <n v="0"/>
    <n v="0"/>
    <x v="3"/>
  </r>
  <r>
    <n v="20000"/>
    <n v="0"/>
    <x v="21"/>
    <x v="0"/>
    <n v="0"/>
    <n v="0"/>
    <x v="0"/>
    <x v="68"/>
    <s v="LAC"/>
    <x v="1"/>
    <n v="0"/>
    <s v="527-W"/>
    <x v="0"/>
    <n v="0"/>
    <x v="0"/>
    <s v="ES"/>
    <x v="0"/>
    <x v="0"/>
    <x v="53"/>
    <n v="0"/>
    <s v="A21"/>
    <s v="A085"/>
    <x v="14"/>
    <x v="16"/>
    <x v="0"/>
    <n v="0"/>
    <n v="0"/>
    <n v="0"/>
    <x v="0"/>
  </r>
  <r>
    <n v="816961"/>
    <n v="0"/>
    <x v="165"/>
    <x v="0"/>
    <n v="0"/>
    <n v="0"/>
    <x v="0"/>
    <x v="130"/>
    <s v="DCHA"/>
    <x v="2"/>
    <n v="0"/>
    <s v="667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0"/>
    <x v="0"/>
    <n v="20239380"/>
    <n v="0"/>
    <x v="1"/>
    <x v="87"/>
    <s v="ME"/>
    <x v="0"/>
    <n v="0"/>
    <s v="-"/>
    <x v="1"/>
    <n v="0"/>
    <x v="1"/>
    <s v="ES-OCO"/>
    <x v="0"/>
    <x v="0"/>
    <x v="147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4"/>
    <n v="0"/>
    <s v="A22"/>
    <s v="-"/>
    <x v="5"/>
    <x v="0"/>
    <x v="0"/>
    <n v="9450000"/>
    <n v="0"/>
    <n v="0"/>
    <x v="0"/>
  </r>
  <r>
    <n v="386015"/>
    <n v="0"/>
    <x v="166"/>
    <x v="0"/>
    <n v="0"/>
    <n v="0"/>
    <x v="0"/>
    <x v="72"/>
    <s v="GH"/>
    <x v="2"/>
    <n v="0"/>
    <s v="618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16"/>
    <x v="0"/>
    <n v="0"/>
    <n v="0"/>
    <x v="0"/>
    <x v="193"/>
    <s v="AFR"/>
    <x v="2"/>
    <n v="300000"/>
    <s v="613-M"/>
    <x v="0"/>
    <n v="0"/>
    <x v="0"/>
    <s v="ES-GFSI"/>
    <x v="0"/>
    <x v="0"/>
    <x v="122"/>
    <n v="0"/>
    <s v="A26"/>
    <s v="-"/>
    <x v="1"/>
    <x v="0"/>
    <x v="0"/>
    <n v="0"/>
    <n v="0"/>
    <n v="0"/>
    <x v="0"/>
  </r>
  <r>
    <n v="0"/>
    <n v="0"/>
    <x v="0"/>
    <x v="0"/>
    <n v="9230562.4399999995"/>
    <n v="0"/>
    <x v="0"/>
    <x v="214"/>
    <s v="M"/>
    <x v="0"/>
    <n v="0"/>
    <s v="-"/>
    <x v="2"/>
    <n v="0"/>
    <x v="0"/>
    <s v="DL-X"/>
    <x v="41"/>
    <x v="41"/>
    <x v="113"/>
    <n v="0"/>
    <s v="-"/>
    <s v="-"/>
    <x v="0"/>
    <x v="0"/>
    <x v="0"/>
    <n v="0"/>
    <n v="0"/>
    <n v="0"/>
    <x v="84"/>
  </r>
  <r>
    <n v="0"/>
    <n v="140343.73000000001"/>
    <x v="0"/>
    <x v="2"/>
    <n v="0"/>
    <n v="0"/>
    <x v="0"/>
    <x v="142"/>
    <s v="-"/>
    <x v="0"/>
    <n v="0"/>
    <s v="-"/>
    <x v="2"/>
    <n v="0"/>
    <x v="0"/>
    <s v="FD-X-NP"/>
    <x v="4"/>
    <x v="4"/>
    <x v="0"/>
    <n v="0"/>
    <s v="-"/>
    <s v="-"/>
    <x v="0"/>
    <x v="0"/>
    <x v="1"/>
    <n v="0"/>
    <n v="0"/>
    <n v="0"/>
    <x v="44"/>
  </r>
  <r>
    <n v="0"/>
    <n v="0"/>
    <x v="60"/>
    <x v="0"/>
    <n v="0"/>
    <n v="0"/>
    <x v="0"/>
    <x v="263"/>
    <s v="GH"/>
    <x v="1"/>
    <n v="68738.8"/>
    <s v="936-3104"/>
    <x v="0"/>
    <n v="0"/>
    <x v="0"/>
    <s v="GH-C-POP"/>
    <x v="3"/>
    <x v="3"/>
    <x v="157"/>
    <n v="0"/>
    <s v="A11"/>
    <s v="-"/>
    <x v="17"/>
    <x v="0"/>
    <x v="0"/>
    <n v="0"/>
    <n v="0"/>
    <n v="0"/>
    <x v="24"/>
  </r>
  <r>
    <n v="0"/>
    <n v="0"/>
    <x v="0"/>
    <x v="0"/>
    <n v="0"/>
    <n v="0"/>
    <x v="2"/>
    <x v="42"/>
    <s v="E+E"/>
    <x v="0"/>
    <n v="0"/>
    <s v="-"/>
    <x v="1"/>
    <n v="0"/>
    <x v="1"/>
    <s v="EC-SUP-1"/>
    <x v="20"/>
    <x v="20"/>
    <x v="116"/>
    <n v="0"/>
    <s v="A17"/>
    <s v="-"/>
    <x v="15"/>
    <x v="0"/>
    <x v="0"/>
    <n v="26148.91"/>
    <n v="0"/>
    <n v="0"/>
    <x v="33"/>
  </r>
  <r>
    <n v="0"/>
    <n v="0"/>
    <x v="0"/>
    <x v="0"/>
    <n v="113849"/>
    <n v="0"/>
    <x v="3"/>
    <x v="279"/>
    <s v="E+E"/>
    <x v="0"/>
    <n v="0"/>
    <s v="-"/>
    <x v="0"/>
    <n v="0"/>
    <x v="0"/>
    <s v="EC-1"/>
    <x v="20"/>
    <x v="20"/>
    <x v="3"/>
    <n v="0"/>
    <s v="-"/>
    <s v="-"/>
    <x v="0"/>
    <x v="0"/>
    <x v="0"/>
    <n v="0"/>
    <n v="0"/>
    <n v="0"/>
    <x v="57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34"/>
    <n v="0"/>
    <s v="A07"/>
    <s v="-"/>
    <x v="8"/>
    <x v="0"/>
    <x v="0"/>
    <n v="4000000"/>
    <n v="0"/>
    <n v="0"/>
    <x v="0"/>
  </r>
  <r>
    <n v="894575"/>
    <n v="0"/>
    <x v="51"/>
    <x v="0"/>
    <n v="0"/>
    <n v="0"/>
    <x v="0"/>
    <x v="71"/>
    <s v="AFR"/>
    <x v="2"/>
    <n v="0"/>
    <s v="649-M"/>
    <x v="2"/>
    <n v="0"/>
    <x v="0"/>
    <s v="GD-X"/>
    <x v="24"/>
    <x v="24"/>
    <x v="57"/>
    <n v="0"/>
    <s v="A26"/>
    <s v="A140"/>
    <x v="1"/>
    <x v="1"/>
    <x v="0"/>
    <n v="0"/>
    <n v="0"/>
    <n v="0"/>
    <x v="46"/>
  </r>
  <r>
    <n v="500000"/>
    <n v="0"/>
    <x v="78"/>
    <x v="0"/>
    <n v="0"/>
    <n v="0"/>
    <x v="0"/>
    <x v="302"/>
    <s v="E+E"/>
    <x v="2"/>
    <n v="0"/>
    <s v="182-M"/>
    <x v="2"/>
    <n v="0"/>
    <x v="0"/>
    <s v="AI-X"/>
    <x v="19"/>
    <x v="19"/>
    <x v="94"/>
    <n v="0"/>
    <s v="A05"/>
    <s v="A022"/>
    <x v="20"/>
    <x v="26"/>
    <x v="0"/>
    <n v="0"/>
    <n v="0"/>
    <n v="0"/>
    <x v="28"/>
  </r>
  <r>
    <n v="84.4"/>
    <n v="0"/>
    <x v="57"/>
    <x v="5"/>
    <n v="0"/>
    <n v="0"/>
    <x v="1"/>
    <x v="108"/>
    <s v="RECOVERY"/>
    <x v="2"/>
    <n v="0"/>
    <s v="492-M"/>
    <x v="1"/>
    <n v="0"/>
    <x v="1"/>
    <s v="OE-DLI"/>
    <x v="6"/>
    <x v="6"/>
    <x v="206"/>
    <n v="0"/>
    <s v="-"/>
    <s v="0000000.00"/>
    <x v="0"/>
    <x v="33"/>
    <x v="1"/>
    <n v="0"/>
    <n v="0"/>
    <n v="0"/>
    <x v="61"/>
  </r>
  <r>
    <n v="0"/>
    <n v="0"/>
    <x v="0"/>
    <x v="0"/>
    <n v="573260"/>
    <n v="0"/>
    <x v="1"/>
    <x v="48"/>
    <s v="LPA"/>
    <x v="0"/>
    <n v="0"/>
    <s v="-"/>
    <x v="1"/>
    <n v="0"/>
    <x v="1"/>
    <s v="DV"/>
    <x v="2"/>
    <x v="2"/>
    <x v="283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275"/>
    <s v="ASIA"/>
    <x v="0"/>
    <n v="0"/>
    <s v="-"/>
    <x v="0"/>
    <n v="0"/>
    <x v="0"/>
    <s v="LA"/>
    <x v="7"/>
    <x v="7"/>
    <x v="46"/>
    <n v="0"/>
    <s v="A21"/>
    <s v="-"/>
    <x v="14"/>
    <x v="0"/>
    <x v="0"/>
    <n v="700000"/>
    <n v="0"/>
    <n v="0"/>
    <x v="12"/>
  </r>
  <r>
    <n v="0"/>
    <n v="0"/>
    <x v="3"/>
    <x v="0"/>
    <n v="0"/>
    <n v="0"/>
    <x v="0"/>
    <x v="295"/>
    <s v="DCHA"/>
    <x v="2"/>
    <n v="900"/>
    <s v="168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42"/>
    <x v="0"/>
    <n v="0"/>
    <n v="0"/>
    <x v="1"/>
    <x v="48"/>
    <s v="ASIA"/>
    <x v="2"/>
    <n v="642146"/>
    <s v="440-M"/>
    <x v="1"/>
    <n v="0"/>
    <x v="1"/>
    <s v="DV"/>
    <x v="2"/>
    <x v="2"/>
    <x v="64"/>
    <n v="0"/>
    <s v="A27"/>
    <s v="-"/>
    <x v="6"/>
    <x v="0"/>
    <x v="0"/>
    <n v="0"/>
    <n v="0"/>
    <n v="0"/>
    <x v="3"/>
  </r>
  <r>
    <n v="0"/>
    <n v="0"/>
    <x v="6"/>
    <x v="2"/>
    <n v="0"/>
    <n v="0"/>
    <x v="1"/>
    <x v="116"/>
    <s v="OAPA"/>
    <x v="2"/>
    <n v="61869.86"/>
    <s v="391-M"/>
    <x v="1"/>
    <n v="0"/>
    <x v="1"/>
    <s v="OE"/>
    <x v="6"/>
    <x v="6"/>
    <x v="146"/>
    <n v="0"/>
    <s v="-"/>
    <s v="-"/>
    <x v="0"/>
    <x v="0"/>
    <x v="1"/>
    <n v="0"/>
    <n v="0"/>
    <n v="0"/>
    <x v="61"/>
  </r>
  <r>
    <n v="465000"/>
    <n v="0"/>
    <x v="31"/>
    <x v="0"/>
    <n v="0"/>
    <n v="0"/>
    <x v="0"/>
    <x v="68"/>
    <s v="LAC"/>
    <x v="1"/>
    <n v="0"/>
    <s v="598-W"/>
    <x v="0"/>
    <n v="0"/>
    <x v="0"/>
    <s v="ES"/>
    <x v="0"/>
    <x v="0"/>
    <x v="27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3"/>
    <n v="0"/>
    <s v="A27"/>
    <s v="-"/>
    <x v="6"/>
    <x v="0"/>
    <x v="0"/>
    <n v="1000000"/>
    <n v="0"/>
    <n v="0"/>
    <x v="74"/>
  </r>
  <r>
    <n v="0"/>
    <n v="0"/>
    <x v="110"/>
    <x v="0"/>
    <n v="0"/>
    <n v="0"/>
    <x v="0"/>
    <x v="68"/>
    <s v="ASIA"/>
    <x v="2"/>
    <n v="318560"/>
    <s v="116-M"/>
    <x v="0"/>
    <n v="0"/>
    <x v="0"/>
    <s v="ES"/>
    <x v="0"/>
    <x v="0"/>
    <x v="117"/>
    <n v="0"/>
    <s v="A05"/>
    <s v="-"/>
    <x v="20"/>
    <x v="0"/>
    <x v="0"/>
    <n v="0"/>
    <n v="0"/>
    <n v="0"/>
    <x v="0"/>
  </r>
  <r>
    <n v="2893307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20"/>
    <s v="A080"/>
    <x v="11"/>
    <x v="11"/>
    <x v="0"/>
    <n v="0"/>
    <n v="0"/>
    <n v="0"/>
    <x v="1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9"/>
    <n v="0"/>
    <s v="A27"/>
    <s v="-"/>
    <x v="6"/>
    <x v="0"/>
    <x v="0"/>
    <n v="175876.55000000002"/>
    <n v="0"/>
    <n v="0"/>
    <x v="70"/>
  </r>
  <r>
    <n v="0"/>
    <n v="0"/>
    <x v="103"/>
    <x v="0"/>
    <n v="0"/>
    <n v="0"/>
    <x v="0"/>
    <x v="68"/>
    <s v="E+E"/>
    <x v="2"/>
    <n v="1459750"/>
    <s v="112-M"/>
    <x v="0"/>
    <n v="0"/>
    <x v="0"/>
    <s v="ES"/>
    <x v="0"/>
    <x v="0"/>
    <x v="120"/>
    <n v="0"/>
    <s v="A10"/>
    <s v="-"/>
    <x v="10"/>
    <x v="0"/>
    <x v="0"/>
    <n v="0"/>
    <n v="0"/>
    <n v="0"/>
    <x v="0"/>
  </r>
  <r>
    <n v="0"/>
    <n v="0"/>
    <x v="0"/>
    <x v="2"/>
    <n v="0"/>
    <n v="0"/>
    <x v="1"/>
    <x v="140"/>
    <s v="LAC"/>
    <x v="0"/>
    <n v="0"/>
    <s v="-"/>
    <x v="1"/>
    <n v="0"/>
    <x v="1"/>
    <s v="DV-ET"/>
    <x v="2"/>
    <x v="2"/>
    <x v="34"/>
    <n v="0"/>
    <s v="-"/>
    <s v="-"/>
    <x v="0"/>
    <x v="0"/>
    <x v="1"/>
    <n v="4000"/>
    <n v="0"/>
    <n v="0"/>
    <x v="3"/>
  </r>
  <r>
    <n v="60000"/>
    <n v="0"/>
    <x v="48"/>
    <x v="0"/>
    <n v="0"/>
    <n v="0"/>
    <x v="1"/>
    <x v="48"/>
    <s v="LAC"/>
    <x v="2"/>
    <n v="0"/>
    <s v="526-M"/>
    <x v="1"/>
    <n v="0"/>
    <x v="1"/>
    <s v="DV"/>
    <x v="2"/>
    <x v="2"/>
    <x v="52"/>
    <n v="0"/>
    <s v="A26"/>
    <s v="A140"/>
    <x v="1"/>
    <x v="1"/>
    <x v="0"/>
    <n v="0"/>
    <n v="0"/>
    <n v="0"/>
    <x v="3"/>
  </r>
  <r>
    <n v="50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06"/>
    <s v="A025"/>
    <x v="2"/>
    <x v="27"/>
    <x v="0"/>
    <n v="0"/>
    <n v="0"/>
    <n v="0"/>
    <x v="0"/>
  </r>
  <r>
    <n v="0"/>
    <n v="0"/>
    <x v="67"/>
    <x v="0"/>
    <n v="0"/>
    <n v="0"/>
    <x v="1"/>
    <x v="120"/>
    <s v="AFR"/>
    <x v="2"/>
    <n v="920877"/>
    <s v="624-M"/>
    <x v="1"/>
    <n v="0"/>
    <x v="1"/>
    <s v="GH-C-POP"/>
    <x v="3"/>
    <x v="3"/>
    <x v="82"/>
    <n v="0"/>
    <s v="A27"/>
    <s v="-"/>
    <x v="6"/>
    <x v="0"/>
    <x v="0"/>
    <n v="0"/>
    <n v="0"/>
    <n v="0"/>
    <x v="6"/>
  </r>
  <r>
    <n v="0"/>
    <n v="0"/>
    <x v="60"/>
    <x v="0"/>
    <n v="0"/>
    <n v="0"/>
    <x v="1"/>
    <x v="7"/>
    <s v="GH"/>
    <x v="1"/>
    <n v="5000000"/>
    <s v="936-6502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300000"/>
    <n v="0"/>
    <x v="0"/>
    <x v="239"/>
    <s v="E+E"/>
    <x v="0"/>
    <n v="0"/>
    <s v="-"/>
    <x v="0"/>
    <n v="0"/>
    <x v="0"/>
    <s v="ES-R"/>
    <x v="0"/>
    <x v="0"/>
    <x v="118"/>
    <n v="0"/>
    <s v="-"/>
    <s v="-"/>
    <x v="0"/>
    <x v="0"/>
    <x v="0"/>
    <n v="0"/>
    <n v="0"/>
    <n v="0"/>
    <x v="0"/>
  </r>
  <r>
    <n v="437304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20"/>
    <s v="A082"/>
    <x v="11"/>
    <x v="42"/>
    <x v="0"/>
    <n v="0"/>
    <n v="0"/>
    <n v="0"/>
    <x v="1"/>
  </r>
  <r>
    <n v="0"/>
    <n v="2469716.09"/>
    <x v="0"/>
    <x v="0"/>
    <n v="0"/>
    <n v="0"/>
    <x v="2"/>
    <x v="41"/>
    <s v="E+E"/>
    <x v="0"/>
    <n v="0"/>
    <s v="-"/>
    <x v="1"/>
    <n v="0"/>
    <x v="1"/>
    <s v="EC-1"/>
    <x v="20"/>
    <x v="20"/>
    <x v="0"/>
    <n v="0"/>
    <s v="-"/>
    <s v="-"/>
    <x v="0"/>
    <x v="0"/>
    <x v="0"/>
    <n v="0"/>
    <n v="0"/>
    <n v="0"/>
    <x v="33"/>
  </r>
  <r>
    <n v="0"/>
    <n v="0"/>
    <x v="85"/>
    <x v="5"/>
    <n v="0"/>
    <n v="0"/>
    <x v="1"/>
    <x v="116"/>
    <s v="RECOVERY"/>
    <x v="2"/>
    <n v="84352.24"/>
    <s v="519-M"/>
    <x v="1"/>
    <n v="0"/>
    <x v="1"/>
    <s v="OE"/>
    <x v="6"/>
    <x v="6"/>
    <x v="194"/>
    <n v="0"/>
    <s v="-"/>
    <s v="-"/>
    <x v="0"/>
    <x v="0"/>
    <x v="1"/>
    <n v="0"/>
    <n v="0"/>
    <n v="0"/>
    <x v="61"/>
  </r>
  <r>
    <n v="0"/>
    <n v="0"/>
    <x v="0"/>
    <x v="2"/>
    <n v="24018"/>
    <n v="0"/>
    <x v="2"/>
    <x v="248"/>
    <s v="M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28"/>
    <x v="0"/>
    <n v="0"/>
    <n v="0"/>
    <x v="1"/>
    <x v="14"/>
    <s v="LAC"/>
    <x v="2"/>
    <n v="20000"/>
    <s v="532-M"/>
    <x v="1"/>
    <n v="0"/>
    <x v="1"/>
    <s v="ES"/>
    <x v="0"/>
    <x v="0"/>
    <x v="25"/>
    <n v="0"/>
    <s v="A26"/>
    <s v="-"/>
    <x v="1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2"/>
    <s v="-"/>
    <x v="13"/>
    <x v="0"/>
    <x v="0"/>
    <n v="2300000"/>
    <n v="0"/>
    <n v="0"/>
    <x v="0"/>
  </r>
  <r>
    <n v="0"/>
    <n v="0"/>
    <x v="41"/>
    <x v="3"/>
    <n v="0"/>
    <n v="0"/>
    <x v="1"/>
    <x v="154"/>
    <s v="OIG"/>
    <x v="2"/>
    <n v="876930.01"/>
    <s v="685-M"/>
    <x v="1"/>
    <n v="0"/>
    <x v="1"/>
    <s v="IG"/>
    <x v="1"/>
    <x v="1"/>
    <x v="171"/>
    <n v="0"/>
    <s v="-"/>
    <s v="-"/>
    <x v="0"/>
    <x v="0"/>
    <x v="1"/>
    <n v="0"/>
    <n v="0"/>
    <n v="0"/>
    <x v="3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33"/>
    <n v="0"/>
    <s v="180-021"/>
    <s v="-"/>
    <x v="38"/>
    <x v="0"/>
    <x v="0"/>
    <n v="4840"/>
    <n v="0"/>
    <n v="0"/>
    <x v="28"/>
  </r>
  <r>
    <n v="21424000"/>
    <n v="0"/>
    <x v="49"/>
    <x v="0"/>
    <n v="0"/>
    <n v="0"/>
    <x v="0"/>
    <x v="178"/>
    <s v="AFR"/>
    <x v="2"/>
    <n v="0"/>
    <s v="620-M"/>
    <x v="0"/>
    <n v="0"/>
    <x v="0"/>
    <s v="DV-GFSI"/>
    <x v="2"/>
    <x v="2"/>
    <x v="54"/>
    <n v="0"/>
    <s v="A18"/>
    <s v="A074"/>
    <x v="12"/>
    <x v="12"/>
    <x v="0"/>
    <n v="0"/>
    <n v="0"/>
    <n v="0"/>
    <x v="74"/>
  </r>
  <r>
    <n v="629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26"/>
    <s v="A140"/>
    <x v="1"/>
    <x v="1"/>
    <x v="0"/>
    <n v="0"/>
    <n v="0"/>
    <n v="0"/>
    <x v="0"/>
  </r>
  <r>
    <n v="3600000"/>
    <n v="0"/>
    <x v="108"/>
    <x v="0"/>
    <n v="0"/>
    <n v="0"/>
    <x v="0"/>
    <x v="30"/>
    <s v="ASIA"/>
    <x v="2"/>
    <n v="0"/>
    <s v="122-M"/>
    <x v="0"/>
    <n v="0"/>
    <x v="0"/>
    <s v="GH-C"/>
    <x v="3"/>
    <x v="3"/>
    <x v="132"/>
    <n v="0"/>
    <s v="A11"/>
    <s v="A048"/>
    <x v="17"/>
    <x v="56"/>
    <x v="0"/>
    <n v="0"/>
    <n v="0"/>
    <n v="0"/>
    <x v="24"/>
  </r>
  <r>
    <n v="0"/>
    <n v="0"/>
    <x v="16"/>
    <x v="0"/>
    <n v="0"/>
    <n v="0"/>
    <x v="1"/>
    <x v="245"/>
    <s v="AFR"/>
    <x v="2"/>
    <n v="260055"/>
    <s v="613-M"/>
    <x v="1"/>
    <n v="0"/>
    <x v="1"/>
    <s v="GH-C-AIDS"/>
    <x v="3"/>
    <x v="3"/>
    <x v="122"/>
    <n v="0"/>
    <s v="A26"/>
    <s v="-"/>
    <x v="1"/>
    <x v="0"/>
    <x v="0"/>
    <n v="0"/>
    <n v="0"/>
    <n v="0"/>
    <x v="6"/>
  </r>
  <r>
    <n v="0"/>
    <n v="0"/>
    <x v="65"/>
    <x v="0"/>
    <n v="0"/>
    <n v="0"/>
    <x v="0"/>
    <x v="193"/>
    <s v="ASIA"/>
    <x v="1"/>
    <n v="1381828"/>
    <s v="119-W"/>
    <x v="0"/>
    <n v="0"/>
    <x v="0"/>
    <s v="ES-GFSI"/>
    <x v="0"/>
    <x v="0"/>
    <x v="81"/>
    <n v="0"/>
    <s v="A18"/>
    <s v="-"/>
    <x v="12"/>
    <x v="0"/>
    <x v="0"/>
    <n v="0"/>
    <n v="0"/>
    <n v="0"/>
    <x v="0"/>
  </r>
  <r>
    <n v="0"/>
    <n v="0"/>
    <x v="0"/>
    <x v="0"/>
    <n v="1704072"/>
    <n v="0"/>
    <x v="0"/>
    <x v="68"/>
    <s v="E+E"/>
    <x v="0"/>
    <n v="0"/>
    <s v="-"/>
    <x v="0"/>
    <n v="0"/>
    <x v="0"/>
    <s v="ES"/>
    <x v="0"/>
    <x v="0"/>
    <x v="99"/>
    <n v="0"/>
    <s v="-"/>
    <s v="-"/>
    <x v="0"/>
    <x v="0"/>
    <x v="0"/>
    <n v="0"/>
    <n v="0"/>
    <n v="0"/>
    <x v="0"/>
  </r>
  <r>
    <n v="0"/>
    <n v="16614452"/>
    <x v="0"/>
    <x v="0"/>
    <n v="0"/>
    <n v="0"/>
    <x v="1"/>
    <x v="245"/>
    <s v="LAC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46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10"/>
    <s v="A045"/>
    <x v="10"/>
    <x v="37"/>
    <x v="0"/>
    <n v="0"/>
    <n v="0"/>
    <n v="0"/>
    <x v="1"/>
  </r>
  <r>
    <n v="0"/>
    <n v="0"/>
    <x v="0"/>
    <x v="0"/>
    <n v="0"/>
    <n v="0"/>
    <x v="3"/>
    <x v="94"/>
    <s v="ASIA"/>
    <x v="0"/>
    <n v="0"/>
    <s v="-"/>
    <x v="0"/>
    <n v="0"/>
    <x v="0"/>
    <s v="EC-GFSI-1"/>
    <x v="20"/>
    <x v="20"/>
    <x v="114"/>
    <n v="0"/>
    <s v="A10"/>
    <s v="-"/>
    <x v="10"/>
    <x v="0"/>
    <x v="0"/>
    <n v="11283"/>
    <n v="0"/>
    <n v="0"/>
    <x v="57"/>
  </r>
  <r>
    <n v="0"/>
    <n v="1042000"/>
    <x v="0"/>
    <x v="0"/>
    <n v="0"/>
    <n v="0"/>
    <x v="5"/>
    <x v="270"/>
    <s v="OAPA"/>
    <x v="0"/>
    <n v="0"/>
    <s v="-"/>
    <x v="4"/>
    <n v="0"/>
    <x v="0"/>
    <s v="GH-C-POP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0"/>
    <x v="4"/>
    <x v="45"/>
    <s v="LAC"/>
    <x v="0"/>
    <n v="0"/>
    <s v="-"/>
    <x v="4"/>
    <n v="0"/>
    <x v="0"/>
    <s v="GH-H"/>
    <x v="3"/>
    <x v="3"/>
    <x v="32"/>
    <n v="0"/>
    <s v="A26"/>
    <s v="-"/>
    <x v="1"/>
    <x v="0"/>
    <x v="0"/>
    <n v="232377"/>
    <n v="0"/>
    <n v="0"/>
    <x v="35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104"/>
    <n v="0"/>
    <s v="A27"/>
    <s v="-"/>
    <x v="6"/>
    <x v="0"/>
    <x v="0"/>
    <n v="450000"/>
    <n v="0"/>
    <n v="0"/>
    <x v="3"/>
  </r>
  <r>
    <n v="0"/>
    <n v="0"/>
    <x v="76"/>
    <x v="0"/>
    <n v="0"/>
    <n v="0"/>
    <x v="1"/>
    <x v="139"/>
    <s v="LAC"/>
    <x v="2"/>
    <n v="1470000"/>
    <s v="521-M"/>
    <x v="1"/>
    <n v="0"/>
    <x v="1"/>
    <s v="ES-521GFSI"/>
    <x v="0"/>
    <x v="0"/>
    <x v="22"/>
    <n v="0"/>
    <s v="A27"/>
    <s v="-"/>
    <x v="6"/>
    <x v="0"/>
    <x v="0"/>
    <n v="0"/>
    <n v="0"/>
    <n v="0"/>
    <x v="1"/>
  </r>
  <r>
    <n v="0"/>
    <n v="0"/>
    <x v="70"/>
    <x v="0"/>
    <n v="0"/>
    <n v="0"/>
    <x v="1"/>
    <x v="14"/>
    <s v="EGEE"/>
    <x v="1"/>
    <n v="2500000"/>
    <s v="E3LTRM"/>
    <x v="1"/>
    <n v="0"/>
    <x v="1"/>
    <s v="ES"/>
    <x v="0"/>
    <x v="0"/>
    <x v="83"/>
    <n v="0"/>
    <s v="A21"/>
    <s v="-"/>
    <x v="14"/>
    <x v="0"/>
    <x v="0"/>
    <n v="0"/>
    <n v="0"/>
    <n v="0"/>
    <x v="1"/>
  </r>
  <r>
    <n v="4057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27"/>
    <s v="A141"/>
    <x v="6"/>
    <x v="5"/>
    <x v="0"/>
    <n v="0"/>
    <n v="0"/>
    <n v="0"/>
    <x v="0"/>
  </r>
  <r>
    <n v="505555.07"/>
    <n v="0"/>
    <x v="5"/>
    <x v="0"/>
    <n v="0"/>
    <n v="0"/>
    <x v="1"/>
    <x v="58"/>
    <s v="BFS"/>
    <x v="1"/>
    <n v="0"/>
    <s v="BFS-IT-S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0"/>
    <n v="0"/>
    <x v="0"/>
    <x v="0"/>
    <n v="7715485"/>
    <n v="0"/>
    <x v="1"/>
    <x v="259"/>
    <s v="ASIA"/>
    <x v="0"/>
    <n v="0"/>
    <s v="-"/>
    <x v="1"/>
    <n v="0"/>
    <x v="1"/>
    <s v="ES-OCOGFSI"/>
    <x v="0"/>
    <x v="0"/>
    <x v="117"/>
    <n v="0"/>
    <s v="-"/>
    <s v="-"/>
    <x v="0"/>
    <x v="0"/>
    <x v="0"/>
    <n v="0"/>
    <n v="0"/>
    <n v="0"/>
    <x v="1"/>
  </r>
  <r>
    <n v="0"/>
    <n v="0"/>
    <x v="0"/>
    <x v="0"/>
    <n v="974970"/>
    <n v="0"/>
    <x v="1"/>
    <x v="27"/>
    <s v="AFR"/>
    <x v="0"/>
    <n v="0"/>
    <s v="-"/>
    <x v="1"/>
    <n v="0"/>
    <x v="1"/>
    <s v="ES-R"/>
    <x v="0"/>
    <x v="0"/>
    <x v="57"/>
    <n v="0"/>
    <s v="-"/>
    <s v="-"/>
    <x v="0"/>
    <x v="0"/>
    <x v="0"/>
    <n v="0"/>
    <n v="0"/>
    <n v="0"/>
    <x v="1"/>
  </r>
  <r>
    <n v="624194"/>
    <n v="0"/>
    <x v="103"/>
    <x v="0"/>
    <n v="0"/>
    <n v="0"/>
    <x v="0"/>
    <x v="148"/>
    <s v="E+E"/>
    <x v="2"/>
    <n v="0"/>
    <s v="112-M"/>
    <x v="2"/>
    <n v="0"/>
    <x v="0"/>
    <s v="NI-X"/>
    <x v="18"/>
    <x v="18"/>
    <x v="120"/>
    <n v="0"/>
    <s v="A10"/>
    <s v="A044"/>
    <x v="10"/>
    <x v="10"/>
    <x v="0"/>
    <n v="0"/>
    <n v="0"/>
    <n v="0"/>
    <x v="27"/>
  </r>
  <r>
    <n v="500000"/>
    <n v="0"/>
    <x v="35"/>
    <x v="0"/>
    <n v="0"/>
    <n v="0"/>
    <x v="1"/>
    <x v="58"/>
    <s v="ASIA"/>
    <x v="2"/>
    <n v="0"/>
    <s v="388-M"/>
    <x v="1"/>
    <n v="0"/>
    <x v="1"/>
    <s v="DV-GFSI"/>
    <x v="2"/>
    <x v="2"/>
    <x v="35"/>
    <n v="0"/>
    <s v="A18"/>
    <s v="A074"/>
    <x v="12"/>
    <x v="12"/>
    <x v="0"/>
    <n v="0"/>
    <n v="0"/>
    <n v="0"/>
    <x v="3"/>
  </r>
  <r>
    <n v="0"/>
    <n v="193800000"/>
    <x v="0"/>
    <x v="0"/>
    <n v="0"/>
    <n v="0"/>
    <x v="1"/>
    <x v="174"/>
    <s v="E+E"/>
    <x v="0"/>
    <n v="0"/>
    <s v="-"/>
    <x v="1"/>
    <n v="0"/>
    <x v="1"/>
    <s v="NP"/>
    <x v="35"/>
    <x v="35"/>
    <x v="0"/>
    <n v="0"/>
    <s v="-"/>
    <s v="-"/>
    <x v="0"/>
    <x v="0"/>
    <x v="0"/>
    <n v="0"/>
    <n v="0"/>
    <n v="0"/>
    <x v="72"/>
  </r>
  <r>
    <n v="0"/>
    <n v="0"/>
    <x v="0"/>
    <x v="0"/>
    <n v="0"/>
    <n v="0"/>
    <x v="0"/>
    <x v="72"/>
    <s v="ASIA"/>
    <x v="0"/>
    <n v="0"/>
    <s v="-"/>
    <x v="2"/>
    <n v="0"/>
    <x v="0"/>
    <s v="GH-H-X"/>
    <x v="3"/>
    <x v="3"/>
    <x v="64"/>
    <n v="0"/>
    <s v="A11"/>
    <s v="-"/>
    <x v="17"/>
    <x v="0"/>
    <x v="0"/>
    <n v="350000.03"/>
    <n v="0"/>
    <n v="0"/>
    <x v="47"/>
  </r>
  <r>
    <n v="0"/>
    <n v="0"/>
    <x v="4"/>
    <x v="0"/>
    <n v="0"/>
    <n v="0"/>
    <x v="0"/>
    <x v="130"/>
    <s v="DCHA"/>
    <x v="1"/>
    <n v="20841400"/>
    <s v="DCHA-FFP-ITSH-PVO-E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102"/>
    <x v="0"/>
    <n v="0"/>
    <n v="0"/>
    <x v="1"/>
    <x v="231"/>
    <s v="DCHA"/>
    <x v="2"/>
    <n v="1171781"/>
    <s v="482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22"/>
    <n v="0"/>
    <s v="A10"/>
    <s v="-"/>
    <x v="10"/>
    <x v="0"/>
    <x v="0"/>
    <n v="5876342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8"/>
    <n v="0"/>
    <s v="A09"/>
    <s v="-"/>
    <x v="9"/>
    <x v="0"/>
    <x v="0"/>
    <n v="683000"/>
    <n v="0"/>
    <n v="0"/>
    <x v="1"/>
  </r>
  <r>
    <n v="0"/>
    <n v="0"/>
    <x v="35"/>
    <x v="0"/>
    <n v="0"/>
    <n v="0"/>
    <x v="0"/>
    <x v="261"/>
    <s v="EGEE"/>
    <x v="2"/>
    <n v="1000000"/>
    <s v="388-M"/>
    <x v="0"/>
    <n v="0"/>
    <x v="0"/>
    <s v="DV"/>
    <x v="2"/>
    <x v="2"/>
    <x v="13"/>
    <n v="0"/>
    <s v="A10"/>
    <s v="-"/>
    <x v="10"/>
    <x v="0"/>
    <x v="0"/>
    <n v="0"/>
    <n v="0"/>
    <n v="0"/>
    <x v="74"/>
  </r>
  <r>
    <n v="0"/>
    <n v="0"/>
    <x v="18"/>
    <x v="0"/>
    <n v="0"/>
    <n v="0"/>
    <x v="1"/>
    <x v="14"/>
    <s v="E+E"/>
    <x v="2"/>
    <n v="5892000"/>
    <s v="167-M"/>
    <x v="1"/>
    <n v="0"/>
    <x v="1"/>
    <s v="ES"/>
    <x v="0"/>
    <x v="0"/>
    <x v="119"/>
    <n v="0"/>
    <s v="A08"/>
    <s v="-"/>
    <x v="7"/>
    <x v="0"/>
    <x v="0"/>
    <n v="0"/>
    <n v="0"/>
    <n v="0"/>
    <x v="1"/>
  </r>
  <r>
    <n v="0"/>
    <n v="0"/>
    <x v="0"/>
    <x v="0"/>
    <n v="0"/>
    <n v="0"/>
    <x v="0"/>
    <x v="170"/>
    <s v="ASIA"/>
    <x v="0"/>
    <n v="0"/>
    <s v="-"/>
    <x v="2"/>
    <n v="0"/>
    <x v="0"/>
    <s v="TA-X-KAZ"/>
    <x v="29"/>
    <x v="29"/>
    <x v="135"/>
    <n v="0"/>
    <s v="A19"/>
    <s v="-"/>
    <x v="3"/>
    <x v="0"/>
    <x v="0"/>
    <n v="828295.35"/>
    <n v="0"/>
    <n v="0"/>
    <x v="65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06"/>
    <s v="-"/>
    <x v="2"/>
    <x v="0"/>
    <x v="0"/>
    <n v="12000000"/>
    <n v="0"/>
    <n v="0"/>
    <x v="1"/>
  </r>
  <r>
    <n v="47000"/>
    <n v="0"/>
    <x v="60"/>
    <x v="0"/>
    <n v="0"/>
    <n v="0"/>
    <x v="1"/>
    <x v="7"/>
    <s v="GH"/>
    <x v="1"/>
    <n v="0"/>
    <s v="936-720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1000000"/>
    <n v="0"/>
    <x v="104"/>
    <x v="0"/>
    <n v="0"/>
    <n v="0"/>
    <x v="0"/>
    <x v="238"/>
    <s v="ASIA"/>
    <x v="2"/>
    <n v="0"/>
    <s v="435-M"/>
    <x v="0"/>
    <n v="0"/>
    <x v="0"/>
    <s v="ES-TIB"/>
    <x v="0"/>
    <x v="0"/>
    <x v="126"/>
    <n v="0"/>
    <s v="A20"/>
    <s v="A082"/>
    <x v="11"/>
    <x v="42"/>
    <x v="0"/>
    <n v="0"/>
    <n v="0"/>
    <n v="0"/>
    <x v="0"/>
  </r>
  <r>
    <n v="1000000"/>
    <n v="0"/>
    <x v="34"/>
    <x v="0"/>
    <n v="0"/>
    <n v="0"/>
    <x v="1"/>
    <x v="48"/>
    <s v="EGEE"/>
    <x v="2"/>
    <n v="0"/>
    <s v="596-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9"/>
    <n v="0"/>
    <s v="A26"/>
    <s v="-"/>
    <x v="1"/>
    <x v="0"/>
    <x v="0"/>
    <n v="150000"/>
    <n v="0"/>
    <n v="0"/>
    <x v="74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46"/>
    <n v="0"/>
    <s v="-"/>
    <s v="-"/>
    <x v="0"/>
    <x v="0"/>
    <x v="1"/>
    <n v="2600"/>
    <n v="0"/>
    <n v="0"/>
    <x v="61"/>
  </r>
  <r>
    <n v="0"/>
    <n v="0"/>
    <x v="14"/>
    <x v="2"/>
    <n v="0"/>
    <n v="0"/>
    <x v="0"/>
    <x v="152"/>
    <s v="AFR"/>
    <x v="2"/>
    <n v="4232506"/>
    <s v="675-M"/>
    <x v="2"/>
    <n v="0"/>
    <x v="1"/>
    <s v="OE"/>
    <x v="6"/>
    <x v="6"/>
    <x v="90"/>
    <n v="0"/>
    <s v="-"/>
    <s v="-"/>
    <x v="0"/>
    <x v="0"/>
    <x v="1"/>
    <n v="0"/>
    <n v="0"/>
    <n v="0"/>
    <x v="30"/>
  </r>
  <r>
    <n v="100000"/>
    <n v="0"/>
    <x v="5"/>
    <x v="0"/>
    <n v="0"/>
    <n v="0"/>
    <x v="1"/>
    <x v="58"/>
    <s v="BFS"/>
    <x v="1"/>
    <n v="0"/>
    <s v="BFS-FSSC"/>
    <x v="1"/>
    <n v="0"/>
    <x v="1"/>
    <s v="DV-GFSI"/>
    <x v="2"/>
    <x v="2"/>
    <x v="17"/>
    <n v="0"/>
    <s v="A26"/>
    <s v="A140"/>
    <x v="1"/>
    <x v="1"/>
    <x v="0"/>
    <n v="0"/>
    <n v="0"/>
    <n v="0"/>
    <x v="3"/>
  </r>
  <r>
    <n v="1019000"/>
    <n v="0"/>
    <x v="59"/>
    <x v="0"/>
    <n v="0"/>
    <n v="0"/>
    <x v="1"/>
    <x v="14"/>
    <s v="ME"/>
    <x v="2"/>
    <n v="0"/>
    <s v="608-M"/>
    <x v="1"/>
    <n v="0"/>
    <x v="1"/>
    <s v="ES"/>
    <x v="0"/>
    <x v="0"/>
    <x v="74"/>
    <n v="0"/>
    <s v="A19"/>
    <s v="A078"/>
    <x v="3"/>
    <x v="3"/>
    <x v="0"/>
    <n v="0"/>
    <n v="0"/>
    <n v="0"/>
    <x v="1"/>
  </r>
  <r>
    <n v="0"/>
    <n v="0"/>
    <x v="0"/>
    <x v="0"/>
    <n v="265620.13"/>
    <n v="0"/>
    <x v="1"/>
    <x v="87"/>
    <s v="AFR"/>
    <x v="0"/>
    <n v="0"/>
    <s v="-"/>
    <x v="1"/>
    <n v="0"/>
    <x v="1"/>
    <s v="ES-OCO"/>
    <x v="0"/>
    <x v="0"/>
    <x v="49"/>
    <n v="0"/>
    <s v="-"/>
    <s v="-"/>
    <x v="0"/>
    <x v="0"/>
    <x v="0"/>
    <n v="0"/>
    <n v="0"/>
    <n v="0"/>
    <x v="1"/>
  </r>
  <r>
    <n v="40000"/>
    <n v="0"/>
    <x v="41"/>
    <x v="0"/>
    <n v="0"/>
    <n v="0"/>
    <x v="0"/>
    <x v="110"/>
    <s v="AFR"/>
    <x v="2"/>
    <n v="0"/>
    <s v="685-M"/>
    <x v="0"/>
    <n v="0"/>
    <x v="0"/>
    <s v="GH-C-AIDS"/>
    <x v="3"/>
    <x v="3"/>
    <x v="42"/>
    <n v="0"/>
    <s v="A26"/>
    <s v="A140"/>
    <x v="1"/>
    <x v="1"/>
    <x v="0"/>
    <n v="0"/>
    <n v="0"/>
    <n v="0"/>
    <x v="24"/>
  </r>
  <r>
    <n v="0"/>
    <n v="0"/>
    <x v="68"/>
    <x v="0"/>
    <n v="0"/>
    <n v="0"/>
    <x v="0"/>
    <x v="68"/>
    <s v="E+E"/>
    <x v="2"/>
    <n v="2900000"/>
    <s v="111-M"/>
    <x v="0"/>
    <n v="0"/>
    <x v="0"/>
    <s v="ES"/>
    <x v="0"/>
    <x v="0"/>
    <x v="84"/>
    <n v="0"/>
    <s v="A08"/>
    <s v="-"/>
    <x v="7"/>
    <x v="0"/>
    <x v="0"/>
    <n v="0"/>
    <n v="0"/>
    <n v="0"/>
    <x v="0"/>
  </r>
  <r>
    <n v="1500000"/>
    <n v="0"/>
    <x v="135"/>
    <x v="0"/>
    <n v="0"/>
    <n v="0"/>
    <x v="0"/>
    <x v="178"/>
    <s v="AFR"/>
    <x v="2"/>
    <n v="0"/>
    <s v="656-M"/>
    <x v="0"/>
    <n v="0"/>
    <x v="0"/>
    <s v="DV-GFSI"/>
    <x v="2"/>
    <x v="2"/>
    <x v="51"/>
    <n v="0"/>
    <s v="A27"/>
    <s v="A141"/>
    <x v="6"/>
    <x v="5"/>
    <x v="0"/>
    <n v="0"/>
    <n v="0"/>
    <n v="0"/>
    <x v="74"/>
  </r>
  <r>
    <n v="0"/>
    <n v="0"/>
    <x v="106"/>
    <x v="0"/>
    <n v="0"/>
    <n v="0"/>
    <x v="0"/>
    <x v="68"/>
    <s v="ME"/>
    <x v="2"/>
    <n v="218100000"/>
    <s v="294-M"/>
    <x v="0"/>
    <n v="0"/>
    <x v="0"/>
    <s v="ES"/>
    <x v="0"/>
    <x v="0"/>
    <x v="130"/>
    <n v="0"/>
    <s v="A13"/>
    <s v="-"/>
    <x v="19"/>
    <x v="0"/>
    <x v="0"/>
    <n v="0"/>
    <n v="0"/>
    <n v="0"/>
    <x v="0"/>
  </r>
  <r>
    <n v="20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12"/>
    <s v="A055"/>
    <x v="13"/>
    <x v="20"/>
    <x v="0"/>
    <n v="0"/>
    <n v="0"/>
    <n v="0"/>
    <x v="0"/>
  </r>
  <r>
    <n v="0"/>
    <n v="0"/>
    <x v="73"/>
    <x v="0"/>
    <n v="0"/>
    <n v="0"/>
    <x v="0"/>
    <x v="67"/>
    <s v="DCHA"/>
    <x v="2"/>
    <n v="150000"/>
    <s v="383-M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4100000"/>
    <n v="0"/>
    <x v="135"/>
    <x v="0"/>
    <n v="0"/>
    <n v="0"/>
    <x v="1"/>
    <x v="7"/>
    <s v="AFR"/>
    <x v="1"/>
    <n v="0"/>
    <s v="656-W"/>
    <x v="1"/>
    <n v="0"/>
    <x v="1"/>
    <s v="GH-C"/>
    <x v="3"/>
    <x v="3"/>
    <x v="51"/>
    <n v="0"/>
    <s v="A11"/>
    <s v="A052"/>
    <x v="17"/>
    <x v="40"/>
    <x v="0"/>
    <n v="0"/>
    <n v="0"/>
    <n v="0"/>
    <x v="6"/>
  </r>
  <r>
    <n v="200000"/>
    <n v="0"/>
    <x v="87"/>
    <x v="0"/>
    <n v="0"/>
    <n v="0"/>
    <x v="1"/>
    <x v="275"/>
    <s v="AFR"/>
    <x v="2"/>
    <n v="0"/>
    <s v="617-M"/>
    <x v="0"/>
    <n v="0"/>
    <x v="0"/>
    <s v="LA"/>
    <x v="7"/>
    <x v="7"/>
    <x v="103"/>
    <n v="0"/>
    <s v="A11"/>
    <s v="A052"/>
    <x v="17"/>
    <x v="40"/>
    <x v="0"/>
    <n v="0"/>
    <n v="0"/>
    <n v="0"/>
    <x v="12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19"/>
    <n v="0"/>
    <s v="A11"/>
    <s v="-"/>
    <x v="17"/>
    <x v="0"/>
    <x v="0"/>
    <n v="0.28999999999999998"/>
    <n v="0"/>
    <n v="0"/>
    <x v="46"/>
  </r>
  <r>
    <n v="0"/>
    <n v="0"/>
    <x v="41"/>
    <x v="0"/>
    <n v="0"/>
    <n v="0"/>
    <x v="0"/>
    <x v="263"/>
    <s v="AFR"/>
    <x v="2"/>
    <n v="10151000"/>
    <s v="685-M"/>
    <x v="0"/>
    <n v="0"/>
    <x v="0"/>
    <s v="GH-C-POP"/>
    <x v="3"/>
    <x v="3"/>
    <x v="42"/>
    <n v="0"/>
    <s v="A11"/>
    <s v="-"/>
    <x v="17"/>
    <x v="0"/>
    <x v="0"/>
    <n v="0"/>
    <n v="0"/>
    <n v="0"/>
    <x v="24"/>
  </r>
  <r>
    <n v="0"/>
    <n v="0"/>
    <x v="58"/>
    <x v="0"/>
    <n v="0"/>
    <n v="0"/>
    <x v="1"/>
    <x v="48"/>
    <s v="AFR"/>
    <x v="1"/>
    <n v="60000"/>
    <s v="AFR058"/>
    <x v="1"/>
    <n v="0"/>
    <x v="1"/>
    <s v="DV"/>
    <x v="2"/>
    <x v="2"/>
    <x v="162"/>
    <n v="0"/>
    <s v="A10"/>
    <s v="-"/>
    <x v="10"/>
    <x v="0"/>
    <x v="0"/>
    <n v="0"/>
    <n v="0"/>
    <n v="0"/>
    <x v="3"/>
  </r>
  <r>
    <n v="2274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08"/>
    <s v="A035"/>
    <x v="7"/>
    <x v="24"/>
    <x v="0"/>
    <n v="0"/>
    <n v="0"/>
    <n v="0"/>
    <x v="1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35"/>
    <n v="0"/>
    <s v="A11"/>
    <s v="-"/>
    <x v="17"/>
    <x v="0"/>
    <x v="0"/>
    <n v="2360000"/>
    <n v="0"/>
    <n v="0"/>
    <x v="6"/>
  </r>
  <r>
    <n v="0"/>
    <n v="0"/>
    <x v="0"/>
    <x v="0"/>
    <n v="12704720"/>
    <n v="0"/>
    <x v="1"/>
    <x v="28"/>
    <s v="AFR"/>
    <x v="0"/>
    <n v="0"/>
    <s v="-"/>
    <x v="3"/>
    <n v="0"/>
    <x v="0"/>
    <s v="GH-H"/>
    <x v="3"/>
    <x v="3"/>
    <x v="219"/>
    <n v="0"/>
    <s v="-"/>
    <s v="-"/>
    <x v="0"/>
    <x v="0"/>
    <x v="0"/>
    <n v="0"/>
    <n v="0"/>
    <n v="0"/>
    <x v="22"/>
  </r>
  <r>
    <n v="665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06"/>
    <s v="A025"/>
    <x v="2"/>
    <x v="27"/>
    <x v="0"/>
    <n v="0"/>
    <n v="0"/>
    <n v="0"/>
    <x v="0"/>
  </r>
  <r>
    <n v="2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26"/>
    <s v="A140"/>
    <x v="1"/>
    <x v="1"/>
    <x v="0"/>
    <n v="0"/>
    <n v="0"/>
    <n v="0"/>
    <x v="0"/>
  </r>
  <r>
    <n v="0"/>
    <n v="0"/>
    <x v="60"/>
    <x v="0"/>
    <n v="0"/>
    <n v="0"/>
    <x v="1"/>
    <x v="245"/>
    <s v="GH"/>
    <x v="1"/>
    <n v="1867500"/>
    <s v="936-3099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90"/>
    <x v="2"/>
    <n v="0"/>
    <n v="0"/>
    <x v="0"/>
    <x v="37"/>
    <s v="AFR"/>
    <x v="2"/>
    <n v="269415"/>
    <s v="674-M"/>
    <x v="2"/>
    <n v="0"/>
    <x v="1"/>
    <s v="OE-DLI"/>
    <x v="6"/>
    <x v="6"/>
    <x v="79"/>
    <n v="0"/>
    <s v="-"/>
    <s v="-"/>
    <x v="0"/>
    <x v="0"/>
    <x v="1"/>
    <n v="0"/>
    <n v="0"/>
    <n v="0"/>
    <x v="30"/>
  </r>
  <r>
    <n v="0"/>
    <n v="0"/>
    <x v="34"/>
    <x v="0"/>
    <n v="0"/>
    <n v="0"/>
    <x v="1"/>
    <x v="48"/>
    <s v="LAC"/>
    <x v="2"/>
    <n v="304463"/>
    <s v="596-M"/>
    <x v="1"/>
    <n v="0"/>
    <x v="1"/>
    <s v="DV"/>
    <x v="2"/>
    <x v="2"/>
    <x v="32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27"/>
    <s v="-"/>
    <x v="6"/>
    <x v="0"/>
    <x v="0"/>
    <n v="7134992"/>
    <n v="0"/>
    <n v="0"/>
    <x v="1"/>
  </r>
  <r>
    <n v="40000"/>
    <n v="0"/>
    <x v="110"/>
    <x v="0"/>
    <n v="0"/>
    <n v="0"/>
    <x v="0"/>
    <x v="68"/>
    <s v="ASIA"/>
    <x v="1"/>
    <n v="0"/>
    <s v="116-W"/>
    <x v="0"/>
    <n v="0"/>
    <x v="0"/>
    <s v="ES"/>
    <x v="0"/>
    <x v="0"/>
    <x v="117"/>
    <n v="0"/>
    <s v="A19"/>
    <s v="A077"/>
    <x v="3"/>
    <x v="29"/>
    <x v="0"/>
    <n v="0"/>
    <n v="0"/>
    <n v="0"/>
    <x v="0"/>
  </r>
  <r>
    <n v="0"/>
    <n v="0"/>
    <x v="0"/>
    <x v="2"/>
    <n v="0"/>
    <n v="0"/>
    <x v="0"/>
    <x v="152"/>
    <s v="DCHA"/>
    <x v="0"/>
    <n v="0"/>
    <s v="-"/>
    <x v="2"/>
    <n v="0"/>
    <x v="1"/>
    <s v="OE"/>
    <x v="6"/>
    <x v="6"/>
    <x v="209"/>
    <n v="0"/>
    <s v="-"/>
    <s v="-"/>
    <x v="0"/>
    <x v="0"/>
    <x v="1"/>
    <n v="425049.07"/>
    <n v="0"/>
    <n v="0"/>
    <x v="30"/>
  </r>
  <r>
    <n v="0"/>
    <n v="0"/>
    <x v="21"/>
    <x v="2"/>
    <n v="0"/>
    <n v="0"/>
    <x v="3"/>
    <x v="253"/>
    <s v="LAC"/>
    <x v="2"/>
    <n v="147411"/>
    <s v="527-M"/>
    <x v="1"/>
    <n v="0"/>
    <x v="1"/>
    <s v="OE-DLI-1"/>
    <x v="6"/>
    <x v="6"/>
    <x v="53"/>
    <n v="0"/>
    <s v="-"/>
    <s v="-"/>
    <x v="0"/>
    <x v="0"/>
    <x v="1"/>
    <n v="0"/>
    <n v="0"/>
    <n v="0"/>
    <x v="56"/>
  </r>
  <r>
    <n v="0"/>
    <n v="0"/>
    <x v="4"/>
    <x v="2"/>
    <n v="0"/>
    <n v="0"/>
    <x v="0"/>
    <x v="152"/>
    <s v="DCHA"/>
    <x v="1"/>
    <n v="101658.93000000001"/>
    <s v="DCHA-T-CMM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1575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7"/>
    <s v="A070"/>
    <x v="15"/>
    <x v="63"/>
    <x v="0"/>
    <n v="0"/>
    <n v="0"/>
    <n v="0"/>
    <x v="0"/>
  </r>
  <r>
    <n v="500000"/>
    <n v="0"/>
    <x v="55"/>
    <x v="0"/>
    <n v="0"/>
    <n v="0"/>
    <x v="1"/>
    <x v="25"/>
    <s v="DCHA"/>
    <x v="2"/>
    <n v="0"/>
    <s v="442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876930.01"/>
    <n v="0"/>
    <x v="41"/>
    <x v="3"/>
    <n v="0"/>
    <n v="0"/>
    <x v="1"/>
    <x v="154"/>
    <s v="OIG"/>
    <x v="2"/>
    <n v="0"/>
    <s v="685-M"/>
    <x v="1"/>
    <n v="0"/>
    <x v="1"/>
    <s v="IG"/>
    <x v="1"/>
    <x v="1"/>
    <x v="171"/>
    <n v="0"/>
    <s v="-"/>
    <s v="0000000.00"/>
    <x v="0"/>
    <x v="33"/>
    <x v="1"/>
    <n v="0"/>
    <n v="0"/>
    <n v="0"/>
    <x v="38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41"/>
    <n v="0"/>
    <s v="A19"/>
    <s v="-"/>
    <x v="3"/>
    <x v="0"/>
    <x v="0"/>
    <n v="1086668"/>
    <n v="0"/>
    <n v="0"/>
    <x v="3"/>
  </r>
  <r>
    <n v="0"/>
    <n v="0"/>
    <x v="8"/>
    <x v="0"/>
    <n v="0"/>
    <n v="0"/>
    <x v="0"/>
    <x v="180"/>
    <s v="DCHA"/>
    <x v="1"/>
    <n v="754142"/>
    <s v="27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250000"/>
    <n v="0"/>
    <x v="2"/>
    <x v="4"/>
    <s v="EGEE"/>
    <x v="0"/>
    <n v="0"/>
    <s v="-"/>
    <x v="1"/>
    <n v="0"/>
    <x v="1"/>
    <s v="DV-1"/>
    <x v="2"/>
    <x v="2"/>
    <x v="44"/>
    <n v="0"/>
    <s v="-"/>
    <s v="-"/>
    <x v="0"/>
    <x v="0"/>
    <x v="0"/>
    <n v="0"/>
    <n v="0"/>
    <n v="0"/>
    <x v="4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2"/>
    <s v="-"/>
    <x v="13"/>
    <x v="0"/>
    <x v="0"/>
    <n v="3995464"/>
    <n v="0"/>
    <n v="0"/>
    <x v="1"/>
  </r>
  <r>
    <n v="0"/>
    <n v="0"/>
    <x v="0"/>
    <x v="0"/>
    <n v="0"/>
    <n v="0"/>
    <x v="1"/>
    <x v="14"/>
    <s v="EGEE"/>
    <x v="0"/>
    <n v="0"/>
    <s v="-"/>
    <x v="1"/>
    <n v="0"/>
    <x v="1"/>
    <s v="ES"/>
    <x v="0"/>
    <x v="0"/>
    <x v="83"/>
    <n v="0"/>
    <s v="A21"/>
    <s v="-"/>
    <x v="14"/>
    <x v="0"/>
    <x v="0"/>
    <n v="2500000"/>
    <n v="0"/>
    <n v="0"/>
    <x v="1"/>
  </r>
  <r>
    <n v="0"/>
    <n v="0"/>
    <x v="112"/>
    <x v="0"/>
    <n v="0"/>
    <n v="0"/>
    <x v="1"/>
    <x v="87"/>
    <s v="OAPA"/>
    <x v="2"/>
    <n v="83110000"/>
    <s v="306-M"/>
    <x v="1"/>
    <n v="0"/>
    <x v="1"/>
    <s v="ES-OCO"/>
    <x v="0"/>
    <x v="0"/>
    <x v="149"/>
    <n v="0"/>
    <s v="A18"/>
    <s v="-"/>
    <x v="12"/>
    <x v="0"/>
    <x v="0"/>
    <n v="0"/>
    <n v="0"/>
    <n v="0"/>
    <x v="1"/>
  </r>
  <r>
    <n v="0"/>
    <n v="0"/>
    <x v="55"/>
    <x v="0"/>
    <n v="0"/>
    <n v="0"/>
    <x v="0"/>
    <x v="72"/>
    <s v="GH"/>
    <x v="2"/>
    <n v="100000"/>
    <s v="442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171441"/>
    <n v="0"/>
    <x v="7"/>
    <x v="0"/>
    <n v="0"/>
    <n v="0"/>
    <x v="0"/>
    <x v="180"/>
    <s v="DCHA"/>
    <x v="1"/>
    <n v="0"/>
    <s v="68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27500"/>
    <n v="0"/>
    <x v="100"/>
    <x v="2"/>
    <n v="0"/>
    <n v="0"/>
    <x v="3"/>
    <x v="167"/>
    <s v="ME"/>
    <x v="2"/>
    <n v="0"/>
    <s v="278-M"/>
    <x v="1"/>
    <n v="0"/>
    <x v="1"/>
    <s v="OE-IRQ-1"/>
    <x v="6"/>
    <x v="6"/>
    <x v="123"/>
    <n v="0"/>
    <s v="-"/>
    <s v="0000000.00"/>
    <x v="0"/>
    <x v="33"/>
    <x v="1"/>
    <n v="0"/>
    <n v="0"/>
    <n v="0"/>
    <x v="56"/>
  </r>
  <r>
    <n v="0"/>
    <n v="0"/>
    <x v="92"/>
    <x v="0"/>
    <n v="0"/>
    <n v="0"/>
    <x v="1"/>
    <x v="48"/>
    <s v="AFR"/>
    <x v="2"/>
    <n v="9150000"/>
    <s v="669-M"/>
    <x v="1"/>
    <n v="0"/>
    <x v="1"/>
    <s v="DV"/>
    <x v="2"/>
    <x v="2"/>
    <x v="110"/>
    <n v="0"/>
    <s v="A07"/>
    <s v="-"/>
    <x v="8"/>
    <x v="0"/>
    <x v="0"/>
    <n v="0"/>
    <n v="0"/>
    <n v="0"/>
    <x v="3"/>
  </r>
  <r>
    <n v="3873373"/>
    <n v="0"/>
    <x v="8"/>
    <x v="0"/>
    <n v="0"/>
    <n v="0"/>
    <x v="1"/>
    <x v="58"/>
    <s v="ME"/>
    <x v="2"/>
    <n v="0"/>
    <s v="279-M"/>
    <x v="1"/>
    <n v="0"/>
    <x v="1"/>
    <s v="DV-GFSI"/>
    <x v="2"/>
    <x v="2"/>
    <x v="93"/>
    <n v="0"/>
    <s v="A18"/>
    <s v="A074"/>
    <x v="12"/>
    <x v="12"/>
    <x v="0"/>
    <n v="0"/>
    <n v="0"/>
    <n v="0"/>
    <x v="3"/>
  </r>
  <r>
    <n v="254000"/>
    <n v="0"/>
    <x v="9"/>
    <x v="0"/>
    <n v="0"/>
    <n v="0"/>
    <x v="1"/>
    <x v="48"/>
    <s v="AFR"/>
    <x v="2"/>
    <n v="0"/>
    <s v="683-M"/>
    <x v="1"/>
    <n v="0"/>
    <x v="1"/>
    <s v="DV"/>
    <x v="2"/>
    <x v="2"/>
    <x v="86"/>
    <n v="0"/>
    <s v="A26"/>
    <s v="A140"/>
    <x v="1"/>
    <x v="1"/>
    <x v="0"/>
    <n v="0"/>
    <n v="0"/>
    <n v="0"/>
    <x v="3"/>
  </r>
  <r>
    <n v="503100"/>
    <n v="0"/>
    <x v="165"/>
    <x v="0"/>
    <n v="0"/>
    <n v="0"/>
    <x v="0"/>
    <x v="180"/>
    <s v="DCHA"/>
    <x v="1"/>
    <n v="0"/>
    <s v="667-D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27"/>
    <s v="-"/>
    <x v="6"/>
    <x v="0"/>
    <x v="0"/>
    <n v="411000"/>
    <n v="0"/>
    <n v="0"/>
    <x v="0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3"/>
    <n v="0"/>
    <s v="A11"/>
    <s v="-"/>
    <x v="17"/>
    <x v="0"/>
    <x v="0"/>
    <n v="95507724"/>
    <n v="0"/>
    <n v="0"/>
    <x v="22"/>
  </r>
  <r>
    <n v="0"/>
    <n v="0"/>
    <x v="59"/>
    <x v="0"/>
    <n v="0"/>
    <n v="0"/>
    <x v="1"/>
    <x v="14"/>
    <s v="ME"/>
    <x v="2"/>
    <n v="50000"/>
    <s v="608-M"/>
    <x v="1"/>
    <n v="0"/>
    <x v="1"/>
    <s v="ES"/>
    <x v="0"/>
    <x v="0"/>
    <x v="74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7"/>
    <n v="0"/>
    <s v="A27"/>
    <s v="-"/>
    <x v="6"/>
    <x v="0"/>
    <x v="0"/>
    <n v="1815614"/>
    <n v="0"/>
    <n v="0"/>
    <x v="22"/>
  </r>
  <r>
    <n v="4520160"/>
    <n v="0"/>
    <x v="55"/>
    <x v="0"/>
    <n v="0"/>
    <n v="0"/>
    <x v="1"/>
    <x v="120"/>
    <s v="ASIA"/>
    <x v="2"/>
    <n v="0"/>
    <s v="442-M"/>
    <x v="1"/>
    <n v="0"/>
    <x v="1"/>
    <s v="GH-C-POP"/>
    <x v="3"/>
    <x v="3"/>
    <x v="61"/>
    <n v="0"/>
    <s v="A11"/>
    <s v="A053"/>
    <x v="17"/>
    <x v="48"/>
    <x v="0"/>
    <n v="0"/>
    <n v="0"/>
    <n v="0"/>
    <x v="6"/>
  </r>
  <r>
    <n v="0"/>
    <n v="0"/>
    <x v="92"/>
    <x v="0"/>
    <n v="0"/>
    <n v="0"/>
    <x v="0"/>
    <x v="30"/>
    <s v="AFR"/>
    <x v="1"/>
    <n v="9150029"/>
    <s v="669-W"/>
    <x v="0"/>
    <n v="0"/>
    <x v="0"/>
    <s v="GH-C"/>
    <x v="3"/>
    <x v="3"/>
    <x v="110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3"/>
    <n v="0"/>
    <s v="A21"/>
    <s v="-"/>
    <x v="14"/>
    <x v="0"/>
    <x v="0"/>
    <n v="4999881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07"/>
    <s v="-"/>
    <x v="8"/>
    <x v="0"/>
    <x v="0"/>
    <n v="4336930"/>
    <n v="0"/>
    <n v="0"/>
    <x v="0"/>
  </r>
  <r>
    <n v="46433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26"/>
    <s v="A140"/>
    <x v="1"/>
    <x v="1"/>
    <x v="0"/>
    <n v="0"/>
    <n v="0"/>
    <n v="0"/>
    <x v="1"/>
  </r>
  <r>
    <n v="10573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9"/>
    <s v="A077"/>
    <x v="3"/>
    <x v="29"/>
    <x v="0"/>
    <n v="0"/>
    <n v="0"/>
    <n v="0"/>
    <x v="0"/>
  </r>
  <r>
    <n v="0"/>
    <n v="0"/>
    <x v="0"/>
    <x v="5"/>
    <n v="0"/>
    <n v="0"/>
    <x v="2"/>
    <x v="163"/>
    <s v="RECOVERY"/>
    <x v="0"/>
    <n v="0"/>
    <s v="-"/>
    <x v="1"/>
    <n v="0"/>
    <x v="1"/>
    <s v="IG-1"/>
    <x v="1"/>
    <x v="1"/>
    <x v="196"/>
    <n v="0"/>
    <s v="-"/>
    <s v="-"/>
    <x v="0"/>
    <x v="0"/>
    <x v="1"/>
    <n v="18529.29"/>
    <n v="0"/>
    <n v="0"/>
    <x v="7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51"/>
    <n v="0"/>
    <s v="-"/>
    <s v="-"/>
    <x v="0"/>
    <x v="0"/>
    <x v="1"/>
    <n v="546322.91"/>
    <n v="0"/>
    <n v="0"/>
    <x v="61"/>
  </r>
  <r>
    <n v="1229838.08"/>
    <n v="0"/>
    <x v="40"/>
    <x v="0"/>
    <n v="0"/>
    <n v="0"/>
    <x v="1"/>
    <x v="48"/>
    <s v="OST"/>
    <x v="1"/>
    <n v="0"/>
    <s v="OST/AAAS"/>
    <x v="1"/>
    <n v="0"/>
    <x v="1"/>
    <s v="DV"/>
    <x v="2"/>
    <x v="2"/>
    <x v="98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08"/>
    <s v="-"/>
    <x v="7"/>
    <x v="0"/>
    <x v="0"/>
    <n v="1240000"/>
    <n v="0"/>
    <n v="0"/>
    <x v="74"/>
  </r>
  <r>
    <n v="1567955.1400000001"/>
    <n v="0"/>
    <x v="6"/>
    <x v="3"/>
    <n v="0"/>
    <n v="0"/>
    <x v="0"/>
    <x v="191"/>
    <s v="OIG"/>
    <x v="2"/>
    <n v="0"/>
    <s v="391-M"/>
    <x v="2"/>
    <n v="0"/>
    <x v="1"/>
    <s v="IG"/>
    <x v="1"/>
    <x v="1"/>
    <x v="170"/>
    <n v="0"/>
    <s v="-"/>
    <s v="0000000.00"/>
    <x v="0"/>
    <x v="33"/>
    <x v="1"/>
    <n v="0"/>
    <n v="0"/>
    <n v="0"/>
    <x v="2"/>
  </r>
  <r>
    <n v="296124"/>
    <n v="0"/>
    <x v="114"/>
    <x v="0"/>
    <n v="0"/>
    <n v="0"/>
    <x v="0"/>
    <x v="111"/>
    <s v="DCHA"/>
    <x v="1"/>
    <n v="0"/>
    <s v="668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7"/>
    <x v="0"/>
    <n v="0"/>
    <n v="0"/>
    <x v="1"/>
    <x v="25"/>
    <s v="DCHA"/>
    <x v="2"/>
    <n v="462000"/>
    <s v="687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0"/>
    <n v="0"/>
    <x v="0"/>
    <x v="0"/>
    <n v="0"/>
    <n v="0"/>
    <x v="0"/>
    <x v="193"/>
    <s v="E+E"/>
    <x v="0"/>
    <n v="0"/>
    <s v="-"/>
    <x v="0"/>
    <n v="0"/>
    <x v="0"/>
    <s v="ES-GFSI"/>
    <x v="0"/>
    <x v="0"/>
    <x v="2"/>
    <n v="0"/>
    <s v="A18"/>
    <s v="-"/>
    <x v="12"/>
    <x v="0"/>
    <x v="0"/>
    <n v="3106000"/>
    <n v="0"/>
    <n v="0"/>
    <x v="0"/>
  </r>
  <r>
    <n v="0"/>
    <n v="0"/>
    <x v="0"/>
    <x v="2"/>
    <n v="0"/>
    <n v="0"/>
    <x v="3"/>
    <x v="167"/>
    <s v="ME"/>
    <x v="0"/>
    <n v="0"/>
    <s v="-"/>
    <x v="1"/>
    <n v="0"/>
    <x v="1"/>
    <s v="OE-IRQ-1"/>
    <x v="6"/>
    <x v="6"/>
    <x v="138"/>
    <n v="0"/>
    <s v="-"/>
    <s v="-"/>
    <x v="0"/>
    <x v="0"/>
    <x v="1"/>
    <n v="16304094.359999999"/>
    <n v="0"/>
    <n v="0"/>
    <x v="56"/>
  </r>
  <r>
    <n v="86280423"/>
    <n v="0"/>
    <x v="4"/>
    <x v="0"/>
    <n v="0"/>
    <n v="0"/>
    <x v="0"/>
    <x v="127"/>
    <s v="DCHA"/>
    <x v="1"/>
    <n v="0"/>
    <s v="DCHA-FFP-ITSH-WFP"/>
    <x v="2"/>
    <n v="0"/>
    <x v="0"/>
    <s v="CC-X-BEHT"/>
    <x v="22"/>
    <x v="22"/>
    <x v="5"/>
    <n v="0"/>
    <s v="A22"/>
    <s v="A089"/>
    <x v="5"/>
    <x v="4"/>
    <x v="0"/>
    <n v="0"/>
    <n v="0"/>
    <n v="0"/>
    <x v="43"/>
  </r>
  <r>
    <n v="0"/>
    <n v="0"/>
    <x v="0"/>
    <x v="0"/>
    <n v="0"/>
    <n v="0"/>
    <x v="0"/>
    <x v="67"/>
    <s v="DCHA"/>
    <x v="0"/>
    <n v="0"/>
    <s v="-"/>
    <x v="2"/>
    <n v="0"/>
    <x v="0"/>
    <s v="FD-X-SUP"/>
    <x v="4"/>
    <x v="4"/>
    <x v="8"/>
    <n v="0"/>
    <s v="A22"/>
    <s v="-"/>
    <x v="5"/>
    <x v="0"/>
    <x v="0"/>
    <n v="8271794.0599999996"/>
    <n v="0"/>
    <n v="0"/>
    <x v="44"/>
  </r>
  <r>
    <n v="0"/>
    <n v="0"/>
    <x v="90"/>
    <x v="0"/>
    <n v="0"/>
    <n v="0"/>
    <x v="1"/>
    <x v="25"/>
    <s v="DCHA"/>
    <x v="2"/>
    <n v="550000"/>
    <s v="674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0"/>
    <x v="0"/>
    <n v="0"/>
    <n v="0"/>
    <x v="1"/>
    <x v="274"/>
    <s v="LAC"/>
    <x v="0"/>
    <n v="0"/>
    <s v="-"/>
    <x v="1"/>
    <n v="0"/>
    <x v="1"/>
    <s v="GH-C-GFSI"/>
    <x v="3"/>
    <x v="3"/>
    <x v="34"/>
    <n v="0"/>
    <s v="A11"/>
    <s v="-"/>
    <x v="17"/>
    <x v="0"/>
    <x v="0"/>
    <n v="1245000"/>
    <n v="0"/>
    <n v="0"/>
    <x v="6"/>
  </r>
  <r>
    <n v="0"/>
    <n v="0"/>
    <x v="135"/>
    <x v="0"/>
    <n v="0"/>
    <n v="0"/>
    <x v="0"/>
    <x v="30"/>
    <s v="AFR"/>
    <x v="1"/>
    <n v="31748671"/>
    <s v="656-W"/>
    <x v="0"/>
    <n v="0"/>
    <x v="0"/>
    <s v="GH-C"/>
    <x v="3"/>
    <x v="3"/>
    <x v="51"/>
    <n v="0"/>
    <s v="A11"/>
    <s v="-"/>
    <x v="17"/>
    <x v="0"/>
    <x v="0"/>
    <n v="0"/>
    <n v="0"/>
    <n v="0"/>
    <x v="24"/>
  </r>
  <r>
    <n v="0"/>
    <n v="0"/>
    <x v="84"/>
    <x v="0"/>
    <n v="0"/>
    <n v="0"/>
    <x v="0"/>
    <x v="68"/>
    <s v="E+E"/>
    <x v="1"/>
    <n v="50000"/>
    <s v="165-W"/>
    <x v="0"/>
    <n v="0"/>
    <x v="0"/>
    <s v="ES"/>
    <x v="0"/>
    <x v="0"/>
    <x v="118"/>
    <n v="0"/>
    <s v="A10"/>
    <s v="-"/>
    <x v="10"/>
    <x v="0"/>
    <x v="0"/>
    <n v="0"/>
    <n v="0"/>
    <n v="0"/>
    <x v="0"/>
  </r>
  <r>
    <n v="5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7"/>
    <s v="A029"/>
    <x v="8"/>
    <x v="41"/>
    <x v="0"/>
    <n v="0"/>
    <n v="0"/>
    <n v="0"/>
    <x v="0"/>
  </r>
  <r>
    <n v="0"/>
    <n v="0"/>
    <x v="7"/>
    <x v="0"/>
    <n v="0"/>
    <n v="0"/>
    <x v="0"/>
    <x v="295"/>
    <s v="DCHA"/>
    <x v="1"/>
    <n v="3188"/>
    <s v="688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8"/>
    <x v="0"/>
    <n v="0"/>
    <n v="0"/>
    <x v="1"/>
    <x v="7"/>
    <s v="ME"/>
    <x v="2"/>
    <n v="4936999"/>
    <s v="279-M"/>
    <x v="1"/>
    <n v="0"/>
    <x v="1"/>
    <s v="GH-C"/>
    <x v="3"/>
    <x v="3"/>
    <x v="93"/>
    <n v="0"/>
    <s v="A11"/>
    <s v="-"/>
    <x v="17"/>
    <x v="0"/>
    <x v="0"/>
    <n v="0"/>
    <n v="0"/>
    <n v="0"/>
    <x v="6"/>
  </r>
  <r>
    <n v="0"/>
    <n v="0"/>
    <x v="6"/>
    <x v="0"/>
    <n v="0"/>
    <n v="0"/>
    <x v="0"/>
    <x v="180"/>
    <s v="DCHA"/>
    <x v="1"/>
    <n v="1590573"/>
    <s v="391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-393816"/>
    <n v="0"/>
    <x v="57"/>
    <x v="0"/>
    <n v="0"/>
    <n v="0"/>
    <x v="1"/>
    <x v="7"/>
    <s v="ASIA"/>
    <x v="2"/>
    <n v="0"/>
    <s v="492-M"/>
    <x v="1"/>
    <n v="0"/>
    <x v="1"/>
    <s v="GH-C"/>
    <x v="3"/>
    <x v="3"/>
    <x v="39"/>
    <n v="0"/>
    <s v="A26"/>
    <s v="A140"/>
    <x v="1"/>
    <x v="1"/>
    <x v="0"/>
    <n v="0"/>
    <n v="0"/>
    <n v="0"/>
    <x v="6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90"/>
    <n v="0"/>
    <s v="A10"/>
    <s v="-"/>
    <x v="10"/>
    <x v="0"/>
    <x v="0"/>
    <n v="0"/>
    <n v="0"/>
    <n v="0"/>
    <x v="3"/>
  </r>
  <r>
    <n v="1672820"/>
    <n v="0"/>
    <x v="23"/>
    <x v="0"/>
    <n v="0"/>
    <n v="0"/>
    <x v="0"/>
    <x v="180"/>
    <s v="DCHA"/>
    <x v="1"/>
    <n v="0"/>
    <s v="660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47"/>
    <x v="0"/>
    <n v="0"/>
    <n v="0"/>
    <x v="0"/>
    <x v="295"/>
    <s v="DCHA"/>
    <x v="1"/>
    <n v="12571"/>
    <s v="690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137418968.61000001"/>
    <x v="0"/>
    <x v="0"/>
    <n v="0"/>
    <n v="0"/>
    <x v="4"/>
    <x v="45"/>
    <s v="GH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115"/>
    <x v="0"/>
    <n v="0"/>
    <n v="0"/>
    <x v="3"/>
    <x v="280"/>
    <s v="ME"/>
    <x v="2"/>
    <n v="938451"/>
    <s v="267-M"/>
    <x v="0"/>
    <n v="0"/>
    <x v="0"/>
    <s v="ES-1"/>
    <x v="0"/>
    <x v="0"/>
    <x v="138"/>
    <n v="0"/>
    <s v="A08"/>
    <s v="-"/>
    <x v="7"/>
    <x v="0"/>
    <x v="0"/>
    <n v="0"/>
    <n v="0"/>
    <n v="0"/>
    <x v="42"/>
  </r>
  <r>
    <n v="10946834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12"/>
    <s v="A055"/>
    <x v="13"/>
    <x v="2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26"/>
    <s v="-"/>
    <x v="1"/>
    <x v="0"/>
    <x v="0"/>
    <n v="650000"/>
    <n v="0"/>
    <n v="0"/>
    <x v="3"/>
  </r>
  <r>
    <n v="0"/>
    <n v="0"/>
    <x v="0"/>
    <x v="2"/>
    <n v="0"/>
    <n v="0"/>
    <x v="1"/>
    <x v="164"/>
    <s v="DCHA"/>
    <x v="0"/>
    <n v="0"/>
    <s v="-"/>
    <x v="1"/>
    <n v="0"/>
    <x v="1"/>
    <s v="OE-R"/>
    <x v="6"/>
    <x v="6"/>
    <x v="9"/>
    <n v="0"/>
    <s v="-"/>
    <s v="-"/>
    <x v="0"/>
    <x v="0"/>
    <x v="1"/>
    <n v="73671.64"/>
    <n v="0"/>
    <n v="0"/>
    <x v="61"/>
  </r>
  <r>
    <n v="0"/>
    <n v="0"/>
    <x v="92"/>
    <x v="0"/>
    <n v="0"/>
    <n v="0"/>
    <x v="1"/>
    <x v="48"/>
    <s v="AFR"/>
    <x v="2"/>
    <n v="14351071"/>
    <s v="669-M"/>
    <x v="1"/>
    <n v="0"/>
    <x v="1"/>
    <s v="DV"/>
    <x v="2"/>
    <x v="2"/>
    <x v="110"/>
    <n v="0"/>
    <s v="A08"/>
    <s v="-"/>
    <x v="7"/>
    <x v="0"/>
    <x v="0"/>
    <n v="0"/>
    <n v="0"/>
    <n v="0"/>
    <x v="3"/>
  </r>
  <r>
    <n v="0"/>
    <n v="0"/>
    <x v="76"/>
    <x v="0"/>
    <n v="0"/>
    <n v="0"/>
    <x v="1"/>
    <x v="70"/>
    <s v="LAC"/>
    <x v="2"/>
    <n v="11220403"/>
    <s v="521-M"/>
    <x v="1"/>
    <n v="0"/>
    <x v="1"/>
    <s v="ES-521"/>
    <x v="0"/>
    <x v="0"/>
    <x v="22"/>
    <n v="0"/>
    <s v="A12"/>
    <s v="-"/>
    <x v="13"/>
    <x v="0"/>
    <x v="0"/>
    <n v="0"/>
    <n v="0"/>
    <n v="0"/>
    <x v="1"/>
  </r>
  <r>
    <n v="10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0"/>
    <s v="A045"/>
    <x v="10"/>
    <x v="37"/>
    <x v="0"/>
    <n v="0"/>
    <n v="0"/>
    <n v="0"/>
    <x v="0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9"/>
    <n v="0"/>
    <s v="A27"/>
    <s v="-"/>
    <x v="6"/>
    <x v="0"/>
    <x v="0"/>
    <n v="1728137.23"/>
    <n v="0"/>
    <n v="0"/>
    <x v="3"/>
  </r>
  <r>
    <n v="750000"/>
    <n v="0"/>
    <x v="111"/>
    <x v="0"/>
    <n v="0"/>
    <n v="0"/>
    <x v="1"/>
    <x v="7"/>
    <s v="ASIA"/>
    <x v="2"/>
    <n v="0"/>
    <s v="115-M"/>
    <x v="1"/>
    <n v="0"/>
    <x v="1"/>
    <s v="GH-C"/>
    <x v="3"/>
    <x v="3"/>
    <x v="135"/>
    <n v="0"/>
    <s v="A11"/>
    <s v="A048"/>
    <x v="17"/>
    <x v="56"/>
    <x v="0"/>
    <n v="0"/>
    <n v="0"/>
    <n v="0"/>
    <x v="6"/>
  </r>
  <r>
    <n v="4012000"/>
    <n v="0"/>
    <x v="50"/>
    <x v="0"/>
    <n v="0"/>
    <n v="0"/>
    <x v="0"/>
    <x v="261"/>
    <s v="LAC"/>
    <x v="2"/>
    <n v="0"/>
    <s v="524-M"/>
    <x v="0"/>
    <n v="0"/>
    <x v="0"/>
    <s v="DV"/>
    <x v="2"/>
    <x v="2"/>
    <x v="56"/>
    <n v="0"/>
    <s v="A10"/>
    <s v="A044"/>
    <x v="10"/>
    <x v="10"/>
    <x v="0"/>
    <n v="0"/>
    <n v="0"/>
    <n v="0"/>
    <x v="74"/>
  </r>
  <r>
    <n v="0"/>
    <n v="55022141"/>
    <x v="0"/>
    <x v="0"/>
    <n v="0"/>
    <n v="0"/>
    <x v="1"/>
    <x v="120"/>
    <s v="ASIA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4"/>
    <n v="0"/>
    <s v="A27"/>
    <s v="-"/>
    <x v="6"/>
    <x v="0"/>
    <x v="0"/>
    <n v="1050000"/>
    <n v="0"/>
    <n v="0"/>
    <x v="0"/>
  </r>
  <r>
    <n v="36532"/>
    <n v="0"/>
    <x v="50"/>
    <x v="0"/>
    <n v="0"/>
    <n v="0"/>
    <x v="1"/>
    <x v="14"/>
    <s v="LAC"/>
    <x v="2"/>
    <n v="0"/>
    <s v="524-M"/>
    <x v="1"/>
    <n v="0"/>
    <x v="1"/>
    <s v="ES"/>
    <x v="0"/>
    <x v="0"/>
    <x v="56"/>
    <n v="0"/>
    <s v="A26"/>
    <s v="A140"/>
    <x v="1"/>
    <x v="1"/>
    <x v="0"/>
    <n v="0"/>
    <n v="0"/>
    <n v="0"/>
    <x v="1"/>
  </r>
  <r>
    <n v="425049.07"/>
    <n v="0"/>
    <x v="125"/>
    <x v="2"/>
    <n v="0"/>
    <n v="0"/>
    <x v="0"/>
    <x v="152"/>
    <s v="DCHA"/>
    <x v="2"/>
    <n v="0"/>
    <s v="805-M"/>
    <x v="2"/>
    <n v="0"/>
    <x v="1"/>
    <s v="OE"/>
    <x v="6"/>
    <x v="6"/>
    <x v="209"/>
    <n v="0"/>
    <s v="-"/>
    <s v="0000000.00"/>
    <x v="0"/>
    <x v="33"/>
    <x v="1"/>
    <n v="0"/>
    <n v="0"/>
    <n v="0"/>
    <x v="30"/>
  </r>
  <r>
    <n v="0"/>
    <n v="0"/>
    <x v="2"/>
    <x v="0"/>
    <n v="0"/>
    <n v="0"/>
    <x v="6"/>
    <x v="200"/>
    <s v="E+E"/>
    <x v="2"/>
    <n v="105946"/>
    <s v="114-M"/>
    <x v="1"/>
    <n v="0"/>
    <x v="1"/>
    <s v="NI-SUP-1"/>
    <x v="18"/>
    <x v="18"/>
    <x v="2"/>
    <n v="0"/>
    <s v="A19"/>
    <s v="-"/>
    <x v="3"/>
    <x v="0"/>
    <x v="0"/>
    <n v="0"/>
    <n v="0"/>
    <n v="0"/>
    <x v="81"/>
  </r>
  <r>
    <n v="0"/>
    <n v="0"/>
    <x v="0"/>
    <x v="0"/>
    <n v="0"/>
    <n v="0"/>
    <x v="2"/>
    <x v="4"/>
    <s v="IDEA"/>
    <x v="0"/>
    <n v="0"/>
    <s v="-"/>
    <x v="1"/>
    <n v="0"/>
    <x v="1"/>
    <s v="DV-1"/>
    <x v="2"/>
    <x v="2"/>
    <x v="48"/>
    <n v="0"/>
    <s v="A26"/>
    <s v="-"/>
    <x v="1"/>
    <x v="0"/>
    <x v="0"/>
    <n v="212690"/>
    <n v="0"/>
    <n v="0"/>
    <x v="4"/>
  </r>
  <r>
    <n v="15000"/>
    <n v="0"/>
    <x v="78"/>
    <x v="0"/>
    <n v="0"/>
    <n v="0"/>
    <x v="1"/>
    <x v="48"/>
    <s v="E+E"/>
    <x v="2"/>
    <n v="0"/>
    <s v="182-M"/>
    <x v="1"/>
    <n v="0"/>
    <x v="1"/>
    <s v="DV"/>
    <x v="2"/>
    <x v="2"/>
    <x v="94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12"/>
    <s v="-"/>
    <x v="13"/>
    <x v="0"/>
    <x v="0"/>
    <n v="10946834"/>
    <n v="0"/>
    <n v="0"/>
    <x v="3"/>
  </r>
  <r>
    <n v="1888000"/>
    <n v="0"/>
    <x v="60"/>
    <x v="0"/>
    <n v="0"/>
    <n v="0"/>
    <x v="1"/>
    <x v="7"/>
    <s v="GH"/>
    <x v="1"/>
    <n v="0"/>
    <s v="936-3116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14"/>
    <x v="0"/>
    <n v="0"/>
    <n v="0"/>
    <x v="1"/>
    <x v="48"/>
    <s v="AFR"/>
    <x v="2"/>
    <n v="172587"/>
    <s v="675-M"/>
    <x v="1"/>
    <n v="0"/>
    <x v="1"/>
    <s v="DV"/>
    <x v="2"/>
    <x v="2"/>
    <x v="90"/>
    <n v="0"/>
    <s v="A07"/>
    <s v="-"/>
    <x v="8"/>
    <x v="0"/>
    <x v="0"/>
    <n v="0"/>
    <n v="0"/>
    <n v="0"/>
    <x v="3"/>
  </r>
  <r>
    <n v="46058"/>
    <n v="0"/>
    <x v="64"/>
    <x v="2"/>
    <n v="0"/>
    <n v="0"/>
    <x v="3"/>
    <x v="165"/>
    <s v="AFR"/>
    <x v="2"/>
    <n v="0"/>
    <s v="615-M"/>
    <x v="1"/>
    <n v="0"/>
    <x v="1"/>
    <s v="OE-DLI-CC"/>
    <x v="6"/>
    <x v="6"/>
    <x v="80"/>
    <n v="0"/>
    <s v="-"/>
    <s v="0000000.00"/>
    <x v="0"/>
    <x v="33"/>
    <x v="1"/>
    <n v="0"/>
    <n v="0"/>
    <n v="0"/>
    <x v="56"/>
  </r>
  <r>
    <n v="1200000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11"/>
    <s v="A054"/>
    <x v="17"/>
    <x v="18"/>
    <x v="0"/>
    <n v="0"/>
    <n v="0"/>
    <n v="0"/>
    <x v="1"/>
  </r>
  <r>
    <n v="0"/>
    <n v="0"/>
    <x v="0"/>
    <x v="0"/>
    <n v="3006983"/>
    <n v="0"/>
    <x v="1"/>
    <x v="274"/>
    <s v="AFR"/>
    <x v="0"/>
    <n v="0"/>
    <s v="-"/>
    <x v="1"/>
    <n v="0"/>
    <x v="1"/>
    <s v="GH-C-GFSI"/>
    <x v="3"/>
    <x v="3"/>
    <x v="80"/>
    <n v="0"/>
    <s v="-"/>
    <s v="-"/>
    <x v="0"/>
    <x v="0"/>
    <x v="0"/>
    <n v="0"/>
    <n v="0"/>
    <n v="0"/>
    <x v="6"/>
  </r>
  <r>
    <n v="0"/>
    <n v="0"/>
    <x v="27"/>
    <x v="0"/>
    <n v="0"/>
    <n v="0"/>
    <x v="0"/>
    <x v="295"/>
    <s v="DCHA"/>
    <x v="1"/>
    <n v="150000"/>
    <s v="520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39"/>
    <x v="0"/>
    <n v="0"/>
    <n v="0"/>
    <x v="1"/>
    <x v="48"/>
    <s v="EGEE"/>
    <x v="1"/>
    <n v="602488"/>
    <s v="E3EI"/>
    <x v="1"/>
    <n v="0"/>
    <x v="1"/>
    <s v="DV"/>
    <x v="2"/>
    <x v="2"/>
    <x v="24"/>
    <n v="0"/>
    <s v="A26"/>
    <s v="-"/>
    <x v="1"/>
    <x v="0"/>
    <x v="0"/>
    <n v="0"/>
    <n v="0"/>
    <n v="0"/>
    <x v="3"/>
  </r>
  <r>
    <n v="0"/>
    <n v="0"/>
    <x v="16"/>
    <x v="2"/>
    <n v="0"/>
    <n v="0"/>
    <x v="1"/>
    <x v="116"/>
    <s v="AFR"/>
    <x v="2"/>
    <n v="330992"/>
    <s v="613-M"/>
    <x v="1"/>
    <n v="0"/>
    <x v="1"/>
    <s v="OE"/>
    <x v="6"/>
    <x v="6"/>
    <x v="122"/>
    <n v="0"/>
    <s v="-"/>
    <s v="-"/>
    <x v="0"/>
    <x v="0"/>
    <x v="1"/>
    <n v="0"/>
    <n v="0"/>
    <n v="0"/>
    <x v="61"/>
  </r>
  <r>
    <n v="0"/>
    <n v="40666"/>
    <x v="0"/>
    <x v="0"/>
    <n v="0"/>
    <n v="0"/>
    <x v="6"/>
    <x v="199"/>
    <s v="ME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100000"/>
    <n v="0"/>
    <x v="36"/>
    <x v="0"/>
    <n v="0"/>
    <n v="0"/>
    <x v="1"/>
    <x v="48"/>
    <s v="DCHA"/>
    <x v="2"/>
    <n v="0"/>
    <s v="486-M"/>
    <x v="1"/>
    <n v="0"/>
    <x v="1"/>
    <s v="DV"/>
    <x v="2"/>
    <x v="2"/>
    <x v="10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49"/>
    <n v="0"/>
    <s v="A27"/>
    <s v="-"/>
    <x v="6"/>
    <x v="0"/>
    <x v="0"/>
    <n v="635563"/>
    <n v="0"/>
    <n v="0"/>
    <x v="3"/>
  </r>
  <r>
    <n v="398939"/>
    <n v="0"/>
    <x v="89"/>
    <x v="0"/>
    <n v="0"/>
    <n v="0"/>
    <x v="0"/>
    <x v="180"/>
    <s v="DCHA"/>
    <x v="2"/>
    <n v="0"/>
    <s v="663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267"/>
    <n v="0"/>
    <s v="-"/>
    <s v="-"/>
    <x v="0"/>
    <x v="0"/>
    <x v="1"/>
    <n v="92405"/>
    <n v="0"/>
    <n v="0"/>
    <x v="30"/>
  </r>
  <r>
    <n v="2172495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11"/>
    <s v="A054"/>
    <x v="17"/>
    <x v="18"/>
    <x v="0"/>
    <n v="0"/>
    <n v="0"/>
    <n v="0"/>
    <x v="3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08"/>
    <s v="-"/>
    <x v="7"/>
    <x v="0"/>
    <x v="0"/>
    <n v="2135000"/>
    <n v="0"/>
    <n v="0"/>
    <x v="0"/>
  </r>
  <r>
    <n v="45581.55"/>
    <n v="0"/>
    <x v="85"/>
    <x v="0"/>
    <n v="0"/>
    <n v="0"/>
    <x v="0"/>
    <x v="294"/>
    <s v="LAC"/>
    <x v="2"/>
    <n v="0"/>
    <s v="519-M"/>
    <x v="2"/>
    <n v="0"/>
    <x v="0"/>
    <s v="ES-X"/>
    <x v="0"/>
    <x v="0"/>
    <x v="43"/>
    <n v="0"/>
    <s v="A27"/>
    <s v="A141"/>
    <x v="6"/>
    <x v="5"/>
    <x v="0"/>
    <n v="0"/>
    <n v="0"/>
    <n v="0"/>
    <x v="60"/>
  </r>
  <r>
    <n v="0"/>
    <n v="0"/>
    <x v="0"/>
    <x v="0"/>
    <n v="2234303"/>
    <n v="0"/>
    <x v="1"/>
    <x v="7"/>
    <s v="ASIA"/>
    <x v="0"/>
    <n v="0"/>
    <s v="-"/>
    <x v="1"/>
    <n v="0"/>
    <x v="1"/>
    <s v="GH-C"/>
    <x v="3"/>
    <x v="3"/>
    <x v="135"/>
    <n v="0"/>
    <s v="-"/>
    <s v="-"/>
    <x v="0"/>
    <x v="0"/>
    <x v="0"/>
    <n v="0"/>
    <n v="0"/>
    <n v="0"/>
    <x v="6"/>
  </r>
  <r>
    <n v="0"/>
    <n v="0"/>
    <x v="7"/>
    <x v="0"/>
    <n v="0"/>
    <n v="0"/>
    <x v="0"/>
    <x v="261"/>
    <s v="DCHA"/>
    <x v="1"/>
    <n v="431610"/>
    <s v="688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19"/>
    <s v="-"/>
    <x v="3"/>
    <x v="0"/>
    <x v="0"/>
    <n v="1450000"/>
    <n v="0"/>
    <n v="0"/>
    <x v="1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36"/>
    <n v="0"/>
    <s v="A27"/>
    <s v="-"/>
    <x v="6"/>
    <x v="0"/>
    <x v="0"/>
    <n v="66580"/>
    <n v="0"/>
    <n v="0"/>
    <x v="3"/>
  </r>
  <r>
    <n v="129757.93000000001"/>
    <n v="0"/>
    <x v="85"/>
    <x v="3"/>
    <n v="0"/>
    <n v="0"/>
    <x v="3"/>
    <x v="250"/>
    <s v="OIG"/>
    <x v="2"/>
    <n v="0"/>
    <s v="519-M"/>
    <x v="0"/>
    <n v="0"/>
    <x v="0"/>
    <s v="IG-1"/>
    <x v="1"/>
    <x v="1"/>
    <x v="165"/>
    <n v="0"/>
    <s v="-"/>
    <s v="0000000.00"/>
    <x v="0"/>
    <x v="33"/>
    <x v="1"/>
    <n v="0"/>
    <n v="0"/>
    <n v="0"/>
    <x v="92"/>
  </r>
  <r>
    <n v="5716475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21"/>
    <s v="A085"/>
    <x v="14"/>
    <x v="16"/>
    <x v="0"/>
    <n v="0"/>
    <n v="0"/>
    <n v="0"/>
    <x v="1"/>
  </r>
  <r>
    <n v="0"/>
    <n v="0"/>
    <x v="69"/>
    <x v="0"/>
    <n v="0"/>
    <n v="0"/>
    <x v="0"/>
    <x v="261"/>
    <s v="EGEE"/>
    <x v="1"/>
    <n v="195000"/>
    <s v="E3SPACECOST"/>
    <x v="0"/>
    <n v="0"/>
    <x v="0"/>
    <s v="DV"/>
    <x v="2"/>
    <x v="2"/>
    <x v="24"/>
    <n v="0"/>
    <s v="A27"/>
    <s v="-"/>
    <x v="6"/>
    <x v="0"/>
    <x v="0"/>
    <n v="0"/>
    <n v="0"/>
    <n v="0"/>
    <x v="74"/>
  </r>
  <r>
    <n v="0"/>
    <n v="0"/>
    <x v="7"/>
    <x v="0"/>
    <n v="0"/>
    <n v="0"/>
    <x v="0"/>
    <x v="263"/>
    <s v="AFR"/>
    <x v="2"/>
    <n v="4265891"/>
    <s v="688-M"/>
    <x v="0"/>
    <n v="0"/>
    <x v="0"/>
    <s v="GH-C-POP"/>
    <x v="3"/>
    <x v="3"/>
    <x v="55"/>
    <n v="0"/>
    <s v="A11"/>
    <s v="-"/>
    <x v="17"/>
    <x v="0"/>
    <x v="0"/>
    <n v="0"/>
    <n v="0"/>
    <n v="0"/>
    <x v="24"/>
  </r>
  <r>
    <n v="5562000"/>
    <n v="0"/>
    <x v="60"/>
    <x v="0"/>
    <n v="0"/>
    <n v="0"/>
    <x v="1"/>
    <x v="245"/>
    <s v="GH"/>
    <x v="1"/>
    <n v="0"/>
    <s v="936-3109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1285365.56"/>
    <n v="0"/>
    <x v="112"/>
    <x v="3"/>
    <n v="0"/>
    <n v="0"/>
    <x v="0"/>
    <x v="145"/>
    <s v="OIG"/>
    <x v="2"/>
    <n v="0"/>
    <s v="306-M"/>
    <x v="0"/>
    <n v="0"/>
    <x v="0"/>
    <s v="IG-OCO"/>
    <x v="1"/>
    <x v="1"/>
    <x v="168"/>
    <n v="0"/>
    <s v="-"/>
    <s v="0000000.00"/>
    <x v="0"/>
    <x v="33"/>
    <x v="1"/>
    <n v="0"/>
    <n v="0"/>
    <n v="0"/>
    <x v="67"/>
  </r>
  <r>
    <n v="0"/>
    <n v="0"/>
    <x v="106"/>
    <x v="0"/>
    <n v="0"/>
    <n v="0"/>
    <x v="0"/>
    <x v="261"/>
    <s v="DCHA"/>
    <x v="1"/>
    <n v="2475000"/>
    <s v="294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100"/>
    <x v="0"/>
    <n v="0"/>
    <n v="0"/>
    <x v="0"/>
    <x v="77"/>
    <s v="ME"/>
    <x v="2"/>
    <n v="190000000"/>
    <s v="278-M"/>
    <x v="0"/>
    <n v="0"/>
    <x v="0"/>
    <s v="ES-278"/>
    <x v="0"/>
    <x v="0"/>
    <x v="123"/>
    <n v="0"/>
    <s v="A14"/>
    <s v="-"/>
    <x v="16"/>
    <x v="0"/>
    <x v="0"/>
    <n v="0"/>
    <n v="0"/>
    <n v="0"/>
    <x v="0"/>
  </r>
  <r>
    <n v="556000"/>
    <n v="0"/>
    <x v="60"/>
    <x v="0"/>
    <n v="0"/>
    <n v="0"/>
    <x v="0"/>
    <x v="147"/>
    <s v="GH"/>
    <x v="1"/>
    <n v="0"/>
    <s v="936-3057"/>
    <x v="2"/>
    <n v="0"/>
    <x v="0"/>
    <s v="HV-X"/>
    <x v="31"/>
    <x v="31"/>
    <x v="150"/>
    <n v="0"/>
    <s v="A11"/>
    <s v="A047"/>
    <x v="17"/>
    <x v="49"/>
    <x v="0"/>
    <n v="0"/>
    <n v="0"/>
    <n v="0"/>
    <x v="68"/>
  </r>
  <r>
    <n v="0"/>
    <n v="0"/>
    <x v="9"/>
    <x v="0"/>
    <n v="0"/>
    <n v="0"/>
    <x v="0"/>
    <x v="144"/>
    <s v="DCHA"/>
    <x v="1"/>
    <n v="311243"/>
    <s v="683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0"/>
    <x v="2"/>
    <n v="0"/>
    <n v="0"/>
    <x v="1"/>
    <x v="116"/>
    <s v="M"/>
    <x v="0"/>
    <n v="0"/>
    <s v="-"/>
    <x v="1"/>
    <n v="0"/>
    <x v="1"/>
    <s v="OE"/>
    <x v="6"/>
    <x v="6"/>
    <x v="29"/>
    <n v="0"/>
    <s v="-"/>
    <s v="-"/>
    <x v="0"/>
    <x v="0"/>
    <x v="1"/>
    <n v="303000"/>
    <n v="0"/>
    <n v="0"/>
    <x v="61"/>
  </r>
  <r>
    <n v="0"/>
    <n v="76922295"/>
    <x v="0"/>
    <x v="0"/>
    <n v="0"/>
    <n v="0"/>
    <x v="1"/>
    <x v="87"/>
    <s v="ASIA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17"/>
    <x v="0"/>
    <n v="0"/>
    <n v="0"/>
    <x v="1"/>
    <x v="7"/>
    <s v="AFR"/>
    <x v="2"/>
    <n v="1047369.26"/>
    <s v="687-M"/>
    <x v="1"/>
    <n v="0"/>
    <x v="1"/>
    <s v="GH-C"/>
    <x v="3"/>
    <x v="3"/>
    <x v="63"/>
    <n v="0"/>
    <s v="A27"/>
    <s v="-"/>
    <x v="6"/>
    <x v="0"/>
    <x v="0"/>
    <n v="0"/>
    <n v="0"/>
    <n v="0"/>
    <x v="6"/>
  </r>
  <r>
    <n v="0"/>
    <n v="20794008.309999999"/>
    <x v="0"/>
    <x v="0"/>
    <n v="0"/>
    <n v="0"/>
    <x v="0"/>
    <x v="72"/>
    <s v="AFR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0"/>
    <x v="52"/>
    <x v="0"/>
    <n v="0"/>
    <n v="0"/>
    <x v="1"/>
    <x v="14"/>
    <s v="ASIA"/>
    <x v="1"/>
    <n v="1863307"/>
    <s v="498-W"/>
    <x v="1"/>
    <n v="0"/>
    <x v="1"/>
    <s v="ES"/>
    <x v="0"/>
    <x v="0"/>
    <x v="58"/>
    <n v="0"/>
    <s v="A15"/>
    <s v="-"/>
    <x v="18"/>
    <x v="0"/>
    <x v="0"/>
    <n v="0"/>
    <n v="0"/>
    <n v="0"/>
    <x v="1"/>
  </r>
  <r>
    <n v="0"/>
    <n v="0"/>
    <x v="60"/>
    <x v="0"/>
    <n v="0"/>
    <n v="0"/>
    <x v="0"/>
    <x v="30"/>
    <s v="GH"/>
    <x v="1"/>
    <n v="950000"/>
    <s v="936-314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121501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249"/>
    <n v="0"/>
    <s v="A26"/>
    <s v="-"/>
    <x v="1"/>
    <x v="0"/>
    <x v="0"/>
    <n v="90000"/>
    <n v="0"/>
    <n v="0"/>
    <x v="3"/>
  </r>
  <r>
    <n v="0"/>
    <n v="0"/>
    <x v="60"/>
    <x v="0"/>
    <n v="0"/>
    <n v="0"/>
    <x v="1"/>
    <x v="197"/>
    <s v="GH"/>
    <x v="1"/>
    <n v="818024"/>
    <s v="936-3105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45"/>
    <n v="0"/>
    <s v="-"/>
    <s v="-"/>
    <x v="0"/>
    <x v="0"/>
    <x v="1"/>
    <n v="82968.27"/>
    <n v="0"/>
    <n v="0"/>
    <x v="61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26"/>
    <s v="-"/>
    <x v="1"/>
    <x v="0"/>
    <x v="0"/>
    <n v="100000"/>
    <n v="0"/>
    <n v="0"/>
    <x v="21"/>
  </r>
  <r>
    <n v="69000"/>
    <n v="0"/>
    <x v="40"/>
    <x v="0"/>
    <n v="0"/>
    <n v="0"/>
    <x v="1"/>
    <x v="48"/>
    <s v="OST"/>
    <x v="1"/>
    <n v="0"/>
    <s v="OST/HESN"/>
    <x v="1"/>
    <n v="0"/>
    <x v="1"/>
    <s v="DV"/>
    <x v="2"/>
    <x v="2"/>
    <x v="72"/>
    <n v="0"/>
    <s v="A26"/>
    <s v="A140"/>
    <x v="1"/>
    <x v="1"/>
    <x v="0"/>
    <n v="0"/>
    <n v="0"/>
    <n v="0"/>
    <x v="3"/>
  </r>
  <r>
    <n v="1785000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19"/>
    <s v="A077"/>
    <x v="3"/>
    <x v="29"/>
    <x v="0"/>
    <n v="0"/>
    <n v="0"/>
    <n v="0"/>
    <x v="0"/>
  </r>
  <r>
    <n v="1008057"/>
    <n v="0"/>
    <x v="35"/>
    <x v="0"/>
    <n v="0"/>
    <n v="0"/>
    <x v="1"/>
    <x v="7"/>
    <s v="ASIA"/>
    <x v="2"/>
    <n v="0"/>
    <s v="388-M"/>
    <x v="1"/>
    <n v="0"/>
    <x v="1"/>
    <s v="GH-C"/>
    <x v="3"/>
    <x v="3"/>
    <x v="35"/>
    <n v="0"/>
    <s v="A11"/>
    <s v="A048"/>
    <x v="17"/>
    <x v="56"/>
    <x v="0"/>
    <n v="0"/>
    <n v="0"/>
    <n v="0"/>
    <x v="6"/>
  </r>
  <r>
    <n v="0"/>
    <n v="0"/>
    <x v="0"/>
    <x v="2"/>
    <n v="0"/>
    <n v="0"/>
    <x v="1"/>
    <x v="116"/>
    <s v="GH"/>
    <x v="0"/>
    <n v="0"/>
    <s v="-"/>
    <x v="1"/>
    <n v="0"/>
    <x v="1"/>
    <s v="OE"/>
    <x v="6"/>
    <x v="6"/>
    <x v="273"/>
    <n v="0"/>
    <s v="-"/>
    <s v="-"/>
    <x v="0"/>
    <x v="0"/>
    <x v="1"/>
    <n v="18391.43"/>
    <n v="0"/>
    <n v="0"/>
    <x v="61"/>
  </r>
  <r>
    <n v="871903"/>
    <n v="0"/>
    <x v="115"/>
    <x v="0"/>
    <n v="0"/>
    <n v="0"/>
    <x v="0"/>
    <x v="202"/>
    <s v="DCHA"/>
    <x v="1"/>
    <n v="0"/>
    <s v="267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0"/>
    <n v="0"/>
    <x v="63"/>
    <x v="0"/>
    <n v="0"/>
    <n v="0"/>
    <x v="0"/>
    <x v="71"/>
    <s v="AFR"/>
    <x v="1"/>
    <n v="11871711"/>
    <s v="611-W"/>
    <x v="2"/>
    <n v="0"/>
    <x v="0"/>
    <s v="GD-X"/>
    <x v="24"/>
    <x v="24"/>
    <x v="87"/>
    <n v="0"/>
    <s v="A11"/>
    <s v="-"/>
    <x v="17"/>
    <x v="0"/>
    <x v="0"/>
    <n v="0"/>
    <n v="0"/>
    <n v="0"/>
    <x v="4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29"/>
    <n v="0"/>
    <s v="A14"/>
    <s v="-"/>
    <x v="16"/>
    <x v="0"/>
    <x v="0"/>
    <n v="6300000"/>
    <n v="0"/>
    <n v="0"/>
    <x v="1"/>
  </r>
  <r>
    <n v="0"/>
    <n v="0"/>
    <x v="0"/>
    <x v="0"/>
    <n v="15310120"/>
    <n v="0"/>
    <x v="1"/>
    <x v="14"/>
    <s v="ASIA"/>
    <x v="0"/>
    <n v="0"/>
    <s v="-"/>
    <x v="1"/>
    <n v="0"/>
    <x v="1"/>
    <s v="ES"/>
    <x v="0"/>
    <x v="0"/>
    <x v="36"/>
    <n v="0"/>
    <s v="-"/>
    <s v="-"/>
    <x v="0"/>
    <x v="0"/>
    <x v="0"/>
    <n v="0"/>
    <n v="0"/>
    <n v="0"/>
    <x v="1"/>
  </r>
  <r>
    <n v="24373.15"/>
    <n v="0"/>
    <x v="12"/>
    <x v="5"/>
    <n v="0"/>
    <n v="0"/>
    <x v="1"/>
    <x v="116"/>
    <s v="RECOVERY"/>
    <x v="2"/>
    <n v="0"/>
    <s v="121-M"/>
    <x v="1"/>
    <n v="0"/>
    <x v="1"/>
    <s v="OE"/>
    <x v="6"/>
    <x v="6"/>
    <x v="205"/>
    <n v="0"/>
    <s v="-"/>
    <s v="0000000.00"/>
    <x v="0"/>
    <x v="33"/>
    <x v="1"/>
    <n v="0"/>
    <n v="0"/>
    <n v="0"/>
    <x v="61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09"/>
    <s v="-"/>
    <x v="9"/>
    <x v="0"/>
    <x v="0"/>
    <n v="979265"/>
    <n v="0"/>
    <n v="0"/>
    <x v="3"/>
  </r>
  <r>
    <n v="300000"/>
    <n v="0"/>
    <x v="100"/>
    <x v="0"/>
    <n v="0"/>
    <n v="0"/>
    <x v="1"/>
    <x v="101"/>
    <s v="ME"/>
    <x v="1"/>
    <n v="0"/>
    <s v="278-W"/>
    <x v="1"/>
    <n v="0"/>
    <x v="1"/>
    <s v="ES-278"/>
    <x v="0"/>
    <x v="0"/>
    <x v="123"/>
    <n v="0"/>
    <s v="A11"/>
    <s v="A053"/>
    <x v="17"/>
    <x v="48"/>
    <x v="0"/>
    <n v="0"/>
    <n v="0"/>
    <n v="0"/>
    <x v="1"/>
  </r>
  <r>
    <n v="0"/>
    <n v="0"/>
    <x v="68"/>
    <x v="0"/>
    <n v="0"/>
    <n v="0"/>
    <x v="0"/>
    <x v="68"/>
    <s v="E+E"/>
    <x v="2"/>
    <n v="4075000"/>
    <s v="111-M"/>
    <x v="0"/>
    <n v="0"/>
    <x v="0"/>
    <s v="ES"/>
    <x v="0"/>
    <x v="0"/>
    <x v="84"/>
    <n v="0"/>
    <s v="A19"/>
    <s v="-"/>
    <x v="3"/>
    <x v="0"/>
    <x v="0"/>
    <n v="0"/>
    <n v="0"/>
    <n v="0"/>
    <x v="0"/>
  </r>
  <r>
    <n v="1425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27"/>
    <s v="A141"/>
    <x v="6"/>
    <x v="5"/>
    <x v="0"/>
    <n v="0"/>
    <n v="0"/>
    <n v="0"/>
    <x v="74"/>
  </r>
  <r>
    <n v="0"/>
    <n v="0"/>
    <x v="55"/>
    <x v="0"/>
    <n v="0"/>
    <n v="0"/>
    <x v="1"/>
    <x v="58"/>
    <s v="ASIA"/>
    <x v="2"/>
    <n v="7239070"/>
    <s v="442-M"/>
    <x v="1"/>
    <n v="0"/>
    <x v="1"/>
    <s v="DV-GFSI"/>
    <x v="2"/>
    <x v="2"/>
    <x v="61"/>
    <n v="0"/>
    <s v="A18"/>
    <s v="-"/>
    <x v="12"/>
    <x v="0"/>
    <x v="0"/>
    <n v="0"/>
    <n v="0"/>
    <n v="0"/>
    <x v="3"/>
  </r>
  <r>
    <n v="0"/>
    <n v="16017000"/>
    <x v="0"/>
    <x v="0"/>
    <n v="0"/>
    <n v="0"/>
    <x v="0"/>
    <x v="153"/>
    <s v="DCHA"/>
    <x v="0"/>
    <n v="0"/>
    <s v="-"/>
    <x v="0"/>
    <n v="0"/>
    <x v="0"/>
    <s v="ES-RF"/>
    <x v="0"/>
    <x v="0"/>
    <x v="0"/>
    <n v="0"/>
    <s v="-"/>
    <s v="-"/>
    <x v="0"/>
    <x v="0"/>
    <x v="0"/>
    <n v="0"/>
    <n v="0"/>
    <n v="0"/>
    <x v="0"/>
  </r>
  <r>
    <n v="30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26"/>
    <s v="A140"/>
    <x v="1"/>
    <x v="1"/>
    <x v="0"/>
    <n v="0"/>
    <n v="0"/>
    <n v="0"/>
    <x v="0"/>
  </r>
  <r>
    <n v="8299608"/>
    <n v="0"/>
    <x v="23"/>
    <x v="0"/>
    <n v="0"/>
    <n v="0"/>
    <x v="1"/>
    <x v="245"/>
    <s v="AFR"/>
    <x v="2"/>
    <n v="0"/>
    <s v="660-M"/>
    <x v="1"/>
    <n v="0"/>
    <x v="1"/>
    <s v="GH-C-AIDS"/>
    <x v="3"/>
    <x v="3"/>
    <x v="107"/>
    <n v="0"/>
    <s v="A11"/>
    <s v="A047"/>
    <x v="17"/>
    <x v="49"/>
    <x v="0"/>
    <n v="0"/>
    <n v="0"/>
    <n v="0"/>
    <x v="6"/>
  </r>
  <r>
    <n v="150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8"/>
    <s v="A037"/>
    <x v="7"/>
    <x v="19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26"/>
    <s v="-"/>
    <x v="1"/>
    <x v="0"/>
    <x v="0"/>
    <n v="900000"/>
    <n v="0"/>
    <n v="0"/>
    <x v="0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"/>
    <n v="0"/>
    <s v="114-022"/>
    <s v="-"/>
    <x v="47"/>
    <x v="0"/>
    <x v="0"/>
    <n v="8877.85"/>
    <n v="0"/>
    <n v="0"/>
    <x v="27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92"/>
    <n v="0"/>
    <s v="-"/>
    <s v="-"/>
    <x v="0"/>
    <x v="0"/>
    <x v="1"/>
    <n v="100000"/>
    <n v="0"/>
    <n v="0"/>
    <x v="61"/>
  </r>
  <r>
    <n v="0"/>
    <n v="0"/>
    <x v="35"/>
    <x v="0"/>
    <n v="0"/>
    <n v="0"/>
    <x v="1"/>
    <x v="48"/>
    <s v="EGEE"/>
    <x v="2"/>
    <n v="1500000"/>
    <s v="388-M"/>
    <x v="1"/>
    <n v="0"/>
    <x v="1"/>
    <s v="DV"/>
    <x v="2"/>
    <x v="2"/>
    <x v="13"/>
    <n v="0"/>
    <s v="A07"/>
    <s v="-"/>
    <x v="8"/>
    <x v="0"/>
    <x v="0"/>
    <n v="0"/>
    <n v="0"/>
    <n v="0"/>
    <x v="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10"/>
    <n v="0"/>
    <s v="A27"/>
    <s v="-"/>
    <x v="6"/>
    <x v="0"/>
    <x v="0"/>
    <n v="452023"/>
    <n v="0"/>
    <n v="0"/>
    <x v="1"/>
  </r>
  <r>
    <n v="240000"/>
    <n v="0"/>
    <x v="60"/>
    <x v="0"/>
    <n v="0"/>
    <n v="0"/>
    <x v="0"/>
    <x v="30"/>
    <s v="GH"/>
    <x v="1"/>
    <n v="0"/>
    <s v="936-3124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5"/>
    <n v="0"/>
    <s v="A12"/>
    <s v="-"/>
    <x v="13"/>
    <x v="0"/>
    <x v="0"/>
    <n v="3225000"/>
    <n v="0"/>
    <n v="0"/>
    <x v="3"/>
  </r>
  <r>
    <n v="0"/>
    <n v="0"/>
    <x v="0"/>
    <x v="0"/>
    <n v="6508786"/>
    <n v="0"/>
    <x v="1"/>
    <x v="274"/>
    <s v="AFR"/>
    <x v="0"/>
    <n v="0"/>
    <s v="-"/>
    <x v="1"/>
    <n v="0"/>
    <x v="1"/>
    <s v="GH-C-GFSI"/>
    <x v="3"/>
    <x v="3"/>
    <x v="70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26"/>
    <n v="0"/>
    <s v="A27"/>
    <s v="-"/>
    <x v="6"/>
    <x v="0"/>
    <x v="0"/>
    <n v="4610548"/>
    <n v="0"/>
    <n v="0"/>
    <x v="3"/>
  </r>
  <r>
    <n v="0"/>
    <n v="0"/>
    <x v="137"/>
    <x v="2"/>
    <n v="0"/>
    <n v="0"/>
    <x v="1"/>
    <x v="116"/>
    <s v="AFR"/>
    <x v="2"/>
    <n v="98133.540000000008"/>
    <s v="680-M"/>
    <x v="1"/>
    <n v="0"/>
    <x v="1"/>
    <s v="OE"/>
    <x v="6"/>
    <x v="6"/>
    <x v="162"/>
    <n v="0"/>
    <s v="-"/>
    <s v="-"/>
    <x v="0"/>
    <x v="0"/>
    <x v="1"/>
    <n v="0"/>
    <n v="0"/>
    <n v="0"/>
    <x v="61"/>
  </r>
  <r>
    <n v="200000"/>
    <n v="0"/>
    <x v="109"/>
    <x v="0"/>
    <n v="0"/>
    <n v="0"/>
    <x v="0"/>
    <x v="71"/>
    <s v="ASIA"/>
    <x v="2"/>
    <n v="0"/>
    <s v="120-M"/>
    <x v="2"/>
    <n v="0"/>
    <x v="0"/>
    <s v="GD-X"/>
    <x v="24"/>
    <x v="24"/>
    <x v="134"/>
    <n v="0"/>
    <s v="A11"/>
    <s v="A047"/>
    <x v="17"/>
    <x v="49"/>
    <x v="0"/>
    <n v="0"/>
    <n v="0"/>
    <n v="0"/>
    <x v="46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09"/>
    <s v="-"/>
    <x v="9"/>
    <x v="0"/>
    <x v="0"/>
    <n v="1086982"/>
    <n v="0"/>
    <n v="0"/>
    <x v="1"/>
  </r>
  <r>
    <n v="0"/>
    <n v="0"/>
    <x v="98"/>
    <x v="0"/>
    <n v="0"/>
    <n v="0"/>
    <x v="1"/>
    <x v="14"/>
    <s v="E+E"/>
    <x v="2"/>
    <n v="8096000"/>
    <s v="169-M"/>
    <x v="1"/>
    <n v="0"/>
    <x v="1"/>
    <s v="ES"/>
    <x v="0"/>
    <x v="0"/>
    <x v="115"/>
    <n v="0"/>
    <s v="A19"/>
    <s v="-"/>
    <x v="3"/>
    <x v="0"/>
    <x v="0"/>
    <n v="0"/>
    <n v="0"/>
    <n v="0"/>
    <x v="1"/>
  </r>
  <r>
    <n v="3193732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21"/>
    <s v="A085"/>
    <x v="14"/>
    <x v="16"/>
    <x v="0"/>
    <n v="0"/>
    <n v="0"/>
    <n v="0"/>
    <x v="3"/>
  </r>
  <r>
    <n v="0"/>
    <n v="0"/>
    <x v="4"/>
    <x v="0"/>
    <n v="0"/>
    <n v="0"/>
    <x v="1"/>
    <x v="48"/>
    <s v="DCHA"/>
    <x v="1"/>
    <n v="227009.95"/>
    <s v="DCHA/PPM"/>
    <x v="1"/>
    <n v="0"/>
    <x v="1"/>
    <s v="DV"/>
    <x v="2"/>
    <x v="2"/>
    <x v="9"/>
    <n v="0"/>
    <s v="A27"/>
    <s v="-"/>
    <x v="6"/>
    <x v="0"/>
    <x v="0"/>
    <n v="0"/>
    <n v="0"/>
    <n v="0"/>
    <x v="3"/>
  </r>
  <r>
    <n v="0"/>
    <n v="0"/>
    <x v="0"/>
    <x v="0"/>
    <n v="2009730"/>
    <n v="0"/>
    <x v="1"/>
    <x v="245"/>
    <s v="AFR"/>
    <x v="0"/>
    <n v="0"/>
    <s v="-"/>
    <x v="1"/>
    <n v="0"/>
    <x v="1"/>
    <s v="GH-C-AIDS"/>
    <x v="3"/>
    <x v="3"/>
    <x v="137"/>
    <n v="0"/>
    <s v="-"/>
    <s v="-"/>
    <x v="0"/>
    <x v="0"/>
    <x v="0"/>
    <n v="0"/>
    <n v="0"/>
    <n v="0"/>
    <x v="6"/>
  </r>
  <r>
    <n v="23722075"/>
    <n v="0"/>
    <x v="16"/>
    <x v="0"/>
    <n v="0"/>
    <n v="0"/>
    <x v="1"/>
    <x v="28"/>
    <s v="AFR"/>
    <x v="2"/>
    <n v="0"/>
    <s v="613-M"/>
    <x v="3"/>
    <n v="0"/>
    <x v="0"/>
    <s v="GH-H"/>
    <x v="3"/>
    <x v="3"/>
    <x v="122"/>
    <n v="0"/>
    <s v="A11"/>
    <s v="A047"/>
    <x v="17"/>
    <x v="49"/>
    <x v="0"/>
    <n v="0"/>
    <n v="0"/>
    <n v="0"/>
    <x v="22"/>
  </r>
  <r>
    <n v="677024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13"/>
    <s v="A059"/>
    <x v="19"/>
    <x v="45"/>
    <x v="0"/>
    <n v="0"/>
    <n v="0"/>
    <n v="0"/>
    <x v="1"/>
  </r>
  <r>
    <n v="0"/>
    <n v="0"/>
    <x v="158"/>
    <x v="0"/>
    <n v="0"/>
    <n v="0"/>
    <x v="1"/>
    <x v="28"/>
    <s v="AFR"/>
    <x v="1"/>
    <n v="744688"/>
    <s v="673-W"/>
    <x v="3"/>
    <n v="0"/>
    <x v="0"/>
    <s v="GH-H"/>
    <x v="3"/>
    <x v="3"/>
    <x v="224"/>
    <n v="0"/>
    <s v="A11"/>
    <s v="-"/>
    <x v="17"/>
    <x v="0"/>
    <x v="0"/>
    <n v="0"/>
    <n v="0"/>
    <n v="0"/>
    <x v="22"/>
  </r>
  <r>
    <n v="0"/>
    <n v="0"/>
    <x v="57"/>
    <x v="5"/>
    <n v="0"/>
    <n v="0"/>
    <x v="1"/>
    <x v="116"/>
    <s v="RECOVERY"/>
    <x v="2"/>
    <n v="1227.53"/>
    <s v="492-M"/>
    <x v="1"/>
    <n v="0"/>
    <x v="1"/>
    <s v="OE"/>
    <x v="6"/>
    <x v="6"/>
    <x v="284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7"/>
    <s v="-"/>
    <x v="15"/>
    <x v="0"/>
    <x v="0"/>
    <n v="1775000"/>
    <n v="0"/>
    <n v="0"/>
    <x v="0"/>
  </r>
  <r>
    <n v="0"/>
    <n v="0"/>
    <x v="60"/>
    <x v="0"/>
    <n v="0"/>
    <n v="0"/>
    <x v="0"/>
    <x v="30"/>
    <s v="GH"/>
    <x v="1"/>
    <n v="161458949"/>
    <s v="936-31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23"/>
    <x v="0"/>
    <n v="0"/>
    <n v="0"/>
    <x v="1"/>
    <x v="14"/>
    <s v="AFR"/>
    <x v="2"/>
    <n v="1082782"/>
    <s v="660-M"/>
    <x v="1"/>
    <n v="0"/>
    <x v="1"/>
    <s v="ES"/>
    <x v="0"/>
    <x v="0"/>
    <x v="107"/>
    <n v="0"/>
    <s v="A27"/>
    <s v="-"/>
    <x v="6"/>
    <x v="0"/>
    <x v="0"/>
    <n v="0"/>
    <n v="0"/>
    <n v="0"/>
    <x v="1"/>
  </r>
  <r>
    <n v="0"/>
    <n v="18581.97"/>
    <x v="0"/>
    <x v="0"/>
    <n v="0"/>
    <n v="0"/>
    <x v="0"/>
    <x v="209"/>
    <s v="INT"/>
    <x v="0"/>
    <n v="0"/>
    <s v="-"/>
    <x v="2"/>
    <n v="0"/>
    <x v="0"/>
    <s v="CD-X"/>
    <x v="10"/>
    <x v="10"/>
    <x v="0"/>
    <n v="0"/>
    <s v="-"/>
    <s v="-"/>
    <x v="0"/>
    <x v="0"/>
    <x v="0"/>
    <n v="0"/>
    <n v="0"/>
    <n v="0"/>
    <x v="15"/>
  </r>
  <r>
    <n v="0"/>
    <n v="0"/>
    <x v="91"/>
    <x v="2"/>
    <n v="0"/>
    <n v="0"/>
    <x v="1"/>
    <x v="116"/>
    <s v="LAC"/>
    <x v="2"/>
    <n v="252521.94"/>
    <s v="517-M"/>
    <x v="1"/>
    <n v="0"/>
    <x v="1"/>
    <s v="OE"/>
    <x v="6"/>
    <x v="6"/>
    <x v="21"/>
    <n v="0"/>
    <s v="-"/>
    <s v="-"/>
    <x v="0"/>
    <x v="0"/>
    <x v="1"/>
    <n v="0"/>
    <n v="0"/>
    <n v="0"/>
    <x v="61"/>
  </r>
  <r>
    <n v="0"/>
    <n v="0"/>
    <x v="27"/>
    <x v="0"/>
    <n v="0"/>
    <n v="0"/>
    <x v="1"/>
    <x v="48"/>
    <s v="LAC"/>
    <x v="2"/>
    <n v="646000"/>
    <s v="520-M"/>
    <x v="1"/>
    <n v="0"/>
    <x v="1"/>
    <s v="DV"/>
    <x v="2"/>
    <x v="2"/>
    <x v="34"/>
    <n v="0"/>
    <s v="A27"/>
    <s v="-"/>
    <x v="6"/>
    <x v="0"/>
    <x v="0"/>
    <n v="0"/>
    <n v="0"/>
    <n v="0"/>
    <x v="3"/>
  </r>
  <r>
    <n v="0"/>
    <n v="0"/>
    <x v="8"/>
    <x v="0"/>
    <n v="0"/>
    <n v="0"/>
    <x v="0"/>
    <x v="202"/>
    <s v="DCHA"/>
    <x v="1"/>
    <n v="12600"/>
    <s v="279-W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0"/>
    <n v="0"/>
    <x v="135"/>
    <x v="0"/>
    <n v="0"/>
    <n v="0"/>
    <x v="0"/>
    <x v="180"/>
    <s v="DCHA"/>
    <x v="1"/>
    <n v="1200487"/>
    <s v="656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89"/>
    <x v="0"/>
    <n v="0"/>
    <n v="0"/>
    <x v="1"/>
    <x v="274"/>
    <s v="AFR"/>
    <x v="2"/>
    <n v="99407"/>
    <s v="663-M"/>
    <x v="1"/>
    <n v="0"/>
    <x v="1"/>
    <s v="GH-C-GFSI"/>
    <x v="3"/>
    <x v="3"/>
    <x v="106"/>
    <n v="0"/>
    <s v="A27"/>
    <s v="-"/>
    <x v="6"/>
    <x v="0"/>
    <x v="0"/>
    <n v="0"/>
    <n v="0"/>
    <n v="0"/>
    <x v="6"/>
  </r>
  <r>
    <n v="199760"/>
    <n v="0"/>
    <x v="50"/>
    <x v="0"/>
    <n v="0"/>
    <n v="0"/>
    <x v="1"/>
    <x v="14"/>
    <s v="EGEE"/>
    <x v="2"/>
    <n v="0"/>
    <s v="524-M"/>
    <x v="1"/>
    <n v="0"/>
    <x v="1"/>
    <s v="ES"/>
    <x v="0"/>
    <x v="0"/>
    <x v="96"/>
    <n v="0"/>
    <s v="A14"/>
    <s v="A060"/>
    <x v="16"/>
    <x v="38"/>
    <x v="0"/>
    <n v="0"/>
    <n v="0"/>
    <n v="0"/>
    <x v="1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66"/>
    <n v="0"/>
    <s v="A27"/>
    <s v="-"/>
    <x v="6"/>
    <x v="0"/>
    <x v="0"/>
    <n v="1563047.38"/>
    <n v="0"/>
    <n v="0"/>
    <x v="3"/>
  </r>
  <r>
    <n v="0"/>
    <n v="0"/>
    <x v="16"/>
    <x v="0"/>
    <n v="0"/>
    <n v="0"/>
    <x v="0"/>
    <x v="30"/>
    <s v="AFR"/>
    <x v="2"/>
    <n v="1529000"/>
    <s v="613-M"/>
    <x v="0"/>
    <n v="0"/>
    <x v="0"/>
    <s v="GH-C"/>
    <x v="3"/>
    <x v="3"/>
    <x v="122"/>
    <n v="0"/>
    <s v="A27"/>
    <s v="-"/>
    <x v="6"/>
    <x v="0"/>
    <x v="0"/>
    <n v="0"/>
    <n v="0"/>
    <n v="0"/>
    <x v="24"/>
  </r>
  <r>
    <n v="0"/>
    <n v="0"/>
    <x v="0"/>
    <x v="0"/>
    <n v="5000000"/>
    <n v="0"/>
    <x v="0"/>
    <x v="262"/>
    <s v="ME"/>
    <x v="0"/>
    <n v="0"/>
    <s v="-"/>
    <x v="0"/>
    <n v="0"/>
    <x v="0"/>
    <s v="ES-OCO"/>
    <x v="0"/>
    <x v="0"/>
    <x v="74"/>
    <n v="0"/>
    <s v="-"/>
    <s v="-"/>
    <x v="0"/>
    <x v="0"/>
    <x v="0"/>
    <n v="0"/>
    <n v="0"/>
    <n v="0"/>
    <x v="0"/>
  </r>
  <r>
    <n v="2140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26"/>
    <s v="A140"/>
    <x v="1"/>
    <x v="1"/>
    <x v="0"/>
    <n v="0"/>
    <n v="0"/>
    <n v="0"/>
    <x v="0"/>
  </r>
  <r>
    <n v="20163"/>
    <n v="0"/>
    <x v="187"/>
    <x v="0"/>
    <n v="0"/>
    <n v="0"/>
    <x v="0"/>
    <x v="69"/>
    <s v="ODP"/>
    <x v="1"/>
    <n v="0"/>
    <s v="GDA/W"/>
    <x v="2"/>
    <n v="0"/>
    <x v="0"/>
    <s v="GAI-X"/>
    <x v="23"/>
    <x v="23"/>
    <x v="151"/>
    <n v="0"/>
    <s v="A11"/>
    <s v="A047"/>
    <x v="17"/>
    <x v="49"/>
    <x v="0"/>
    <n v="0"/>
    <n v="0"/>
    <n v="0"/>
    <x v="45"/>
  </r>
  <r>
    <n v="1550000"/>
    <n v="0"/>
    <x v="60"/>
    <x v="0"/>
    <n v="0"/>
    <n v="0"/>
    <x v="1"/>
    <x v="7"/>
    <s v="GH"/>
    <x v="1"/>
    <n v="0"/>
    <s v="936-3116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49"/>
    <x v="0"/>
    <n v="0"/>
    <n v="0"/>
    <x v="1"/>
    <x v="7"/>
    <s v="AFR"/>
    <x v="2"/>
    <n v="44971224"/>
    <s v="620-M"/>
    <x v="1"/>
    <n v="0"/>
    <x v="1"/>
    <s v="GH-C"/>
    <x v="3"/>
    <x v="3"/>
    <x v="54"/>
    <n v="0"/>
    <s v="A11"/>
    <s v="-"/>
    <x v="17"/>
    <x v="0"/>
    <x v="0"/>
    <n v="0"/>
    <n v="0"/>
    <n v="0"/>
    <x v="6"/>
  </r>
  <r>
    <n v="12784817"/>
    <n v="0"/>
    <x v="45"/>
    <x v="0"/>
    <n v="0"/>
    <n v="0"/>
    <x v="1"/>
    <x v="48"/>
    <s v="ASIA"/>
    <x v="2"/>
    <n v="0"/>
    <s v="497-M"/>
    <x v="1"/>
    <n v="0"/>
    <x v="1"/>
    <s v="DV"/>
    <x v="2"/>
    <x v="2"/>
    <x v="46"/>
    <n v="0"/>
    <s v="A21"/>
    <s v="A085"/>
    <x v="14"/>
    <x v="16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19"/>
    <s v="-"/>
    <x v="3"/>
    <x v="0"/>
    <x v="0"/>
    <n v="1010000"/>
    <n v="0"/>
    <n v="0"/>
    <x v="74"/>
  </r>
  <r>
    <n v="0"/>
    <n v="0"/>
    <x v="53"/>
    <x v="0"/>
    <n v="0"/>
    <n v="0"/>
    <x v="2"/>
    <x v="4"/>
    <s v="LAC"/>
    <x v="2"/>
    <n v="480912.53"/>
    <s v="518-M"/>
    <x v="1"/>
    <n v="0"/>
    <x v="1"/>
    <s v="DV-1"/>
    <x v="2"/>
    <x v="2"/>
    <x v="59"/>
    <n v="0"/>
    <s v="A10"/>
    <s v="-"/>
    <x v="10"/>
    <x v="0"/>
    <x v="0"/>
    <n v="0"/>
    <n v="0"/>
    <n v="0"/>
    <x v="4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26"/>
    <s v="-"/>
    <x v="1"/>
    <x v="0"/>
    <x v="0"/>
    <n v="500196"/>
    <n v="0"/>
    <n v="0"/>
    <x v="0"/>
  </r>
  <r>
    <n v="0"/>
    <n v="0"/>
    <x v="84"/>
    <x v="2"/>
    <n v="0"/>
    <n v="0"/>
    <x v="0"/>
    <x v="152"/>
    <s v="E+E"/>
    <x v="2"/>
    <n v="1261734.3"/>
    <s v="165-M"/>
    <x v="2"/>
    <n v="0"/>
    <x v="1"/>
    <s v="OE"/>
    <x v="6"/>
    <x v="6"/>
    <x v="118"/>
    <n v="0"/>
    <s v="-"/>
    <s v="-"/>
    <x v="0"/>
    <x v="0"/>
    <x v="1"/>
    <n v="0"/>
    <n v="0"/>
    <n v="0"/>
    <x v="30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95"/>
    <n v="0"/>
    <s v="A11"/>
    <s v="-"/>
    <x v="17"/>
    <x v="0"/>
    <x v="0"/>
    <n v="5100000"/>
    <n v="0"/>
    <n v="0"/>
    <x v="35"/>
  </r>
  <r>
    <n v="0"/>
    <n v="0"/>
    <x v="112"/>
    <x v="0"/>
    <n v="0"/>
    <n v="0"/>
    <x v="0"/>
    <x v="144"/>
    <s v="DCHA"/>
    <x v="1"/>
    <n v="15142.800000000001"/>
    <s v="306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316987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27"/>
    <s v="A141"/>
    <x v="6"/>
    <x v="5"/>
    <x v="0"/>
    <n v="0"/>
    <n v="0"/>
    <n v="0"/>
    <x v="1"/>
  </r>
  <r>
    <n v="0"/>
    <n v="0"/>
    <x v="0"/>
    <x v="0"/>
    <n v="0"/>
    <n v="0"/>
    <x v="0"/>
    <x v="185"/>
    <s v="AFR"/>
    <x v="0"/>
    <n v="0"/>
    <s v="-"/>
    <x v="2"/>
    <n v="0"/>
    <x v="0"/>
    <s v="LA-X"/>
    <x v="7"/>
    <x v="7"/>
    <x v="79"/>
    <n v="0"/>
    <s v="A19"/>
    <s v="-"/>
    <x v="3"/>
    <x v="0"/>
    <x v="0"/>
    <n v="70967.91"/>
    <n v="0"/>
    <n v="0"/>
    <x v="77"/>
  </r>
  <r>
    <n v="348000"/>
    <n v="0"/>
    <x v="47"/>
    <x v="0"/>
    <n v="0"/>
    <n v="0"/>
    <x v="4"/>
    <x v="45"/>
    <s v="GH"/>
    <x v="2"/>
    <n v="0"/>
    <s v="690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5450000"/>
    <n v="0"/>
    <x v="60"/>
    <x v="0"/>
    <n v="0"/>
    <n v="0"/>
    <x v="1"/>
    <x v="28"/>
    <s v="GH"/>
    <x v="1"/>
    <n v="0"/>
    <s v="936-3057"/>
    <x v="3"/>
    <n v="0"/>
    <x v="0"/>
    <s v="GH-H"/>
    <x v="3"/>
    <x v="3"/>
    <x v="75"/>
    <n v="0"/>
    <s v="A11"/>
    <s v="A047"/>
    <x v="17"/>
    <x v="49"/>
    <x v="0"/>
    <n v="0"/>
    <n v="0"/>
    <n v="0"/>
    <x v="22"/>
  </r>
  <r>
    <n v="0"/>
    <n v="0"/>
    <x v="92"/>
    <x v="0"/>
    <n v="0"/>
    <n v="0"/>
    <x v="1"/>
    <x v="28"/>
    <s v="AFR"/>
    <x v="2"/>
    <n v="450000"/>
    <s v="669-M"/>
    <x v="3"/>
    <n v="0"/>
    <x v="0"/>
    <s v="GH-H"/>
    <x v="3"/>
    <x v="3"/>
    <x v="110"/>
    <n v="0"/>
    <s v="A11"/>
    <s v="-"/>
    <x v="17"/>
    <x v="0"/>
    <x v="0"/>
    <n v="0"/>
    <n v="0"/>
    <n v="0"/>
    <x v="22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3"/>
    <n v="0"/>
    <s v="A19"/>
    <s v="-"/>
    <x v="3"/>
    <x v="0"/>
    <x v="0"/>
    <n v="5396.27"/>
    <n v="0"/>
    <n v="0"/>
    <x v="28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48"/>
    <n v="0"/>
    <s v="A10"/>
    <s v="-"/>
    <x v="10"/>
    <x v="0"/>
    <x v="0"/>
    <n v="35000"/>
    <n v="0"/>
    <n v="0"/>
    <x v="3"/>
  </r>
  <r>
    <n v="8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17"/>
    <n v="0"/>
    <s v="A10"/>
    <s v="A044"/>
    <x v="10"/>
    <x v="10"/>
    <x v="0"/>
    <n v="0"/>
    <n v="0"/>
    <n v="0"/>
    <x v="3"/>
  </r>
  <r>
    <n v="0"/>
    <n v="0"/>
    <x v="99"/>
    <x v="0"/>
    <n v="0"/>
    <n v="0"/>
    <x v="5"/>
    <x v="121"/>
    <s v="ASIA"/>
    <x v="2"/>
    <n v="14028"/>
    <s v="176-M"/>
    <x v="4"/>
    <n v="0"/>
    <x v="0"/>
    <s v="EC-1"/>
    <x v="20"/>
    <x v="20"/>
    <x v="114"/>
    <n v="0"/>
    <s v="A10"/>
    <s v="-"/>
    <x v="10"/>
    <x v="0"/>
    <x v="0"/>
    <n v="0"/>
    <n v="0"/>
    <n v="0"/>
    <x v="64"/>
  </r>
  <r>
    <n v="0"/>
    <n v="0"/>
    <x v="0"/>
    <x v="2"/>
    <n v="0"/>
    <n v="0"/>
    <x v="1"/>
    <x v="116"/>
    <s v="FA"/>
    <x v="0"/>
    <n v="0"/>
    <s v="-"/>
    <x v="1"/>
    <n v="0"/>
    <x v="1"/>
    <s v="OE"/>
    <x v="6"/>
    <x v="6"/>
    <x v="253"/>
    <n v="0"/>
    <s v="-"/>
    <s v="-"/>
    <x v="0"/>
    <x v="0"/>
    <x v="1"/>
    <n v="25768"/>
    <n v="0"/>
    <n v="0"/>
    <x v="61"/>
  </r>
  <r>
    <n v="950000"/>
    <n v="0"/>
    <x v="104"/>
    <x v="0"/>
    <n v="0"/>
    <n v="0"/>
    <x v="0"/>
    <x v="261"/>
    <s v="DCHA"/>
    <x v="1"/>
    <n v="0"/>
    <s v="435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0"/>
    <n v="0"/>
    <x v="55"/>
    <x v="0"/>
    <n v="0"/>
    <n v="0"/>
    <x v="0"/>
    <x v="182"/>
    <s v="ASIA"/>
    <x v="2"/>
    <n v="18470"/>
    <s v="442-M"/>
    <x v="0"/>
    <n v="0"/>
    <x v="0"/>
    <s v="GH-C-GFSI"/>
    <x v="3"/>
    <x v="3"/>
    <x v="61"/>
    <n v="0"/>
    <s v="A26"/>
    <s v="-"/>
    <x v="1"/>
    <x v="0"/>
    <x v="0"/>
    <n v="0"/>
    <n v="0"/>
    <n v="0"/>
    <x v="24"/>
  </r>
  <r>
    <n v="0"/>
    <n v="0"/>
    <x v="2"/>
    <x v="0"/>
    <n v="0"/>
    <n v="0"/>
    <x v="0"/>
    <x v="68"/>
    <s v="E+E"/>
    <x v="2"/>
    <n v="2300000"/>
    <s v="114-M"/>
    <x v="0"/>
    <n v="0"/>
    <x v="0"/>
    <s v="ES"/>
    <x v="0"/>
    <x v="0"/>
    <x v="2"/>
    <n v="0"/>
    <s v="A12"/>
    <s v="-"/>
    <x v="13"/>
    <x v="0"/>
    <x v="0"/>
    <n v="0"/>
    <n v="0"/>
    <n v="0"/>
    <x v="0"/>
  </r>
  <r>
    <n v="0"/>
    <n v="0"/>
    <x v="0"/>
    <x v="2"/>
    <n v="0"/>
    <n v="0"/>
    <x v="0"/>
    <x v="152"/>
    <s v="FA"/>
    <x v="0"/>
    <n v="0"/>
    <s v="-"/>
    <x v="2"/>
    <n v="0"/>
    <x v="1"/>
    <s v="OE"/>
    <x v="6"/>
    <x v="6"/>
    <x v="289"/>
    <n v="0"/>
    <s v="-"/>
    <s v="-"/>
    <x v="0"/>
    <x v="0"/>
    <x v="1"/>
    <n v="79310"/>
    <n v="0"/>
    <n v="0"/>
    <x v="30"/>
  </r>
  <r>
    <n v="0"/>
    <n v="0"/>
    <x v="0"/>
    <x v="0"/>
    <n v="1900000"/>
    <n v="0"/>
    <x v="0"/>
    <x v="71"/>
    <s v="AFR"/>
    <x v="0"/>
    <n v="0"/>
    <s v="-"/>
    <x v="2"/>
    <n v="0"/>
    <x v="0"/>
    <s v="GD-X"/>
    <x v="24"/>
    <x v="24"/>
    <x v="79"/>
    <n v="0"/>
    <s v="-"/>
    <s v="-"/>
    <x v="0"/>
    <x v="0"/>
    <x v="0"/>
    <n v="0"/>
    <n v="0"/>
    <n v="0"/>
    <x v="46"/>
  </r>
  <r>
    <n v="0"/>
    <n v="0"/>
    <x v="113"/>
    <x v="2"/>
    <n v="0"/>
    <n v="0"/>
    <x v="1"/>
    <x v="116"/>
    <s v="PPL"/>
    <x v="1"/>
    <n v="4530"/>
    <s v="263-PARIS"/>
    <x v="1"/>
    <n v="0"/>
    <x v="1"/>
    <s v="OE"/>
    <x v="6"/>
    <x v="6"/>
    <x v="282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57"/>
    <n v="0"/>
    <s v="A26"/>
    <s v="-"/>
    <x v="1"/>
    <x v="0"/>
    <x v="0"/>
    <n v="894575"/>
    <n v="0"/>
    <n v="0"/>
    <x v="4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2"/>
    <n v="0"/>
    <s v="A27"/>
    <s v="-"/>
    <x v="6"/>
    <x v="0"/>
    <x v="0"/>
    <n v="920877"/>
    <n v="0"/>
    <n v="0"/>
    <x v="6"/>
  </r>
  <r>
    <n v="0"/>
    <n v="0"/>
    <x v="0"/>
    <x v="2"/>
    <n v="0"/>
    <n v="0"/>
    <x v="1"/>
    <x v="116"/>
    <s v="E+E"/>
    <x v="0"/>
    <n v="0"/>
    <s v="-"/>
    <x v="1"/>
    <n v="0"/>
    <x v="1"/>
    <s v="OE"/>
    <x v="6"/>
    <x v="6"/>
    <x v="118"/>
    <n v="0"/>
    <s v="-"/>
    <s v="-"/>
    <x v="0"/>
    <x v="0"/>
    <x v="1"/>
    <n v="40"/>
    <n v="0"/>
    <n v="0"/>
    <x v="61"/>
  </r>
  <r>
    <n v="0"/>
    <n v="0"/>
    <x v="42"/>
    <x v="2"/>
    <n v="0"/>
    <n v="0"/>
    <x v="3"/>
    <x v="253"/>
    <s v="ASIA"/>
    <x v="2"/>
    <n v="42500"/>
    <s v="440-M"/>
    <x v="1"/>
    <n v="0"/>
    <x v="1"/>
    <s v="OE-DLI-1"/>
    <x v="6"/>
    <x v="6"/>
    <x v="64"/>
    <n v="0"/>
    <s v="-"/>
    <s v="-"/>
    <x v="0"/>
    <x v="0"/>
    <x v="1"/>
    <n v="0"/>
    <n v="0"/>
    <n v="0"/>
    <x v="56"/>
  </r>
  <r>
    <n v="21832"/>
    <n v="0"/>
    <x v="55"/>
    <x v="0"/>
    <n v="0"/>
    <n v="0"/>
    <x v="1"/>
    <x v="274"/>
    <s v="ASIA"/>
    <x v="2"/>
    <n v="0"/>
    <s v="442-M"/>
    <x v="1"/>
    <n v="0"/>
    <x v="1"/>
    <s v="GH-C-GFSI"/>
    <x v="3"/>
    <x v="3"/>
    <x v="61"/>
    <n v="0"/>
    <s v="A27"/>
    <s v="A141"/>
    <x v="6"/>
    <x v="5"/>
    <x v="0"/>
    <n v="0"/>
    <n v="0"/>
    <n v="0"/>
    <x v="6"/>
  </r>
  <r>
    <n v="0"/>
    <n v="0"/>
    <x v="39"/>
    <x v="0"/>
    <n v="0"/>
    <n v="0"/>
    <x v="1"/>
    <x v="275"/>
    <s v="EGEE"/>
    <x v="1"/>
    <n v="949494.26"/>
    <s v="E3EI"/>
    <x v="0"/>
    <n v="0"/>
    <x v="0"/>
    <s v="LA"/>
    <x v="7"/>
    <x v="7"/>
    <x v="24"/>
    <n v="0"/>
    <s v="A17"/>
    <s v="-"/>
    <x v="15"/>
    <x v="0"/>
    <x v="0"/>
    <n v="0"/>
    <n v="0"/>
    <n v="0"/>
    <x v="12"/>
  </r>
  <r>
    <n v="0"/>
    <n v="0"/>
    <x v="28"/>
    <x v="0"/>
    <n v="0"/>
    <n v="0"/>
    <x v="1"/>
    <x v="48"/>
    <s v="LAC"/>
    <x v="1"/>
    <n v="7000"/>
    <s v="532-W"/>
    <x v="1"/>
    <n v="0"/>
    <x v="1"/>
    <s v="DV"/>
    <x v="2"/>
    <x v="2"/>
    <x v="25"/>
    <n v="0"/>
    <s v="A21"/>
    <s v="-"/>
    <x v="14"/>
    <x v="0"/>
    <x v="0"/>
    <n v="0"/>
    <n v="0"/>
    <n v="0"/>
    <x v="3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0"/>
    <n v="0"/>
    <s v="A27"/>
    <s v="-"/>
    <x v="6"/>
    <x v="0"/>
    <x v="0"/>
    <n v="1440000"/>
    <n v="0"/>
    <n v="0"/>
    <x v="0"/>
  </r>
  <r>
    <n v="20971516"/>
    <n v="0"/>
    <x v="123"/>
    <x v="0"/>
    <n v="0"/>
    <n v="0"/>
    <x v="0"/>
    <x v="180"/>
    <s v="DCHA"/>
    <x v="1"/>
    <n v="0"/>
    <s v="99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111"/>
    <s v="DCHA"/>
    <x v="1"/>
    <n v="119949"/>
    <s v="DCHAOSU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135"/>
    <x v="0"/>
    <n v="0"/>
    <n v="0"/>
    <x v="0"/>
    <x v="178"/>
    <s v="AFR"/>
    <x v="1"/>
    <n v="3005000"/>
    <s v="656-W"/>
    <x v="0"/>
    <n v="0"/>
    <x v="0"/>
    <s v="DV-GFSI"/>
    <x v="2"/>
    <x v="2"/>
    <x v="51"/>
    <n v="0"/>
    <s v="A18"/>
    <s v="-"/>
    <x v="12"/>
    <x v="0"/>
    <x v="0"/>
    <n v="0"/>
    <n v="0"/>
    <n v="0"/>
    <x v="74"/>
  </r>
  <r>
    <n v="0"/>
    <n v="0"/>
    <x v="0"/>
    <x v="0"/>
    <n v="100000"/>
    <n v="0"/>
    <x v="1"/>
    <x v="245"/>
    <s v="AFR"/>
    <x v="0"/>
    <n v="0"/>
    <s v="-"/>
    <x v="1"/>
    <n v="0"/>
    <x v="1"/>
    <s v="GH-C-AIDS"/>
    <x v="3"/>
    <x v="3"/>
    <x v="110"/>
    <n v="0"/>
    <s v="-"/>
    <s v="-"/>
    <x v="0"/>
    <x v="0"/>
    <x v="0"/>
    <n v="0"/>
    <n v="0"/>
    <n v="0"/>
    <x v="6"/>
  </r>
  <r>
    <n v="13035"/>
    <n v="0"/>
    <x v="149"/>
    <x v="0"/>
    <n v="0"/>
    <n v="0"/>
    <x v="0"/>
    <x v="295"/>
    <s v="DCHA"/>
    <x v="1"/>
    <n v="0"/>
    <s v="154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13893023"/>
    <n v="0"/>
    <x v="1"/>
    <x v="120"/>
    <s v="ASIA"/>
    <x v="0"/>
    <n v="0"/>
    <s v="-"/>
    <x v="1"/>
    <n v="0"/>
    <x v="1"/>
    <s v="GH-C-POP"/>
    <x v="3"/>
    <x v="3"/>
    <x v="108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08"/>
    <s v="-"/>
    <x v="7"/>
    <x v="0"/>
    <x v="0"/>
    <n v="4425000"/>
    <n v="0"/>
    <n v="0"/>
    <x v="1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54"/>
    <n v="0"/>
    <s v="A18"/>
    <s v="-"/>
    <x v="12"/>
    <x v="0"/>
    <x v="0"/>
    <n v="169174"/>
    <n v="0"/>
    <n v="0"/>
    <x v="12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10"/>
    <s v="-"/>
    <x v="10"/>
    <x v="0"/>
    <x v="0"/>
    <n v="973000"/>
    <n v="0"/>
    <n v="0"/>
    <x v="1"/>
  </r>
  <r>
    <n v="0"/>
    <n v="0"/>
    <x v="76"/>
    <x v="0"/>
    <n v="0"/>
    <n v="0"/>
    <x v="1"/>
    <x v="70"/>
    <s v="LAC"/>
    <x v="1"/>
    <n v="2000000"/>
    <s v="521-W"/>
    <x v="1"/>
    <n v="0"/>
    <x v="1"/>
    <s v="ES-521"/>
    <x v="0"/>
    <x v="0"/>
    <x v="22"/>
    <n v="0"/>
    <s v="A27"/>
    <s v="-"/>
    <x v="6"/>
    <x v="0"/>
    <x v="0"/>
    <n v="0"/>
    <n v="0"/>
    <n v="0"/>
    <x v="1"/>
  </r>
  <r>
    <n v="0"/>
    <n v="360000"/>
    <x v="0"/>
    <x v="0"/>
    <n v="0"/>
    <n v="0"/>
    <x v="1"/>
    <x v="275"/>
    <s v="LAC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760000"/>
    <n v="0"/>
    <x v="36"/>
    <x v="0"/>
    <n v="0"/>
    <n v="0"/>
    <x v="0"/>
    <x v="181"/>
    <s v="GH"/>
    <x v="2"/>
    <n v="0"/>
    <s v="486-GH-M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12"/>
    <x v="0"/>
    <n v="0"/>
    <n v="0"/>
    <x v="3"/>
    <x v="279"/>
    <s v="E+E"/>
    <x v="1"/>
    <n v="1000000"/>
    <s v="121-W"/>
    <x v="0"/>
    <n v="0"/>
    <x v="0"/>
    <s v="EC-1"/>
    <x v="20"/>
    <x v="20"/>
    <x v="121"/>
    <n v="0"/>
    <s v="A11"/>
    <s v="-"/>
    <x v="17"/>
    <x v="0"/>
    <x v="0"/>
    <n v="0"/>
    <n v="0"/>
    <n v="0"/>
    <x v="57"/>
  </r>
  <r>
    <n v="968"/>
    <n v="0"/>
    <x v="8"/>
    <x v="0"/>
    <n v="0"/>
    <n v="0"/>
    <x v="0"/>
    <x v="295"/>
    <s v="DCHA"/>
    <x v="1"/>
    <n v="0"/>
    <s v="279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1006030"/>
    <n v="0"/>
    <x v="78"/>
    <x v="2"/>
    <n v="0"/>
    <n v="0"/>
    <x v="0"/>
    <x v="152"/>
    <s v="E+E"/>
    <x v="2"/>
    <n v="0"/>
    <s v="182-M"/>
    <x v="2"/>
    <n v="0"/>
    <x v="1"/>
    <s v="OE"/>
    <x v="6"/>
    <x v="6"/>
    <x v="94"/>
    <n v="0"/>
    <s v="-"/>
    <s v="0000000.00"/>
    <x v="0"/>
    <x v="33"/>
    <x v="1"/>
    <n v="0"/>
    <n v="0"/>
    <n v="0"/>
    <x v="30"/>
  </r>
  <r>
    <n v="2700000"/>
    <n v="0"/>
    <x v="82"/>
    <x v="0"/>
    <n v="0"/>
    <n v="0"/>
    <x v="1"/>
    <x v="58"/>
    <s v="BFS"/>
    <x v="2"/>
    <n v="0"/>
    <s v="625-M"/>
    <x v="1"/>
    <n v="0"/>
    <x v="1"/>
    <s v="DV-GFSI"/>
    <x v="2"/>
    <x v="2"/>
    <x v="7"/>
    <n v="0"/>
    <s v="A26"/>
    <s v="A140"/>
    <x v="1"/>
    <x v="1"/>
    <x v="0"/>
    <n v="0"/>
    <n v="0"/>
    <n v="0"/>
    <x v="3"/>
  </r>
  <r>
    <n v="0"/>
    <n v="0"/>
    <x v="0"/>
    <x v="0"/>
    <n v="0.01"/>
    <n v="0"/>
    <x v="0"/>
    <x v="134"/>
    <s v="LAC"/>
    <x v="0"/>
    <n v="0"/>
    <s v="-"/>
    <x v="2"/>
    <n v="0"/>
    <x v="0"/>
    <s v="DV-X"/>
    <x v="2"/>
    <x v="2"/>
    <x v="92"/>
    <n v="0"/>
    <s v="-"/>
    <s v="-"/>
    <x v="0"/>
    <x v="0"/>
    <x v="0"/>
    <n v="0"/>
    <n v="0"/>
    <n v="0"/>
    <x v="18"/>
  </r>
  <r>
    <n v="0"/>
    <n v="0"/>
    <x v="83"/>
    <x v="0"/>
    <n v="0"/>
    <n v="0"/>
    <x v="1"/>
    <x v="28"/>
    <s v="AFR"/>
    <x v="2"/>
    <n v="447000"/>
    <s v="623-M"/>
    <x v="3"/>
    <n v="0"/>
    <x v="0"/>
    <s v="GH-H"/>
    <x v="3"/>
    <x v="3"/>
    <x v="101"/>
    <n v="0"/>
    <s v="A11"/>
    <s v="-"/>
    <x v="17"/>
    <x v="0"/>
    <x v="0"/>
    <n v="0"/>
    <n v="0"/>
    <n v="0"/>
    <x v="22"/>
  </r>
  <r>
    <n v="1500000"/>
    <n v="0"/>
    <x v="23"/>
    <x v="0"/>
    <n v="0"/>
    <n v="0"/>
    <x v="0"/>
    <x v="80"/>
    <s v="AFR"/>
    <x v="2"/>
    <n v="0"/>
    <s v="660-M"/>
    <x v="5"/>
    <n v="0"/>
    <x v="0"/>
    <s v="GH-H"/>
    <x v="3"/>
    <x v="3"/>
    <x v="107"/>
    <n v="0"/>
    <s v="A27"/>
    <s v="A141"/>
    <x v="6"/>
    <x v="5"/>
    <x v="0"/>
    <n v="0"/>
    <n v="0"/>
    <n v="0"/>
    <x v="50"/>
  </r>
  <r>
    <n v="0"/>
    <n v="0"/>
    <x v="0"/>
    <x v="0"/>
    <n v="8000"/>
    <n v="0"/>
    <x v="2"/>
    <x v="4"/>
    <s v="DCHA"/>
    <x v="0"/>
    <n v="0"/>
    <s v="-"/>
    <x v="1"/>
    <n v="0"/>
    <x v="1"/>
    <s v="DV-1"/>
    <x v="2"/>
    <x v="2"/>
    <x v="9"/>
    <n v="0"/>
    <s v="-"/>
    <s v="-"/>
    <x v="0"/>
    <x v="0"/>
    <x v="0"/>
    <n v="0"/>
    <n v="0"/>
    <n v="0"/>
    <x v="4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35"/>
    <n v="0"/>
    <s v="A11"/>
    <s v="-"/>
    <x v="17"/>
    <x v="0"/>
    <x v="0"/>
    <n v="9844154"/>
    <n v="0"/>
    <n v="0"/>
    <x v="6"/>
  </r>
  <r>
    <n v="0"/>
    <n v="0"/>
    <x v="93"/>
    <x v="0"/>
    <n v="0"/>
    <n v="0"/>
    <x v="1"/>
    <x v="48"/>
    <s v="LAC"/>
    <x v="2"/>
    <n v="1710866"/>
    <s v="538-M"/>
    <x v="1"/>
    <n v="0"/>
    <x v="1"/>
    <s v="DV"/>
    <x v="2"/>
    <x v="2"/>
    <x v="23"/>
    <n v="0"/>
    <s v="A12"/>
    <s v="-"/>
    <x v="13"/>
    <x v="0"/>
    <x v="0"/>
    <n v="0"/>
    <n v="0"/>
    <n v="0"/>
    <x v="3"/>
  </r>
  <r>
    <n v="0"/>
    <n v="214738560.34999999"/>
    <x v="0"/>
    <x v="0"/>
    <n v="0"/>
    <n v="0"/>
    <x v="1"/>
    <x v="14"/>
    <s v="E+E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7930093"/>
    <n v="0"/>
    <x v="1"/>
    <x v="48"/>
    <s v="AFR"/>
    <x v="0"/>
    <n v="0"/>
    <s v="-"/>
    <x v="1"/>
    <n v="0"/>
    <x v="1"/>
    <s v="DV"/>
    <x v="2"/>
    <x v="2"/>
    <x v="107"/>
    <n v="0"/>
    <s v="-"/>
    <s v="-"/>
    <x v="0"/>
    <x v="0"/>
    <x v="0"/>
    <n v="0"/>
    <n v="0"/>
    <n v="0"/>
    <x v="3"/>
  </r>
  <r>
    <n v="500000"/>
    <n v="0"/>
    <x v="113"/>
    <x v="0"/>
    <n v="0"/>
    <n v="0"/>
    <x v="0"/>
    <x v="261"/>
    <s v="DCHA"/>
    <x v="1"/>
    <n v="0"/>
    <s v="263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0"/>
    <x v="0"/>
    <n v="103040"/>
    <n v="0"/>
    <x v="6"/>
    <x v="199"/>
    <s v="E+E"/>
    <x v="0"/>
    <n v="0"/>
    <s v="-"/>
    <x v="1"/>
    <n v="0"/>
    <x v="1"/>
    <s v="LA-1"/>
    <x v="7"/>
    <x v="7"/>
    <x v="121"/>
    <n v="0"/>
    <s v="-"/>
    <s v="-"/>
    <x v="0"/>
    <x v="0"/>
    <x v="0"/>
    <n v="0"/>
    <n v="0"/>
    <n v="0"/>
    <x v="80"/>
  </r>
  <r>
    <n v="1353576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05"/>
    <s v="A022"/>
    <x v="20"/>
    <x v="26"/>
    <x v="0"/>
    <n v="0"/>
    <n v="0"/>
    <n v="0"/>
    <x v="0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15"/>
    <s v="-"/>
    <x v="18"/>
    <x v="0"/>
    <x v="0"/>
    <n v="395000"/>
    <n v="0"/>
    <n v="0"/>
    <x v="74"/>
  </r>
  <r>
    <n v="0"/>
    <n v="0"/>
    <x v="27"/>
    <x v="0"/>
    <n v="0"/>
    <n v="0"/>
    <x v="0"/>
    <x v="178"/>
    <s v="LAC"/>
    <x v="1"/>
    <n v="1548982"/>
    <s v="520-W"/>
    <x v="0"/>
    <n v="0"/>
    <x v="0"/>
    <s v="DV-GFSI"/>
    <x v="2"/>
    <x v="2"/>
    <x v="34"/>
    <n v="0"/>
    <s v="A18"/>
    <s v="-"/>
    <x v="12"/>
    <x v="0"/>
    <x v="0"/>
    <n v="0"/>
    <n v="0"/>
    <n v="0"/>
    <x v="74"/>
  </r>
  <r>
    <n v="0"/>
    <n v="0"/>
    <x v="86"/>
    <x v="0"/>
    <n v="0"/>
    <n v="0"/>
    <x v="0"/>
    <x v="261"/>
    <s v="ASIA"/>
    <x v="1"/>
    <n v="316250"/>
    <s v="879-W"/>
    <x v="0"/>
    <n v="0"/>
    <x v="0"/>
    <s v="DV"/>
    <x v="2"/>
    <x v="2"/>
    <x v="62"/>
    <n v="0"/>
    <s v="A21"/>
    <s v="-"/>
    <x v="14"/>
    <x v="0"/>
    <x v="0"/>
    <n v="0"/>
    <n v="0"/>
    <n v="0"/>
    <x v="74"/>
  </r>
  <r>
    <n v="13532366"/>
    <n v="0"/>
    <x v="12"/>
    <x v="0"/>
    <n v="0"/>
    <n v="0"/>
    <x v="1"/>
    <x v="87"/>
    <s v="E+E"/>
    <x v="1"/>
    <n v="0"/>
    <s v="121-W"/>
    <x v="1"/>
    <n v="0"/>
    <x v="1"/>
    <s v="ES-OCO"/>
    <x v="0"/>
    <x v="0"/>
    <x v="121"/>
    <n v="0"/>
    <s v="A02"/>
    <s v="A005"/>
    <x v="37"/>
    <x v="71"/>
    <x v="0"/>
    <n v="0"/>
    <n v="0"/>
    <n v="0"/>
    <x v="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90"/>
    <n v="0"/>
    <s v="-"/>
    <s v="-"/>
    <x v="0"/>
    <x v="0"/>
    <x v="1"/>
    <n v="1630.8"/>
    <n v="0"/>
    <n v="0"/>
    <x v="61"/>
  </r>
  <r>
    <n v="0"/>
    <n v="0"/>
    <x v="0"/>
    <x v="0"/>
    <n v="47500"/>
    <n v="0"/>
    <x v="1"/>
    <x v="48"/>
    <s v="AFR"/>
    <x v="0"/>
    <n v="0"/>
    <s v="-"/>
    <x v="1"/>
    <n v="0"/>
    <x v="1"/>
    <s v="DV"/>
    <x v="2"/>
    <x v="2"/>
    <x v="68"/>
    <n v="0"/>
    <s v="-"/>
    <s v="-"/>
    <x v="0"/>
    <x v="0"/>
    <x v="0"/>
    <n v="0"/>
    <n v="0"/>
    <n v="0"/>
    <x v="3"/>
  </r>
  <r>
    <n v="955000"/>
    <n v="0"/>
    <x v="143"/>
    <x v="0"/>
    <n v="0"/>
    <n v="0"/>
    <x v="1"/>
    <x v="48"/>
    <s v="PPL"/>
    <x v="1"/>
    <n v="0"/>
    <s v="LER/W"/>
    <x v="1"/>
    <n v="0"/>
    <x v="1"/>
    <s v="DV"/>
    <x v="2"/>
    <x v="2"/>
    <x v="178"/>
    <n v="0"/>
    <s v="A11"/>
    <s v="A054"/>
    <x v="17"/>
    <x v="18"/>
    <x v="0"/>
    <n v="0"/>
    <n v="0"/>
    <n v="0"/>
    <x v="3"/>
  </r>
  <r>
    <n v="0"/>
    <n v="0"/>
    <x v="102"/>
    <x v="0"/>
    <n v="0"/>
    <n v="0"/>
    <x v="0"/>
    <x v="144"/>
    <s v="DCHA"/>
    <x v="2"/>
    <n v="364086"/>
    <s v="482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4"/>
    <n v="0"/>
    <s v="A26"/>
    <s v="-"/>
    <x v="1"/>
    <x v="0"/>
    <x v="0"/>
    <n v="239411"/>
    <n v="0"/>
    <n v="0"/>
    <x v="74"/>
  </r>
  <r>
    <n v="0"/>
    <n v="0"/>
    <x v="4"/>
    <x v="0"/>
    <n v="0"/>
    <n v="0"/>
    <x v="2"/>
    <x v="4"/>
    <s v="DCHA"/>
    <x v="1"/>
    <n v="8000"/>
    <s v="DCHA/PPM"/>
    <x v="1"/>
    <n v="0"/>
    <x v="1"/>
    <s v="DV-1"/>
    <x v="2"/>
    <x v="2"/>
    <x v="9"/>
    <n v="0"/>
    <s v="A27"/>
    <s v="-"/>
    <x v="6"/>
    <x v="0"/>
    <x v="0"/>
    <n v="0"/>
    <n v="0"/>
    <n v="0"/>
    <x v="4"/>
  </r>
  <r>
    <n v="0"/>
    <n v="0"/>
    <x v="106"/>
    <x v="0"/>
    <n v="0"/>
    <n v="0"/>
    <x v="0"/>
    <x v="294"/>
    <s v="ME"/>
    <x v="2"/>
    <n v="364528.48"/>
    <s v="294-M"/>
    <x v="2"/>
    <n v="0"/>
    <x v="0"/>
    <s v="ES-X"/>
    <x v="0"/>
    <x v="0"/>
    <x v="130"/>
    <n v="0"/>
    <s v="A27"/>
    <s v="-"/>
    <x v="6"/>
    <x v="0"/>
    <x v="0"/>
    <n v="0"/>
    <n v="0"/>
    <n v="0"/>
    <x v="60"/>
  </r>
  <r>
    <n v="9450000"/>
    <n v="0"/>
    <x v="102"/>
    <x v="0"/>
    <n v="0"/>
    <n v="0"/>
    <x v="0"/>
    <x v="68"/>
    <s v="ASIA"/>
    <x v="2"/>
    <n v="0"/>
    <s v="482-M"/>
    <x v="0"/>
    <n v="0"/>
    <x v="0"/>
    <s v="ES"/>
    <x v="0"/>
    <x v="0"/>
    <x v="124"/>
    <n v="0"/>
    <s v="A22"/>
    <s v="A089"/>
    <x v="5"/>
    <x v="4"/>
    <x v="0"/>
    <n v="0"/>
    <n v="0"/>
    <n v="0"/>
    <x v="0"/>
  </r>
  <r>
    <n v="50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26"/>
    <s v="A140"/>
    <x v="1"/>
    <x v="1"/>
    <x v="0"/>
    <n v="0"/>
    <n v="0"/>
    <n v="0"/>
    <x v="1"/>
  </r>
  <r>
    <n v="2991576"/>
    <n v="0"/>
    <x v="60"/>
    <x v="0"/>
    <n v="0"/>
    <n v="0"/>
    <x v="2"/>
    <x v="86"/>
    <s v="GH"/>
    <x v="1"/>
    <n v="0"/>
    <s v="936-3100"/>
    <x v="1"/>
    <n v="0"/>
    <x v="1"/>
    <s v="GH-C-1"/>
    <x v="3"/>
    <x v="3"/>
    <x v="154"/>
    <n v="0"/>
    <s v="A11"/>
    <s v="A052"/>
    <x v="17"/>
    <x v="40"/>
    <x v="0"/>
    <n v="0"/>
    <n v="0"/>
    <n v="0"/>
    <x v="32"/>
  </r>
  <r>
    <n v="160000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19"/>
    <s v="A078"/>
    <x v="3"/>
    <x v="3"/>
    <x v="0"/>
    <n v="0"/>
    <n v="0"/>
    <n v="0"/>
    <x v="1"/>
  </r>
  <r>
    <n v="852383"/>
    <n v="0"/>
    <x v="21"/>
    <x v="0"/>
    <n v="0"/>
    <n v="0"/>
    <x v="1"/>
    <x v="231"/>
    <s v="DCHA"/>
    <x v="2"/>
    <n v="0"/>
    <s v="527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36"/>
    <x v="0"/>
    <n v="0"/>
    <n v="0"/>
    <x v="0"/>
    <x v="181"/>
    <s v="GH"/>
    <x v="2"/>
    <n v="760000"/>
    <s v="486-GH-M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112"/>
    <x v="2"/>
    <n v="0"/>
    <n v="0"/>
    <x v="2"/>
    <x v="11"/>
    <s v="ASIA"/>
    <x v="2"/>
    <n v="29500"/>
    <s v="306-M"/>
    <x v="1"/>
    <n v="0"/>
    <x v="1"/>
    <s v="OE-AFG-1"/>
    <x v="6"/>
    <x v="6"/>
    <x v="46"/>
    <n v="0"/>
    <s v="-"/>
    <s v="-"/>
    <x v="0"/>
    <x v="0"/>
    <x v="1"/>
    <n v="0"/>
    <n v="0"/>
    <n v="0"/>
    <x v="10"/>
  </r>
  <r>
    <n v="0"/>
    <n v="0"/>
    <x v="73"/>
    <x v="0"/>
    <n v="0"/>
    <n v="0"/>
    <x v="0"/>
    <x v="59"/>
    <s v="DCHA"/>
    <x v="1"/>
    <n v="55439"/>
    <s v="383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0"/>
    <x v="2"/>
    <n v="25895.119999999999"/>
    <n v="0"/>
    <x v="1"/>
    <x v="108"/>
    <s v="LAC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1725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5"/>
    <s v="A063"/>
    <x v="18"/>
    <x v="30"/>
    <x v="0"/>
    <n v="0"/>
    <n v="0"/>
    <n v="0"/>
    <x v="0"/>
  </r>
  <r>
    <n v="145015.88"/>
    <n v="0"/>
    <x v="5"/>
    <x v="0"/>
    <n v="0"/>
    <n v="0"/>
    <x v="1"/>
    <x v="58"/>
    <s v="BFS"/>
    <x v="1"/>
    <n v="0"/>
    <s v="BFS0001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305797.09000000003"/>
    <n v="0"/>
    <x v="1"/>
    <x v="0"/>
    <n v="0"/>
    <n v="0"/>
    <x v="2"/>
    <x v="41"/>
    <s v="E+E"/>
    <x v="1"/>
    <n v="0"/>
    <s v="180-W"/>
    <x v="1"/>
    <n v="0"/>
    <x v="1"/>
    <s v="EC-1"/>
    <x v="20"/>
    <x v="20"/>
    <x v="116"/>
    <n v="0"/>
    <s v="A17"/>
    <s v="A069"/>
    <x v="15"/>
    <x v="34"/>
    <x v="0"/>
    <n v="0"/>
    <n v="0"/>
    <n v="0"/>
    <x v="33"/>
  </r>
  <r>
    <n v="125000"/>
    <n v="0"/>
    <x v="20"/>
    <x v="0"/>
    <n v="0"/>
    <n v="0"/>
    <x v="1"/>
    <x v="7"/>
    <s v="AFR"/>
    <x v="2"/>
    <n v="0"/>
    <s v="695-M"/>
    <x v="1"/>
    <n v="0"/>
    <x v="1"/>
    <s v="GH-C"/>
    <x v="3"/>
    <x v="3"/>
    <x v="148"/>
    <n v="0"/>
    <s v="A11"/>
    <s v="A049"/>
    <x v="17"/>
    <x v="55"/>
    <x v="0"/>
    <n v="0"/>
    <n v="0"/>
    <n v="0"/>
    <x v="6"/>
  </r>
  <r>
    <n v="620000"/>
    <n v="0"/>
    <x v="60"/>
    <x v="0"/>
    <n v="0"/>
    <n v="0"/>
    <x v="0"/>
    <x v="30"/>
    <s v="GH"/>
    <x v="1"/>
    <n v="0"/>
    <s v="936-3083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103"/>
    <x v="0"/>
    <n v="0"/>
    <n v="0"/>
    <x v="0"/>
    <x v="71"/>
    <s v="E+E"/>
    <x v="2"/>
    <n v="20168.7"/>
    <s v="112-M"/>
    <x v="2"/>
    <n v="0"/>
    <x v="0"/>
    <s v="GD-X"/>
    <x v="24"/>
    <x v="24"/>
    <x v="120"/>
    <n v="0"/>
    <s v="A26"/>
    <s v="-"/>
    <x v="1"/>
    <x v="0"/>
    <x v="0"/>
    <n v="0"/>
    <n v="0"/>
    <n v="0"/>
    <x v="46"/>
  </r>
  <r>
    <n v="0"/>
    <n v="0"/>
    <x v="77"/>
    <x v="2"/>
    <n v="0"/>
    <n v="0"/>
    <x v="1"/>
    <x v="116"/>
    <s v="LAC"/>
    <x v="2"/>
    <n v="100000"/>
    <s v="523-M"/>
    <x v="1"/>
    <n v="0"/>
    <x v="1"/>
    <s v="OE"/>
    <x v="6"/>
    <x v="6"/>
    <x v="92"/>
    <n v="0"/>
    <s v="-"/>
    <s v="-"/>
    <x v="0"/>
    <x v="0"/>
    <x v="1"/>
    <n v="0"/>
    <n v="0"/>
    <n v="0"/>
    <x v="61"/>
  </r>
  <r>
    <n v="0"/>
    <n v="0"/>
    <x v="0"/>
    <x v="0"/>
    <n v="2500000"/>
    <n v="0"/>
    <x v="0"/>
    <x v="71"/>
    <s v="AFR"/>
    <x v="0"/>
    <n v="0"/>
    <s v="-"/>
    <x v="2"/>
    <n v="0"/>
    <x v="0"/>
    <s v="GD-X"/>
    <x v="24"/>
    <x v="24"/>
    <x v="137"/>
    <n v="0"/>
    <s v="-"/>
    <s v="-"/>
    <x v="0"/>
    <x v="0"/>
    <x v="0"/>
    <n v="0"/>
    <n v="0"/>
    <n v="0"/>
    <x v="46"/>
  </r>
  <r>
    <n v="13490212"/>
    <n v="0"/>
    <x v="76"/>
    <x v="0"/>
    <n v="0"/>
    <n v="0"/>
    <x v="1"/>
    <x v="7"/>
    <s v="LAC"/>
    <x v="2"/>
    <n v="0"/>
    <s v="521-M"/>
    <x v="1"/>
    <n v="0"/>
    <x v="1"/>
    <s v="GH-C"/>
    <x v="3"/>
    <x v="3"/>
    <x v="22"/>
    <n v="0"/>
    <s v="A11"/>
    <s v="A052"/>
    <x v="17"/>
    <x v="40"/>
    <x v="0"/>
    <n v="0"/>
    <n v="0"/>
    <n v="0"/>
    <x v="6"/>
  </r>
  <r>
    <n v="1350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9"/>
    <s v="A040"/>
    <x v="9"/>
    <x v="8"/>
    <x v="0"/>
    <n v="0"/>
    <n v="0"/>
    <n v="0"/>
    <x v="1"/>
  </r>
  <r>
    <n v="0"/>
    <n v="0"/>
    <x v="96"/>
    <x v="0"/>
    <n v="0"/>
    <n v="0"/>
    <x v="1"/>
    <x v="14"/>
    <s v="ME"/>
    <x v="2"/>
    <n v="2000000"/>
    <s v="268-M"/>
    <x v="1"/>
    <n v="0"/>
    <x v="1"/>
    <s v="ES"/>
    <x v="0"/>
    <x v="0"/>
    <x v="144"/>
    <n v="0"/>
    <s v="A19"/>
    <s v="-"/>
    <x v="3"/>
    <x v="0"/>
    <x v="0"/>
    <n v="0"/>
    <n v="0"/>
    <n v="0"/>
    <x v="1"/>
  </r>
  <r>
    <n v="0"/>
    <n v="0"/>
    <x v="106"/>
    <x v="0"/>
    <n v="0"/>
    <n v="0"/>
    <x v="0"/>
    <x v="68"/>
    <s v="ME"/>
    <x v="2"/>
    <n v="4057000"/>
    <s v="294-M"/>
    <x v="0"/>
    <n v="0"/>
    <x v="0"/>
    <s v="ES"/>
    <x v="0"/>
    <x v="0"/>
    <x v="130"/>
    <n v="0"/>
    <s v="A27"/>
    <s v="-"/>
    <x v="6"/>
    <x v="0"/>
    <x v="0"/>
    <n v="0"/>
    <n v="0"/>
    <n v="0"/>
    <x v="0"/>
  </r>
  <r>
    <n v="0"/>
    <n v="0"/>
    <x v="42"/>
    <x v="0"/>
    <n v="0"/>
    <n v="0"/>
    <x v="0"/>
    <x v="261"/>
    <s v="ASIA"/>
    <x v="2"/>
    <n v="210000"/>
    <s v="440-M"/>
    <x v="0"/>
    <n v="0"/>
    <x v="0"/>
    <s v="DV"/>
    <x v="2"/>
    <x v="2"/>
    <x v="64"/>
    <n v="0"/>
    <s v="A20"/>
    <s v="-"/>
    <x v="11"/>
    <x v="0"/>
    <x v="0"/>
    <n v="0"/>
    <n v="0"/>
    <n v="0"/>
    <x v="74"/>
  </r>
  <r>
    <n v="0"/>
    <n v="0"/>
    <x v="0"/>
    <x v="0"/>
    <n v="0"/>
    <n v="0"/>
    <x v="0"/>
    <x v="233"/>
    <s v="EGEE"/>
    <x v="0"/>
    <n v="0"/>
    <s v="-"/>
    <x v="2"/>
    <n v="0"/>
    <x v="0"/>
    <s v="LF-X"/>
    <x v="17"/>
    <x v="17"/>
    <x v="155"/>
    <n v="0"/>
    <s v="A16"/>
    <s v="-"/>
    <x v="22"/>
    <x v="0"/>
    <x v="0"/>
    <n v="5000000"/>
    <n v="0"/>
    <n v="0"/>
    <x v="26"/>
  </r>
  <r>
    <n v="0"/>
    <n v="0"/>
    <x v="37"/>
    <x v="2"/>
    <n v="0"/>
    <n v="0"/>
    <x v="1"/>
    <x v="116"/>
    <s v="LAC"/>
    <x v="2"/>
    <n v="102142.81"/>
    <s v="512-M"/>
    <x v="1"/>
    <n v="0"/>
    <x v="1"/>
    <s v="OE"/>
    <x v="6"/>
    <x v="6"/>
    <x v="38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27"/>
    <s v="-"/>
    <x v="6"/>
    <x v="0"/>
    <x v="0"/>
    <n v="1125000"/>
    <n v="0"/>
    <n v="0"/>
    <x v="0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59"/>
    <n v="0"/>
    <s v="-"/>
    <s v="-"/>
    <x v="0"/>
    <x v="0"/>
    <x v="1"/>
    <n v="25000"/>
    <n v="0"/>
    <n v="0"/>
    <x v="56"/>
  </r>
  <r>
    <n v="0"/>
    <n v="0"/>
    <x v="0"/>
    <x v="0"/>
    <n v="3808781"/>
    <n v="0"/>
    <x v="3"/>
    <x v="53"/>
    <s v="AFR"/>
    <x v="0"/>
    <n v="0"/>
    <s v="-"/>
    <x v="4"/>
    <n v="0"/>
    <x v="0"/>
    <s v="ES-SUP-1"/>
    <x v="0"/>
    <x v="0"/>
    <x v="107"/>
    <n v="0"/>
    <s v="-"/>
    <s v="-"/>
    <x v="0"/>
    <x v="0"/>
    <x v="0"/>
    <n v="0"/>
    <n v="0"/>
    <n v="0"/>
    <x v="40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84"/>
    <n v="0"/>
    <s v="-"/>
    <s v="-"/>
    <x v="0"/>
    <x v="0"/>
    <x v="1"/>
    <n v="4209.25"/>
    <n v="0"/>
    <n v="0"/>
    <x v="61"/>
  </r>
  <r>
    <n v="0"/>
    <n v="0"/>
    <x v="4"/>
    <x v="0"/>
    <n v="0"/>
    <n v="0"/>
    <x v="1"/>
    <x v="8"/>
    <s v="DCHA"/>
    <x v="1"/>
    <n v="85348600"/>
    <s v="DCHA-FFP-EFSP-PIO"/>
    <x v="1"/>
    <n v="0"/>
    <x v="1"/>
    <s v="FD-OCO"/>
    <x v="4"/>
    <x v="4"/>
    <x v="5"/>
    <n v="0"/>
    <s v="A22"/>
    <s v="-"/>
    <x v="5"/>
    <x v="0"/>
    <x v="0"/>
    <n v="0"/>
    <n v="0"/>
    <n v="0"/>
    <x v="7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8"/>
    <n v="0"/>
    <s v="A27"/>
    <s v="-"/>
    <x v="6"/>
    <x v="0"/>
    <x v="0"/>
    <n v="45520663"/>
    <n v="0"/>
    <n v="0"/>
    <x v="44"/>
  </r>
  <r>
    <n v="0"/>
    <n v="0"/>
    <x v="0"/>
    <x v="2"/>
    <n v="392300"/>
    <n v="0"/>
    <x v="0"/>
    <x v="257"/>
    <s v="AFR"/>
    <x v="0"/>
    <n v="0"/>
    <s v="-"/>
    <x v="2"/>
    <n v="0"/>
    <x v="0"/>
    <s v="PM-X"/>
    <x v="45"/>
    <x v="45"/>
    <x v="0"/>
    <n v="0"/>
    <s v="-"/>
    <s v="-"/>
    <x v="0"/>
    <x v="0"/>
    <x v="1"/>
    <n v="0"/>
    <n v="0"/>
    <n v="0"/>
    <x v="93"/>
  </r>
  <r>
    <n v="1000000"/>
    <n v="0"/>
    <x v="63"/>
    <x v="0"/>
    <n v="0"/>
    <n v="0"/>
    <x v="1"/>
    <x v="120"/>
    <s v="AFR"/>
    <x v="1"/>
    <n v="0"/>
    <s v="611-W"/>
    <x v="1"/>
    <n v="0"/>
    <x v="1"/>
    <s v="GH-C-POP"/>
    <x v="3"/>
    <x v="3"/>
    <x v="87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15"/>
    <s v="-"/>
    <x v="18"/>
    <x v="0"/>
    <x v="0"/>
    <n v="4450000"/>
    <n v="0"/>
    <n v="0"/>
    <x v="3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3"/>
    <n v="0"/>
    <s v="A18"/>
    <s v="-"/>
    <x v="12"/>
    <x v="0"/>
    <x v="0"/>
    <n v="0.1"/>
    <n v="0"/>
    <n v="0"/>
    <x v="46"/>
  </r>
  <r>
    <n v="0"/>
    <n v="0"/>
    <x v="112"/>
    <x v="0"/>
    <n v="0"/>
    <n v="0"/>
    <x v="5"/>
    <x v="126"/>
    <s v="OAPA"/>
    <x v="2"/>
    <n v="4700000"/>
    <s v="306-M"/>
    <x v="4"/>
    <n v="0"/>
    <x v="0"/>
    <s v="ES-1"/>
    <x v="0"/>
    <x v="0"/>
    <x v="149"/>
    <n v="0"/>
    <s v="A05"/>
    <s v="-"/>
    <x v="20"/>
    <x v="0"/>
    <x v="0"/>
    <n v="0"/>
    <n v="0"/>
    <n v="0"/>
    <x v="58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56"/>
    <n v="0"/>
    <s v="-"/>
    <s v="-"/>
    <x v="0"/>
    <x v="0"/>
    <x v="1"/>
    <n v="133721.03"/>
    <n v="0"/>
    <n v="0"/>
    <x v="61"/>
  </r>
  <r>
    <n v="0"/>
    <n v="0"/>
    <x v="147"/>
    <x v="2"/>
    <n v="0"/>
    <n v="0"/>
    <x v="4"/>
    <x v="226"/>
    <s v="MCC/OE"/>
    <x v="1"/>
    <n v="14600"/>
    <s v="GSPR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0"/>
    <n v="0"/>
    <x v="42"/>
    <x v="0"/>
    <n v="0"/>
    <n v="0"/>
    <x v="0"/>
    <x v="72"/>
    <s v="ASIA"/>
    <x v="2"/>
    <n v="350000.03"/>
    <s v="440-M"/>
    <x v="2"/>
    <n v="0"/>
    <x v="0"/>
    <s v="GH-H-X"/>
    <x v="3"/>
    <x v="3"/>
    <x v="64"/>
    <n v="0"/>
    <s v="A11"/>
    <s v="-"/>
    <x v="17"/>
    <x v="0"/>
    <x v="0"/>
    <n v="0"/>
    <n v="0"/>
    <n v="0"/>
    <x v="47"/>
  </r>
  <r>
    <n v="35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09"/>
    <s v="A041"/>
    <x v="9"/>
    <x v="9"/>
    <x v="0"/>
    <n v="0"/>
    <n v="0"/>
    <n v="0"/>
    <x v="1"/>
  </r>
  <r>
    <n v="0"/>
    <n v="0"/>
    <x v="0"/>
    <x v="2"/>
    <n v="0"/>
    <n v="0"/>
    <x v="3"/>
    <x v="165"/>
    <s v="MCC/OE"/>
    <x v="0"/>
    <n v="0"/>
    <s v="-"/>
    <x v="1"/>
    <n v="0"/>
    <x v="1"/>
    <s v="OE-DLI-CC"/>
    <x v="6"/>
    <x v="6"/>
    <x v="291"/>
    <n v="0"/>
    <s v="-"/>
    <s v="-"/>
    <x v="0"/>
    <x v="0"/>
    <x v="1"/>
    <n v="65929185.469999999"/>
    <n v="0"/>
    <n v="0"/>
    <x v="56"/>
  </r>
  <r>
    <n v="0"/>
    <n v="0"/>
    <x v="63"/>
    <x v="0"/>
    <n v="0"/>
    <n v="0"/>
    <x v="1"/>
    <x v="7"/>
    <s v="AFR"/>
    <x v="1"/>
    <n v="9053498"/>
    <s v="611-W"/>
    <x v="1"/>
    <n v="0"/>
    <x v="1"/>
    <s v="GH-C"/>
    <x v="3"/>
    <x v="3"/>
    <x v="87"/>
    <n v="0"/>
    <s v="A11"/>
    <s v="-"/>
    <x v="17"/>
    <x v="0"/>
    <x v="0"/>
    <n v="0"/>
    <n v="0"/>
    <n v="0"/>
    <x v="6"/>
  </r>
  <r>
    <n v="11837"/>
    <n v="0"/>
    <x v="94"/>
    <x v="0"/>
    <n v="0"/>
    <n v="0"/>
    <x v="0"/>
    <x v="180"/>
    <s v="DCHA"/>
    <x v="1"/>
    <n v="0"/>
    <s v="398-W"/>
    <x v="2"/>
    <n v="0"/>
    <x v="0"/>
    <s v="FD-X14"/>
    <x v="4"/>
    <x v="4"/>
    <x v="8"/>
    <n v="0"/>
    <s v="A26"/>
    <s v="A140"/>
    <x v="1"/>
    <x v="1"/>
    <x v="0"/>
    <n v="0"/>
    <n v="0"/>
    <n v="0"/>
    <x v="44"/>
  </r>
  <r>
    <n v="71247"/>
    <n v="0"/>
    <x v="83"/>
    <x v="0"/>
    <n v="0"/>
    <n v="0"/>
    <x v="0"/>
    <x v="69"/>
    <s v="GH"/>
    <x v="2"/>
    <n v="0"/>
    <s v="623-GH-M"/>
    <x v="2"/>
    <n v="0"/>
    <x v="0"/>
    <s v="GAI-X"/>
    <x v="23"/>
    <x v="23"/>
    <x v="150"/>
    <n v="0"/>
    <s v="A11"/>
    <s v="A047"/>
    <x v="17"/>
    <x v="49"/>
    <x v="0"/>
    <n v="0"/>
    <n v="0"/>
    <n v="0"/>
    <x v="45"/>
  </r>
  <r>
    <n v="0"/>
    <n v="0"/>
    <x v="0"/>
    <x v="0"/>
    <n v="0"/>
    <n v="0"/>
    <x v="1"/>
    <x v="8"/>
    <s v="DCHA"/>
    <x v="0"/>
    <n v="0"/>
    <s v="-"/>
    <x v="1"/>
    <n v="0"/>
    <x v="1"/>
    <s v="FD-OCO"/>
    <x v="4"/>
    <x v="4"/>
    <x v="8"/>
    <n v="0"/>
    <s v="A22"/>
    <s v="-"/>
    <x v="5"/>
    <x v="0"/>
    <x v="0"/>
    <n v="123875796.62"/>
    <n v="0"/>
    <n v="0"/>
    <x v="7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60"/>
    <n v="0"/>
    <s v="A11"/>
    <s v="-"/>
    <x v="17"/>
    <x v="0"/>
    <x v="0"/>
    <n v="3000000"/>
    <n v="0"/>
    <n v="0"/>
    <x v="35"/>
  </r>
  <r>
    <n v="0"/>
    <n v="0"/>
    <x v="4"/>
    <x v="0"/>
    <n v="0"/>
    <n v="0"/>
    <x v="0"/>
    <x v="144"/>
    <s v="DCHA"/>
    <x v="1"/>
    <n v="1480619.6400000001"/>
    <s v="DCHA/OTI/OS-ABC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18"/>
    <x v="0"/>
    <n v="0"/>
    <n v="0"/>
    <x v="1"/>
    <x v="87"/>
    <s v="AFR"/>
    <x v="2"/>
    <n v="3703000"/>
    <s v="603-M"/>
    <x v="1"/>
    <n v="0"/>
    <x v="1"/>
    <s v="ES-OCO"/>
    <x v="0"/>
    <x v="0"/>
    <x v="109"/>
    <n v="0"/>
    <s v="A19"/>
    <s v="-"/>
    <x v="3"/>
    <x v="0"/>
    <x v="0"/>
    <n v="0"/>
    <n v="0"/>
    <n v="0"/>
    <x v="1"/>
  </r>
  <r>
    <n v="1706022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11"/>
    <s v="A054"/>
    <x v="17"/>
    <x v="18"/>
    <x v="0"/>
    <n v="0"/>
    <n v="0"/>
    <n v="0"/>
    <x v="3"/>
  </r>
  <r>
    <n v="0"/>
    <n v="0"/>
    <x v="57"/>
    <x v="0"/>
    <n v="0"/>
    <n v="0"/>
    <x v="0"/>
    <x v="261"/>
    <s v="ASIA"/>
    <x v="2"/>
    <n v="3032410"/>
    <s v="492-M"/>
    <x v="0"/>
    <n v="0"/>
    <x v="0"/>
    <s v="DV"/>
    <x v="2"/>
    <x v="2"/>
    <x v="39"/>
    <n v="0"/>
    <s v="A15"/>
    <s v="-"/>
    <x v="18"/>
    <x v="0"/>
    <x v="0"/>
    <n v="0"/>
    <n v="0"/>
    <n v="0"/>
    <x v="74"/>
  </r>
  <r>
    <n v="366489.8"/>
    <n v="0"/>
    <x v="85"/>
    <x v="3"/>
    <n v="0"/>
    <n v="0"/>
    <x v="1"/>
    <x v="154"/>
    <s v="OIG"/>
    <x v="2"/>
    <n v="0"/>
    <s v="519-M"/>
    <x v="1"/>
    <n v="0"/>
    <x v="1"/>
    <s v="IG"/>
    <x v="1"/>
    <x v="1"/>
    <x v="165"/>
    <n v="0"/>
    <s v="-"/>
    <s v="0000000.00"/>
    <x v="0"/>
    <x v="33"/>
    <x v="1"/>
    <n v="0"/>
    <n v="0"/>
    <n v="0"/>
    <x v="38"/>
  </r>
  <r>
    <n v="1700932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8"/>
    <s v="A035"/>
    <x v="7"/>
    <x v="24"/>
    <x v="0"/>
    <n v="0"/>
    <n v="0"/>
    <n v="0"/>
    <x v="0"/>
  </r>
  <r>
    <n v="0"/>
    <n v="0"/>
    <x v="55"/>
    <x v="0"/>
    <n v="0"/>
    <n v="0"/>
    <x v="1"/>
    <x v="7"/>
    <s v="ASIA"/>
    <x v="1"/>
    <n v="4576610"/>
    <s v="442-W"/>
    <x v="1"/>
    <n v="0"/>
    <x v="1"/>
    <s v="GH-C"/>
    <x v="3"/>
    <x v="3"/>
    <x v="61"/>
    <n v="0"/>
    <s v="A11"/>
    <s v="-"/>
    <x v="17"/>
    <x v="0"/>
    <x v="0"/>
    <n v="0"/>
    <n v="0"/>
    <n v="0"/>
    <x v="6"/>
  </r>
  <r>
    <n v="0"/>
    <n v="0"/>
    <x v="21"/>
    <x v="0"/>
    <n v="0"/>
    <n v="0"/>
    <x v="1"/>
    <x v="231"/>
    <s v="DCHA"/>
    <x v="2"/>
    <n v="852383"/>
    <s v="527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21091000"/>
    <x v="0"/>
    <x v="0"/>
    <n v="0"/>
    <n v="0"/>
    <x v="0"/>
    <x v="110"/>
    <s v="LAC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0"/>
    <n v="0"/>
    <x v="113"/>
    <x v="2"/>
    <n v="0"/>
    <n v="0"/>
    <x v="0"/>
    <x v="152"/>
    <s v="ME"/>
    <x v="2"/>
    <n v="7421412"/>
    <s v="263-M"/>
    <x v="2"/>
    <n v="0"/>
    <x v="1"/>
    <s v="OE"/>
    <x v="6"/>
    <x v="6"/>
    <x v="136"/>
    <n v="0"/>
    <s v="-"/>
    <s v="-"/>
    <x v="0"/>
    <x v="0"/>
    <x v="1"/>
    <n v="0"/>
    <n v="0"/>
    <n v="0"/>
    <x v="30"/>
  </r>
  <r>
    <n v="0"/>
    <n v="0"/>
    <x v="0"/>
    <x v="0"/>
    <n v="1000107"/>
    <n v="0"/>
    <x v="1"/>
    <x v="245"/>
    <s v="ASIA"/>
    <x v="0"/>
    <n v="0"/>
    <s v="-"/>
    <x v="1"/>
    <n v="0"/>
    <x v="1"/>
    <s v="GH-C-AIDS"/>
    <x v="3"/>
    <x v="3"/>
    <x v="76"/>
    <n v="0"/>
    <s v="-"/>
    <s v="-"/>
    <x v="0"/>
    <x v="0"/>
    <x v="0"/>
    <n v="0"/>
    <n v="0"/>
    <n v="0"/>
    <x v="6"/>
  </r>
  <r>
    <n v="0"/>
    <n v="0"/>
    <x v="31"/>
    <x v="0"/>
    <n v="0"/>
    <n v="0"/>
    <x v="1"/>
    <x v="48"/>
    <s v="LAC"/>
    <x v="1"/>
    <n v="667000.4"/>
    <s v="598-W"/>
    <x v="1"/>
    <n v="0"/>
    <x v="1"/>
    <s v="DV"/>
    <x v="2"/>
    <x v="2"/>
    <x v="27"/>
    <n v="0"/>
    <s v="A07"/>
    <s v="-"/>
    <x v="8"/>
    <x v="0"/>
    <x v="0"/>
    <n v="0"/>
    <n v="0"/>
    <n v="0"/>
    <x v="3"/>
  </r>
  <r>
    <n v="1271716"/>
    <n v="0"/>
    <x v="79"/>
    <x v="0"/>
    <n v="0"/>
    <n v="0"/>
    <x v="1"/>
    <x v="58"/>
    <s v="AFR"/>
    <x v="2"/>
    <n v="0"/>
    <s v="696-M"/>
    <x v="1"/>
    <n v="0"/>
    <x v="1"/>
    <s v="DV-GFSI"/>
    <x v="2"/>
    <x v="2"/>
    <x v="95"/>
    <n v="0"/>
    <s v="A27"/>
    <s v="A141"/>
    <x v="6"/>
    <x v="5"/>
    <x v="0"/>
    <n v="0"/>
    <n v="0"/>
    <n v="0"/>
    <x v="3"/>
  </r>
  <r>
    <n v="0"/>
    <n v="0"/>
    <x v="60"/>
    <x v="0"/>
    <n v="0"/>
    <n v="0"/>
    <x v="1"/>
    <x v="197"/>
    <s v="GH"/>
    <x v="1"/>
    <n v="139822.9"/>
    <s v="936-3140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3"/>
    <x v="2"/>
    <n v="0"/>
    <n v="0"/>
    <x v="0"/>
    <x v="152"/>
    <s v="E+E"/>
    <x v="2"/>
    <n v="2588344.5"/>
    <s v="168-M"/>
    <x v="2"/>
    <n v="0"/>
    <x v="1"/>
    <s v="OE"/>
    <x v="6"/>
    <x v="6"/>
    <x v="3"/>
    <n v="0"/>
    <s v="-"/>
    <s v="-"/>
    <x v="0"/>
    <x v="0"/>
    <x v="1"/>
    <n v="0"/>
    <n v="0"/>
    <n v="0"/>
    <x v="30"/>
  </r>
  <r>
    <n v="45170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61"/>
    <n v="0"/>
    <s v="A26"/>
    <s v="A140"/>
    <x v="1"/>
    <x v="1"/>
    <x v="0"/>
    <n v="0"/>
    <n v="0"/>
    <n v="0"/>
    <x v="6"/>
  </r>
  <r>
    <n v="137822"/>
    <n v="0"/>
    <x v="124"/>
    <x v="0"/>
    <n v="0"/>
    <n v="0"/>
    <x v="0"/>
    <x v="111"/>
    <s v="DCHA"/>
    <x v="1"/>
    <n v="0"/>
    <s v="515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65"/>
    <x v="0"/>
    <n v="0"/>
    <n v="0"/>
    <x v="0"/>
    <x v="180"/>
    <s v="DCHA"/>
    <x v="1"/>
    <n v="550000"/>
    <s v="667-D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44"/>
    <x v="0"/>
    <n v="0"/>
    <n v="0"/>
    <x v="0"/>
    <x v="180"/>
    <s v="DCHA"/>
    <x v="2"/>
    <n v="250000"/>
    <s v="386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5648671"/>
    <n v="0"/>
    <x v="135"/>
    <x v="0"/>
    <n v="0"/>
    <n v="0"/>
    <x v="0"/>
    <x v="30"/>
    <s v="AFR"/>
    <x v="1"/>
    <n v="0"/>
    <s v="656-W"/>
    <x v="0"/>
    <n v="0"/>
    <x v="0"/>
    <s v="GH-C"/>
    <x v="3"/>
    <x v="3"/>
    <x v="51"/>
    <n v="0"/>
    <s v="A11"/>
    <s v="A049"/>
    <x v="17"/>
    <x v="55"/>
    <x v="0"/>
    <n v="0"/>
    <n v="0"/>
    <n v="0"/>
    <x v="24"/>
  </r>
  <r>
    <n v="0"/>
    <n v="0"/>
    <x v="60"/>
    <x v="0"/>
    <n v="0"/>
    <n v="0"/>
    <x v="0"/>
    <x v="71"/>
    <s v="GH"/>
    <x v="1"/>
    <n v="5852521"/>
    <s v="936-3057"/>
    <x v="2"/>
    <n v="0"/>
    <x v="0"/>
    <s v="GD-X"/>
    <x v="24"/>
    <x v="24"/>
    <x v="75"/>
    <n v="0"/>
    <s v="A11"/>
    <s v="-"/>
    <x v="17"/>
    <x v="0"/>
    <x v="0"/>
    <n v="0"/>
    <n v="0"/>
    <n v="0"/>
    <x v="46"/>
  </r>
  <r>
    <n v="0"/>
    <n v="0"/>
    <x v="65"/>
    <x v="0"/>
    <n v="0"/>
    <n v="0"/>
    <x v="0"/>
    <x v="30"/>
    <s v="ASIA"/>
    <x v="2"/>
    <n v="589000"/>
    <s v="119-M"/>
    <x v="0"/>
    <n v="0"/>
    <x v="0"/>
    <s v="GH-C"/>
    <x v="3"/>
    <x v="3"/>
    <x v="81"/>
    <n v="0"/>
    <s v="A27"/>
    <s v="-"/>
    <x v="6"/>
    <x v="0"/>
    <x v="0"/>
    <n v="0"/>
    <n v="0"/>
    <n v="0"/>
    <x v="24"/>
  </r>
  <r>
    <n v="896760"/>
    <n v="0"/>
    <x v="8"/>
    <x v="0"/>
    <n v="0"/>
    <n v="0"/>
    <x v="0"/>
    <x v="68"/>
    <s v="ME"/>
    <x v="2"/>
    <n v="0"/>
    <s v="279-M"/>
    <x v="0"/>
    <n v="0"/>
    <x v="0"/>
    <s v="ES"/>
    <x v="0"/>
    <x v="0"/>
    <x v="93"/>
    <n v="0"/>
    <s v="A20"/>
    <s v="A082"/>
    <x v="11"/>
    <x v="42"/>
    <x v="0"/>
    <n v="0"/>
    <n v="0"/>
    <n v="0"/>
    <x v="0"/>
  </r>
  <r>
    <n v="0"/>
    <n v="0"/>
    <x v="113"/>
    <x v="0"/>
    <n v="0"/>
    <n v="0"/>
    <x v="1"/>
    <x v="138"/>
    <s v="ME"/>
    <x v="2"/>
    <n v="6200000"/>
    <s v="263-M"/>
    <x v="1"/>
    <n v="0"/>
    <x v="1"/>
    <s v="ES-263"/>
    <x v="0"/>
    <x v="0"/>
    <x v="136"/>
    <n v="0"/>
    <s v="A12"/>
    <s v="-"/>
    <x v="13"/>
    <x v="0"/>
    <x v="0"/>
    <n v="0"/>
    <n v="0"/>
    <n v="0"/>
    <x v="1"/>
  </r>
  <r>
    <n v="1480619.6400000001"/>
    <n v="0"/>
    <x v="4"/>
    <x v="0"/>
    <n v="0"/>
    <n v="0"/>
    <x v="0"/>
    <x v="144"/>
    <s v="DCHA"/>
    <x v="1"/>
    <n v="0"/>
    <s v="DCHA/OTI/OS-ABC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1244728"/>
    <n v="0"/>
    <x v="123"/>
    <x v="0"/>
    <n v="0"/>
    <n v="0"/>
    <x v="0"/>
    <x v="180"/>
    <s v="DCHA"/>
    <x v="1"/>
    <n v="0"/>
    <s v="997-W"/>
    <x v="2"/>
    <n v="0"/>
    <x v="0"/>
    <s v="FD-X14"/>
    <x v="4"/>
    <x v="4"/>
    <x v="8"/>
    <n v="0"/>
    <s v="A26"/>
    <s v="A140"/>
    <x v="1"/>
    <x v="1"/>
    <x v="0"/>
    <n v="0"/>
    <n v="0"/>
    <n v="0"/>
    <x v="44"/>
  </r>
  <r>
    <n v="11330000"/>
    <n v="0"/>
    <x v="83"/>
    <x v="2"/>
    <n v="0"/>
    <n v="0"/>
    <x v="0"/>
    <x v="152"/>
    <s v="AFR"/>
    <x v="2"/>
    <n v="0"/>
    <s v="623-M"/>
    <x v="2"/>
    <n v="0"/>
    <x v="1"/>
    <s v="OE"/>
    <x v="6"/>
    <x v="6"/>
    <x v="101"/>
    <n v="0"/>
    <s v="-"/>
    <s v="0000000.00"/>
    <x v="0"/>
    <x v="33"/>
    <x v="1"/>
    <n v="0"/>
    <n v="0"/>
    <n v="0"/>
    <x v="30"/>
  </r>
  <r>
    <n v="0"/>
    <n v="0"/>
    <x v="103"/>
    <x v="0"/>
    <n v="0"/>
    <n v="0"/>
    <x v="1"/>
    <x v="14"/>
    <s v="E+E"/>
    <x v="1"/>
    <n v="185000"/>
    <s v="112-W"/>
    <x v="1"/>
    <n v="0"/>
    <x v="1"/>
    <s v="ES"/>
    <x v="0"/>
    <x v="0"/>
    <x v="120"/>
    <n v="0"/>
    <s v="A10"/>
    <s v="-"/>
    <x v="10"/>
    <x v="0"/>
    <x v="0"/>
    <n v="0"/>
    <n v="0"/>
    <n v="0"/>
    <x v="1"/>
  </r>
  <r>
    <n v="250000"/>
    <n v="0"/>
    <x v="60"/>
    <x v="0"/>
    <n v="0"/>
    <n v="0"/>
    <x v="4"/>
    <x v="45"/>
    <s v="GH"/>
    <x v="1"/>
    <n v="0"/>
    <s v="936-720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109"/>
    <x v="0"/>
    <n v="0"/>
    <n v="0"/>
    <x v="0"/>
    <x v="71"/>
    <s v="ASIA"/>
    <x v="2"/>
    <n v="200000"/>
    <s v="120-M"/>
    <x v="2"/>
    <n v="0"/>
    <x v="0"/>
    <s v="GD-X"/>
    <x v="24"/>
    <x v="24"/>
    <x v="134"/>
    <n v="0"/>
    <s v="A11"/>
    <s v="-"/>
    <x v="17"/>
    <x v="0"/>
    <x v="0"/>
    <n v="0"/>
    <n v="0"/>
    <n v="0"/>
    <x v="46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20"/>
    <s v="-"/>
    <x v="11"/>
    <x v="0"/>
    <x v="0"/>
    <n v="1739888"/>
    <n v="0"/>
    <n v="0"/>
    <x v="1"/>
  </r>
  <r>
    <n v="300000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15"/>
    <s v="A064"/>
    <x v="18"/>
    <x v="25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19"/>
    <s v="-"/>
    <x v="3"/>
    <x v="0"/>
    <x v="0"/>
    <n v="1743000"/>
    <n v="0"/>
    <n v="0"/>
    <x v="74"/>
  </r>
  <r>
    <n v="4106375"/>
    <n v="0"/>
    <x v="114"/>
    <x v="0"/>
    <n v="0"/>
    <n v="0"/>
    <x v="0"/>
    <x v="111"/>
    <s v="DCHA"/>
    <x v="1"/>
    <n v="0"/>
    <s v="668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0"/>
    <x v="2"/>
    <n v="0"/>
    <n v="0"/>
    <x v="2"/>
    <x v="11"/>
    <s v="E+E"/>
    <x v="0"/>
    <n v="0"/>
    <s v="-"/>
    <x v="1"/>
    <n v="0"/>
    <x v="1"/>
    <s v="OE-AFG-1"/>
    <x v="6"/>
    <x v="6"/>
    <x v="118"/>
    <n v="0"/>
    <s v="-"/>
    <s v="-"/>
    <x v="0"/>
    <x v="0"/>
    <x v="1"/>
    <n v="16000"/>
    <n v="0"/>
    <n v="0"/>
    <x v="10"/>
  </r>
  <r>
    <n v="0"/>
    <n v="0"/>
    <x v="69"/>
    <x v="0"/>
    <n v="0"/>
    <n v="0"/>
    <x v="1"/>
    <x v="48"/>
    <s v="EGEE"/>
    <x v="1"/>
    <n v="60000"/>
    <s v="E3SPACECOST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5562220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11"/>
    <s v="A054"/>
    <x v="17"/>
    <x v="18"/>
    <x v="0"/>
    <n v="0"/>
    <n v="0"/>
    <n v="0"/>
    <x v="3"/>
  </r>
  <r>
    <n v="14334745.84"/>
    <n v="0"/>
    <x v="49"/>
    <x v="2"/>
    <n v="0"/>
    <n v="0"/>
    <x v="0"/>
    <x v="152"/>
    <s v="AFR"/>
    <x v="2"/>
    <n v="0"/>
    <s v="620-M"/>
    <x v="2"/>
    <n v="0"/>
    <x v="1"/>
    <s v="OE"/>
    <x v="6"/>
    <x v="6"/>
    <x v="54"/>
    <n v="0"/>
    <s v="-"/>
    <s v="0000000.00"/>
    <x v="0"/>
    <x v="33"/>
    <x v="1"/>
    <n v="0"/>
    <n v="0"/>
    <n v="0"/>
    <x v="30"/>
  </r>
  <r>
    <n v="12785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07"/>
    <s v="A031"/>
    <x v="8"/>
    <x v="36"/>
    <x v="0"/>
    <n v="0"/>
    <n v="0"/>
    <n v="0"/>
    <x v="3"/>
  </r>
  <r>
    <n v="0"/>
    <n v="0"/>
    <x v="12"/>
    <x v="0"/>
    <n v="0"/>
    <n v="0"/>
    <x v="0"/>
    <x v="144"/>
    <s v="DCHA"/>
    <x v="1"/>
    <n v="66538"/>
    <s v="121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83"/>
    <n v="0"/>
    <s v="A27"/>
    <s v="-"/>
    <x v="6"/>
    <x v="0"/>
    <x v="0"/>
    <n v="1775000"/>
    <n v="0"/>
    <n v="0"/>
    <x v="74"/>
  </r>
  <r>
    <n v="100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8"/>
    <s v="A037"/>
    <x v="7"/>
    <x v="19"/>
    <x v="0"/>
    <n v="0"/>
    <n v="0"/>
    <n v="0"/>
    <x v="1"/>
  </r>
  <r>
    <n v="0"/>
    <n v="0"/>
    <x v="0"/>
    <x v="0"/>
    <n v="0"/>
    <n v="0"/>
    <x v="5"/>
    <x v="96"/>
    <s v="ME"/>
    <x v="0"/>
    <n v="0"/>
    <s v="-"/>
    <x v="4"/>
    <n v="0"/>
    <x v="0"/>
    <s v="ES-263-1"/>
    <x v="0"/>
    <x v="0"/>
    <x v="136"/>
    <n v="0"/>
    <s v="A07"/>
    <s v="-"/>
    <x v="8"/>
    <x v="0"/>
    <x v="0"/>
    <n v="400278.44"/>
    <n v="0"/>
    <n v="0"/>
    <x v="58"/>
  </r>
  <r>
    <n v="8334"/>
    <n v="0"/>
    <x v="44"/>
    <x v="0"/>
    <n v="0"/>
    <n v="0"/>
    <x v="0"/>
    <x v="295"/>
    <s v="DCHA"/>
    <x v="2"/>
    <n v="0"/>
    <s v="386-M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45"/>
    <x v="0"/>
    <n v="0"/>
    <n v="0"/>
    <x v="1"/>
    <x v="48"/>
    <s v="ASIA"/>
    <x v="2"/>
    <n v="1649395"/>
    <s v="497-M"/>
    <x v="1"/>
    <n v="0"/>
    <x v="1"/>
    <s v="DV"/>
    <x v="2"/>
    <x v="2"/>
    <x v="46"/>
    <n v="0"/>
    <s v="A27"/>
    <s v="-"/>
    <x v="6"/>
    <x v="0"/>
    <x v="0"/>
    <n v="0"/>
    <n v="0"/>
    <n v="0"/>
    <x v="3"/>
  </r>
  <r>
    <n v="0"/>
    <n v="0"/>
    <x v="21"/>
    <x v="2"/>
    <n v="0"/>
    <n v="0"/>
    <x v="0"/>
    <x v="37"/>
    <s v="LAC"/>
    <x v="2"/>
    <n v="381709"/>
    <s v="527-M"/>
    <x v="2"/>
    <n v="0"/>
    <x v="1"/>
    <s v="OE-DLI"/>
    <x v="6"/>
    <x v="6"/>
    <x v="53"/>
    <n v="0"/>
    <s v="-"/>
    <s v="-"/>
    <x v="0"/>
    <x v="0"/>
    <x v="1"/>
    <n v="0"/>
    <n v="0"/>
    <n v="0"/>
    <x v="3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3"/>
    <n v="0"/>
    <s v="A15"/>
    <s v="-"/>
    <x v="18"/>
    <x v="0"/>
    <x v="0"/>
    <n v="700000"/>
    <n v="0"/>
    <n v="0"/>
    <x v="1"/>
  </r>
  <r>
    <n v="8188057"/>
    <n v="0"/>
    <x v="35"/>
    <x v="0"/>
    <n v="0"/>
    <n v="0"/>
    <x v="1"/>
    <x v="7"/>
    <s v="ASIA"/>
    <x v="1"/>
    <n v="0"/>
    <s v="388-W"/>
    <x v="1"/>
    <n v="0"/>
    <x v="1"/>
    <s v="GH-C"/>
    <x v="3"/>
    <x v="3"/>
    <x v="35"/>
    <n v="0"/>
    <s v="A11"/>
    <s v="A048"/>
    <x v="17"/>
    <x v="56"/>
    <x v="0"/>
    <n v="0"/>
    <n v="0"/>
    <n v="0"/>
    <x v="6"/>
  </r>
  <r>
    <n v="20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8"/>
    <s v="A035"/>
    <x v="7"/>
    <x v="24"/>
    <x v="0"/>
    <n v="0"/>
    <n v="0"/>
    <n v="0"/>
    <x v="0"/>
  </r>
  <r>
    <n v="845874"/>
    <n v="0"/>
    <x v="53"/>
    <x v="0"/>
    <n v="0"/>
    <n v="0"/>
    <x v="1"/>
    <x v="48"/>
    <s v="LAC"/>
    <x v="2"/>
    <n v="0"/>
    <s v="518-M"/>
    <x v="1"/>
    <n v="0"/>
    <x v="1"/>
    <s v="DV"/>
    <x v="2"/>
    <x v="2"/>
    <x v="59"/>
    <n v="0"/>
    <s v="A21"/>
    <s v="A085"/>
    <x v="14"/>
    <x v="16"/>
    <x v="0"/>
    <n v="0"/>
    <n v="0"/>
    <n v="0"/>
    <x v="3"/>
  </r>
  <r>
    <n v="1300000"/>
    <n v="0"/>
    <x v="90"/>
    <x v="0"/>
    <n v="0"/>
    <n v="0"/>
    <x v="0"/>
    <x v="71"/>
    <s v="AFR"/>
    <x v="2"/>
    <n v="0"/>
    <s v="674-M"/>
    <x v="2"/>
    <n v="0"/>
    <x v="0"/>
    <s v="GD-X"/>
    <x v="24"/>
    <x v="24"/>
    <x v="79"/>
    <n v="0"/>
    <s v="A13"/>
    <s v="A058"/>
    <x v="19"/>
    <x v="23"/>
    <x v="0"/>
    <n v="0"/>
    <n v="0"/>
    <n v="0"/>
    <x v="46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2"/>
    <n v="0"/>
    <s v="A21"/>
    <s v="-"/>
    <x v="14"/>
    <x v="0"/>
    <x v="0"/>
    <n v="7885340"/>
    <n v="0"/>
    <n v="0"/>
    <x v="74"/>
  </r>
  <r>
    <n v="6752498"/>
    <n v="0"/>
    <x v="63"/>
    <x v="0"/>
    <n v="0"/>
    <n v="0"/>
    <x v="1"/>
    <x v="7"/>
    <s v="AFR"/>
    <x v="1"/>
    <n v="0"/>
    <s v="611-W"/>
    <x v="1"/>
    <n v="0"/>
    <x v="1"/>
    <s v="GH-C"/>
    <x v="3"/>
    <x v="3"/>
    <x v="87"/>
    <n v="0"/>
    <s v="A11"/>
    <s v="A049"/>
    <x v="17"/>
    <x v="55"/>
    <x v="0"/>
    <n v="0"/>
    <n v="0"/>
    <n v="0"/>
    <x v="6"/>
  </r>
  <r>
    <n v="0"/>
    <n v="300000"/>
    <x v="0"/>
    <x v="0"/>
    <n v="0"/>
    <n v="0"/>
    <x v="0"/>
    <x v="239"/>
    <s v="E+E"/>
    <x v="0"/>
    <n v="0"/>
    <s v="-"/>
    <x v="0"/>
    <n v="0"/>
    <x v="0"/>
    <s v="ES-R"/>
    <x v="0"/>
    <x v="0"/>
    <x v="0"/>
    <n v="0"/>
    <s v="-"/>
    <s v="-"/>
    <x v="0"/>
    <x v="0"/>
    <x v="0"/>
    <n v="0"/>
    <n v="0"/>
    <n v="0"/>
    <x v="0"/>
  </r>
  <r>
    <n v="0"/>
    <n v="0"/>
    <x v="4"/>
    <x v="2"/>
    <n v="0"/>
    <n v="0"/>
    <x v="0"/>
    <x v="152"/>
    <s v="DCHA"/>
    <x v="1"/>
    <n v="152800"/>
    <s v="DCHA-T-DG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1958000"/>
    <x v="0"/>
    <x v="0"/>
    <n v="0"/>
    <n v="0"/>
    <x v="6"/>
    <x v="199"/>
    <s v="OAPA"/>
    <x v="0"/>
    <n v="0"/>
    <s v="-"/>
    <x v="1"/>
    <n v="0"/>
    <x v="1"/>
    <s v="LA-1"/>
    <x v="7"/>
    <x v="7"/>
    <x v="0"/>
    <n v="0"/>
    <s v="-"/>
    <s v="-"/>
    <x v="0"/>
    <x v="0"/>
    <x v="0"/>
    <n v="0"/>
    <n v="0"/>
    <n v="0"/>
    <x v="80"/>
  </r>
  <r>
    <n v="300003"/>
    <n v="0"/>
    <x v="44"/>
    <x v="0"/>
    <n v="0"/>
    <n v="0"/>
    <x v="0"/>
    <x v="178"/>
    <s v="ASIA"/>
    <x v="2"/>
    <n v="0"/>
    <s v="386-M"/>
    <x v="0"/>
    <n v="0"/>
    <x v="0"/>
    <s v="DV-GFSI"/>
    <x v="2"/>
    <x v="2"/>
    <x v="45"/>
    <n v="0"/>
    <s v="A27"/>
    <s v="A141"/>
    <x v="6"/>
    <x v="5"/>
    <x v="0"/>
    <n v="0"/>
    <n v="0"/>
    <n v="0"/>
    <x v="74"/>
  </r>
  <r>
    <n v="500000"/>
    <n v="0"/>
    <x v="60"/>
    <x v="0"/>
    <n v="0"/>
    <n v="0"/>
    <x v="1"/>
    <x v="120"/>
    <s v="GH"/>
    <x v="1"/>
    <n v="0"/>
    <s v="936-72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60"/>
    <x v="0"/>
    <n v="0"/>
    <n v="0"/>
    <x v="1"/>
    <x v="274"/>
    <s v="GH"/>
    <x v="1"/>
    <n v="14280"/>
    <s v="936-3106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2"/>
    <x v="4"/>
    <s v="ASIA"/>
    <x v="0"/>
    <n v="0"/>
    <s v="-"/>
    <x v="1"/>
    <n v="0"/>
    <x v="1"/>
    <s v="DV-1"/>
    <x v="2"/>
    <x v="2"/>
    <x v="35"/>
    <n v="0"/>
    <s v="A08"/>
    <s v="-"/>
    <x v="7"/>
    <x v="0"/>
    <x v="0"/>
    <n v="426908"/>
    <n v="0"/>
    <n v="0"/>
    <x v="4"/>
  </r>
  <r>
    <n v="0.28999999999999998"/>
    <n v="0"/>
    <x v="18"/>
    <x v="0"/>
    <n v="0"/>
    <n v="0"/>
    <x v="0"/>
    <x v="71"/>
    <s v="E+E"/>
    <x v="2"/>
    <n v="0"/>
    <s v="167-M"/>
    <x v="2"/>
    <n v="0"/>
    <x v="0"/>
    <s v="GD-X"/>
    <x v="24"/>
    <x v="24"/>
    <x v="119"/>
    <n v="0"/>
    <s v="A11"/>
    <s v="A054"/>
    <x v="17"/>
    <x v="18"/>
    <x v="0"/>
    <n v="0"/>
    <n v="0"/>
    <n v="0"/>
    <x v="46"/>
  </r>
  <r>
    <n v="151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19"/>
    <s v="A076"/>
    <x v="3"/>
    <x v="43"/>
    <x v="0"/>
    <n v="0"/>
    <n v="0"/>
    <n v="0"/>
    <x v="3"/>
  </r>
  <r>
    <n v="0"/>
    <n v="0"/>
    <x v="141"/>
    <x v="3"/>
    <n v="0"/>
    <n v="0"/>
    <x v="0"/>
    <x v="191"/>
    <s v="OIG"/>
    <x v="1"/>
    <n v="10608.300000000001"/>
    <s v="OIG/I/LEEA"/>
    <x v="2"/>
    <n v="0"/>
    <x v="1"/>
    <s v="IG"/>
    <x v="1"/>
    <x v="1"/>
    <x v="163"/>
    <n v="0"/>
    <s v="-"/>
    <s v="-"/>
    <x v="0"/>
    <x v="0"/>
    <x v="1"/>
    <n v="0"/>
    <n v="0"/>
    <n v="0"/>
    <x v="2"/>
  </r>
  <r>
    <n v="0"/>
    <n v="0"/>
    <x v="57"/>
    <x v="0"/>
    <n v="0"/>
    <n v="0"/>
    <x v="0"/>
    <x v="67"/>
    <s v="DCHA"/>
    <x v="1"/>
    <n v="252435"/>
    <s v="492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0"/>
    <x v="2"/>
    <n v="126170.61"/>
    <n v="0"/>
    <x v="0"/>
    <x v="36"/>
    <s v="DCHA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0"/>
    <n v="0"/>
    <x v="72"/>
    <x v="2"/>
    <n v="0"/>
    <n v="0"/>
    <x v="1"/>
    <x v="116"/>
    <s v="EGEE"/>
    <x v="1"/>
    <n v="55"/>
    <s v="E3TRAINING"/>
    <x v="1"/>
    <n v="0"/>
    <x v="1"/>
    <s v="OE"/>
    <x v="6"/>
    <x v="6"/>
    <x v="30"/>
    <n v="0"/>
    <s v="-"/>
    <s v="-"/>
    <x v="0"/>
    <x v="0"/>
    <x v="1"/>
    <n v="0"/>
    <n v="0"/>
    <n v="0"/>
    <x v="61"/>
  </r>
  <r>
    <n v="0"/>
    <n v="0"/>
    <x v="0"/>
    <x v="0"/>
    <n v="0"/>
    <n v="0"/>
    <x v="0"/>
    <x v="239"/>
    <s v="ME"/>
    <x v="0"/>
    <n v="0"/>
    <s v="-"/>
    <x v="0"/>
    <n v="0"/>
    <x v="0"/>
    <s v="ES-R"/>
    <x v="0"/>
    <x v="0"/>
    <x v="130"/>
    <n v="0"/>
    <s v="A27"/>
    <s v="-"/>
    <x v="6"/>
    <x v="0"/>
    <x v="0"/>
    <n v="3728"/>
    <n v="0"/>
    <n v="0"/>
    <x v="0"/>
  </r>
  <r>
    <n v="0"/>
    <n v="0"/>
    <x v="0"/>
    <x v="2"/>
    <n v="0"/>
    <n v="0"/>
    <x v="3"/>
    <x v="92"/>
    <s v="OAPA"/>
    <x v="0"/>
    <n v="0"/>
    <s v="-"/>
    <x v="1"/>
    <n v="0"/>
    <x v="1"/>
    <s v="OE-AFG-1"/>
    <x v="6"/>
    <x v="6"/>
    <x v="149"/>
    <n v="0"/>
    <s v="-"/>
    <s v="-"/>
    <x v="0"/>
    <x v="0"/>
    <x v="1"/>
    <n v="2823713.79"/>
    <n v="0"/>
    <n v="0"/>
    <x v="56"/>
  </r>
  <r>
    <n v="0"/>
    <n v="0"/>
    <x v="103"/>
    <x v="0"/>
    <n v="0"/>
    <n v="0"/>
    <x v="0"/>
    <x v="68"/>
    <s v="E+E"/>
    <x v="2"/>
    <n v="100000"/>
    <s v="112-M"/>
    <x v="0"/>
    <n v="0"/>
    <x v="0"/>
    <s v="ES"/>
    <x v="0"/>
    <x v="0"/>
    <x v="120"/>
    <n v="0"/>
    <s v="A26"/>
    <s v="-"/>
    <x v="1"/>
    <x v="0"/>
    <x v="0"/>
    <n v="0"/>
    <n v="0"/>
    <n v="0"/>
    <x v="0"/>
  </r>
  <r>
    <n v="35287"/>
    <n v="0"/>
    <x v="114"/>
    <x v="0"/>
    <n v="0"/>
    <n v="0"/>
    <x v="0"/>
    <x v="144"/>
    <s v="DCHA"/>
    <x v="1"/>
    <n v="0"/>
    <s v="668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22"/>
    <x v="0"/>
    <n v="0"/>
    <n v="0"/>
    <x v="0"/>
    <x v="68"/>
    <s v="E+E"/>
    <x v="2"/>
    <n v="1491788"/>
    <s v="117-M"/>
    <x v="0"/>
    <n v="0"/>
    <x v="0"/>
    <s v="ES"/>
    <x v="0"/>
    <x v="0"/>
    <x v="127"/>
    <n v="0"/>
    <s v="A10"/>
    <s v="-"/>
    <x v="10"/>
    <x v="0"/>
    <x v="0"/>
    <n v="0"/>
    <n v="0"/>
    <n v="0"/>
    <x v="0"/>
  </r>
  <r>
    <n v="1229.81"/>
    <n v="0"/>
    <x v="62"/>
    <x v="5"/>
    <n v="0"/>
    <n v="0"/>
    <x v="1"/>
    <x v="108"/>
    <s v="RECOVERY"/>
    <x v="2"/>
    <n v="0"/>
    <s v="438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7"/>
    <x v="0"/>
    <n v="0"/>
    <n v="0"/>
    <x v="0"/>
    <x v="297"/>
    <s v="DCHA"/>
    <x v="1"/>
    <n v="64298"/>
    <s v="688-W"/>
    <x v="0"/>
    <n v="0"/>
    <x v="0"/>
    <s v="TI-OCO"/>
    <x v="5"/>
    <x v="5"/>
    <x v="91"/>
    <n v="0"/>
    <s v="A26"/>
    <s v="-"/>
    <x v="1"/>
    <x v="0"/>
    <x v="0"/>
    <n v="0"/>
    <n v="0"/>
    <n v="0"/>
    <x v="96"/>
  </r>
  <r>
    <n v="0"/>
    <n v="0"/>
    <x v="0"/>
    <x v="2"/>
    <n v="2204580"/>
    <n v="0"/>
    <x v="0"/>
    <x v="37"/>
    <s v="ASIA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0"/>
    <n v="4500000"/>
    <n v="0"/>
    <x v="0"/>
    <x v="182"/>
    <s v="LAC"/>
    <x v="0"/>
    <n v="0"/>
    <s v="-"/>
    <x v="0"/>
    <n v="0"/>
    <x v="0"/>
    <s v="GH-C-GFSI"/>
    <x v="3"/>
    <x v="3"/>
    <x v="34"/>
    <n v="0"/>
    <s v="-"/>
    <s v="-"/>
    <x v="0"/>
    <x v="0"/>
    <x v="0"/>
    <n v="0"/>
    <n v="0"/>
    <n v="0"/>
    <x v="24"/>
  </r>
  <r>
    <n v="0"/>
    <n v="0"/>
    <x v="60"/>
    <x v="0"/>
    <n v="0"/>
    <n v="0"/>
    <x v="2"/>
    <x v="86"/>
    <s v="GH"/>
    <x v="1"/>
    <n v="2991576"/>
    <s v="936-3100"/>
    <x v="1"/>
    <n v="0"/>
    <x v="1"/>
    <s v="GH-C-1"/>
    <x v="3"/>
    <x v="3"/>
    <x v="154"/>
    <n v="0"/>
    <s v="A11"/>
    <s v="-"/>
    <x v="17"/>
    <x v="0"/>
    <x v="0"/>
    <n v="0"/>
    <n v="0"/>
    <n v="0"/>
    <x v="32"/>
  </r>
  <r>
    <n v="646000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27"/>
    <s v="A141"/>
    <x v="6"/>
    <x v="5"/>
    <x v="0"/>
    <n v="0"/>
    <n v="0"/>
    <n v="0"/>
    <x v="3"/>
  </r>
  <r>
    <n v="0"/>
    <n v="0"/>
    <x v="83"/>
    <x v="0"/>
    <n v="0"/>
    <n v="0"/>
    <x v="1"/>
    <x v="87"/>
    <s v="AFR"/>
    <x v="2"/>
    <n v="200000"/>
    <s v="623-M"/>
    <x v="1"/>
    <n v="0"/>
    <x v="1"/>
    <s v="ES-OCO"/>
    <x v="0"/>
    <x v="0"/>
    <x v="101"/>
    <n v="0"/>
    <s v="A26"/>
    <s v="-"/>
    <x v="1"/>
    <x v="0"/>
    <x v="0"/>
    <n v="0"/>
    <n v="0"/>
    <n v="0"/>
    <x v="1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5"/>
    <n v="0"/>
    <s v="A12"/>
    <s v="-"/>
    <x v="13"/>
    <x v="0"/>
    <x v="0"/>
    <n v="4600000"/>
    <n v="0"/>
    <n v="0"/>
    <x v="74"/>
  </r>
  <r>
    <n v="0"/>
    <n v="0.92"/>
    <x v="0"/>
    <x v="0"/>
    <n v="0"/>
    <n v="0"/>
    <x v="0"/>
    <x v="294"/>
    <s v="RECOVERY"/>
    <x v="0"/>
    <n v="0"/>
    <s v="-"/>
    <x v="2"/>
    <n v="0"/>
    <x v="0"/>
    <s v="ES-X"/>
    <x v="0"/>
    <x v="0"/>
    <x v="0"/>
    <n v="0"/>
    <s v="-"/>
    <s v="-"/>
    <x v="0"/>
    <x v="0"/>
    <x v="0"/>
    <n v="0"/>
    <n v="0"/>
    <n v="0"/>
    <x v="60"/>
  </r>
  <r>
    <n v="0"/>
    <n v="0"/>
    <x v="110"/>
    <x v="0"/>
    <n v="0"/>
    <n v="0"/>
    <x v="0"/>
    <x v="30"/>
    <s v="ASIA"/>
    <x v="1"/>
    <n v="250000"/>
    <s v="116-W"/>
    <x v="0"/>
    <n v="0"/>
    <x v="0"/>
    <s v="GH-C"/>
    <x v="3"/>
    <x v="3"/>
    <x v="117"/>
    <n v="0"/>
    <s v="A11"/>
    <s v="-"/>
    <x v="17"/>
    <x v="0"/>
    <x v="0"/>
    <n v="0"/>
    <n v="0"/>
    <n v="0"/>
    <x v="24"/>
  </r>
  <r>
    <n v="9256328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12"/>
    <s v="A055"/>
    <x v="13"/>
    <x v="20"/>
    <x v="0"/>
    <n v="0"/>
    <n v="0"/>
    <n v="0"/>
    <x v="3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08"/>
    <s v="-"/>
    <x v="7"/>
    <x v="0"/>
    <x v="0"/>
    <n v="1000057"/>
    <n v="0"/>
    <n v="0"/>
    <x v="1"/>
  </r>
  <r>
    <n v="403976"/>
    <n v="0"/>
    <x v="51"/>
    <x v="0"/>
    <n v="0"/>
    <n v="0"/>
    <x v="1"/>
    <x v="48"/>
    <s v="AFR"/>
    <x v="2"/>
    <n v="0"/>
    <s v="649-M"/>
    <x v="1"/>
    <n v="0"/>
    <x v="1"/>
    <s v="DV"/>
    <x v="2"/>
    <x v="2"/>
    <x v="57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13"/>
    <s v="-"/>
    <x v="19"/>
    <x v="0"/>
    <x v="0"/>
    <n v="4553000"/>
    <n v="0"/>
    <n v="0"/>
    <x v="7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122"/>
    <n v="0"/>
    <s v="A27"/>
    <s v="-"/>
    <x v="6"/>
    <x v="0"/>
    <x v="0"/>
    <n v="175000"/>
    <n v="0"/>
    <n v="0"/>
    <x v="2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20"/>
    <s v="-"/>
    <x v="11"/>
    <x v="0"/>
    <x v="0"/>
    <n v="803000"/>
    <n v="0"/>
    <n v="0"/>
    <x v="3"/>
  </r>
  <r>
    <n v="0"/>
    <n v="0"/>
    <x v="0"/>
    <x v="2"/>
    <n v="0"/>
    <n v="0"/>
    <x v="1"/>
    <x v="116"/>
    <s v="MCC/OE"/>
    <x v="0"/>
    <n v="0"/>
    <s v="-"/>
    <x v="1"/>
    <n v="0"/>
    <x v="1"/>
    <s v="OE"/>
    <x v="6"/>
    <x v="6"/>
    <x v="185"/>
    <n v="0"/>
    <s v="-"/>
    <s v="-"/>
    <x v="0"/>
    <x v="0"/>
    <x v="1"/>
    <n v="1190335.76"/>
    <n v="0"/>
    <n v="0"/>
    <x v="61"/>
  </r>
  <r>
    <n v="521894"/>
    <n v="0"/>
    <x v="166"/>
    <x v="0"/>
    <n v="0"/>
    <n v="0"/>
    <x v="0"/>
    <x v="111"/>
    <s v="DCHA"/>
    <x v="1"/>
    <n v="0"/>
    <s v="618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27"/>
    <x v="0"/>
    <n v="0"/>
    <n v="0"/>
    <x v="0"/>
    <x v="261"/>
    <s v="LAC"/>
    <x v="1"/>
    <n v="1325000"/>
    <s v="520-W"/>
    <x v="0"/>
    <n v="0"/>
    <x v="0"/>
    <s v="DV"/>
    <x v="2"/>
    <x v="2"/>
    <x v="34"/>
    <n v="0"/>
    <s v="A12"/>
    <s v="-"/>
    <x v="13"/>
    <x v="0"/>
    <x v="0"/>
    <n v="0"/>
    <n v="0"/>
    <n v="0"/>
    <x v="74"/>
  </r>
  <r>
    <n v="0"/>
    <n v="0"/>
    <x v="0"/>
    <x v="0"/>
    <n v="5300000"/>
    <n v="0"/>
    <x v="0"/>
    <x v="268"/>
    <s v="OAPA"/>
    <x v="0"/>
    <n v="0"/>
    <s v="-"/>
    <x v="4"/>
    <n v="0"/>
    <x v="0"/>
    <s v="LA-OCO"/>
    <x v="7"/>
    <x v="7"/>
    <x v="146"/>
    <n v="0"/>
    <s v="-"/>
    <s v="-"/>
    <x v="0"/>
    <x v="0"/>
    <x v="0"/>
    <n v="0"/>
    <n v="0"/>
    <n v="0"/>
    <x v="49"/>
  </r>
  <r>
    <n v="0"/>
    <n v="0"/>
    <x v="36"/>
    <x v="0"/>
    <n v="0"/>
    <n v="0"/>
    <x v="1"/>
    <x v="48"/>
    <s v="DCHA"/>
    <x v="2"/>
    <n v="100000"/>
    <s v="486-M"/>
    <x v="1"/>
    <n v="0"/>
    <x v="1"/>
    <s v="DV"/>
    <x v="2"/>
    <x v="2"/>
    <x v="10"/>
    <n v="0"/>
    <s v="A10"/>
    <s v="-"/>
    <x v="10"/>
    <x v="0"/>
    <x v="0"/>
    <n v="0"/>
    <n v="0"/>
    <n v="0"/>
    <x v="3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8"/>
    <n v="0"/>
    <s v="A07"/>
    <s v="-"/>
    <x v="8"/>
    <x v="0"/>
    <x v="0"/>
    <n v="2508651.44"/>
    <n v="0"/>
    <n v="0"/>
    <x v="58"/>
  </r>
  <r>
    <n v="32268.79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33"/>
    <n v="0"/>
    <s v="A27"/>
    <s v="A141"/>
    <x v="6"/>
    <x v="5"/>
    <x v="0"/>
    <n v="0"/>
    <n v="0"/>
    <n v="0"/>
    <x v="1"/>
  </r>
  <r>
    <n v="0"/>
    <n v="0"/>
    <x v="0"/>
    <x v="0"/>
    <n v="0"/>
    <n v="0"/>
    <x v="0"/>
    <x v="263"/>
    <s v="GH"/>
    <x v="0"/>
    <n v="0"/>
    <s v="-"/>
    <x v="0"/>
    <n v="0"/>
    <x v="0"/>
    <s v="GH-C-POP"/>
    <x v="3"/>
    <x v="3"/>
    <x v="75"/>
    <n v="0"/>
    <s v="A11"/>
    <s v="-"/>
    <x v="17"/>
    <x v="0"/>
    <x v="0"/>
    <n v="98981600"/>
    <n v="0"/>
    <n v="0"/>
    <x v="24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48"/>
    <n v="0"/>
    <s v="-"/>
    <s v="-"/>
    <x v="0"/>
    <x v="0"/>
    <x v="1"/>
    <n v="941000"/>
    <n v="0"/>
    <n v="0"/>
    <x v="30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6"/>
    <n v="0"/>
    <s v="A21"/>
    <s v="-"/>
    <x v="14"/>
    <x v="0"/>
    <x v="0"/>
    <n v="27974965"/>
    <n v="0"/>
    <n v="0"/>
    <x v="74"/>
  </r>
  <r>
    <n v="46500"/>
    <n v="0"/>
    <x v="73"/>
    <x v="0"/>
    <n v="0"/>
    <n v="0"/>
    <x v="1"/>
    <x v="3"/>
    <s v="ASIA"/>
    <x v="2"/>
    <n v="0"/>
    <s v="383-M"/>
    <x v="1"/>
    <n v="0"/>
    <x v="1"/>
    <s v="DV-R"/>
    <x v="2"/>
    <x v="2"/>
    <x v="89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134"/>
    <s v="RECOVERY"/>
    <x v="0"/>
    <n v="0"/>
    <s v="-"/>
    <x v="2"/>
    <n v="0"/>
    <x v="0"/>
    <s v="DV-X"/>
    <x v="2"/>
    <x v="2"/>
    <x v="196"/>
    <n v="0"/>
    <s v="936-001"/>
    <s v="-"/>
    <x v="48"/>
    <x v="0"/>
    <x v="0"/>
    <n v="11608.380000000001"/>
    <n v="0"/>
    <n v="0"/>
    <x v="18"/>
  </r>
  <r>
    <n v="400000"/>
    <n v="0"/>
    <x v="102"/>
    <x v="0"/>
    <n v="0"/>
    <n v="0"/>
    <x v="1"/>
    <x v="292"/>
    <s v="ASIA"/>
    <x v="2"/>
    <n v="0"/>
    <s v="482-M"/>
    <x v="1"/>
    <n v="0"/>
    <x v="1"/>
    <s v="ES-GFSI"/>
    <x v="0"/>
    <x v="0"/>
    <x v="124"/>
    <n v="0"/>
    <s v="A18"/>
    <s v="A074"/>
    <x v="12"/>
    <x v="12"/>
    <x v="0"/>
    <n v="0"/>
    <n v="0"/>
    <n v="0"/>
    <x v="1"/>
  </r>
  <r>
    <n v="0"/>
    <n v="0"/>
    <x v="0"/>
    <x v="2"/>
    <n v="621374"/>
    <n v="0"/>
    <x v="2"/>
    <x v="248"/>
    <s v="E+E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20"/>
    <n v="0"/>
    <s v="A26"/>
    <s v="-"/>
    <x v="1"/>
    <x v="0"/>
    <x v="0"/>
    <n v="335219.56"/>
    <n v="0"/>
    <n v="0"/>
    <x v="33"/>
  </r>
  <r>
    <n v="891157.76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27"/>
    <s v="A141"/>
    <x v="6"/>
    <x v="5"/>
    <x v="0"/>
    <n v="0"/>
    <n v="0"/>
    <n v="0"/>
    <x v="1"/>
  </r>
  <r>
    <n v="569212"/>
    <n v="0"/>
    <x v="113"/>
    <x v="2"/>
    <n v="0"/>
    <n v="0"/>
    <x v="0"/>
    <x v="152"/>
    <s v="PPL"/>
    <x v="1"/>
    <n v="0"/>
    <s v="263-PARIS"/>
    <x v="2"/>
    <n v="0"/>
    <x v="1"/>
    <s v="OE"/>
    <x v="6"/>
    <x v="6"/>
    <x v="282"/>
    <n v="0"/>
    <s v="-"/>
    <s v="0000000.00"/>
    <x v="0"/>
    <x v="33"/>
    <x v="1"/>
    <n v="0"/>
    <n v="0"/>
    <n v="0"/>
    <x v="30"/>
  </r>
  <r>
    <n v="2010000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09"/>
    <s v="A042"/>
    <x v="9"/>
    <x v="47"/>
    <x v="0"/>
    <n v="0"/>
    <n v="0"/>
    <n v="0"/>
    <x v="3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62"/>
    <n v="0"/>
    <s v="A13"/>
    <s v="-"/>
    <x v="19"/>
    <x v="0"/>
    <x v="0"/>
    <n v="450000"/>
    <n v="0"/>
    <n v="0"/>
    <x v="1"/>
  </r>
  <r>
    <n v="1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26"/>
    <s v="A140"/>
    <x v="1"/>
    <x v="1"/>
    <x v="0"/>
    <n v="0"/>
    <n v="0"/>
    <n v="0"/>
    <x v="1"/>
  </r>
  <r>
    <n v="0"/>
    <n v="0"/>
    <x v="66"/>
    <x v="0"/>
    <n v="0"/>
    <n v="0"/>
    <x v="1"/>
    <x v="274"/>
    <s v="AFR"/>
    <x v="1"/>
    <n v="650000"/>
    <s v="641-W"/>
    <x v="1"/>
    <n v="0"/>
    <x v="1"/>
    <s v="GH-C-GFSI"/>
    <x v="3"/>
    <x v="3"/>
    <x v="70"/>
    <n v="0"/>
    <s v="A11"/>
    <s v="-"/>
    <x v="17"/>
    <x v="0"/>
    <x v="0"/>
    <n v="0"/>
    <n v="0"/>
    <n v="0"/>
    <x v="6"/>
  </r>
  <r>
    <n v="0"/>
    <n v="0"/>
    <x v="69"/>
    <x v="2"/>
    <n v="0"/>
    <n v="0"/>
    <x v="0"/>
    <x v="152"/>
    <s v="EGEE"/>
    <x v="1"/>
    <n v="802.16"/>
    <s v="E3SUPPLIES"/>
    <x v="2"/>
    <n v="0"/>
    <x v="1"/>
    <s v="OE"/>
    <x v="6"/>
    <x v="6"/>
    <x v="30"/>
    <n v="0"/>
    <s v="-"/>
    <s v="-"/>
    <x v="0"/>
    <x v="0"/>
    <x v="1"/>
    <n v="0"/>
    <n v="0"/>
    <n v="0"/>
    <x v="30"/>
  </r>
  <r>
    <n v="0"/>
    <n v="0"/>
    <x v="65"/>
    <x v="0"/>
    <n v="0"/>
    <n v="0"/>
    <x v="1"/>
    <x v="231"/>
    <s v="DCHA"/>
    <x v="2"/>
    <n v="1171285"/>
    <s v="119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30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6"/>
    <s v="A067"/>
    <x v="22"/>
    <x v="58"/>
    <x v="0"/>
    <n v="0"/>
    <n v="0"/>
    <n v="0"/>
    <x v="1"/>
  </r>
  <r>
    <n v="0"/>
    <n v="0"/>
    <x v="36"/>
    <x v="0"/>
    <n v="0"/>
    <n v="0"/>
    <x v="0"/>
    <x v="202"/>
    <s v="DCHA"/>
    <x v="2"/>
    <n v="19500"/>
    <s v="486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13"/>
    <s v="-"/>
    <x v="19"/>
    <x v="0"/>
    <x v="0"/>
    <n v="500000"/>
    <n v="0"/>
    <n v="0"/>
    <x v="74"/>
  </r>
  <r>
    <n v="1738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7"/>
    <s v="A031"/>
    <x v="8"/>
    <x v="36"/>
    <x v="0"/>
    <n v="0"/>
    <n v="0"/>
    <n v="0"/>
    <x v="0"/>
  </r>
  <r>
    <n v="1600000"/>
    <n v="0"/>
    <x v="2"/>
    <x v="0"/>
    <n v="0"/>
    <n v="0"/>
    <x v="1"/>
    <x v="87"/>
    <s v="E+E"/>
    <x v="2"/>
    <n v="0"/>
    <s v="114-M"/>
    <x v="1"/>
    <n v="0"/>
    <x v="1"/>
    <s v="ES-OCO"/>
    <x v="0"/>
    <x v="0"/>
    <x v="2"/>
    <n v="0"/>
    <s v="A10"/>
    <s v="A044"/>
    <x v="10"/>
    <x v="10"/>
    <x v="0"/>
    <n v="0"/>
    <n v="0"/>
    <n v="0"/>
    <x v="1"/>
  </r>
  <r>
    <n v="100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8"/>
    <s v="A036"/>
    <x v="7"/>
    <x v="15"/>
    <x v="0"/>
    <n v="0"/>
    <n v="0"/>
    <n v="0"/>
    <x v="1"/>
  </r>
  <r>
    <n v="0"/>
    <n v="0"/>
    <x v="76"/>
    <x v="0"/>
    <n v="0"/>
    <n v="0"/>
    <x v="1"/>
    <x v="48"/>
    <s v="LAC"/>
    <x v="2"/>
    <n v="1500000"/>
    <s v="521-M"/>
    <x v="1"/>
    <n v="0"/>
    <x v="1"/>
    <s v="DV"/>
    <x v="2"/>
    <x v="2"/>
    <x v="22"/>
    <n v="0"/>
    <s v="A10"/>
    <s v="-"/>
    <x v="10"/>
    <x v="0"/>
    <x v="0"/>
    <n v="0"/>
    <n v="0"/>
    <n v="0"/>
    <x v="3"/>
  </r>
  <r>
    <n v="30000"/>
    <n v="0"/>
    <x v="8"/>
    <x v="0"/>
    <n v="0"/>
    <n v="0"/>
    <x v="1"/>
    <x v="8"/>
    <s v="DCHA"/>
    <x v="1"/>
    <n v="0"/>
    <s v="279-W"/>
    <x v="1"/>
    <n v="0"/>
    <x v="1"/>
    <s v="FD-OCO"/>
    <x v="4"/>
    <x v="4"/>
    <x v="8"/>
    <n v="0"/>
    <s v="A23"/>
    <s v="A091"/>
    <x v="21"/>
    <x v="22"/>
    <x v="0"/>
    <n v="0"/>
    <n v="0"/>
    <n v="0"/>
    <x v="7"/>
  </r>
  <r>
    <n v="1848000"/>
    <n v="0"/>
    <x v="93"/>
    <x v="0"/>
    <n v="0"/>
    <n v="0"/>
    <x v="1"/>
    <x v="48"/>
    <s v="LAC"/>
    <x v="2"/>
    <n v="0"/>
    <s v="538-M"/>
    <x v="1"/>
    <n v="0"/>
    <x v="1"/>
    <s v="DV"/>
    <x v="2"/>
    <x v="2"/>
    <x v="23"/>
    <n v="0"/>
    <s v="A19"/>
    <s v="A078"/>
    <x v="3"/>
    <x v="3"/>
    <x v="0"/>
    <n v="0"/>
    <n v="0"/>
    <n v="0"/>
    <x v="3"/>
  </r>
  <r>
    <n v="118079.57"/>
    <n v="0"/>
    <x v="66"/>
    <x v="2"/>
    <n v="0"/>
    <n v="0"/>
    <x v="1"/>
    <x v="116"/>
    <s v="AFR"/>
    <x v="2"/>
    <n v="0"/>
    <s v="641-M"/>
    <x v="1"/>
    <n v="0"/>
    <x v="1"/>
    <s v="OE"/>
    <x v="6"/>
    <x v="6"/>
    <x v="70"/>
    <n v="0"/>
    <s v="-"/>
    <s v="0000000.00"/>
    <x v="0"/>
    <x v="33"/>
    <x v="1"/>
    <n v="0"/>
    <n v="0"/>
    <n v="0"/>
    <x v="61"/>
  </r>
  <r>
    <n v="0"/>
    <n v="0"/>
    <x v="93"/>
    <x v="0"/>
    <n v="0"/>
    <n v="0"/>
    <x v="0"/>
    <x v="68"/>
    <s v="LAC"/>
    <x v="2"/>
    <n v="2268000"/>
    <s v="538-M"/>
    <x v="0"/>
    <n v="0"/>
    <x v="0"/>
    <s v="ES"/>
    <x v="0"/>
    <x v="0"/>
    <x v="23"/>
    <n v="0"/>
    <s v="A13"/>
    <s v="-"/>
    <x v="19"/>
    <x v="0"/>
    <x v="0"/>
    <n v="0"/>
    <n v="0"/>
    <n v="0"/>
    <x v="0"/>
  </r>
  <r>
    <n v="0"/>
    <n v="0"/>
    <x v="0"/>
    <x v="0"/>
    <n v="2500000"/>
    <n v="0"/>
    <x v="0"/>
    <x v="182"/>
    <s v="AFR"/>
    <x v="0"/>
    <n v="0"/>
    <s v="-"/>
    <x v="0"/>
    <n v="0"/>
    <x v="0"/>
    <s v="GH-C-GFSI"/>
    <x v="3"/>
    <x v="3"/>
    <x v="54"/>
    <n v="0"/>
    <s v="-"/>
    <s v="-"/>
    <x v="0"/>
    <x v="0"/>
    <x v="0"/>
    <n v="0"/>
    <n v="0"/>
    <n v="0"/>
    <x v="24"/>
  </r>
  <r>
    <n v="0"/>
    <n v="0"/>
    <x v="85"/>
    <x v="0"/>
    <n v="0"/>
    <n v="0"/>
    <x v="0"/>
    <x v="261"/>
    <s v="LAC"/>
    <x v="2"/>
    <n v="1763000"/>
    <s v="519-M"/>
    <x v="0"/>
    <n v="0"/>
    <x v="0"/>
    <s v="DV"/>
    <x v="2"/>
    <x v="2"/>
    <x v="43"/>
    <n v="0"/>
    <s v="A27"/>
    <s v="-"/>
    <x v="6"/>
    <x v="0"/>
    <x v="0"/>
    <n v="0"/>
    <n v="0"/>
    <n v="0"/>
    <x v="74"/>
  </r>
  <r>
    <n v="1366.2"/>
    <n v="0"/>
    <x v="159"/>
    <x v="0"/>
    <n v="0"/>
    <n v="0"/>
    <x v="0"/>
    <x v="261"/>
    <s v="DCHA"/>
    <x v="1"/>
    <n v="0"/>
    <s v="000-DCHA-W"/>
    <x v="0"/>
    <n v="0"/>
    <x v="0"/>
    <s v="DV"/>
    <x v="2"/>
    <x v="2"/>
    <x v="19"/>
    <n v="0"/>
    <s v="A27"/>
    <s v="A141"/>
    <x v="6"/>
    <x v="5"/>
    <x v="0"/>
    <n v="0"/>
    <n v="0"/>
    <n v="0"/>
    <x v="74"/>
  </r>
  <r>
    <n v="0"/>
    <n v="0"/>
    <x v="60"/>
    <x v="0"/>
    <n v="0"/>
    <n v="0"/>
    <x v="1"/>
    <x v="7"/>
    <s v="GH"/>
    <x v="1"/>
    <n v="115231"/>
    <s v="936-3104"/>
    <x v="1"/>
    <n v="0"/>
    <x v="1"/>
    <s v="GH-C"/>
    <x v="3"/>
    <x v="3"/>
    <x v="157"/>
    <n v="0"/>
    <s v="A11"/>
    <s v="-"/>
    <x v="17"/>
    <x v="0"/>
    <x v="0"/>
    <n v="0"/>
    <n v="0"/>
    <n v="0"/>
    <x v="6"/>
  </r>
  <r>
    <n v="0"/>
    <n v="9644356"/>
    <x v="0"/>
    <x v="0"/>
    <n v="0"/>
    <n v="0"/>
    <x v="1"/>
    <x v="82"/>
    <s v="ME"/>
    <x v="0"/>
    <n v="0"/>
    <s v="-"/>
    <x v="1"/>
    <n v="0"/>
    <x v="1"/>
    <s v="ESOC263GFS"/>
    <x v="0"/>
    <x v="0"/>
    <x v="0"/>
    <n v="0"/>
    <s v="-"/>
    <s v="-"/>
    <x v="0"/>
    <x v="0"/>
    <x v="0"/>
    <n v="0"/>
    <n v="0"/>
    <n v="0"/>
    <x v="1"/>
  </r>
  <r>
    <n v="0"/>
    <n v="0"/>
    <x v="8"/>
    <x v="0"/>
    <n v="0"/>
    <n v="0"/>
    <x v="0"/>
    <x v="103"/>
    <s v="DCHA"/>
    <x v="1"/>
    <n v="1255012"/>
    <s v="279-W"/>
    <x v="2"/>
    <n v="0"/>
    <x v="0"/>
    <s v="ES-1207-X"/>
    <x v="0"/>
    <x v="0"/>
    <x v="91"/>
    <n v="0"/>
    <s v="A08"/>
    <s v="-"/>
    <x v="7"/>
    <x v="0"/>
    <x v="0"/>
    <n v="0"/>
    <n v="0"/>
    <n v="0"/>
    <x v="60"/>
  </r>
  <r>
    <n v="0"/>
    <n v="0"/>
    <x v="117"/>
    <x v="0"/>
    <n v="0"/>
    <n v="0"/>
    <x v="1"/>
    <x v="8"/>
    <s v="DCHA"/>
    <x v="1"/>
    <n v="118205796.62"/>
    <s v="276-W"/>
    <x v="1"/>
    <n v="0"/>
    <x v="1"/>
    <s v="FD-OCO"/>
    <x v="4"/>
    <x v="4"/>
    <x v="8"/>
    <n v="0"/>
    <s v="A22"/>
    <s v="-"/>
    <x v="5"/>
    <x v="0"/>
    <x v="0"/>
    <n v="0"/>
    <n v="0"/>
    <n v="0"/>
    <x v="7"/>
  </r>
  <r>
    <n v="301428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26"/>
    <s v="A140"/>
    <x v="1"/>
    <x v="1"/>
    <x v="0"/>
    <n v="0"/>
    <n v="0"/>
    <n v="0"/>
    <x v="3"/>
  </r>
  <r>
    <n v="85616"/>
    <n v="0"/>
    <x v="120"/>
    <x v="0"/>
    <n v="0"/>
    <n v="0"/>
    <x v="0"/>
    <x v="59"/>
    <s v="DCHA"/>
    <x v="1"/>
    <n v="0"/>
    <s v="664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7"/>
    <x v="0"/>
    <n v="0"/>
    <n v="0"/>
    <x v="6"/>
    <x v="199"/>
    <s v="EGEE"/>
    <x v="2"/>
    <n v="129869.40000000001"/>
    <s v="688-M"/>
    <x v="1"/>
    <n v="0"/>
    <x v="1"/>
    <s v="LA-1"/>
    <x v="7"/>
    <x v="7"/>
    <x v="155"/>
    <n v="0"/>
    <s v="A18"/>
    <s v="-"/>
    <x v="12"/>
    <x v="0"/>
    <x v="0"/>
    <n v="0"/>
    <n v="0"/>
    <n v="0"/>
    <x v="80"/>
  </r>
  <r>
    <n v="0"/>
    <n v="0"/>
    <x v="7"/>
    <x v="0"/>
    <n v="0"/>
    <n v="0"/>
    <x v="0"/>
    <x v="30"/>
    <s v="AFR"/>
    <x v="2"/>
    <n v="1050000"/>
    <s v="688-M"/>
    <x v="0"/>
    <n v="0"/>
    <x v="0"/>
    <s v="GH-C"/>
    <x v="3"/>
    <x v="3"/>
    <x v="55"/>
    <n v="0"/>
    <s v="A26"/>
    <s v="-"/>
    <x v="1"/>
    <x v="0"/>
    <x v="0"/>
    <n v="0"/>
    <n v="0"/>
    <n v="0"/>
    <x v="24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8"/>
    <n v="0"/>
    <s v="A16"/>
    <s v="-"/>
    <x v="22"/>
    <x v="0"/>
    <x v="0"/>
    <n v="2800000"/>
    <n v="0"/>
    <n v="0"/>
    <x v="58"/>
  </r>
  <r>
    <n v="74299"/>
    <n v="0"/>
    <x v="81"/>
    <x v="0"/>
    <n v="0"/>
    <n v="0"/>
    <x v="1"/>
    <x v="48"/>
    <s v="ASIA"/>
    <x v="2"/>
    <n v="0"/>
    <s v="320-M"/>
    <x v="1"/>
    <n v="0"/>
    <x v="1"/>
    <s v="DV"/>
    <x v="2"/>
    <x v="2"/>
    <x v="89"/>
    <n v="0"/>
    <s v="A27"/>
    <s v="A141"/>
    <x v="6"/>
    <x v="5"/>
    <x v="0"/>
    <n v="0"/>
    <n v="0"/>
    <n v="0"/>
    <x v="3"/>
  </r>
  <r>
    <n v="104750"/>
    <n v="0"/>
    <x v="2"/>
    <x v="0"/>
    <n v="0"/>
    <n v="0"/>
    <x v="1"/>
    <x v="14"/>
    <s v="E+E"/>
    <x v="2"/>
    <n v="0"/>
    <s v="114-M"/>
    <x v="1"/>
    <n v="0"/>
    <x v="1"/>
    <s v="ES"/>
    <x v="0"/>
    <x v="0"/>
    <x v="133"/>
    <n v="0"/>
    <s v="A10"/>
    <s v="A044"/>
    <x v="10"/>
    <x v="10"/>
    <x v="0"/>
    <n v="0"/>
    <n v="0"/>
    <n v="0"/>
    <x v="1"/>
  </r>
  <r>
    <n v="0"/>
    <n v="0"/>
    <x v="7"/>
    <x v="0"/>
    <n v="0"/>
    <n v="0"/>
    <x v="0"/>
    <x v="261"/>
    <s v="AFR"/>
    <x v="2"/>
    <n v="2650000"/>
    <s v="688-M"/>
    <x v="0"/>
    <n v="0"/>
    <x v="0"/>
    <s v="DV"/>
    <x v="2"/>
    <x v="2"/>
    <x v="55"/>
    <n v="0"/>
    <s v="A21"/>
    <s v="-"/>
    <x v="14"/>
    <x v="0"/>
    <x v="0"/>
    <n v="0"/>
    <n v="0"/>
    <n v="0"/>
    <x v="74"/>
  </r>
  <r>
    <n v="352608.74"/>
    <n v="0"/>
    <x v="39"/>
    <x v="0"/>
    <n v="0"/>
    <n v="0"/>
    <x v="6"/>
    <x v="199"/>
    <s v="EGEE"/>
    <x v="1"/>
    <n v="0"/>
    <s v="E3EI"/>
    <x v="1"/>
    <n v="0"/>
    <x v="1"/>
    <s v="LA-1"/>
    <x v="7"/>
    <x v="7"/>
    <x v="24"/>
    <n v="0"/>
    <s v="A17"/>
    <s v="A069"/>
    <x v="15"/>
    <x v="34"/>
    <x v="0"/>
    <n v="0"/>
    <n v="0"/>
    <n v="0"/>
    <x v="80"/>
  </r>
  <r>
    <n v="0"/>
    <n v="0"/>
    <x v="16"/>
    <x v="0"/>
    <n v="0"/>
    <n v="0"/>
    <x v="0"/>
    <x v="263"/>
    <s v="AFR"/>
    <x v="2"/>
    <n v="175000"/>
    <s v="613-M"/>
    <x v="0"/>
    <n v="0"/>
    <x v="0"/>
    <s v="GH-C-POP"/>
    <x v="3"/>
    <x v="3"/>
    <x v="122"/>
    <n v="0"/>
    <s v="A27"/>
    <s v="-"/>
    <x v="6"/>
    <x v="0"/>
    <x v="0"/>
    <n v="0"/>
    <n v="0"/>
    <n v="0"/>
    <x v="24"/>
  </r>
  <r>
    <n v="1484356.84"/>
    <n v="0"/>
    <x v="4"/>
    <x v="0"/>
    <n v="0"/>
    <n v="0"/>
    <x v="0"/>
    <x v="111"/>
    <s v="DCHA"/>
    <x v="1"/>
    <n v="0"/>
    <s v="DCHAOA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35"/>
    <x v="0"/>
    <n v="0"/>
    <n v="0"/>
    <x v="1"/>
    <x v="48"/>
    <s v="ASIA"/>
    <x v="2"/>
    <n v="200000"/>
    <s v="388-M"/>
    <x v="1"/>
    <n v="0"/>
    <x v="1"/>
    <s v="DV"/>
    <x v="2"/>
    <x v="2"/>
    <x v="35"/>
    <n v="0"/>
    <s v="A11"/>
    <s v="-"/>
    <x v="17"/>
    <x v="0"/>
    <x v="0"/>
    <n v="0"/>
    <n v="0"/>
    <n v="0"/>
    <x v="3"/>
  </r>
  <r>
    <n v="0"/>
    <n v="0"/>
    <x v="92"/>
    <x v="0"/>
    <n v="0"/>
    <n v="0"/>
    <x v="0"/>
    <x v="30"/>
    <s v="AFR"/>
    <x v="2"/>
    <n v="16786875"/>
    <s v="669-M"/>
    <x v="0"/>
    <n v="0"/>
    <x v="0"/>
    <s v="GH-C"/>
    <x v="3"/>
    <x v="3"/>
    <x v="110"/>
    <n v="0"/>
    <s v="A11"/>
    <s v="-"/>
    <x v="17"/>
    <x v="0"/>
    <x v="0"/>
    <n v="0"/>
    <n v="0"/>
    <n v="0"/>
    <x v="24"/>
  </r>
  <r>
    <n v="0"/>
    <n v="0"/>
    <x v="0"/>
    <x v="2"/>
    <n v="0"/>
    <n v="0"/>
    <x v="2"/>
    <x v="49"/>
    <s v="PPCCC/OE"/>
    <x v="0"/>
    <n v="0"/>
    <s v="-"/>
    <x v="1"/>
    <n v="0"/>
    <x v="1"/>
    <s v="OE-1"/>
    <x v="6"/>
    <x v="6"/>
    <x v="292"/>
    <n v="0"/>
    <s v="-"/>
    <s v="-"/>
    <x v="0"/>
    <x v="0"/>
    <x v="1"/>
    <n v="75000"/>
    <n v="0"/>
    <n v="0"/>
    <x v="10"/>
  </r>
  <r>
    <n v="500000"/>
    <n v="0"/>
    <x v="102"/>
    <x v="0"/>
    <n v="0"/>
    <n v="0"/>
    <x v="1"/>
    <x v="14"/>
    <s v="DCHA"/>
    <x v="2"/>
    <n v="0"/>
    <s v="482-M"/>
    <x v="1"/>
    <n v="0"/>
    <x v="1"/>
    <s v="ES"/>
    <x v="0"/>
    <x v="0"/>
    <x v="10"/>
    <n v="0"/>
    <s v="A08"/>
    <s v="A037"/>
    <x v="7"/>
    <x v="19"/>
    <x v="0"/>
    <n v="0"/>
    <n v="0"/>
    <n v="0"/>
    <x v="1"/>
  </r>
  <r>
    <n v="0"/>
    <n v="5140213"/>
    <x v="0"/>
    <x v="0"/>
    <n v="0"/>
    <n v="0"/>
    <x v="2"/>
    <x v="86"/>
    <s v="GH"/>
    <x v="0"/>
    <n v="0"/>
    <s v="-"/>
    <x v="1"/>
    <n v="0"/>
    <x v="1"/>
    <s v="GH-C-1"/>
    <x v="3"/>
    <x v="3"/>
    <x v="0"/>
    <n v="0"/>
    <s v="-"/>
    <s v="-"/>
    <x v="0"/>
    <x v="0"/>
    <x v="0"/>
    <n v="0"/>
    <n v="0"/>
    <n v="0"/>
    <x v="32"/>
  </r>
  <r>
    <n v="0"/>
    <n v="0"/>
    <x v="36"/>
    <x v="5"/>
    <n v="0"/>
    <n v="0"/>
    <x v="1"/>
    <x v="116"/>
    <s v="RECOVERY"/>
    <x v="2"/>
    <n v="3094.85"/>
    <s v="486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315000"/>
    <n v="0"/>
    <x v="49"/>
    <x v="0"/>
    <n v="0"/>
    <n v="0"/>
    <x v="1"/>
    <x v="275"/>
    <s v="AFR"/>
    <x v="2"/>
    <n v="0"/>
    <s v="620-M"/>
    <x v="0"/>
    <n v="0"/>
    <x v="0"/>
    <s v="LA"/>
    <x v="7"/>
    <x v="7"/>
    <x v="54"/>
    <n v="0"/>
    <s v="A17"/>
    <s v="A069"/>
    <x v="15"/>
    <x v="34"/>
    <x v="0"/>
    <n v="0"/>
    <n v="0"/>
    <n v="0"/>
    <x v="12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192"/>
    <n v="0"/>
    <s v="-"/>
    <s v="-"/>
    <x v="0"/>
    <x v="0"/>
    <x v="1"/>
    <n v="446732"/>
    <n v="0"/>
    <n v="0"/>
    <x v="30"/>
  </r>
  <r>
    <n v="6395865"/>
    <n v="0"/>
    <x v="47"/>
    <x v="0"/>
    <n v="0"/>
    <n v="0"/>
    <x v="0"/>
    <x v="180"/>
    <s v="DCHA"/>
    <x v="1"/>
    <n v="0"/>
    <s v="69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25000"/>
    <n v="0"/>
    <x v="79"/>
    <x v="0"/>
    <n v="0"/>
    <n v="0"/>
    <x v="1"/>
    <x v="48"/>
    <s v="AFR"/>
    <x v="1"/>
    <n v="0"/>
    <s v="696-W"/>
    <x v="1"/>
    <n v="0"/>
    <x v="1"/>
    <s v="DV"/>
    <x v="2"/>
    <x v="2"/>
    <x v="95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275"/>
    <s v="IDEA"/>
    <x v="0"/>
    <n v="0"/>
    <s v="-"/>
    <x v="0"/>
    <n v="0"/>
    <x v="0"/>
    <s v="LA"/>
    <x v="7"/>
    <x v="7"/>
    <x v="26"/>
    <n v="0"/>
    <s v="A20"/>
    <s v="-"/>
    <x v="11"/>
    <x v="0"/>
    <x v="0"/>
    <n v="638000"/>
    <n v="0"/>
    <n v="0"/>
    <x v="12"/>
  </r>
  <r>
    <n v="237639.65"/>
    <n v="0"/>
    <x v="60"/>
    <x v="0"/>
    <n v="0"/>
    <n v="0"/>
    <x v="1"/>
    <x v="120"/>
    <s v="GH"/>
    <x v="1"/>
    <n v="0"/>
    <s v="936-3124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16"/>
    <s v="-"/>
    <x v="22"/>
    <x v="0"/>
    <x v="0"/>
    <n v="119000"/>
    <n v="0"/>
    <n v="0"/>
    <x v="1"/>
  </r>
  <r>
    <n v="0"/>
    <n v="273700000"/>
    <x v="0"/>
    <x v="0"/>
    <n v="0"/>
    <n v="0"/>
    <x v="0"/>
    <x v="0"/>
    <s v="ME"/>
    <x v="0"/>
    <n v="0"/>
    <s v="-"/>
    <x v="0"/>
    <n v="0"/>
    <x v="0"/>
    <s v="ES-OCO-278"/>
    <x v="0"/>
    <x v="0"/>
    <x v="0"/>
    <n v="0"/>
    <s v="-"/>
    <s v="-"/>
    <x v="0"/>
    <x v="0"/>
    <x v="0"/>
    <n v="0"/>
    <n v="0"/>
    <n v="0"/>
    <x v="0"/>
  </r>
  <r>
    <n v="1551117"/>
    <n v="0"/>
    <x v="45"/>
    <x v="0"/>
    <n v="0"/>
    <n v="0"/>
    <x v="0"/>
    <x v="71"/>
    <s v="ASIA"/>
    <x v="2"/>
    <n v="0"/>
    <s v="497-M"/>
    <x v="2"/>
    <n v="0"/>
    <x v="0"/>
    <s v="GD-X"/>
    <x v="24"/>
    <x v="24"/>
    <x v="46"/>
    <n v="0"/>
    <s v="A11"/>
    <s v="A052"/>
    <x v="17"/>
    <x v="40"/>
    <x v="0"/>
    <n v="0"/>
    <n v="0"/>
    <n v="0"/>
    <x v="46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14"/>
    <s v="-"/>
    <x v="16"/>
    <x v="0"/>
    <x v="0"/>
    <n v="183000"/>
    <n v="0"/>
    <n v="0"/>
    <x v="1"/>
  </r>
  <r>
    <n v="0"/>
    <n v="0"/>
    <x v="3"/>
    <x v="0"/>
    <n v="0"/>
    <n v="0"/>
    <x v="0"/>
    <x v="68"/>
    <s v="E+E"/>
    <x v="2"/>
    <n v="2757300"/>
    <s v="168-M"/>
    <x v="0"/>
    <n v="0"/>
    <x v="0"/>
    <s v="ES"/>
    <x v="0"/>
    <x v="0"/>
    <x v="3"/>
    <n v="0"/>
    <s v="A10"/>
    <s v="-"/>
    <x v="10"/>
    <x v="0"/>
    <x v="0"/>
    <n v="0"/>
    <n v="0"/>
    <n v="0"/>
    <x v="0"/>
  </r>
  <r>
    <n v="0"/>
    <n v="0"/>
    <x v="24"/>
    <x v="0"/>
    <n v="0"/>
    <n v="0"/>
    <x v="1"/>
    <x v="48"/>
    <s v="IDEA"/>
    <x v="1"/>
    <n v="1716378.4100000001"/>
    <s v="IDEA/LS"/>
    <x v="1"/>
    <n v="0"/>
    <x v="1"/>
    <s v="DV"/>
    <x v="2"/>
    <x v="2"/>
    <x v="37"/>
    <n v="0"/>
    <s v="A27"/>
    <s v="-"/>
    <x v="6"/>
    <x v="0"/>
    <x v="0"/>
    <n v="0"/>
    <n v="0"/>
    <n v="0"/>
    <x v="3"/>
  </r>
  <r>
    <n v="50432"/>
    <n v="0"/>
    <x v="34"/>
    <x v="0"/>
    <n v="0"/>
    <n v="0"/>
    <x v="1"/>
    <x v="48"/>
    <s v="LAC"/>
    <x v="2"/>
    <n v="0"/>
    <s v="596-M"/>
    <x v="1"/>
    <n v="0"/>
    <x v="1"/>
    <s v="DV"/>
    <x v="2"/>
    <x v="2"/>
    <x v="32"/>
    <n v="0"/>
    <s v="A08"/>
    <s v="A038"/>
    <x v="7"/>
    <x v="44"/>
    <x v="0"/>
    <n v="0"/>
    <n v="0"/>
    <n v="0"/>
    <x v="3"/>
  </r>
  <r>
    <n v="7115152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08"/>
    <s v="A036"/>
    <x v="7"/>
    <x v="15"/>
    <x v="0"/>
    <n v="0"/>
    <n v="0"/>
    <n v="0"/>
    <x v="1"/>
  </r>
  <r>
    <n v="18630"/>
    <n v="0"/>
    <x v="63"/>
    <x v="0"/>
    <n v="0"/>
    <n v="0"/>
    <x v="0"/>
    <x v="182"/>
    <s v="AFR"/>
    <x v="2"/>
    <n v="0"/>
    <s v="611-M"/>
    <x v="0"/>
    <n v="0"/>
    <x v="0"/>
    <s v="GH-C-GFSI"/>
    <x v="3"/>
    <x v="3"/>
    <x v="87"/>
    <n v="0"/>
    <s v="A27"/>
    <s v="A141"/>
    <x v="6"/>
    <x v="5"/>
    <x v="0"/>
    <n v="0"/>
    <n v="0"/>
    <n v="0"/>
    <x v="24"/>
  </r>
  <r>
    <n v="0"/>
    <n v="0"/>
    <x v="0"/>
    <x v="2"/>
    <n v="23946680.199999999"/>
    <n v="0"/>
    <x v="0"/>
    <x v="285"/>
    <s v="MCC/OE"/>
    <x v="0"/>
    <n v="0"/>
    <s v="-"/>
    <x v="2"/>
    <n v="0"/>
    <x v="1"/>
    <s v="OE-OCIOR"/>
    <x v="6"/>
    <x v="6"/>
    <x v="0"/>
    <n v="0"/>
    <s v="-"/>
    <s v="-"/>
    <x v="0"/>
    <x v="0"/>
    <x v="1"/>
    <n v="0"/>
    <n v="0"/>
    <n v="0"/>
    <x v="30"/>
  </r>
  <r>
    <n v="4300000"/>
    <n v="0"/>
    <x v="135"/>
    <x v="0"/>
    <n v="0"/>
    <n v="0"/>
    <x v="1"/>
    <x v="58"/>
    <s v="AFR"/>
    <x v="2"/>
    <n v="0"/>
    <s v="656-M"/>
    <x v="1"/>
    <n v="0"/>
    <x v="1"/>
    <s v="DV-GFSI"/>
    <x v="2"/>
    <x v="2"/>
    <x v="51"/>
    <n v="0"/>
    <s v="A18"/>
    <s v="A073"/>
    <x v="12"/>
    <x v="13"/>
    <x v="0"/>
    <n v="0"/>
    <n v="0"/>
    <n v="0"/>
    <x v="3"/>
  </r>
  <r>
    <n v="595350"/>
    <n v="0"/>
    <x v="55"/>
    <x v="0"/>
    <n v="0"/>
    <n v="0"/>
    <x v="1"/>
    <x v="7"/>
    <s v="ASIA"/>
    <x v="2"/>
    <n v="0"/>
    <s v="442-M"/>
    <x v="1"/>
    <n v="0"/>
    <x v="1"/>
    <s v="GH-C"/>
    <x v="3"/>
    <x v="3"/>
    <x v="61"/>
    <n v="0"/>
    <s v="A27"/>
    <s v="A141"/>
    <x v="6"/>
    <x v="5"/>
    <x v="0"/>
    <n v="0"/>
    <n v="0"/>
    <n v="0"/>
    <x v="6"/>
  </r>
  <r>
    <n v="0"/>
    <n v="0"/>
    <x v="54"/>
    <x v="0"/>
    <n v="0"/>
    <n v="0"/>
    <x v="1"/>
    <x v="120"/>
    <s v="ASIA"/>
    <x v="2"/>
    <n v="199672"/>
    <s v="472-M"/>
    <x v="1"/>
    <n v="0"/>
    <x v="1"/>
    <s v="GH-C-POP"/>
    <x v="3"/>
    <x v="3"/>
    <x v="60"/>
    <n v="0"/>
    <s v="A27"/>
    <s v="-"/>
    <x v="6"/>
    <x v="0"/>
    <x v="0"/>
    <n v="0"/>
    <n v="0"/>
    <n v="0"/>
    <x v="6"/>
  </r>
  <r>
    <n v="0"/>
    <n v="0"/>
    <x v="76"/>
    <x v="0"/>
    <n v="0"/>
    <n v="0"/>
    <x v="1"/>
    <x v="28"/>
    <s v="LAC"/>
    <x v="2"/>
    <n v="2457709"/>
    <s v="521-M"/>
    <x v="3"/>
    <n v="0"/>
    <x v="0"/>
    <s v="GH-H"/>
    <x v="3"/>
    <x v="3"/>
    <x v="22"/>
    <n v="0"/>
    <s v="A27"/>
    <s v="-"/>
    <x v="6"/>
    <x v="0"/>
    <x v="0"/>
    <n v="0"/>
    <n v="0"/>
    <n v="0"/>
    <x v="22"/>
  </r>
  <r>
    <n v="250000"/>
    <n v="0"/>
    <x v="60"/>
    <x v="0"/>
    <n v="0"/>
    <n v="0"/>
    <x v="0"/>
    <x v="263"/>
    <s v="GH"/>
    <x v="1"/>
    <n v="0"/>
    <s v="936-3124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2685718.29"/>
    <n v="0"/>
    <x v="39"/>
    <x v="0"/>
    <n v="0"/>
    <n v="0"/>
    <x v="1"/>
    <x v="48"/>
    <s v="EGEE"/>
    <x v="1"/>
    <n v="0"/>
    <s v="E3ED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123"/>
    <x v="0"/>
    <n v="0"/>
    <n v="0"/>
    <x v="0"/>
    <x v="67"/>
    <s v="DCHA"/>
    <x v="1"/>
    <n v="9991"/>
    <s v="997-W"/>
    <x v="2"/>
    <n v="0"/>
    <x v="0"/>
    <s v="FD-X-SUP"/>
    <x v="4"/>
    <x v="4"/>
    <x v="8"/>
    <n v="0"/>
    <s v="A23"/>
    <s v="-"/>
    <x v="21"/>
    <x v="0"/>
    <x v="0"/>
    <n v="0"/>
    <n v="0"/>
    <n v="0"/>
    <x v="44"/>
  </r>
  <r>
    <n v="50000"/>
    <n v="0"/>
    <x v="137"/>
    <x v="0"/>
    <n v="0"/>
    <n v="0"/>
    <x v="1"/>
    <x v="14"/>
    <s v="AFR"/>
    <x v="2"/>
    <n v="0"/>
    <s v="680-M"/>
    <x v="1"/>
    <n v="0"/>
    <x v="1"/>
    <s v="ES"/>
    <x v="0"/>
    <x v="0"/>
    <x v="162"/>
    <n v="0"/>
    <s v="A27"/>
    <s v="A141"/>
    <x v="6"/>
    <x v="5"/>
    <x v="0"/>
    <n v="0"/>
    <n v="0"/>
    <n v="0"/>
    <x v="1"/>
  </r>
  <r>
    <n v="0"/>
    <n v="0"/>
    <x v="0"/>
    <x v="0"/>
    <n v="25834087"/>
    <n v="0"/>
    <x v="1"/>
    <x v="28"/>
    <s v="AFR"/>
    <x v="0"/>
    <n v="0"/>
    <s v="-"/>
    <x v="3"/>
    <n v="0"/>
    <x v="0"/>
    <s v="GH-H"/>
    <x v="3"/>
    <x v="3"/>
    <x v="122"/>
    <n v="0"/>
    <s v="-"/>
    <s v="-"/>
    <x v="0"/>
    <x v="0"/>
    <x v="0"/>
    <n v="0"/>
    <n v="0"/>
    <n v="0"/>
    <x v="22"/>
  </r>
  <r>
    <n v="0"/>
    <n v="0"/>
    <x v="80"/>
    <x v="0"/>
    <n v="0"/>
    <n v="0"/>
    <x v="0"/>
    <x v="180"/>
    <s v="DCHA"/>
    <x v="1"/>
    <n v="1967593"/>
    <s v="514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68748"/>
    <n v="0"/>
    <x v="84"/>
    <x v="2"/>
    <n v="0"/>
    <n v="0"/>
    <x v="3"/>
    <x v="249"/>
    <s v="E+E"/>
    <x v="2"/>
    <n v="0"/>
    <s v="165-M"/>
    <x v="1"/>
    <n v="0"/>
    <x v="1"/>
    <s v="OE-1"/>
    <x v="6"/>
    <x v="6"/>
    <x v="118"/>
    <n v="0"/>
    <s v="-"/>
    <s v="0000000.00"/>
    <x v="0"/>
    <x v="33"/>
    <x v="1"/>
    <n v="0"/>
    <n v="0"/>
    <n v="0"/>
    <x v="56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26"/>
    <s v="-"/>
    <x v="1"/>
    <x v="0"/>
    <x v="0"/>
    <n v="500000"/>
    <n v="0"/>
    <n v="0"/>
    <x v="1"/>
  </r>
  <r>
    <n v="9344356"/>
    <n v="0"/>
    <x v="95"/>
    <x v="0"/>
    <n v="0"/>
    <n v="0"/>
    <x v="1"/>
    <x v="292"/>
    <s v="ASIA"/>
    <x v="2"/>
    <n v="0"/>
    <s v="367-M"/>
    <x v="1"/>
    <n v="0"/>
    <x v="1"/>
    <s v="ES-GFSI"/>
    <x v="0"/>
    <x v="0"/>
    <x v="108"/>
    <n v="0"/>
    <s v="A18"/>
    <s v="A074"/>
    <x v="12"/>
    <x v="12"/>
    <x v="0"/>
    <n v="0"/>
    <n v="0"/>
    <n v="0"/>
    <x v="1"/>
  </r>
  <r>
    <n v="94720.21"/>
    <n v="0"/>
    <x v="45"/>
    <x v="2"/>
    <n v="0"/>
    <n v="0"/>
    <x v="1"/>
    <x v="116"/>
    <s v="ASIA"/>
    <x v="2"/>
    <n v="0"/>
    <s v="497-M"/>
    <x v="1"/>
    <n v="0"/>
    <x v="1"/>
    <s v="OE"/>
    <x v="6"/>
    <x v="6"/>
    <x v="46"/>
    <n v="0"/>
    <s v="-"/>
    <s v="0000000.00"/>
    <x v="0"/>
    <x v="33"/>
    <x v="1"/>
    <n v="0"/>
    <n v="0"/>
    <n v="0"/>
    <x v="61"/>
  </r>
  <r>
    <n v="1666000"/>
    <n v="0"/>
    <x v="96"/>
    <x v="2"/>
    <n v="0"/>
    <n v="0"/>
    <x v="0"/>
    <x v="152"/>
    <s v="ME"/>
    <x v="2"/>
    <n v="0"/>
    <s v="268-M"/>
    <x v="2"/>
    <n v="0"/>
    <x v="1"/>
    <s v="OE"/>
    <x v="6"/>
    <x v="6"/>
    <x v="144"/>
    <n v="0"/>
    <s v="-"/>
    <s v="0000000.00"/>
    <x v="0"/>
    <x v="33"/>
    <x v="1"/>
    <n v="0"/>
    <n v="0"/>
    <n v="0"/>
    <x v="30"/>
  </r>
  <r>
    <n v="0"/>
    <n v="0"/>
    <x v="12"/>
    <x v="0"/>
    <n v="0"/>
    <n v="0"/>
    <x v="0"/>
    <x v="68"/>
    <s v="E+E"/>
    <x v="2"/>
    <n v="604000"/>
    <s v="121-M"/>
    <x v="0"/>
    <n v="0"/>
    <x v="0"/>
    <s v="ES"/>
    <x v="0"/>
    <x v="0"/>
    <x v="121"/>
    <n v="0"/>
    <s v="A05"/>
    <s v="-"/>
    <x v="20"/>
    <x v="0"/>
    <x v="0"/>
    <n v="0"/>
    <n v="0"/>
    <n v="0"/>
    <x v="0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09"/>
    <s v="-"/>
    <x v="9"/>
    <x v="0"/>
    <x v="0"/>
    <n v="800000"/>
    <n v="0"/>
    <n v="0"/>
    <x v="0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287"/>
    <n v="0"/>
    <s v="170-0130"/>
    <s v="-"/>
    <x v="49"/>
    <x v="0"/>
    <x v="0"/>
    <n v="537.76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"/>
    <n v="0"/>
    <s v="A25"/>
    <s v="-"/>
    <x v="34"/>
    <x v="0"/>
    <x v="0"/>
    <n v="450"/>
    <n v="0"/>
    <n v="0"/>
    <x v="28"/>
  </r>
  <r>
    <n v="11403926"/>
    <n v="0"/>
    <x v="4"/>
    <x v="0"/>
    <n v="0"/>
    <n v="0"/>
    <x v="0"/>
    <x v="127"/>
    <s v="DCHA"/>
    <x v="1"/>
    <n v="0"/>
    <s v="DCHA-FFP-202E-WFP"/>
    <x v="2"/>
    <n v="0"/>
    <x v="0"/>
    <s v="CC-X-BEHT"/>
    <x v="22"/>
    <x v="22"/>
    <x v="5"/>
    <n v="0"/>
    <s v="A22"/>
    <s v="A089"/>
    <x v="5"/>
    <x v="4"/>
    <x v="0"/>
    <n v="0"/>
    <n v="0"/>
    <n v="0"/>
    <x v="43"/>
  </r>
  <r>
    <n v="0"/>
    <n v="0"/>
    <x v="0"/>
    <x v="0"/>
    <n v="1938029"/>
    <n v="0"/>
    <x v="0"/>
    <x v="281"/>
    <s v="GH"/>
    <x v="0"/>
    <n v="0"/>
    <s v="-"/>
    <x v="2"/>
    <n v="0"/>
    <x v="0"/>
    <s v="CD-X-AI"/>
    <x v="10"/>
    <x v="10"/>
    <x v="154"/>
    <n v="0"/>
    <s v="-"/>
    <s v="-"/>
    <x v="0"/>
    <x v="0"/>
    <x v="0"/>
    <n v="0"/>
    <n v="0"/>
    <n v="0"/>
    <x v="15"/>
  </r>
  <r>
    <n v="1938029"/>
    <n v="0"/>
    <x v="60"/>
    <x v="0"/>
    <n v="0"/>
    <n v="0"/>
    <x v="0"/>
    <x v="281"/>
    <s v="GH"/>
    <x v="1"/>
    <n v="0"/>
    <s v="936-4002"/>
    <x v="2"/>
    <n v="0"/>
    <x v="0"/>
    <s v="CD-X-AI"/>
    <x v="10"/>
    <x v="10"/>
    <x v="154"/>
    <n v="0"/>
    <s v="A11"/>
    <s v="A050"/>
    <x v="17"/>
    <x v="57"/>
    <x v="0"/>
    <n v="0"/>
    <n v="0"/>
    <n v="0"/>
    <x v="15"/>
  </r>
  <r>
    <n v="0"/>
    <n v="0"/>
    <x v="0"/>
    <x v="2"/>
    <n v="0"/>
    <n v="0"/>
    <x v="0"/>
    <x v="99"/>
    <s v="AFR"/>
    <x v="0"/>
    <n v="0"/>
    <s v="-"/>
    <x v="2"/>
    <n v="0"/>
    <x v="0"/>
    <s v="CP-X14"/>
    <x v="11"/>
    <x v="11"/>
    <x v="87"/>
    <n v="0"/>
    <s v="-"/>
    <s v="-"/>
    <x v="0"/>
    <x v="0"/>
    <x v="1"/>
    <n v="460000"/>
    <n v="0"/>
    <n v="0"/>
    <x v="16"/>
  </r>
  <r>
    <n v="0"/>
    <n v="0"/>
    <x v="4"/>
    <x v="0"/>
    <n v="0"/>
    <n v="0"/>
    <x v="0"/>
    <x v="130"/>
    <s v="DCHA"/>
    <x v="1"/>
    <n v="38788038"/>
    <s v="DCHA-FFP-202E-PVO-E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0373592.539999999"/>
    <n v="0"/>
    <x v="4"/>
    <x v="0"/>
    <n v="0"/>
    <n v="0"/>
    <x v="0"/>
    <x v="130"/>
    <s v="DCHA"/>
    <x v="1"/>
    <n v="0"/>
    <s v="DCHA-FFP-IN-PVO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44044139"/>
    <n v="0"/>
    <x v="4"/>
    <x v="0"/>
    <n v="0"/>
    <n v="0"/>
    <x v="0"/>
    <x v="130"/>
    <s v="DCHA"/>
    <x v="1"/>
    <n v="0"/>
    <s v="DCHA-FFP-OF-PVO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90"/>
    <x v="0"/>
    <n v="0"/>
    <n v="0"/>
    <x v="0"/>
    <x v="130"/>
    <s v="DCHA"/>
    <x v="2"/>
    <n v="387479"/>
    <s v="674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2"/>
    <n v="0"/>
    <n v="0"/>
    <x v="0"/>
    <x v="131"/>
    <s v="DCHA"/>
    <x v="0"/>
    <n v="0"/>
    <s v="-"/>
    <x v="2"/>
    <n v="0"/>
    <x v="0"/>
    <s v="CT-X-NP"/>
    <x v="30"/>
    <x v="30"/>
    <x v="5"/>
    <n v="0"/>
    <s v="-"/>
    <s v="-"/>
    <x v="0"/>
    <x v="0"/>
    <x v="1"/>
    <n v="184897.45"/>
    <n v="0"/>
    <n v="0"/>
    <x v="66"/>
  </r>
  <r>
    <n v="772080"/>
    <n v="0"/>
    <x v="16"/>
    <x v="0"/>
    <n v="0"/>
    <n v="0"/>
    <x v="0"/>
    <x v="130"/>
    <s v="DCHA"/>
    <x v="2"/>
    <n v="0"/>
    <s v="613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89"/>
    <x v="0"/>
    <n v="0"/>
    <n v="0"/>
    <x v="0"/>
    <x v="130"/>
    <s v="DCHA"/>
    <x v="2"/>
    <n v="481475"/>
    <s v="663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554000"/>
    <n v="0"/>
    <x v="20"/>
    <x v="0"/>
    <n v="0"/>
    <n v="0"/>
    <x v="0"/>
    <x v="130"/>
    <s v="DCHA"/>
    <x v="2"/>
    <n v="0"/>
    <s v="695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165"/>
    <x v="0"/>
    <n v="0"/>
    <n v="0"/>
    <x v="0"/>
    <x v="130"/>
    <s v="DCHA"/>
    <x v="2"/>
    <n v="816961"/>
    <s v="667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92"/>
    <x v="0"/>
    <n v="0"/>
    <n v="0"/>
    <x v="0"/>
    <x v="130"/>
    <s v="DCHA"/>
    <x v="2"/>
    <n v="102381"/>
    <s v="669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4"/>
    <x v="0"/>
    <n v="0"/>
    <n v="0"/>
    <x v="0"/>
    <x v="130"/>
    <s v="DCHA"/>
    <x v="1"/>
    <n v="3000"/>
    <s v="DCHA999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0"/>
    <n v="0"/>
    <x v="1"/>
    <x v="273"/>
    <s v="AFR"/>
    <x v="0"/>
    <n v="0"/>
    <s v="-"/>
    <x v="1"/>
    <n v="0"/>
    <x v="1"/>
    <s v="CX-OCO"/>
    <x v="21"/>
    <x v="21"/>
    <x v="215"/>
    <n v="0"/>
    <s v="A06"/>
    <s v="-"/>
    <x v="2"/>
    <x v="0"/>
    <x v="0"/>
    <n v="1500000"/>
    <n v="0"/>
    <n v="0"/>
    <x v="70"/>
  </r>
  <r>
    <n v="1453000"/>
    <n v="0"/>
    <x v="20"/>
    <x v="0"/>
    <n v="0"/>
    <n v="0"/>
    <x v="1"/>
    <x v="273"/>
    <s v="DCHA"/>
    <x v="2"/>
    <n v="0"/>
    <s v="695-M"/>
    <x v="1"/>
    <n v="0"/>
    <x v="1"/>
    <s v="CX-OCO"/>
    <x v="21"/>
    <x v="21"/>
    <x v="9"/>
    <n v="0"/>
    <s v="A06"/>
    <s v="A025"/>
    <x v="2"/>
    <x v="27"/>
    <x v="0"/>
    <n v="0"/>
    <n v="0"/>
    <n v="0"/>
    <x v="70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91"/>
    <n v="0"/>
    <s v="A06"/>
    <s v="-"/>
    <x v="2"/>
    <x v="0"/>
    <x v="0"/>
    <n v="20583727.260000002"/>
    <n v="0"/>
    <n v="0"/>
    <x v="70"/>
  </r>
  <r>
    <n v="0"/>
    <n v="0"/>
    <x v="0"/>
    <x v="0"/>
    <n v="0"/>
    <n v="0"/>
    <x v="1"/>
    <x v="273"/>
    <s v="DCHA"/>
    <x v="0"/>
    <n v="0"/>
    <s v="-"/>
    <x v="1"/>
    <n v="0"/>
    <x v="1"/>
    <s v="CX-OCO"/>
    <x v="21"/>
    <x v="21"/>
    <x v="91"/>
    <n v="0"/>
    <s v="A09"/>
    <s v="-"/>
    <x v="9"/>
    <x v="0"/>
    <x v="0"/>
    <n v="4000000"/>
    <n v="0"/>
    <n v="0"/>
    <x v="70"/>
  </r>
  <r>
    <n v="525000"/>
    <n v="0"/>
    <x v="20"/>
    <x v="0"/>
    <n v="0"/>
    <n v="0"/>
    <x v="0"/>
    <x v="132"/>
    <s v="DCHA"/>
    <x v="2"/>
    <n v="0"/>
    <s v="695-M"/>
    <x v="2"/>
    <n v="0"/>
    <x v="0"/>
    <s v="CX-X"/>
    <x v="21"/>
    <x v="21"/>
    <x v="9"/>
    <n v="0"/>
    <s v="A06"/>
    <s v="A025"/>
    <x v="2"/>
    <x v="27"/>
    <x v="0"/>
    <n v="0"/>
    <n v="0"/>
    <n v="0"/>
    <x v="37"/>
  </r>
  <r>
    <n v="0"/>
    <n v="0"/>
    <x v="12"/>
    <x v="0"/>
    <n v="0"/>
    <n v="0"/>
    <x v="1"/>
    <x v="273"/>
    <s v="DCHA"/>
    <x v="2"/>
    <n v="1911007.44"/>
    <s v="121-M"/>
    <x v="1"/>
    <n v="0"/>
    <x v="1"/>
    <s v="CX-OCO"/>
    <x v="21"/>
    <x v="21"/>
    <x v="9"/>
    <n v="0"/>
    <s v="A06"/>
    <s v="-"/>
    <x v="2"/>
    <x v="0"/>
    <x v="0"/>
    <n v="0"/>
    <n v="0"/>
    <n v="0"/>
    <x v="70"/>
  </r>
  <r>
    <n v="1000000"/>
    <n v="0"/>
    <x v="15"/>
    <x v="0"/>
    <n v="0"/>
    <n v="0"/>
    <x v="1"/>
    <x v="273"/>
    <s v="DCHA"/>
    <x v="1"/>
    <n v="0"/>
    <s v="DG015"/>
    <x v="1"/>
    <n v="0"/>
    <x v="1"/>
    <s v="CX-OCO"/>
    <x v="21"/>
    <x v="21"/>
    <x v="10"/>
    <n v="0"/>
    <s v="A08"/>
    <s v="A036"/>
    <x v="7"/>
    <x v="15"/>
    <x v="0"/>
    <n v="0"/>
    <n v="0"/>
    <n v="0"/>
    <x v="70"/>
  </r>
  <r>
    <n v="24845.31"/>
    <n v="0"/>
    <x v="4"/>
    <x v="0"/>
    <n v="0"/>
    <n v="0"/>
    <x v="1"/>
    <x v="273"/>
    <s v="DCHA"/>
    <x v="1"/>
    <n v="0"/>
    <s v="DCHA-T-PPM"/>
    <x v="1"/>
    <n v="0"/>
    <x v="1"/>
    <s v="CX-OCO"/>
    <x v="21"/>
    <x v="21"/>
    <x v="9"/>
    <n v="0"/>
    <s v="A27"/>
    <s v="A141"/>
    <x v="6"/>
    <x v="5"/>
    <x v="0"/>
    <n v="0"/>
    <n v="0"/>
    <n v="0"/>
    <x v="70"/>
  </r>
  <r>
    <n v="0"/>
    <n v="0"/>
    <x v="4"/>
    <x v="0"/>
    <n v="0"/>
    <n v="0"/>
    <x v="1"/>
    <x v="273"/>
    <s v="DCHA"/>
    <x v="1"/>
    <n v="24845.31"/>
    <s v="DCHA-T-PPM"/>
    <x v="1"/>
    <n v="0"/>
    <x v="1"/>
    <s v="CX-OCO"/>
    <x v="21"/>
    <x v="21"/>
    <x v="9"/>
    <n v="0"/>
    <s v="A27"/>
    <s v="-"/>
    <x v="6"/>
    <x v="0"/>
    <x v="0"/>
    <n v="0"/>
    <n v="0"/>
    <n v="0"/>
    <x v="70"/>
  </r>
  <r>
    <n v="416272.74"/>
    <n v="0"/>
    <x v="7"/>
    <x v="0"/>
    <n v="0"/>
    <n v="0"/>
    <x v="0"/>
    <x v="132"/>
    <s v="DCHA"/>
    <x v="1"/>
    <n v="0"/>
    <s v="688-W"/>
    <x v="2"/>
    <n v="0"/>
    <x v="0"/>
    <s v="CX-X"/>
    <x v="21"/>
    <x v="21"/>
    <x v="91"/>
    <n v="0"/>
    <s v="A06"/>
    <s v="A025"/>
    <x v="2"/>
    <x v="27"/>
    <x v="0"/>
    <n v="0"/>
    <n v="0"/>
    <n v="0"/>
    <x v="37"/>
  </r>
  <r>
    <n v="0"/>
    <n v="0"/>
    <x v="4"/>
    <x v="2"/>
    <n v="0"/>
    <n v="0"/>
    <x v="1"/>
    <x v="158"/>
    <s v="DCHA"/>
    <x v="1"/>
    <n v="8534.5"/>
    <s v="DCHA-T-PPM"/>
    <x v="1"/>
    <n v="0"/>
    <x v="1"/>
    <s v="CX-OCO-NP"/>
    <x v="21"/>
    <x v="21"/>
    <x v="9"/>
    <n v="0"/>
    <s v="-"/>
    <s v="-"/>
    <x v="0"/>
    <x v="0"/>
    <x v="1"/>
    <n v="0"/>
    <n v="0"/>
    <n v="0"/>
    <x v="70"/>
  </r>
  <r>
    <n v="0"/>
    <n v="0"/>
    <x v="0"/>
    <x v="2"/>
    <n v="0"/>
    <n v="0"/>
    <x v="1"/>
    <x v="158"/>
    <s v="DCHA"/>
    <x v="0"/>
    <n v="0"/>
    <s v="-"/>
    <x v="1"/>
    <n v="0"/>
    <x v="1"/>
    <s v="CX-OCO-NP"/>
    <x v="21"/>
    <x v="21"/>
    <x v="9"/>
    <n v="0"/>
    <s v="-"/>
    <s v="-"/>
    <x v="0"/>
    <x v="0"/>
    <x v="1"/>
    <n v="8534.5"/>
    <n v="0"/>
    <n v="0"/>
    <x v="70"/>
  </r>
  <r>
    <n v="1200000"/>
    <n v="0"/>
    <x v="50"/>
    <x v="0"/>
    <n v="0"/>
    <n v="0"/>
    <x v="1"/>
    <x v="25"/>
    <s v="DCHA"/>
    <x v="2"/>
    <n v="0"/>
    <s v="524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48"/>
    <x v="0"/>
    <n v="0"/>
    <n v="0"/>
    <x v="1"/>
    <x v="25"/>
    <s v="DCHA"/>
    <x v="2"/>
    <n v="750000"/>
    <s v="526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350000"/>
    <n v="0"/>
    <x v="74"/>
    <x v="0"/>
    <n v="0"/>
    <n v="0"/>
    <x v="1"/>
    <x v="25"/>
    <s v="DCHA"/>
    <x v="2"/>
    <n v="0"/>
    <s v="654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74"/>
    <x v="0"/>
    <n v="0"/>
    <n v="0"/>
    <x v="1"/>
    <x v="25"/>
    <s v="DCHA"/>
    <x v="2"/>
    <n v="350000"/>
    <s v="654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4400000"/>
    <n v="0"/>
    <x v="12"/>
    <x v="0"/>
    <n v="0"/>
    <n v="0"/>
    <x v="1"/>
    <x v="25"/>
    <s v="DCHA"/>
    <x v="2"/>
    <n v="0"/>
    <s v="121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26000"/>
    <n v="0"/>
    <x v="137"/>
    <x v="0"/>
    <n v="0"/>
    <n v="0"/>
    <x v="1"/>
    <x v="25"/>
    <s v="DCHA"/>
    <x v="2"/>
    <n v="0"/>
    <s v="680-M"/>
    <x v="1"/>
    <n v="0"/>
    <x v="1"/>
    <s v="DM"/>
    <x v="15"/>
    <x v="15"/>
    <x v="10"/>
    <n v="0"/>
    <s v="A27"/>
    <s v="A141"/>
    <x v="6"/>
    <x v="5"/>
    <x v="0"/>
    <n v="0"/>
    <n v="0"/>
    <n v="0"/>
    <x v="21"/>
  </r>
  <r>
    <n v="750000"/>
    <n v="0"/>
    <x v="48"/>
    <x v="0"/>
    <n v="0"/>
    <n v="0"/>
    <x v="1"/>
    <x v="25"/>
    <s v="DCHA"/>
    <x v="2"/>
    <n v="0"/>
    <s v="526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48"/>
    <x v="0"/>
    <n v="0"/>
    <n v="0"/>
    <x v="1"/>
    <x v="25"/>
    <s v="DCHA"/>
    <x v="2"/>
    <n v="750000"/>
    <s v="526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28"/>
    <x v="0"/>
    <n v="0"/>
    <n v="0"/>
    <x v="1"/>
    <x v="25"/>
    <s v="DCHA"/>
    <x v="2"/>
    <n v="650000"/>
    <s v="532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1132701"/>
    <n v="0"/>
    <x v="87"/>
    <x v="0"/>
    <n v="0"/>
    <n v="0"/>
    <x v="1"/>
    <x v="25"/>
    <s v="DCHA"/>
    <x v="2"/>
    <n v="0"/>
    <s v="617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0"/>
    <n v="0"/>
    <s v="A27"/>
    <s v="-"/>
    <x v="6"/>
    <x v="0"/>
    <x v="0"/>
    <n v="4867974.3499999996"/>
    <n v="0"/>
    <n v="0"/>
    <x v="3"/>
  </r>
  <r>
    <n v="0"/>
    <n v="0"/>
    <x v="0"/>
    <x v="0"/>
    <n v="42231732.43"/>
    <n v="0"/>
    <x v="1"/>
    <x v="48"/>
    <s v="EGEE"/>
    <x v="0"/>
    <n v="0"/>
    <s v="-"/>
    <x v="1"/>
    <n v="0"/>
    <x v="1"/>
    <s v="DV"/>
    <x v="2"/>
    <x v="2"/>
    <x v="20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8"/>
    <n v="0"/>
    <s v="A27"/>
    <s v="-"/>
    <x v="6"/>
    <x v="0"/>
    <x v="0"/>
    <n v="2055563"/>
    <n v="0"/>
    <n v="0"/>
    <x v="74"/>
  </r>
  <r>
    <n v="0"/>
    <n v="0"/>
    <x v="5"/>
    <x v="0"/>
    <n v="0"/>
    <n v="0"/>
    <x v="1"/>
    <x v="58"/>
    <s v="BFS"/>
    <x v="1"/>
    <n v="145015.88"/>
    <s v="BFS0001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7"/>
    <n v="0"/>
    <s v="A27"/>
    <s v="-"/>
    <x v="6"/>
    <x v="0"/>
    <x v="0"/>
    <n v="6797348.0099999998"/>
    <n v="0"/>
    <n v="0"/>
    <x v="3"/>
  </r>
  <r>
    <n v="0"/>
    <n v="0"/>
    <x v="89"/>
    <x v="0"/>
    <n v="0"/>
    <n v="0"/>
    <x v="1"/>
    <x v="58"/>
    <s v="AFR"/>
    <x v="1"/>
    <n v="2556606"/>
    <s v="663-W"/>
    <x v="1"/>
    <n v="0"/>
    <x v="1"/>
    <s v="DV-GFSI"/>
    <x v="2"/>
    <x v="2"/>
    <x v="106"/>
    <n v="0"/>
    <s v="A18"/>
    <s v="-"/>
    <x v="12"/>
    <x v="0"/>
    <x v="0"/>
    <n v="0"/>
    <n v="0"/>
    <n v="0"/>
    <x v="3"/>
  </r>
  <r>
    <n v="0"/>
    <n v="0"/>
    <x v="39"/>
    <x v="0"/>
    <n v="0"/>
    <n v="0"/>
    <x v="1"/>
    <x v="48"/>
    <s v="EGEE"/>
    <x v="1"/>
    <n v="34197138.270000003"/>
    <s v="E3ED"/>
    <x v="1"/>
    <n v="0"/>
    <x v="1"/>
    <s v="DV"/>
    <x v="2"/>
    <x v="2"/>
    <x v="20"/>
    <n v="0"/>
    <s v="A12"/>
    <s v="-"/>
    <x v="13"/>
    <x v="0"/>
    <x v="0"/>
    <n v="0"/>
    <n v="0"/>
    <n v="0"/>
    <x v="3"/>
  </r>
  <r>
    <n v="1435961"/>
    <n v="0"/>
    <x v="5"/>
    <x v="0"/>
    <n v="0"/>
    <n v="0"/>
    <x v="0"/>
    <x v="178"/>
    <s v="BFS"/>
    <x v="1"/>
    <n v="0"/>
    <s v="BFS-FAS-PASA"/>
    <x v="0"/>
    <n v="0"/>
    <x v="0"/>
    <s v="DV-GFSI"/>
    <x v="2"/>
    <x v="2"/>
    <x v="16"/>
    <n v="0"/>
    <s v="A27"/>
    <s v="A141"/>
    <x v="6"/>
    <x v="5"/>
    <x v="0"/>
    <n v="0"/>
    <n v="0"/>
    <n v="0"/>
    <x v="74"/>
  </r>
  <r>
    <n v="0"/>
    <n v="350000"/>
    <x v="0"/>
    <x v="0"/>
    <n v="0"/>
    <n v="0"/>
    <x v="1"/>
    <x v="3"/>
    <s v="BFS"/>
    <x v="0"/>
    <n v="0"/>
    <s v="-"/>
    <x v="1"/>
    <n v="0"/>
    <x v="1"/>
    <s v="DV-R"/>
    <x v="2"/>
    <x v="2"/>
    <x v="0"/>
    <n v="0"/>
    <s v="-"/>
    <s v="-"/>
    <x v="0"/>
    <x v="0"/>
    <x v="0"/>
    <n v="0"/>
    <n v="0"/>
    <n v="0"/>
    <x v="3"/>
  </r>
  <r>
    <n v="6590000"/>
    <n v="0"/>
    <x v="5"/>
    <x v="0"/>
    <n v="0"/>
    <n v="0"/>
    <x v="1"/>
    <x v="58"/>
    <s v="BFS"/>
    <x v="1"/>
    <n v="0"/>
    <s v="BFS-TIM"/>
    <x v="1"/>
    <n v="0"/>
    <x v="1"/>
    <s v="DV-GFSI"/>
    <x v="2"/>
    <x v="2"/>
    <x v="17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8"/>
    <n v="0"/>
    <s v="A26"/>
    <s v="-"/>
    <x v="1"/>
    <x v="0"/>
    <x v="0"/>
    <n v="4114233.06"/>
    <n v="0"/>
    <n v="0"/>
    <x v="3"/>
  </r>
  <r>
    <n v="0"/>
    <n v="0"/>
    <x v="5"/>
    <x v="0"/>
    <n v="0"/>
    <n v="0"/>
    <x v="1"/>
    <x v="58"/>
    <s v="BFS"/>
    <x v="1"/>
    <n v="252046"/>
    <s v="BFS-IT-S"/>
    <x v="1"/>
    <n v="0"/>
    <x v="1"/>
    <s v="DV-GFSI"/>
    <x v="2"/>
    <x v="2"/>
    <x v="18"/>
    <n v="0"/>
    <s v="A27"/>
    <s v="-"/>
    <x v="6"/>
    <x v="0"/>
    <x v="0"/>
    <n v="0"/>
    <n v="0"/>
    <n v="0"/>
    <x v="3"/>
  </r>
  <r>
    <n v="99918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26"/>
    <s v="A140"/>
    <x v="1"/>
    <x v="1"/>
    <x v="0"/>
    <n v="0"/>
    <n v="0"/>
    <n v="0"/>
    <x v="3"/>
  </r>
  <r>
    <n v="506100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12"/>
    <s v="A055"/>
    <x v="13"/>
    <x v="20"/>
    <x v="0"/>
    <n v="0"/>
    <n v="0"/>
    <n v="0"/>
    <x v="74"/>
  </r>
  <r>
    <n v="2000000"/>
    <n v="0"/>
    <x v="83"/>
    <x v="0"/>
    <n v="0"/>
    <n v="0"/>
    <x v="1"/>
    <x v="58"/>
    <s v="BFS"/>
    <x v="2"/>
    <n v="0"/>
    <s v="623-M"/>
    <x v="1"/>
    <n v="0"/>
    <x v="1"/>
    <s v="DV-GFSI"/>
    <x v="2"/>
    <x v="2"/>
    <x v="7"/>
    <n v="0"/>
    <s v="A18"/>
    <s v="A073"/>
    <x v="12"/>
    <x v="13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26"/>
    <s v="-"/>
    <x v="1"/>
    <x v="0"/>
    <x v="0"/>
    <n v="75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26"/>
    <s v="-"/>
    <x v="1"/>
    <x v="0"/>
    <x v="0"/>
    <n v="2272804"/>
    <n v="0"/>
    <n v="0"/>
    <x v="74"/>
  </r>
  <r>
    <n v="26674.3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28395.59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0"/>
    <n v="0"/>
    <x v="30"/>
    <x v="0"/>
    <n v="0"/>
    <n v="0"/>
    <x v="1"/>
    <x v="48"/>
    <s v="EGEE"/>
    <x v="1"/>
    <n v="28395.59"/>
    <s v="E3FSLTRAVEL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0"/>
    <x v="0"/>
    <n v="3000000"/>
    <n v="0"/>
    <x v="1"/>
    <x v="48"/>
    <s v="LAC"/>
    <x v="0"/>
    <n v="0"/>
    <s v="-"/>
    <x v="1"/>
    <n v="0"/>
    <x v="1"/>
    <s v="DV"/>
    <x v="2"/>
    <x v="2"/>
    <x v="22"/>
    <n v="0"/>
    <s v="-"/>
    <s v="-"/>
    <x v="0"/>
    <x v="0"/>
    <x v="0"/>
    <n v="0"/>
    <n v="0"/>
    <n v="0"/>
    <x v="3"/>
  </r>
  <r>
    <n v="0"/>
    <n v="0"/>
    <x v="93"/>
    <x v="0"/>
    <n v="0"/>
    <n v="0"/>
    <x v="0"/>
    <x v="261"/>
    <s v="LAC"/>
    <x v="2"/>
    <n v="5500000"/>
    <s v="538-M"/>
    <x v="0"/>
    <n v="0"/>
    <x v="0"/>
    <s v="DV"/>
    <x v="2"/>
    <x v="2"/>
    <x v="23"/>
    <n v="0"/>
    <s v="A21"/>
    <s v="-"/>
    <x v="14"/>
    <x v="0"/>
    <x v="0"/>
    <n v="0"/>
    <n v="0"/>
    <n v="0"/>
    <x v="74"/>
  </r>
  <r>
    <n v="0"/>
    <n v="0"/>
    <x v="0"/>
    <x v="0"/>
    <n v="22678608"/>
    <n v="0"/>
    <x v="1"/>
    <x v="48"/>
    <s v="IDEA"/>
    <x v="0"/>
    <n v="0"/>
    <s v="-"/>
    <x v="1"/>
    <n v="0"/>
    <x v="1"/>
    <s v="DV"/>
    <x v="2"/>
    <x v="2"/>
    <x v="11"/>
    <n v="0"/>
    <s v="-"/>
    <s v="-"/>
    <x v="0"/>
    <x v="0"/>
    <x v="0"/>
    <n v="0"/>
    <n v="0"/>
    <n v="0"/>
    <x v="3"/>
  </r>
  <r>
    <n v="819411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14"/>
    <s v="A060"/>
    <x v="16"/>
    <x v="38"/>
    <x v="0"/>
    <n v="0"/>
    <n v="0"/>
    <n v="0"/>
    <x v="74"/>
  </r>
  <r>
    <n v="2272804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26"/>
    <s v="A140"/>
    <x v="1"/>
    <x v="1"/>
    <x v="0"/>
    <n v="0"/>
    <n v="0"/>
    <n v="0"/>
    <x v="74"/>
  </r>
  <r>
    <n v="8237.82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28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7"/>
    <n v="0"/>
    <s v="A18"/>
    <s v="-"/>
    <x v="12"/>
    <x v="0"/>
    <x v="0"/>
    <n v="112500000"/>
    <n v="0"/>
    <n v="0"/>
    <x v="7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28"/>
    <n v="0"/>
    <s v="A15"/>
    <s v="-"/>
    <x v="18"/>
    <x v="0"/>
    <x v="0"/>
    <n v="707000"/>
    <n v="0"/>
    <n v="0"/>
    <x v="7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27"/>
    <s v="-"/>
    <x v="6"/>
    <x v="0"/>
    <x v="0"/>
    <n v="4457460"/>
    <n v="0"/>
    <n v="0"/>
    <x v="3"/>
  </r>
  <r>
    <n v="0"/>
    <n v="0"/>
    <x v="113"/>
    <x v="0"/>
    <n v="0"/>
    <n v="0"/>
    <x v="0"/>
    <x v="261"/>
    <s v="DCHA"/>
    <x v="1"/>
    <n v="500000"/>
    <s v="263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38"/>
    <x v="0"/>
    <n v="0"/>
    <n v="0"/>
    <x v="0"/>
    <x v="261"/>
    <s v="DCHA"/>
    <x v="1"/>
    <n v="711500"/>
    <s v="522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13226822.810000001"/>
    <n v="0"/>
    <x v="134"/>
    <x v="0"/>
    <n v="0"/>
    <n v="0"/>
    <x v="1"/>
    <x v="48"/>
    <s v="DCHA"/>
    <x v="1"/>
    <n v="0"/>
    <s v="BHR586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179995225"/>
    <x v="0"/>
    <x v="0"/>
    <n v="0"/>
    <n v="0"/>
    <x v="0"/>
    <x v="261"/>
    <s v="LAC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0"/>
    <x v="5"/>
    <x v="0"/>
    <n v="0"/>
    <n v="0"/>
    <x v="0"/>
    <x v="178"/>
    <s v="BFS"/>
    <x v="1"/>
    <n v="54782417"/>
    <s v="BFS-CD"/>
    <x v="0"/>
    <n v="0"/>
    <x v="0"/>
    <s v="DV-GFSI"/>
    <x v="2"/>
    <x v="2"/>
    <x v="7"/>
    <n v="0"/>
    <s v="A18"/>
    <s v="-"/>
    <x v="12"/>
    <x v="0"/>
    <x v="0"/>
    <n v="0"/>
    <n v="0"/>
    <n v="0"/>
    <x v="74"/>
  </r>
  <r>
    <n v="0"/>
    <n v="0"/>
    <x v="44"/>
    <x v="0"/>
    <n v="0"/>
    <n v="0"/>
    <x v="0"/>
    <x v="261"/>
    <s v="DCHA"/>
    <x v="1"/>
    <n v="600000"/>
    <s v="386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1563000"/>
    <n v="0"/>
    <x v="160"/>
    <x v="0"/>
    <n v="0"/>
    <n v="0"/>
    <x v="0"/>
    <x v="261"/>
    <s v="DCHA"/>
    <x v="1"/>
    <n v="0"/>
    <s v="271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763236"/>
    <n v="0"/>
    <x v="95"/>
    <x v="0"/>
    <n v="0"/>
    <n v="0"/>
    <x v="0"/>
    <x v="261"/>
    <s v="DCHA"/>
    <x v="1"/>
    <n v="0"/>
    <s v="367-W"/>
    <x v="0"/>
    <n v="0"/>
    <x v="0"/>
    <s v="DV"/>
    <x v="2"/>
    <x v="2"/>
    <x v="19"/>
    <n v="0"/>
    <s v="A11"/>
    <s v="A051"/>
    <x v="17"/>
    <x v="35"/>
    <x v="0"/>
    <n v="0"/>
    <n v="0"/>
    <n v="0"/>
    <x v="74"/>
  </r>
  <r>
    <n v="605000"/>
    <n v="0"/>
    <x v="34"/>
    <x v="0"/>
    <n v="0"/>
    <n v="0"/>
    <x v="0"/>
    <x v="178"/>
    <s v="LAC"/>
    <x v="2"/>
    <n v="0"/>
    <s v="596-M"/>
    <x v="0"/>
    <n v="0"/>
    <x v="0"/>
    <s v="DV-GFSI"/>
    <x v="2"/>
    <x v="2"/>
    <x v="32"/>
    <n v="0"/>
    <s v="A18"/>
    <s v="A074"/>
    <x v="12"/>
    <x v="12"/>
    <x v="0"/>
    <n v="0"/>
    <n v="0"/>
    <n v="0"/>
    <x v="74"/>
  </r>
  <r>
    <n v="0"/>
    <n v="0"/>
    <x v="34"/>
    <x v="0"/>
    <n v="0"/>
    <n v="0"/>
    <x v="0"/>
    <x v="178"/>
    <s v="LAC"/>
    <x v="2"/>
    <n v="200000"/>
    <s v="596-M"/>
    <x v="0"/>
    <n v="0"/>
    <x v="0"/>
    <s v="DV-GFSI"/>
    <x v="2"/>
    <x v="2"/>
    <x v="32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5"/>
    <n v="0"/>
    <s v="A18"/>
    <s v="-"/>
    <x v="12"/>
    <x v="0"/>
    <x v="0"/>
    <n v="4430000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17"/>
    <s v="-"/>
    <x v="15"/>
    <x v="0"/>
    <x v="0"/>
    <n v="888515"/>
    <n v="0"/>
    <n v="0"/>
    <x v="3"/>
  </r>
  <r>
    <n v="250000"/>
    <n v="0"/>
    <x v="37"/>
    <x v="0"/>
    <n v="0"/>
    <n v="0"/>
    <x v="0"/>
    <x v="178"/>
    <s v="LAC"/>
    <x v="2"/>
    <n v="0"/>
    <s v="512-M"/>
    <x v="0"/>
    <n v="0"/>
    <x v="0"/>
    <s v="DV-GFSI"/>
    <x v="2"/>
    <x v="2"/>
    <x v="38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38"/>
    <n v="0"/>
    <s v="A27"/>
    <s v="-"/>
    <x v="6"/>
    <x v="0"/>
    <x v="0"/>
    <n v="250000"/>
    <n v="0"/>
    <n v="0"/>
    <x v="74"/>
  </r>
  <r>
    <n v="9946018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21"/>
    <s v="A086"/>
    <x v="14"/>
    <x v="17"/>
    <x v="0"/>
    <n v="0"/>
    <n v="0"/>
    <n v="0"/>
    <x v="74"/>
  </r>
  <r>
    <n v="0"/>
    <n v="0"/>
    <x v="66"/>
    <x v="0"/>
    <n v="0"/>
    <n v="0"/>
    <x v="0"/>
    <x v="261"/>
    <s v="DCHA"/>
    <x v="1"/>
    <n v="420000"/>
    <s v="641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1591365.5"/>
    <n v="0"/>
    <x v="15"/>
    <x v="0"/>
    <n v="0"/>
    <n v="0"/>
    <x v="0"/>
    <x v="261"/>
    <s v="DCHA"/>
    <x v="1"/>
    <n v="0"/>
    <s v="DG005"/>
    <x v="0"/>
    <n v="0"/>
    <x v="0"/>
    <s v="DV"/>
    <x v="2"/>
    <x v="2"/>
    <x v="10"/>
    <n v="0"/>
    <s v="A27"/>
    <s v="A141"/>
    <x v="6"/>
    <x v="5"/>
    <x v="0"/>
    <n v="0"/>
    <n v="0"/>
    <n v="0"/>
    <x v="74"/>
  </r>
  <r>
    <n v="1500000"/>
    <n v="0"/>
    <x v="36"/>
    <x v="0"/>
    <n v="0"/>
    <n v="0"/>
    <x v="0"/>
    <x v="178"/>
    <s v="ASIA"/>
    <x v="2"/>
    <n v="0"/>
    <s v="486-M"/>
    <x v="0"/>
    <n v="0"/>
    <x v="0"/>
    <s v="DV-GFSI"/>
    <x v="2"/>
    <x v="2"/>
    <x v="36"/>
    <n v="0"/>
    <s v="A18"/>
    <s v="A073"/>
    <x v="12"/>
    <x v="13"/>
    <x v="0"/>
    <n v="0"/>
    <n v="0"/>
    <n v="0"/>
    <x v="74"/>
  </r>
  <r>
    <n v="1068000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08"/>
    <s v="A036"/>
    <x v="7"/>
    <x v="15"/>
    <x v="0"/>
    <n v="0"/>
    <n v="0"/>
    <n v="0"/>
    <x v="3"/>
  </r>
  <r>
    <n v="0"/>
    <n v="0"/>
    <x v="58"/>
    <x v="0"/>
    <n v="0"/>
    <n v="0"/>
    <x v="1"/>
    <x v="48"/>
    <s v="AFR"/>
    <x v="1"/>
    <n v="46842"/>
    <s v="AFR058"/>
    <x v="1"/>
    <n v="0"/>
    <x v="1"/>
    <s v="DV"/>
    <x v="2"/>
    <x v="2"/>
    <x v="42"/>
    <n v="0"/>
    <s v="A10"/>
    <s v="-"/>
    <x v="10"/>
    <x v="0"/>
    <x v="0"/>
    <n v="0"/>
    <n v="0"/>
    <n v="0"/>
    <x v="3"/>
  </r>
  <r>
    <n v="0"/>
    <n v="0"/>
    <x v="36"/>
    <x v="0"/>
    <n v="0"/>
    <n v="0"/>
    <x v="0"/>
    <x v="178"/>
    <s v="ASIA"/>
    <x v="2"/>
    <n v="50000"/>
    <s v="486-M"/>
    <x v="0"/>
    <n v="0"/>
    <x v="0"/>
    <s v="DV-GFSI"/>
    <x v="2"/>
    <x v="2"/>
    <x v="36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6"/>
    <n v="0"/>
    <s v="A26"/>
    <s v="-"/>
    <x v="1"/>
    <x v="0"/>
    <x v="0"/>
    <n v="50000"/>
    <n v="0"/>
    <n v="0"/>
    <x v="74"/>
  </r>
  <r>
    <n v="0"/>
    <n v="0"/>
    <x v="36"/>
    <x v="0"/>
    <n v="0"/>
    <n v="0"/>
    <x v="0"/>
    <x v="178"/>
    <s v="ASIA"/>
    <x v="2"/>
    <n v="270000"/>
    <s v="486-M"/>
    <x v="0"/>
    <n v="0"/>
    <x v="0"/>
    <s v="DV-GFSI"/>
    <x v="2"/>
    <x v="2"/>
    <x v="36"/>
    <n v="0"/>
    <s v="A27"/>
    <s v="-"/>
    <x v="6"/>
    <x v="0"/>
    <x v="0"/>
    <n v="0"/>
    <n v="0"/>
    <n v="0"/>
    <x v="74"/>
  </r>
  <r>
    <n v="0"/>
    <n v="0"/>
    <x v="24"/>
    <x v="0"/>
    <n v="0"/>
    <n v="0"/>
    <x v="1"/>
    <x v="48"/>
    <s v="IDEA"/>
    <x v="1"/>
    <n v="4610548"/>
    <s v="IDEA/GP"/>
    <x v="1"/>
    <n v="0"/>
    <x v="1"/>
    <s v="DV"/>
    <x v="2"/>
    <x v="2"/>
    <x v="26"/>
    <n v="0"/>
    <s v="A27"/>
    <s v="-"/>
    <x v="6"/>
    <x v="0"/>
    <x v="0"/>
    <n v="0"/>
    <n v="0"/>
    <n v="0"/>
    <x v="3"/>
  </r>
  <r>
    <n v="0"/>
    <n v="0"/>
    <x v="0"/>
    <x v="0"/>
    <n v="15037628"/>
    <n v="0"/>
    <x v="1"/>
    <x v="48"/>
    <s v="IDEA"/>
    <x v="0"/>
    <n v="0"/>
    <s v="-"/>
    <x v="1"/>
    <n v="0"/>
    <x v="1"/>
    <s v="DV"/>
    <x v="2"/>
    <x v="2"/>
    <x v="26"/>
    <n v="0"/>
    <s v="-"/>
    <s v="-"/>
    <x v="0"/>
    <x v="0"/>
    <x v="0"/>
    <n v="0"/>
    <n v="0"/>
    <n v="0"/>
    <x v="3"/>
  </r>
  <r>
    <n v="0"/>
    <n v="0"/>
    <x v="39"/>
    <x v="0"/>
    <n v="0"/>
    <n v="0"/>
    <x v="1"/>
    <x v="48"/>
    <s v="EGEE"/>
    <x v="1"/>
    <n v="1068000"/>
    <s v="E3EI"/>
    <x v="1"/>
    <n v="0"/>
    <x v="1"/>
    <s v="DV"/>
    <x v="2"/>
    <x v="2"/>
    <x v="24"/>
    <n v="0"/>
    <s v="A08"/>
    <s v="-"/>
    <x v="7"/>
    <x v="0"/>
    <x v="0"/>
    <n v="0"/>
    <n v="0"/>
    <n v="0"/>
    <x v="3"/>
  </r>
  <r>
    <n v="0"/>
    <n v="0"/>
    <x v="0"/>
    <x v="0"/>
    <n v="0"/>
    <n v="0"/>
    <x v="1"/>
    <x v="48"/>
    <s v="PPL"/>
    <x v="0"/>
    <n v="0"/>
    <s v="-"/>
    <x v="1"/>
    <n v="0"/>
    <x v="1"/>
    <s v="DV"/>
    <x v="2"/>
    <x v="2"/>
    <x v="178"/>
    <n v="0"/>
    <s v="A27"/>
    <s v="-"/>
    <x v="6"/>
    <x v="0"/>
    <x v="0"/>
    <n v="1187731.1200000001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96"/>
    <n v="0"/>
    <s v="A14"/>
    <s v="-"/>
    <x v="16"/>
    <x v="0"/>
    <x v="0"/>
    <n v="2994010.43"/>
    <n v="0"/>
    <n v="0"/>
    <x v="3"/>
  </r>
  <r>
    <n v="0"/>
    <n v="0"/>
    <x v="27"/>
    <x v="0"/>
    <n v="0"/>
    <n v="0"/>
    <x v="0"/>
    <x v="261"/>
    <s v="DCHA"/>
    <x v="1"/>
    <n v="1197645"/>
    <s v="520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51"/>
    <x v="0"/>
    <n v="0"/>
    <n v="0"/>
    <x v="0"/>
    <x v="261"/>
    <s v="DCHA"/>
    <x v="1"/>
    <n v="291560"/>
    <s v="649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21"/>
    <s v="-"/>
    <x v="14"/>
    <x v="0"/>
    <x v="0"/>
    <n v="6251232"/>
    <n v="0"/>
    <n v="0"/>
    <x v="3"/>
  </r>
  <r>
    <n v="0"/>
    <n v="0"/>
    <x v="0"/>
    <x v="0"/>
    <n v="543305.51"/>
    <n v="0"/>
    <x v="2"/>
    <x v="4"/>
    <s v="DCHA"/>
    <x v="0"/>
    <n v="0"/>
    <s v="-"/>
    <x v="1"/>
    <n v="0"/>
    <x v="1"/>
    <s v="DV-1"/>
    <x v="2"/>
    <x v="2"/>
    <x v="19"/>
    <n v="0"/>
    <s v="-"/>
    <s v="-"/>
    <x v="0"/>
    <x v="0"/>
    <x v="0"/>
    <n v="0"/>
    <n v="0"/>
    <n v="0"/>
    <x v="4"/>
  </r>
  <r>
    <n v="3321165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21"/>
    <s v="A086"/>
    <x v="14"/>
    <x v="17"/>
    <x v="0"/>
    <n v="0"/>
    <n v="0"/>
    <n v="0"/>
    <x v="3"/>
  </r>
  <r>
    <n v="0"/>
    <n v="0"/>
    <x v="31"/>
    <x v="0"/>
    <n v="0"/>
    <n v="0"/>
    <x v="1"/>
    <x v="48"/>
    <s v="LAC"/>
    <x v="1"/>
    <n v="1284387"/>
    <s v="598-W"/>
    <x v="1"/>
    <n v="0"/>
    <x v="1"/>
    <s v="DV"/>
    <x v="2"/>
    <x v="2"/>
    <x v="27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45"/>
    <n v="0"/>
    <s v="A18"/>
    <s v="-"/>
    <x v="12"/>
    <x v="0"/>
    <x v="0"/>
    <n v="3541937.75"/>
    <n v="0"/>
    <n v="0"/>
    <x v="3"/>
  </r>
  <r>
    <n v="0"/>
    <n v="0"/>
    <x v="41"/>
    <x v="0"/>
    <n v="0"/>
    <n v="0"/>
    <x v="0"/>
    <x v="178"/>
    <s v="AFR"/>
    <x v="2"/>
    <n v="172000"/>
    <s v="685-M"/>
    <x v="0"/>
    <n v="0"/>
    <x v="0"/>
    <s v="DV-GFSI"/>
    <x v="2"/>
    <x v="2"/>
    <x v="42"/>
    <n v="0"/>
    <s v="A26"/>
    <s v="-"/>
    <x v="1"/>
    <x v="0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26"/>
    <s v="-"/>
    <x v="1"/>
    <x v="0"/>
    <x v="0"/>
    <n v="1284387"/>
    <n v="0"/>
    <n v="0"/>
    <x v="3"/>
  </r>
  <r>
    <n v="0"/>
    <n v="66681873.880000003"/>
    <x v="0"/>
    <x v="0"/>
    <n v="0"/>
    <n v="0"/>
    <x v="1"/>
    <x v="48"/>
    <s v="IDEA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44"/>
    <x v="0"/>
    <n v="0"/>
    <n v="0"/>
    <x v="1"/>
    <x v="48"/>
    <s v="ASIA"/>
    <x v="2"/>
    <n v="224182"/>
    <s v="386-M"/>
    <x v="1"/>
    <n v="0"/>
    <x v="1"/>
    <s v="DV"/>
    <x v="2"/>
    <x v="2"/>
    <x v="45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21"/>
    <s v="-"/>
    <x v="14"/>
    <x v="0"/>
    <x v="0"/>
    <n v="24150352"/>
    <n v="0"/>
    <n v="0"/>
    <x v="3"/>
  </r>
  <r>
    <n v="1351443.56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15"/>
    <s v="A064"/>
    <x v="18"/>
    <x v="25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44"/>
    <n v="0"/>
    <s v="A27"/>
    <s v="-"/>
    <x v="6"/>
    <x v="0"/>
    <x v="0"/>
    <n v="1461810.9100000001"/>
    <n v="0"/>
    <n v="0"/>
    <x v="3"/>
  </r>
  <r>
    <n v="17257.25"/>
    <n v="0"/>
    <x v="42"/>
    <x v="0"/>
    <n v="0"/>
    <n v="0"/>
    <x v="1"/>
    <x v="48"/>
    <s v="IDEA"/>
    <x v="2"/>
    <n v="0"/>
    <s v="440-M"/>
    <x v="1"/>
    <n v="0"/>
    <x v="1"/>
    <s v="DV"/>
    <x v="2"/>
    <x v="2"/>
    <x v="48"/>
    <n v="0"/>
    <s v="A27"/>
    <s v="A141"/>
    <x v="6"/>
    <x v="5"/>
    <x v="0"/>
    <n v="0"/>
    <n v="0"/>
    <n v="0"/>
    <x v="3"/>
  </r>
  <r>
    <n v="426908"/>
    <n v="0"/>
    <x v="35"/>
    <x v="0"/>
    <n v="0"/>
    <n v="0"/>
    <x v="2"/>
    <x v="4"/>
    <s v="ASIA"/>
    <x v="2"/>
    <n v="0"/>
    <s v="388-M"/>
    <x v="1"/>
    <n v="0"/>
    <x v="1"/>
    <s v="DV-1"/>
    <x v="2"/>
    <x v="2"/>
    <x v="35"/>
    <n v="0"/>
    <s v="A08"/>
    <s v="A037"/>
    <x v="7"/>
    <x v="19"/>
    <x v="0"/>
    <n v="0"/>
    <n v="0"/>
    <n v="0"/>
    <x v="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10"/>
    <s v="-"/>
    <x v="10"/>
    <x v="0"/>
    <x v="0"/>
    <n v="1882000"/>
    <n v="0"/>
    <n v="0"/>
    <x v="74"/>
  </r>
  <r>
    <n v="14757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21"/>
    <s v="A085"/>
    <x v="14"/>
    <x v="16"/>
    <x v="0"/>
    <n v="0"/>
    <n v="0"/>
    <n v="0"/>
    <x v="74"/>
  </r>
  <r>
    <n v="0"/>
    <n v="0"/>
    <x v="24"/>
    <x v="0"/>
    <n v="0"/>
    <n v="0"/>
    <x v="2"/>
    <x v="4"/>
    <s v="IDEA"/>
    <x v="1"/>
    <n v="212690"/>
    <s v="IDEA/PSP"/>
    <x v="1"/>
    <n v="0"/>
    <x v="1"/>
    <s v="DV-1"/>
    <x v="2"/>
    <x v="2"/>
    <x v="48"/>
    <n v="0"/>
    <s v="A26"/>
    <s v="-"/>
    <x v="1"/>
    <x v="0"/>
    <x v="0"/>
    <n v="0"/>
    <n v="0"/>
    <n v="0"/>
    <x v="4"/>
  </r>
  <r>
    <n v="4896162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21"/>
    <s v="A086"/>
    <x v="14"/>
    <x v="17"/>
    <x v="0"/>
    <n v="0"/>
    <n v="0"/>
    <n v="0"/>
    <x v="3"/>
  </r>
  <r>
    <n v="0"/>
    <n v="0"/>
    <x v="88"/>
    <x v="0"/>
    <n v="0"/>
    <n v="0"/>
    <x v="1"/>
    <x v="48"/>
    <s v="AFR"/>
    <x v="2"/>
    <n v="1000000"/>
    <s v="612-M"/>
    <x v="1"/>
    <n v="0"/>
    <x v="1"/>
    <s v="DV"/>
    <x v="2"/>
    <x v="2"/>
    <x v="49"/>
    <n v="0"/>
    <s v="A21"/>
    <s v="-"/>
    <x v="14"/>
    <x v="0"/>
    <x v="0"/>
    <n v="0"/>
    <n v="0"/>
    <n v="0"/>
    <x v="3"/>
  </r>
  <r>
    <n v="13379316.9"/>
    <n v="0"/>
    <x v="30"/>
    <x v="0"/>
    <n v="0"/>
    <n v="0"/>
    <x v="1"/>
    <x v="48"/>
    <s v="EGEE"/>
    <x v="1"/>
    <n v="0"/>
    <s v="E3FAB"/>
    <x v="1"/>
    <n v="0"/>
    <x v="1"/>
    <s v="DV"/>
    <x v="2"/>
    <x v="2"/>
    <x v="30"/>
    <n v="0"/>
    <s v="A21"/>
    <s v="A085"/>
    <x v="14"/>
    <x v="16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21"/>
    <s v="-"/>
    <x v="14"/>
    <x v="0"/>
    <x v="0"/>
    <n v="28083000"/>
    <n v="0"/>
    <n v="0"/>
    <x v="74"/>
  </r>
  <r>
    <n v="2000000"/>
    <n v="0"/>
    <x v="88"/>
    <x v="0"/>
    <n v="0"/>
    <n v="0"/>
    <x v="0"/>
    <x v="261"/>
    <s v="AFR"/>
    <x v="2"/>
    <n v="0"/>
    <s v="612-M"/>
    <x v="0"/>
    <n v="0"/>
    <x v="0"/>
    <s v="DV"/>
    <x v="2"/>
    <x v="2"/>
    <x v="47"/>
    <n v="0"/>
    <s v="A21"/>
    <s v="A085"/>
    <x v="14"/>
    <x v="16"/>
    <x v="0"/>
    <n v="0"/>
    <n v="0"/>
    <n v="0"/>
    <x v="74"/>
  </r>
  <r>
    <n v="0"/>
    <n v="0"/>
    <x v="0"/>
    <x v="0"/>
    <n v="0"/>
    <n v="0"/>
    <x v="3"/>
    <x v="254"/>
    <s v="ASIA"/>
    <x v="0"/>
    <n v="0"/>
    <s v="-"/>
    <x v="0"/>
    <n v="0"/>
    <x v="0"/>
    <s v="DV-1"/>
    <x v="2"/>
    <x v="2"/>
    <x v="35"/>
    <n v="0"/>
    <s v="A08"/>
    <s v="-"/>
    <x v="7"/>
    <x v="0"/>
    <x v="0"/>
    <n v="396110"/>
    <n v="0"/>
    <n v="0"/>
    <x v="82"/>
  </r>
  <r>
    <n v="0"/>
    <n v="0"/>
    <x v="0"/>
    <x v="0"/>
    <n v="8000000"/>
    <n v="0"/>
    <x v="0"/>
    <x v="261"/>
    <s v="AFR"/>
    <x v="0"/>
    <n v="0"/>
    <s v="-"/>
    <x v="0"/>
    <n v="0"/>
    <x v="0"/>
    <s v="DV"/>
    <x v="2"/>
    <x v="2"/>
    <x v="47"/>
    <n v="0"/>
    <s v="-"/>
    <s v="-"/>
    <x v="0"/>
    <x v="0"/>
    <x v="0"/>
    <n v="0"/>
    <n v="0"/>
    <n v="0"/>
    <x v="74"/>
  </r>
  <r>
    <n v="0"/>
    <n v="0"/>
    <x v="0"/>
    <x v="0"/>
    <n v="396110"/>
    <n v="0"/>
    <x v="3"/>
    <x v="254"/>
    <s v="ASIA"/>
    <x v="0"/>
    <n v="0"/>
    <s v="-"/>
    <x v="0"/>
    <n v="0"/>
    <x v="0"/>
    <s v="DV-1"/>
    <x v="2"/>
    <x v="2"/>
    <x v="35"/>
    <n v="0"/>
    <s v="-"/>
    <s v="-"/>
    <x v="0"/>
    <x v="0"/>
    <x v="0"/>
    <n v="0"/>
    <n v="0"/>
    <n v="0"/>
    <x v="82"/>
  </r>
  <r>
    <n v="2760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11"/>
    <s v="A054"/>
    <x v="17"/>
    <x v="18"/>
    <x v="0"/>
    <n v="0"/>
    <n v="0"/>
    <n v="0"/>
    <x v="74"/>
  </r>
  <r>
    <n v="0"/>
    <n v="0"/>
    <x v="135"/>
    <x v="0"/>
    <n v="0"/>
    <n v="0"/>
    <x v="0"/>
    <x v="261"/>
    <s v="AFR"/>
    <x v="2"/>
    <n v="19280000"/>
    <s v="656-M"/>
    <x v="0"/>
    <n v="0"/>
    <x v="0"/>
    <s v="DV"/>
    <x v="2"/>
    <x v="2"/>
    <x v="51"/>
    <n v="0"/>
    <s v="A12"/>
    <s v="-"/>
    <x v="13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12"/>
    <s v="-"/>
    <x v="13"/>
    <x v="0"/>
    <x v="0"/>
    <n v="19280000"/>
    <n v="0"/>
    <n v="0"/>
    <x v="74"/>
  </r>
  <r>
    <n v="0"/>
    <n v="0"/>
    <x v="0"/>
    <x v="0"/>
    <n v="13000000"/>
    <n v="0"/>
    <x v="0"/>
    <x v="178"/>
    <s v="BFS"/>
    <x v="0"/>
    <n v="0"/>
    <s v="-"/>
    <x v="0"/>
    <n v="0"/>
    <x v="0"/>
    <s v="DV-GFSI"/>
    <x v="2"/>
    <x v="2"/>
    <x v="18"/>
    <n v="0"/>
    <s v="-"/>
    <s v="-"/>
    <x v="0"/>
    <x v="0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2"/>
    <n v="0"/>
    <s v="A08"/>
    <s v="-"/>
    <x v="7"/>
    <x v="0"/>
    <x v="0"/>
    <n v="84000"/>
    <n v="0"/>
    <n v="0"/>
    <x v="3"/>
  </r>
  <r>
    <n v="0"/>
    <n v="0"/>
    <x v="49"/>
    <x v="0"/>
    <n v="0"/>
    <n v="0"/>
    <x v="0"/>
    <x v="261"/>
    <s v="AFR"/>
    <x v="2"/>
    <n v="2838000"/>
    <s v="620-M"/>
    <x v="0"/>
    <n v="0"/>
    <x v="0"/>
    <s v="DV"/>
    <x v="2"/>
    <x v="2"/>
    <x v="54"/>
    <n v="0"/>
    <s v="A08"/>
    <s v="-"/>
    <x v="7"/>
    <x v="0"/>
    <x v="0"/>
    <n v="0"/>
    <n v="0"/>
    <n v="0"/>
    <x v="74"/>
  </r>
  <r>
    <n v="0"/>
    <n v="0"/>
    <x v="0"/>
    <x v="0"/>
    <n v="4777164"/>
    <n v="0"/>
    <x v="1"/>
    <x v="48"/>
    <s v="AFR"/>
    <x v="0"/>
    <n v="0"/>
    <s v="-"/>
    <x v="1"/>
    <n v="0"/>
    <x v="1"/>
    <s v="DV"/>
    <x v="2"/>
    <x v="2"/>
    <x v="57"/>
    <n v="0"/>
    <s v="-"/>
    <s v="-"/>
    <x v="0"/>
    <x v="0"/>
    <x v="0"/>
    <n v="0"/>
    <n v="0"/>
    <n v="0"/>
    <x v="3"/>
  </r>
  <r>
    <n v="538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11"/>
    <s v="A054"/>
    <x v="17"/>
    <x v="18"/>
    <x v="0"/>
    <n v="0"/>
    <n v="0"/>
    <n v="0"/>
    <x v="74"/>
  </r>
  <r>
    <n v="0"/>
    <n v="0"/>
    <x v="7"/>
    <x v="0"/>
    <n v="0"/>
    <n v="0"/>
    <x v="0"/>
    <x v="261"/>
    <s v="AFR"/>
    <x v="2"/>
    <n v="5380000"/>
    <s v="688-M"/>
    <x v="0"/>
    <n v="0"/>
    <x v="0"/>
    <s v="DV"/>
    <x v="2"/>
    <x v="2"/>
    <x v="55"/>
    <n v="0"/>
    <s v="A11"/>
    <s v="-"/>
    <x v="17"/>
    <x v="0"/>
    <x v="0"/>
    <n v="0"/>
    <n v="0"/>
    <n v="0"/>
    <x v="74"/>
  </r>
  <r>
    <n v="45000"/>
    <n v="0"/>
    <x v="50"/>
    <x v="0"/>
    <n v="0"/>
    <n v="0"/>
    <x v="0"/>
    <x v="261"/>
    <s v="LAC"/>
    <x v="1"/>
    <n v="0"/>
    <s v="524-W"/>
    <x v="0"/>
    <n v="0"/>
    <x v="0"/>
    <s v="DV"/>
    <x v="2"/>
    <x v="2"/>
    <x v="56"/>
    <n v="0"/>
    <s v="A26"/>
    <s v="A140"/>
    <x v="1"/>
    <x v="1"/>
    <x v="0"/>
    <n v="0"/>
    <n v="0"/>
    <n v="0"/>
    <x v="74"/>
  </r>
  <r>
    <n v="0"/>
    <n v="0"/>
    <x v="140"/>
    <x v="0"/>
    <n v="0"/>
    <n v="0"/>
    <x v="0"/>
    <x v="261"/>
    <s v="LAC"/>
    <x v="2"/>
    <n v="11725000"/>
    <s v="530-M"/>
    <x v="0"/>
    <n v="0"/>
    <x v="0"/>
    <s v="DV"/>
    <x v="2"/>
    <x v="2"/>
    <x v="104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104"/>
    <n v="0"/>
    <s v="A21"/>
    <s v="-"/>
    <x v="14"/>
    <x v="0"/>
    <x v="0"/>
    <n v="1172500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11"/>
    <s v="-"/>
    <x v="17"/>
    <x v="0"/>
    <x v="0"/>
    <n v="2450917"/>
    <n v="0"/>
    <n v="0"/>
    <x v="3"/>
  </r>
  <r>
    <n v="0"/>
    <n v="0"/>
    <x v="51"/>
    <x v="0"/>
    <n v="0"/>
    <n v="0"/>
    <x v="1"/>
    <x v="48"/>
    <s v="AFR"/>
    <x v="1"/>
    <n v="219320"/>
    <s v="649-W"/>
    <x v="1"/>
    <n v="0"/>
    <x v="1"/>
    <s v="DV"/>
    <x v="2"/>
    <x v="2"/>
    <x v="57"/>
    <n v="0"/>
    <s v="A19"/>
    <s v="-"/>
    <x v="3"/>
    <x v="0"/>
    <x v="0"/>
    <n v="0"/>
    <n v="0"/>
    <n v="0"/>
    <x v="3"/>
  </r>
  <r>
    <n v="1532368"/>
    <n v="0"/>
    <x v="48"/>
    <x v="0"/>
    <n v="0"/>
    <n v="0"/>
    <x v="0"/>
    <x v="261"/>
    <s v="LAC"/>
    <x v="2"/>
    <n v="0"/>
    <s v="526-M"/>
    <x v="0"/>
    <n v="0"/>
    <x v="0"/>
    <s v="DV"/>
    <x v="2"/>
    <x v="2"/>
    <x v="52"/>
    <n v="0"/>
    <s v="A20"/>
    <s v="A082"/>
    <x v="11"/>
    <x v="42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2"/>
    <n v="0"/>
    <s v="A20"/>
    <s v="-"/>
    <x v="11"/>
    <x v="0"/>
    <x v="0"/>
    <n v="1532368"/>
    <n v="0"/>
    <n v="0"/>
    <x v="74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6"/>
    <n v="0"/>
    <s v="A26"/>
    <s v="-"/>
    <x v="1"/>
    <x v="0"/>
    <x v="0"/>
    <n v="400000"/>
    <n v="0"/>
    <n v="0"/>
    <x v="74"/>
  </r>
  <r>
    <n v="0"/>
    <n v="0"/>
    <x v="0"/>
    <x v="2"/>
    <n v="0"/>
    <n v="0"/>
    <x v="1"/>
    <x v="264"/>
    <s v="DCHA"/>
    <x v="0"/>
    <n v="0"/>
    <s v="-"/>
    <x v="1"/>
    <n v="0"/>
    <x v="1"/>
    <s v="DV-NP"/>
    <x v="2"/>
    <x v="2"/>
    <x v="9"/>
    <n v="0"/>
    <s v="-"/>
    <s v="-"/>
    <x v="0"/>
    <x v="0"/>
    <x v="1"/>
    <n v="122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9"/>
    <n v="0"/>
    <s v="A08"/>
    <s v="-"/>
    <x v="7"/>
    <x v="0"/>
    <x v="0"/>
    <n v="300000"/>
    <n v="0"/>
    <n v="0"/>
    <x v="3"/>
  </r>
  <r>
    <n v="880710"/>
    <n v="0"/>
    <x v="48"/>
    <x v="0"/>
    <n v="0"/>
    <n v="0"/>
    <x v="0"/>
    <x v="261"/>
    <s v="LAC"/>
    <x v="2"/>
    <n v="0"/>
    <s v="526-M"/>
    <x v="0"/>
    <n v="0"/>
    <x v="0"/>
    <s v="DV"/>
    <x v="2"/>
    <x v="2"/>
    <x v="52"/>
    <n v="0"/>
    <s v="A27"/>
    <s v="A141"/>
    <x v="6"/>
    <x v="5"/>
    <x v="0"/>
    <n v="0"/>
    <n v="0"/>
    <n v="0"/>
    <x v="74"/>
  </r>
  <r>
    <n v="0"/>
    <n v="0"/>
    <x v="0"/>
    <x v="0"/>
    <n v="6997386"/>
    <n v="0"/>
    <x v="0"/>
    <x v="261"/>
    <s v="LAC"/>
    <x v="0"/>
    <n v="0"/>
    <s v="-"/>
    <x v="0"/>
    <n v="0"/>
    <x v="0"/>
    <s v="DV"/>
    <x v="2"/>
    <x v="2"/>
    <x v="52"/>
    <n v="0"/>
    <s v="-"/>
    <s v="-"/>
    <x v="0"/>
    <x v="0"/>
    <x v="0"/>
    <n v="0"/>
    <n v="0"/>
    <n v="0"/>
    <x v="74"/>
  </r>
  <r>
    <n v="8850000"/>
    <n v="0"/>
    <x v="140"/>
    <x v="0"/>
    <n v="0"/>
    <n v="0"/>
    <x v="0"/>
    <x v="261"/>
    <s v="LAC"/>
    <x v="2"/>
    <n v="0"/>
    <s v="530-M"/>
    <x v="0"/>
    <n v="0"/>
    <x v="0"/>
    <s v="DV"/>
    <x v="2"/>
    <x v="2"/>
    <x v="104"/>
    <n v="0"/>
    <s v="A21"/>
    <s v="A085"/>
    <x v="14"/>
    <x v="16"/>
    <x v="0"/>
    <n v="0"/>
    <n v="0"/>
    <n v="0"/>
    <x v="74"/>
  </r>
  <r>
    <n v="0"/>
    <n v="0"/>
    <x v="5"/>
    <x v="0"/>
    <n v="0"/>
    <n v="0"/>
    <x v="0"/>
    <x v="178"/>
    <s v="BFS"/>
    <x v="1"/>
    <n v="15000000"/>
    <s v="BFS-PART/GDAS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0"/>
    <n v="0"/>
    <x v="5"/>
    <x v="0"/>
    <n v="0"/>
    <n v="0"/>
    <x v="0"/>
    <x v="178"/>
    <s v="BFS"/>
    <x v="1"/>
    <n v="7000000"/>
    <s v="BFS-CTS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0"/>
    <n v="0"/>
    <x v="0"/>
    <x v="0"/>
    <n v="30026831"/>
    <n v="0"/>
    <x v="1"/>
    <x v="48"/>
    <s v="LAC"/>
    <x v="0"/>
    <n v="0"/>
    <s v="-"/>
    <x v="1"/>
    <n v="0"/>
    <x v="1"/>
    <s v="DV"/>
    <x v="2"/>
    <x v="2"/>
    <x v="4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17"/>
    <s v="-"/>
    <x v="15"/>
    <x v="0"/>
    <x v="0"/>
    <n v="20079683"/>
    <n v="0"/>
    <n v="0"/>
    <x v="3"/>
  </r>
  <r>
    <n v="0"/>
    <n v="0"/>
    <x v="37"/>
    <x v="0"/>
    <n v="0"/>
    <n v="0"/>
    <x v="0"/>
    <x v="261"/>
    <s v="LAC"/>
    <x v="2"/>
    <n v="9450000"/>
    <s v="512-M"/>
    <x v="0"/>
    <n v="0"/>
    <x v="0"/>
    <s v="DV"/>
    <x v="2"/>
    <x v="2"/>
    <x v="38"/>
    <n v="0"/>
    <s v="A21"/>
    <s v="-"/>
    <x v="14"/>
    <x v="0"/>
    <x v="0"/>
    <n v="0"/>
    <n v="0"/>
    <n v="0"/>
    <x v="74"/>
  </r>
  <r>
    <n v="0"/>
    <n v="0"/>
    <x v="37"/>
    <x v="0"/>
    <n v="0"/>
    <n v="0"/>
    <x v="0"/>
    <x v="261"/>
    <s v="LAC"/>
    <x v="2"/>
    <n v="600000"/>
    <s v="512-M"/>
    <x v="0"/>
    <n v="0"/>
    <x v="0"/>
    <s v="DV"/>
    <x v="2"/>
    <x v="2"/>
    <x v="38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8"/>
    <n v="0"/>
    <s v="A26"/>
    <s v="-"/>
    <x v="1"/>
    <x v="0"/>
    <x v="0"/>
    <n v="9000000"/>
    <n v="0"/>
    <n v="0"/>
    <x v="74"/>
  </r>
  <r>
    <n v="394402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08"/>
    <s v="A036"/>
    <x v="7"/>
    <x v="15"/>
    <x v="0"/>
    <n v="0"/>
    <n v="0"/>
    <n v="0"/>
    <x v="3"/>
  </r>
  <r>
    <n v="0"/>
    <n v="0"/>
    <x v="38"/>
    <x v="0"/>
    <n v="0"/>
    <n v="0"/>
    <x v="1"/>
    <x v="48"/>
    <s v="LAC"/>
    <x v="2"/>
    <n v="12756160"/>
    <s v="522-M"/>
    <x v="1"/>
    <n v="0"/>
    <x v="1"/>
    <s v="DV"/>
    <x v="2"/>
    <x v="2"/>
    <x v="40"/>
    <n v="0"/>
    <s v="A12"/>
    <s v="-"/>
    <x v="13"/>
    <x v="0"/>
    <x v="0"/>
    <n v="0"/>
    <n v="0"/>
    <n v="0"/>
    <x v="3"/>
  </r>
  <r>
    <n v="201191"/>
    <n v="0"/>
    <x v="55"/>
    <x v="0"/>
    <n v="0"/>
    <n v="0"/>
    <x v="0"/>
    <x v="178"/>
    <s v="ASIA"/>
    <x v="2"/>
    <n v="0"/>
    <s v="442-M"/>
    <x v="0"/>
    <n v="0"/>
    <x v="0"/>
    <s v="DV-GFSI"/>
    <x v="2"/>
    <x v="2"/>
    <x v="61"/>
    <n v="0"/>
    <s v="A27"/>
    <s v="A141"/>
    <x v="6"/>
    <x v="5"/>
    <x v="0"/>
    <n v="0"/>
    <n v="0"/>
    <n v="0"/>
    <x v="74"/>
  </r>
  <r>
    <n v="0"/>
    <n v="0"/>
    <x v="0"/>
    <x v="0"/>
    <n v="8000000"/>
    <n v="0"/>
    <x v="0"/>
    <x v="178"/>
    <s v="ASIA"/>
    <x v="0"/>
    <n v="0"/>
    <s v="-"/>
    <x v="0"/>
    <n v="0"/>
    <x v="0"/>
    <s v="DV-GFSI"/>
    <x v="2"/>
    <x v="2"/>
    <x v="61"/>
    <n v="0"/>
    <s v="-"/>
    <s v="-"/>
    <x v="0"/>
    <x v="0"/>
    <x v="0"/>
    <n v="0"/>
    <n v="0"/>
    <n v="0"/>
    <x v="74"/>
  </r>
  <r>
    <n v="10375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06"/>
    <s v="A025"/>
    <x v="2"/>
    <x v="27"/>
    <x v="0"/>
    <n v="0"/>
    <n v="0"/>
    <n v="0"/>
    <x v="74"/>
  </r>
  <r>
    <n v="0"/>
    <n v="0"/>
    <x v="7"/>
    <x v="0"/>
    <n v="0"/>
    <n v="0"/>
    <x v="0"/>
    <x v="261"/>
    <s v="AFR"/>
    <x v="2"/>
    <n v="1240000"/>
    <s v="688-M"/>
    <x v="0"/>
    <n v="0"/>
    <x v="0"/>
    <s v="DV"/>
    <x v="2"/>
    <x v="2"/>
    <x v="55"/>
    <n v="0"/>
    <s v="A08"/>
    <s v="-"/>
    <x v="7"/>
    <x v="0"/>
    <x v="0"/>
    <n v="0"/>
    <n v="0"/>
    <n v="0"/>
    <x v="74"/>
  </r>
  <r>
    <n v="30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10"/>
    <s v="A044"/>
    <x v="10"/>
    <x v="10"/>
    <x v="0"/>
    <n v="0"/>
    <n v="0"/>
    <n v="0"/>
    <x v="74"/>
  </r>
  <r>
    <n v="450000"/>
    <n v="0"/>
    <x v="37"/>
    <x v="0"/>
    <n v="0"/>
    <n v="0"/>
    <x v="0"/>
    <x v="261"/>
    <s v="LAC"/>
    <x v="2"/>
    <n v="0"/>
    <s v="512-M"/>
    <x v="0"/>
    <n v="0"/>
    <x v="0"/>
    <s v="DV"/>
    <x v="2"/>
    <x v="2"/>
    <x v="38"/>
    <n v="0"/>
    <s v="A27"/>
    <s v="A141"/>
    <x v="6"/>
    <x v="5"/>
    <x v="0"/>
    <n v="0"/>
    <n v="0"/>
    <n v="0"/>
    <x v="74"/>
  </r>
  <r>
    <n v="0"/>
    <n v="0"/>
    <x v="37"/>
    <x v="0"/>
    <n v="0"/>
    <n v="0"/>
    <x v="0"/>
    <x v="261"/>
    <s v="LAC"/>
    <x v="2"/>
    <n v="450000"/>
    <s v="512-M"/>
    <x v="0"/>
    <n v="0"/>
    <x v="0"/>
    <s v="DV"/>
    <x v="2"/>
    <x v="2"/>
    <x v="38"/>
    <n v="0"/>
    <s v="A27"/>
    <s v="-"/>
    <x v="6"/>
    <x v="0"/>
    <x v="0"/>
    <n v="0"/>
    <n v="0"/>
    <n v="0"/>
    <x v="74"/>
  </r>
  <r>
    <n v="0"/>
    <n v="0"/>
    <x v="0"/>
    <x v="0"/>
    <n v="10500000"/>
    <n v="0"/>
    <x v="0"/>
    <x v="261"/>
    <s v="LAC"/>
    <x v="0"/>
    <n v="0"/>
    <s v="-"/>
    <x v="0"/>
    <n v="0"/>
    <x v="0"/>
    <s v="DV"/>
    <x v="2"/>
    <x v="2"/>
    <x v="38"/>
    <n v="0"/>
    <s v="-"/>
    <s v="-"/>
    <x v="0"/>
    <x v="0"/>
    <x v="0"/>
    <n v="0"/>
    <n v="0"/>
    <n v="0"/>
    <x v="74"/>
  </r>
  <r>
    <n v="0"/>
    <n v="0"/>
    <x v="7"/>
    <x v="0"/>
    <n v="0"/>
    <n v="0"/>
    <x v="0"/>
    <x v="178"/>
    <s v="AFR"/>
    <x v="2"/>
    <n v="1330000"/>
    <s v="688-M"/>
    <x v="0"/>
    <n v="0"/>
    <x v="0"/>
    <s v="DV-GFSI"/>
    <x v="2"/>
    <x v="2"/>
    <x v="55"/>
    <n v="0"/>
    <s v="A26"/>
    <s v="-"/>
    <x v="1"/>
    <x v="0"/>
    <x v="0"/>
    <n v="0"/>
    <n v="0"/>
    <n v="0"/>
    <x v="74"/>
  </r>
  <r>
    <n v="11029000"/>
    <n v="0"/>
    <x v="21"/>
    <x v="0"/>
    <n v="0"/>
    <n v="0"/>
    <x v="0"/>
    <x v="261"/>
    <s v="LAC"/>
    <x v="2"/>
    <n v="0"/>
    <s v="527-M"/>
    <x v="0"/>
    <n v="0"/>
    <x v="0"/>
    <s v="DV"/>
    <x v="2"/>
    <x v="2"/>
    <x v="53"/>
    <n v="0"/>
    <s v="A04"/>
    <s v="A016"/>
    <x v="25"/>
    <x v="52"/>
    <x v="0"/>
    <n v="0"/>
    <n v="0"/>
    <n v="0"/>
    <x v="74"/>
  </r>
  <r>
    <n v="0"/>
    <n v="443074426"/>
    <x v="0"/>
    <x v="0"/>
    <n v="0"/>
    <n v="0"/>
    <x v="0"/>
    <x v="178"/>
    <s v="AFR"/>
    <x v="0"/>
    <n v="0"/>
    <s v="-"/>
    <x v="0"/>
    <n v="0"/>
    <x v="0"/>
    <s v="DV-GFSI"/>
    <x v="2"/>
    <x v="2"/>
    <x v="0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27"/>
    <s v="-"/>
    <x v="6"/>
    <x v="0"/>
    <x v="0"/>
    <n v="1167000"/>
    <n v="0"/>
    <n v="0"/>
    <x v="74"/>
  </r>
  <r>
    <n v="256914"/>
    <n v="0"/>
    <x v="134"/>
    <x v="0"/>
    <n v="0"/>
    <n v="0"/>
    <x v="0"/>
    <x v="261"/>
    <s v="DCHA"/>
    <x v="1"/>
    <n v="0"/>
    <s v="BHR586"/>
    <x v="0"/>
    <n v="0"/>
    <x v="0"/>
    <s v="DV"/>
    <x v="2"/>
    <x v="2"/>
    <x v="10"/>
    <n v="0"/>
    <s v="A13"/>
    <s v="A058"/>
    <x v="19"/>
    <x v="23"/>
    <x v="0"/>
    <n v="0"/>
    <n v="0"/>
    <n v="0"/>
    <x v="74"/>
  </r>
  <r>
    <n v="0"/>
    <n v="0"/>
    <x v="0"/>
    <x v="0"/>
    <n v="4750000"/>
    <n v="0"/>
    <x v="0"/>
    <x v="261"/>
    <s v="ASIA"/>
    <x v="0"/>
    <n v="0"/>
    <s v="-"/>
    <x v="0"/>
    <n v="0"/>
    <x v="0"/>
    <s v="DV"/>
    <x v="2"/>
    <x v="2"/>
    <x v="60"/>
    <n v="0"/>
    <s v="-"/>
    <s v="-"/>
    <x v="0"/>
    <x v="0"/>
    <x v="0"/>
    <n v="0"/>
    <n v="0"/>
    <n v="0"/>
    <x v="74"/>
  </r>
  <r>
    <n v="215000"/>
    <n v="0"/>
    <x v="55"/>
    <x v="0"/>
    <n v="0"/>
    <n v="0"/>
    <x v="0"/>
    <x v="178"/>
    <s v="ASIA"/>
    <x v="2"/>
    <n v="0"/>
    <s v="442-M"/>
    <x v="0"/>
    <n v="0"/>
    <x v="0"/>
    <s v="DV-GFSI"/>
    <x v="2"/>
    <x v="2"/>
    <x v="61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19"/>
    <s v="-"/>
    <x v="3"/>
    <x v="0"/>
    <x v="0"/>
    <n v="1500000"/>
    <n v="0"/>
    <n v="0"/>
    <x v="74"/>
  </r>
  <r>
    <n v="0"/>
    <n v="0"/>
    <x v="54"/>
    <x v="0"/>
    <n v="0"/>
    <n v="0"/>
    <x v="0"/>
    <x v="261"/>
    <s v="ASIA"/>
    <x v="2"/>
    <n v="500000"/>
    <s v="472-M"/>
    <x v="0"/>
    <n v="0"/>
    <x v="0"/>
    <s v="DV"/>
    <x v="2"/>
    <x v="2"/>
    <x v="60"/>
    <n v="0"/>
    <s v="A07"/>
    <s v="-"/>
    <x v="8"/>
    <x v="0"/>
    <x v="0"/>
    <n v="0"/>
    <n v="0"/>
    <n v="0"/>
    <x v="74"/>
  </r>
  <r>
    <n v="0"/>
    <n v="0"/>
    <x v="0"/>
    <x v="0"/>
    <n v="21118000"/>
    <n v="0"/>
    <x v="0"/>
    <x v="261"/>
    <s v="ASIA"/>
    <x v="0"/>
    <n v="0"/>
    <s v="-"/>
    <x v="0"/>
    <n v="0"/>
    <x v="0"/>
    <s v="DV"/>
    <x v="2"/>
    <x v="2"/>
    <x v="64"/>
    <n v="0"/>
    <s v="-"/>
    <s v="-"/>
    <x v="0"/>
    <x v="0"/>
    <x v="0"/>
    <n v="0"/>
    <n v="0"/>
    <n v="0"/>
    <x v="74"/>
  </r>
  <r>
    <n v="0"/>
    <n v="0"/>
    <x v="25"/>
    <x v="0"/>
    <n v="0"/>
    <n v="0"/>
    <x v="0"/>
    <x v="261"/>
    <s v="EGEE"/>
    <x v="1"/>
    <n v="1480885"/>
    <s v="E3PASA"/>
    <x v="0"/>
    <n v="0"/>
    <x v="0"/>
    <s v="DV"/>
    <x v="2"/>
    <x v="2"/>
    <x v="30"/>
    <n v="0"/>
    <s v="A27"/>
    <s v="-"/>
    <x v="6"/>
    <x v="0"/>
    <x v="0"/>
    <n v="0"/>
    <n v="0"/>
    <n v="0"/>
    <x v="74"/>
  </r>
  <r>
    <n v="30916.37"/>
    <n v="0"/>
    <x v="43"/>
    <x v="0"/>
    <n v="0"/>
    <n v="0"/>
    <x v="1"/>
    <x v="48"/>
    <s v="EGEE"/>
    <x v="1"/>
    <n v="0"/>
    <s v="E3MISC"/>
    <x v="1"/>
    <n v="0"/>
    <x v="1"/>
    <s v="DV"/>
    <x v="2"/>
    <x v="2"/>
    <x v="12"/>
    <n v="0"/>
    <s v="A27"/>
    <s v="A141"/>
    <x v="6"/>
    <x v="5"/>
    <x v="0"/>
    <n v="0"/>
    <n v="0"/>
    <n v="0"/>
    <x v="3"/>
  </r>
  <r>
    <n v="1151101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10"/>
    <s v="A044"/>
    <x v="10"/>
    <x v="1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07"/>
    <s v="-"/>
    <x v="8"/>
    <x v="0"/>
    <x v="0"/>
    <n v="1150000"/>
    <n v="0"/>
    <n v="0"/>
    <x v="74"/>
  </r>
  <r>
    <n v="0"/>
    <n v="0"/>
    <x v="27"/>
    <x v="0"/>
    <n v="0"/>
    <n v="0"/>
    <x v="0"/>
    <x v="261"/>
    <s v="LAC"/>
    <x v="2"/>
    <n v="1300000"/>
    <s v="520-M"/>
    <x v="0"/>
    <n v="0"/>
    <x v="0"/>
    <s v="DV"/>
    <x v="2"/>
    <x v="2"/>
    <x v="34"/>
    <n v="0"/>
    <s v="A09"/>
    <s v="-"/>
    <x v="9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10"/>
    <s v="-"/>
    <x v="10"/>
    <x v="0"/>
    <x v="0"/>
    <n v="1000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07"/>
    <s v="-"/>
    <x v="8"/>
    <x v="0"/>
    <x v="0"/>
    <n v="3132911"/>
    <n v="0"/>
    <n v="0"/>
    <x v="74"/>
  </r>
  <r>
    <n v="0"/>
    <n v="0"/>
    <x v="86"/>
    <x v="0"/>
    <n v="0"/>
    <n v="0"/>
    <x v="0"/>
    <x v="261"/>
    <s v="ASIA"/>
    <x v="2"/>
    <n v="7569090"/>
    <s v="879-M"/>
    <x v="0"/>
    <n v="0"/>
    <x v="0"/>
    <s v="DV"/>
    <x v="2"/>
    <x v="2"/>
    <x v="62"/>
    <n v="0"/>
    <s v="A21"/>
    <s v="-"/>
    <x v="14"/>
    <x v="0"/>
    <x v="0"/>
    <n v="0"/>
    <n v="0"/>
    <n v="0"/>
    <x v="74"/>
  </r>
  <r>
    <n v="0"/>
    <n v="0"/>
    <x v="85"/>
    <x v="0"/>
    <n v="0"/>
    <n v="0"/>
    <x v="0"/>
    <x v="261"/>
    <s v="LAC"/>
    <x v="2"/>
    <n v="1175000"/>
    <s v="519-M"/>
    <x v="0"/>
    <n v="0"/>
    <x v="0"/>
    <s v="DV"/>
    <x v="2"/>
    <x v="2"/>
    <x v="43"/>
    <n v="0"/>
    <s v="A14"/>
    <s v="-"/>
    <x v="16"/>
    <x v="0"/>
    <x v="0"/>
    <n v="0"/>
    <n v="0"/>
    <n v="0"/>
    <x v="74"/>
  </r>
  <r>
    <n v="550000"/>
    <n v="0"/>
    <x v="49"/>
    <x v="0"/>
    <n v="0"/>
    <n v="0"/>
    <x v="0"/>
    <x v="178"/>
    <s v="AFR"/>
    <x v="1"/>
    <n v="0"/>
    <s v="620-W"/>
    <x v="0"/>
    <n v="0"/>
    <x v="0"/>
    <s v="DV-GFSI"/>
    <x v="2"/>
    <x v="2"/>
    <x v="54"/>
    <n v="0"/>
    <s v="A18"/>
    <s v="A074"/>
    <x v="12"/>
    <x v="12"/>
    <x v="0"/>
    <n v="0"/>
    <n v="0"/>
    <n v="0"/>
    <x v="74"/>
  </r>
  <r>
    <n v="0"/>
    <n v="0"/>
    <x v="49"/>
    <x v="0"/>
    <n v="0"/>
    <n v="0"/>
    <x v="0"/>
    <x v="178"/>
    <s v="AFR"/>
    <x v="1"/>
    <n v="550000"/>
    <s v="620-W"/>
    <x v="0"/>
    <n v="0"/>
    <x v="0"/>
    <s v="DV-GFSI"/>
    <x v="2"/>
    <x v="2"/>
    <x v="54"/>
    <n v="0"/>
    <s v="A18"/>
    <s v="-"/>
    <x v="12"/>
    <x v="0"/>
    <x v="0"/>
    <n v="0"/>
    <n v="0"/>
    <n v="0"/>
    <x v="74"/>
  </r>
  <r>
    <n v="0"/>
    <n v="0"/>
    <x v="56"/>
    <x v="0"/>
    <n v="0"/>
    <n v="0"/>
    <x v="0"/>
    <x v="261"/>
    <s v="ASIA"/>
    <x v="2"/>
    <n v="441044"/>
    <s v="865-M"/>
    <x v="0"/>
    <n v="0"/>
    <x v="0"/>
    <s v="DV"/>
    <x v="2"/>
    <x v="2"/>
    <x v="39"/>
    <n v="0"/>
    <s v="A23"/>
    <s v="-"/>
    <x v="21"/>
    <x v="0"/>
    <x v="0"/>
    <n v="0"/>
    <n v="0"/>
    <n v="0"/>
    <x v="74"/>
  </r>
  <r>
    <n v="0"/>
    <n v="0"/>
    <x v="56"/>
    <x v="0"/>
    <n v="0"/>
    <n v="0"/>
    <x v="0"/>
    <x v="261"/>
    <s v="ASIA"/>
    <x v="1"/>
    <n v="20000"/>
    <s v="865-W"/>
    <x v="0"/>
    <n v="0"/>
    <x v="0"/>
    <s v="DV"/>
    <x v="2"/>
    <x v="2"/>
    <x v="39"/>
    <n v="0"/>
    <s v="A23"/>
    <s v="-"/>
    <x v="21"/>
    <x v="0"/>
    <x v="0"/>
    <n v="0"/>
    <n v="0"/>
    <n v="0"/>
    <x v="74"/>
  </r>
  <r>
    <n v="2600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08"/>
    <s v="A037"/>
    <x v="7"/>
    <x v="19"/>
    <x v="0"/>
    <n v="0"/>
    <n v="0"/>
    <n v="0"/>
    <x v="74"/>
  </r>
  <r>
    <n v="0"/>
    <n v="0"/>
    <x v="85"/>
    <x v="0"/>
    <n v="0"/>
    <n v="0"/>
    <x v="0"/>
    <x v="261"/>
    <s v="LAC"/>
    <x v="1"/>
    <n v="20000"/>
    <s v="519-W"/>
    <x v="0"/>
    <n v="0"/>
    <x v="0"/>
    <s v="DV"/>
    <x v="2"/>
    <x v="2"/>
    <x v="43"/>
    <n v="0"/>
    <s v="A12"/>
    <s v="-"/>
    <x v="13"/>
    <x v="0"/>
    <x v="0"/>
    <n v="0"/>
    <n v="0"/>
    <n v="0"/>
    <x v="74"/>
  </r>
  <r>
    <n v="0"/>
    <n v="0"/>
    <x v="45"/>
    <x v="0"/>
    <n v="0"/>
    <n v="0"/>
    <x v="0"/>
    <x v="261"/>
    <s v="ASIA"/>
    <x v="2"/>
    <n v="664000"/>
    <s v="497-M"/>
    <x v="0"/>
    <n v="0"/>
    <x v="0"/>
    <s v="DV"/>
    <x v="2"/>
    <x v="2"/>
    <x v="46"/>
    <n v="0"/>
    <s v="A26"/>
    <s v="-"/>
    <x v="1"/>
    <x v="0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2"/>
    <n v="0"/>
    <s v="A26"/>
    <s v="-"/>
    <x v="1"/>
    <x v="0"/>
    <x v="0"/>
    <n v="4076711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2"/>
    <n v="0"/>
    <s v="A21"/>
    <s v="-"/>
    <x v="14"/>
    <x v="0"/>
    <x v="0"/>
    <n v="10100000"/>
    <n v="0"/>
    <n v="0"/>
    <x v="74"/>
  </r>
  <r>
    <n v="75000"/>
    <n v="0"/>
    <x v="17"/>
    <x v="0"/>
    <n v="0"/>
    <n v="0"/>
    <x v="0"/>
    <x v="261"/>
    <s v="AFR"/>
    <x v="2"/>
    <n v="0"/>
    <s v="687-M"/>
    <x v="0"/>
    <n v="0"/>
    <x v="0"/>
    <s v="DV"/>
    <x v="2"/>
    <x v="2"/>
    <x v="63"/>
    <n v="0"/>
    <s v="A26"/>
    <s v="A140"/>
    <x v="1"/>
    <x v="1"/>
    <x v="0"/>
    <n v="0"/>
    <n v="0"/>
    <n v="0"/>
    <x v="74"/>
  </r>
  <r>
    <n v="0"/>
    <n v="0"/>
    <x v="17"/>
    <x v="0"/>
    <n v="0"/>
    <n v="0"/>
    <x v="0"/>
    <x v="261"/>
    <s v="AFR"/>
    <x v="2"/>
    <n v="275000"/>
    <s v="687-M"/>
    <x v="0"/>
    <n v="0"/>
    <x v="0"/>
    <s v="DV"/>
    <x v="2"/>
    <x v="2"/>
    <x v="63"/>
    <n v="0"/>
    <s v="A27"/>
    <s v="-"/>
    <x v="6"/>
    <x v="0"/>
    <x v="0"/>
    <n v="0"/>
    <n v="0"/>
    <n v="0"/>
    <x v="74"/>
  </r>
  <r>
    <n v="0"/>
    <n v="0"/>
    <x v="0"/>
    <x v="0"/>
    <n v="34704936"/>
    <n v="0"/>
    <x v="0"/>
    <x v="261"/>
    <s v="AFR"/>
    <x v="0"/>
    <n v="0"/>
    <s v="-"/>
    <x v="0"/>
    <n v="0"/>
    <x v="0"/>
    <s v="DV"/>
    <x v="2"/>
    <x v="2"/>
    <x v="55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10"/>
    <s v="-"/>
    <x v="10"/>
    <x v="0"/>
    <x v="0"/>
    <n v="2196210"/>
    <n v="0"/>
    <n v="0"/>
    <x v="74"/>
  </r>
  <r>
    <n v="0"/>
    <n v="0"/>
    <x v="38"/>
    <x v="0"/>
    <n v="0"/>
    <n v="0"/>
    <x v="0"/>
    <x v="261"/>
    <s v="LAC"/>
    <x v="2"/>
    <n v="9530769"/>
    <s v="522-M"/>
    <x v="0"/>
    <n v="0"/>
    <x v="0"/>
    <s v="DV"/>
    <x v="2"/>
    <x v="2"/>
    <x v="40"/>
    <n v="0"/>
    <s v="A12"/>
    <s v="-"/>
    <x v="13"/>
    <x v="0"/>
    <x v="0"/>
    <n v="0"/>
    <n v="0"/>
    <n v="0"/>
    <x v="74"/>
  </r>
  <r>
    <n v="1910866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21"/>
    <s v="A086"/>
    <x v="14"/>
    <x v="17"/>
    <x v="0"/>
    <n v="0"/>
    <n v="0"/>
    <n v="0"/>
    <x v="74"/>
  </r>
  <r>
    <n v="970608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1"/>
    <n v="0"/>
    <s v="A27"/>
    <s v="-"/>
    <x v="6"/>
    <x v="0"/>
    <x v="0"/>
    <n v="1500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6"/>
    <n v="0"/>
    <s v="A27"/>
    <s v="-"/>
    <x v="6"/>
    <x v="0"/>
    <x v="0"/>
    <n v="765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08"/>
    <s v="-"/>
    <x v="7"/>
    <x v="0"/>
    <x v="0"/>
    <n v="1498899"/>
    <n v="0"/>
    <n v="0"/>
    <x v="74"/>
  </r>
  <r>
    <n v="2630000"/>
    <n v="0"/>
    <x v="135"/>
    <x v="0"/>
    <n v="0"/>
    <n v="0"/>
    <x v="0"/>
    <x v="178"/>
    <s v="AFR"/>
    <x v="1"/>
    <n v="0"/>
    <s v="656-W"/>
    <x v="0"/>
    <n v="0"/>
    <x v="0"/>
    <s v="DV-GFSI"/>
    <x v="2"/>
    <x v="2"/>
    <x v="51"/>
    <n v="0"/>
    <s v="A18"/>
    <s v="A074"/>
    <x v="12"/>
    <x v="12"/>
    <x v="0"/>
    <n v="0"/>
    <n v="0"/>
    <n v="0"/>
    <x v="74"/>
  </r>
  <r>
    <n v="259300.18"/>
    <n v="0"/>
    <x v="5"/>
    <x v="0"/>
    <n v="0"/>
    <n v="0"/>
    <x v="1"/>
    <x v="58"/>
    <s v="BFS"/>
    <x v="1"/>
    <n v="0"/>
    <s v="BFS-IT-S"/>
    <x v="1"/>
    <n v="0"/>
    <x v="1"/>
    <s v="DV-GFSI"/>
    <x v="2"/>
    <x v="2"/>
    <x v="17"/>
    <n v="0"/>
    <s v="A27"/>
    <s v="A141"/>
    <x v="6"/>
    <x v="5"/>
    <x v="0"/>
    <n v="0"/>
    <n v="0"/>
    <n v="0"/>
    <x v="3"/>
  </r>
  <r>
    <n v="500000"/>
    <n v="0"/>
    <x v="5"/>
    <x v="0"/>
    <n v="0"/>
    <n v="0"/>
    <x v="1"/>
    <x v="58"/>
    <s v="BFS"/>
    <x v="1"/>
    <n v="0"/>
    <s v="BFS-KM"/>
    <x v="1"/>
    <n v="0"/>
    <x v="1"/>
    <s v="DV-GFSI"/>
    <x v="2"/>
    <x v="2"/>
    <x v="18"/>
    <n v="0"/>
    <s v="A26"/>
    <s v="A140"/>
    <x v="1"/>
    <x v="1"/>
    <x v="0"/>
    <n v="0"/>
    <n v="0"/>
    <n v="0"/>
    <x v="3"/>
  </r>
  <r>
    <n v="0"/>
    <n v="0"/>
    <x v="5"/>
    <x v="0"/>
    <n v="0"/>
    <n v="0"/>
    <x v="1"/>
    <x v="58"/>
    <s v="BFS"/>
    <x v="1"/>
    <n v="500000"/>
    <s v="BFS-KM"/>
    <x v="1"/>
    <n v="0"/>
    <x v="1"/>
    <s v="DV-GFSI"/>
    <x v="2"/>
    <x v="2"/>
    <x v="18"/>
    <n v="0"/>
    <s v="A26"/>
    <s v="-"/>
    <x v="1"/>
    <x v="0"/>
    <x v="0"/>
    <n v="0"/>
    <n v="0"/>
    <n v="0"/>
    <x v="3"/>
  </r>
  <r>
    <n v="299978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27"/>
    <s v="A141"/>
    <x v="6"/>
    <x v="5"/>
    <x v="0"/>
    <n v="0"/>
    <n v="0"/>
    <n v="0"/>
    <x v="74"/>
  </r>
  <r>
    <n v="0"/>
    <n v="0"/>
    <x v="5"/>
    <x v="0"/>
    <n v="0"/>
    <n v="0"/>
    <x v="1"/>
    <x v="58"/>
    <s v="BFS"/>
    <x v="1"/>
    <n v="474270.5"/>
    <s v="BFS-DR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21"/>
    <x v="0"/>
    <n v="0"/>
    <n v="0"/>
    <x v="2"/>
    <x v="4"/>
    <s v="LAC"/>
    <x v="2"/>
    <n v="18000"/>
    <s v="527-M"/>
    <x v="1"/>
    <n v="0"/>
    <x v="1"/>
    <s v="DV-1"/>
    <x v="2"/>
    <x v="2"/>
    <x v="53"/>
    <n v="0"/>
    <s v="A27"/>
    <s v="-"/>
    <x v="6"/>
    <x v="0"/>
    <x v="0"/>
    <n v="0"/>
    <n v="0"/>
    <n v="0"/>
    <x v="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68"/>
    <n v="0"/>
    <s v="A10"/>
    <s v="-"/>
    <x v="10"/>
    <x v="0"/>
    <x v="0"/>
    <n v="47500"/>
    <n v="0"/>
    <n v="0"/>
    <x v="3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248"/>
    <n v="0"/>
    <s v="A10"/>
    <s v="-"/>
    <x v="10"/>
    <x v="0"/>
    <x v="0"/>
    <n v="0"/>
    <n v="0"/>
    <n v="0"/>
    <x v="3"/>
  </r>
  <r>
    <n v="0"/>
    <n v="0"/>
    <x v="58"/>
    <x v="0"/>
    <n v="0"/>
    <n v="0"/>
    <x v="1"/>
    <x v="48"/>
    <s v="AFR"/>
    <x v="1"/>
    <n v="85000"/>
    <s v="AFR058"/>
    <x v="1"/>
    <n v="0"/>
    <x v="1"/>
    <s v="DV"/>
    <x v="2"/>
    <x v="2"/>
    <x v="218"/>
    <n v="0"/>
    <s v="A10"/>
    <s v="-"/>
    <x v="10"/>
    <x v="0"/>
    <x v="0"/>
    <n v="0"/>
    <n v="0"/>
    <n v="0"/>
    <x v="3"/>
  </r>
  <r>
    <n v="339.84000000000003"/>
    <n v="0"/>
    <x v="30"/>
    <x v="0"/>
    <n v="0"/>
    <n v="0"/>
    <x v="1"/>
    <x v="48"/>
    <s v="EGEE"/>
    <x v="1"/>
    <n v="0"/>
    <s v="E3FSLTRAVEL"/>
    <x v="1"/>
    <n v="0"/>
    <x v="1"/>
    <s v="DV"/>
    <x v="2"/>
    <x v="2"/>
    <x v="69"/>
    <n v="0"/>
    <s v="A27"/>
    <s v="A141"/>
    <x v="6"/>
    <x v="5"/>
    <x v="0"/>
    <n v="0"/>
    <n v="0"/>
    <n v="0"/>
    <x v="3"/>
  </r>
  <r>
    <n v="0"/>
    <n v="0"/>
    <x v="0"/>
    <x v="0"/>
    <n v="50125557"/>
    <n v="0"/>
    <x v="1"/>
    <x v="48"/>
    <s v="AFR"/>
    <x v="0"/>
    <n v="0"/>
    <s v="-"/>
    <x v="1"/>
    <n v="0"/>
    <x v="1"/>
    <s v="DV"/>
    <x v="2"/>
    <x v="2"/>
    <x v="11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1"/>
    <n v="0"/>
    <s v="A11"/>
    <s v="-"/>
    <x v="17"/>
    <x v="0"/>
    <x v="0"/>
    <n v="333994"/>
    <n v="0"/>
    <n v="0"/>
    <x v="3"/>
  </r>
  <r>
    <n v="60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19"/>
    <n v="0"/>
    <s v="A10"/>
    <s v="A044"/>
    <x v="10"/>
    <x v="10"/>
    <x v="0"/>
    <n v="0"/>
    <n v="0"/>
    <n v="0"/>
    <x v="3"/>
  </r>
  <r>
    <n v="0"/>
    <n v="0"/>
    <x v="0"/>
    <x v="0"/>
    <n v="60000"/>
    <n v="0"/>
    <x v="1"/>
    <x v="48"/>
    <s v="AFR"/>
    <x v="0"/>
    <n v="0"/>
    <s v="-"/>
    <x v="1"/>
    <n v="0"/>
    <x v="1"/>
    <s v="DV"/>
    <x v="2"/>
    <x v="2"/>
    <x v="219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1"/>
    <n v="0"/>
    <s v="A10"/>
    <s v="-"/>
    <x v="10"/>
    <x v="0"/>
    <x v="0"/>
    <n v="85000"/>
    <n v="0"/>
    <n v="0"/>
    <x v="3"/>
  </r>
  <r>
    <n v="333994"/>
    <n v="0"/>
    <x v="24"/>
    <x v="0"/>
    <n v="0"/>
    <n v="0"/>
    <x v="1"/>
    <x v="48"/>
    <s v="IDEA"/>
    <x v="1"/>
    <n v="0"/>
    <s v="IDEA/DIV"/>
    <x v="1"/>
    <n v="0"/>
    <x v="1"/>
    <s v="DV"/>
    <x v="2"/>
    <x v="2"/>
    <x v="11"/>
    <n v="0"/>
    <s v="A11"/>
    <s v="A054"/>
    <x v="17"/>
    <x v="18"/>
    <x v="0"/>
    <n v="0"/>
    <n v="0"/>
    <n v="0"/>
    <x v="3"/>
  </r>
  <r>
    <n v="0"/>
    <n v="0"/>
    <x v="87"/>
    <x v="0"/>
    <n v="0"/>
    <n v="0"/>
    <x v="1"/>
    <x v="48"/>
    <s v="DCHA"/>
    <x v="2"/>
    <n v="1150000"/>
    <s v="617-M"/>
    <x v="1"/>
    <n v="0"/>
    <x v="1"/>
    <s v="DV"/>
    <x v="2"/>
    <x v="2"/>
    <x v="9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10"/>
    <s v="-"/>
    <x v="10"/>
    <x v="0"/>
    <x v="0"/>
    <n v="57900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72"/>
    <n v="0"/>
    <s v="A12"/>
    <s v="-"/>
    <x v="13"/>
    <x v="0"/>
    <x v="0"/>
    <n v="13282261.23"/>
    <n v="0"/>
    <n v="0"/>
    <x v="3"/>
  </r>
  <r>
    <n v="250000"/>
    <n v="0"/>
    <x v="5"/>
    <x v="0"/>
    <n v="0"/>
    <n v="0"/>
    <x v="1"/>
    <x v="58"/>
    <s v="BFS"/>
    <x v="1"/>
    <n v="0"/>
    <s v="BFS-TT"/>
    <x v="1"/>
    <n v="0"/>
    <x v="1"/>
    <s v="DV-GFSI"/>
    <x v="2"/>
    <x v="2"/>
    <x v="16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27"/>
    <s v="-"/>
    <x v="6"/>
    <x v="0"/>
    <x v="0"/>
    <n v="1000000"/>
    <n v="0"/>
    <n v="0"/>
    <x v="3"/>
  </r>
  <r>
    <n v="0"/>
    <n v="0"/>
    <x v="40"/>
    <x v="0"/>
    <n v="0"/>
    <n v="0"/>
    <x v="1"/>
    <x v="48"/>
    <s v="OST"/>
    <x v="1"/>
    <n v="4595161.92"/>
    <s v="OST/AAAS"/>
    <x v="1"/>
    <n v="0"/>
    <x v="1"/>
    <s v="DV"/>
    <x v="2"/>
    <x v="2"/>
    <x v="98"/>
    <n v="0"/>
    <s v="A13"/>
    <s v="-"/>
    <x v="19"/>
    <x v="0"/>
    <x v="0"/>
    <n v="0"/>
    <n v="0"/>
    <n v="0"/>
    <x v="3"/>
  </r>
  <r>
    <n v="0"/>
    <n v="226667276.41999999"/>
    <x v="0"/>
    <x v="0"/>
    <n v="0"/>
    <n v="0"/>
    <x v="1"/>
    <x v="48"/>
    <s v="ASIA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350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220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26"/>
    <s v="-"/>
    <x v="1"/>
    <x v="0"/>
    <x v="0"/>
    <n v="451428"/>
    <n v="0"/>
    <n v="0"/>
    <x v="3"/>
  </r>
  <r>
    <n v="433982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07"/>
    <s v="A032"/>
    <x v="8"/>
    <x v="7"/>
    <x v="0"/>
    <n v="0"/>
    <n v="0"/>
    <n v="0"/>
    <x v="3"/>
  </r>
  <r>
    <n v="0"/>
    <n v="81780.25"/>
    <x v="0"/>
    <x v="2"/>
    <n v="0"/>
    <n v="0"/>
    <x v="1"/>
    <x v="264"/>
    <s v="-"/>
    <x v="0"/>
    <n v="0"/>
    <s v="-"/>
    <x v="1"/>
    <n v="0"/>
    <x v="1"/>
    <s v="DV-NP"/>
    <x v="2"/>
    <x v="2"/>
    <x v="0"/>
    <n v="0"/>
    <s v="-"/>
    <s v="-"/>
    <x v="0"/>
    <x v="0"/>
    <x v="1"/>
    <n v="0"/>
    <n v="0"/>
    <n v="0"/>
    <x v="3"/>
  </r>
  <r>
    <n v="800000"/>
    <n v="0"/>
    <x v="137"/>
    <x v="0"/>
    <n v="0"/>
    <n v="0"/>
    <x v="1"/>
    <x v="48"/>
    <s v="EGEE"/>
    <x v="2"/>
    <n v="0"/>
    <s v="680-M"/>
    <x v="1"/>
    <n v="0"/>
    <x v="1"/>
    <s v="DV"/>
    <x v="2"/>
    <x v="2"/>
    <x v="13"/>
    <n v="0"/>
    <s v="A13"/>
    <s v="A058"/>
    <x v="19"/>
    <x v="23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9"/>
    <n v="0"/>
    <s v="A27"/>
    <s v="-"/>
    <x v="6"/>
    <x v="0"/>
    <x v="0"/>
    <n v="3146000"/>
    <n v="0"/>
    <n v="0"/>
    <x v="3"/>
  </r>
  <r>
    <n v="275000"/>
    <n v="0"/>
    <x v="164"/>
    <x v="0"/>
    <n v="0"/>
    <n v="0"/>
    <x v="0"/>
    <x v="261"/>
    <s v="ASIA"/>
    <x v="2"/>
    <n v="0"/>
    <s v="439-M"/>
    <x v="0"/>
    <n v="0"/>
    <x v="0"/>
    <s v="DV"/>
    <x v="2"/>
    <x v="2"/>
    <x v="78"/>
    <n v="0"/>
    <s v="A27"/>
    <s v="A141"/>
    <x v="6"/>
    <x v="5"/>
    <x v="0"/>
    <n v="0"/>
    <n v="0"/>
    <n v="0"/>
    <x v="74"/>
  </r>
  <r>
    <n v="0"/>
    <n v="0"/>
    <x v="164"/>
    <x v="0"/>
    <n v="0"/>
    <n v="0"/>
    <x v="0"/>
    <x v="261"/>
    <s v="ASIA"/>
    <x v="2"/>
    <n v="275000"/>
    <s v="439-M"/>
    <x v="0"/>
    <n v="0"/>
    <x v="0"/>
    <s v="DV"/>
    <x v="2"/>
    <x v="2"/>
    <x v="78"/>
    <n v="0"/>
    <s v="A27"/>
    <s v="-"/>
    <x v="6"/>
    <x v="0"/>
    <x v="0"/>
    <n v="0"/>
    <n v="0"/>
    <n v="0"/>
    <x v="74"/>
  </r>
  <r>
    <n v="675000"/>
    <n v="0"/>
    <x v="164"/>
    <x v="0"/>
    <n v="0"/>
    <n v="0"/>
    <x v="0"/>
    <x v="261"/>
    <s v="ASIA"/>
    <x v="2"/>
    <n v="0"/>
    <s v="439-M"/>
    <x v="0"/>
    <n v="0"/>
    <x v="0"/>
    <s v="DV"/>
    <x v="2"/>
    <x v="2"/>
    <x v="78"/>
    <n v="0"/>
    <s v="A11"/>
    <s v="A142"/>
    <x v="17"/>
    <x v="50"/>
    <x v="0"/>
    <n v="0"/>
    <n v="0"/>
    <n v="0"/>
    <x v="74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3"/>
    <n v="0"/>
    <s v="A26"/>
    <s v="-"/>
    <x v="1"/>
    <x v="0"/>
    <x v="0"/>
    <n v="300000"/>
    <n v="0"/>
    <n v="0"/>
    <x v="3"/>
  </r>
  <r>
    <n v="0"/>
    <n v="0"/>
    <x v="0"/>
    <x v="0"/>
    <n v="2598579"/>
    <n v="0"/>
    <x v="1"/>
    <x v="48"/>
    <s v="E+E"/>
    <x v="0"/>
    <n v="0"/>
    <s v="-"/>
    <x v="1"/>
    <n v="0"/>
    <x v="1"/>
    <s v="DV"/>
    <x v="2"/>
    <x v="2"/>
    <x v="3"/>
    <n v="0"/>
    <s v="-"/>
    <s v="-"/>
    <x v="0"/>
    <x v="0"/>
    <x v="0"/>
    <n v="0"/>
    <n v="0"/>
    <n v="0"/>
    <x v="3"/>
  </r>
  <r>
    <n v="0"/>
    <n v="0"/>
    <x v="90"/>
    <x v="0"/>
    <n v="0"/>
    <n v="0"/>
    <x v="2"/>
    <x v="4"/>
    <s v="AFR"/>
    <x v="1"/>
    <n v="2000000"/>
    <s v="674-W"/>
    <x v="1"/>
    <n v="0"/>
    <x v="1"/>
    <s v="DV-1"/>
    <x v="2"/>
    <x v="2"/>
    <x v="79"/>
    <n v="0"/>
    <s v="A13"/>
    <s v="-"/>
    <x v="19"/>
    <x v="0"/>
    <x v="0"/>
    <n v="0"/>
    <n v="0"/>
    <n v="0"/>
    <x v="4"/>
  </r>
  <r>
    <n v="0"/>
    <n v="0"/>
    <x v="0"/>
    <x v="0"/>
    <n v="2000000"/>
    <n v="0"/>
    <x v="2"/>
    <x v="4"/>
    <s v="AFR"/>
    <x v="0"/>
    <n v="0"/>
    <s v="-"/>
    <x v="1"/>
    <n v="0"/>
    <x v="1"/>
    <s v="DV-1"/>
    <x v="2"/>
    <x v="2"/>
    <x v="79"/>
    <n v="0"/>
    <s v="-"/>
    <s v="-"/>
    <x v="0"/>
    <x v="0"/>
    <x v="0"/>
    <n v="0"/>
    <n v="0"/>
    <n v="0"/>
    <x v="4"/>
  </r>
  <r>
    <n v="1380831"/>
    <n v="0"/>
    <x v="65"/>
    <x v="0"/>
    <n v="0"/>
    <n v="0"/>
    <x v="1"/>
    <x v="48"/>
    <s v="ASIA"/>
    <x v="2"/>
    <n v="0"/>
    <s v="119-M"/>
    <x v="1"/>
    <n v="0"/>
    <x v="1"/>
    <s v="DV"/>
    <x v="2"/>
    <x v="2"/>
    <x v="81"/>
    <n v="0"/>
    <s v="A20"/>
    <s v="A082"/>
    <x v="11"/>
    <x v="42"/>
    <x v="0"/>
    <n v="0"/>
    <n v="0"/>
    <n v="0"/>
    <x v="3"/>
  </r>
  <r>
    <n v="0"/>
    <n v="0"/>
    <x v="65"/>
    <x v="0"/>
    <n v="0"/>
    <n v="0"/>
    <x v="1"/>
    <x v="48"/>
    <s v="ASIA"/>
    <x v="2"/>
    <n v="56100"/>
    <s v="119-M"/>
    <x v="1"/>
    <n v="0"/>
    <x v="1"/>
    <s v="DV"/>
    <x v="2"/>
    <x v="2"/>
    <x v="81"/>
    <n v="0"/>
    <s v="A27"/>
    <s v="-"/>
    <x v="6"/>
    <x v="0"/>
    <x v="0"/>
    <n v="0"/>
    <n v="0"/>
    <n v="0"/>
    <x v="3"/>
  </r>
  <r>
    <n v="0"/>
    <n v="0"/>
    <x v="1"/>
    <x v="0"/>
    <n v="0"/>
    <n v="0"/>
    <x v="1"/>
    <x v="48"/>
    <s v="LPA"/>
    <x v="1"/>
    <n v="573260"/>
    <s v="1800022"/>
    <x v="1"/>
    <n v="0"/>
    <x v="1"/>
    <s v="DV"/>
    <x v="2"/>
    <x v="2"/>
    <x v="283"/>
    <n v="0"/>
    <s v="A20"/>
    <s v="-"/>
    <x v="11"/>
    <x v="0"/>
    <x v="0"/>
    <n v="0"/>
    <n v="0"/>
    <n v="0"/>
    <x v="3"/>
  </r>
  <r>
    <n v="0"/>
    <n v="691171442.82000005"/>
    <x v="0"/>
    <x v="0"/>
    <n v="0"/>
    <n v="0"/>
    <x v="1"/>
    <x v="48"/>
    <s v="AFR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86"/>
    <x v="0"/>
    <n v="0"/>
    <n v="0"/>
    <x v="0"/>
    <x v="261"/>
    <s v="ASIA"/>
    <x v="2"/>
    <n v="1614660"/>
    <s v="879-M"/>
    <x v="0"/>
    <n v="0"/>
    <x v="0"/>
    <s v="DV"/>
    <x v="2"/>
    <x v="2"/>
    <x v="62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0"/>
    <n v="0"/>
    <s v="A27"/>
    <s v="-"/>
    <x v="6"/>
    <x v="0"/>
    <x v="0"/>
    <n v="2164174"/>
    <n v="0"/>
    <n v="0"/>
    <x v="3"/>
  </r>
  <r>
    <n v="0"/>
    <n v="0"/>
    <x v="0"/>
    <x v="0"/>
    <n v="47421642"/>
    <n v="0"/>
    <x v="1"/>
    <x v="58"/>
    <s v="AFR"/>
    <x v="0"/>
    <n v="0"/>
    <s v="-"/>
    <x v="1"/>
    <n v="0"/>
    <x v="1"/>
    <s v="DV-GFSI"/>
    <x v="2"/>
    <x v="2"/>
    <x v="80"/>
    <n v="0"/>
    <s v="-"/>
    <s v="-"/>
    <x v="0"/>
    <x v="0"/>
    <x v="0"/>
    <n v="0"/>
    <n v="0"/>
    <n v="0"/>
    <x v="3"/>
  </r>
  <r>
    <n v="1119507"/>
    <n v="0"/>
    <x v="5"/>
    <x v="0"/>
    <n v="0"/>
    <n v="0"/>
    <x v="1"/>
    <x v="58"/>
    <s v="BFS"/>
    <x v="1"/>
    <n v="0"/>
    <s v="BFS-DR"/>
    <x v="1"/>
    <n v="0"/>
    <x v="1"/>
    <s v="DV-GFSI"/>
    <x v="2"/>
    <x v="2"/>
    <x v="17"/>
    <n v="0"/>
    <s v="A26"/>
    <s v="A140"/>
    <x v="1"/>
    <x v="1"/>
    <x v="0"/>
    <n v="0"/>
    <n v="0"/>
    <n v="0"/>
    <x v="3"/>
  </r>
  <r>
    <n v="0"/>
    <n v="0"/>
    <x v="57"/>
    <x v="0"/>
    <n v="0"/>
    <n v="0"/>
    <x v="0"/>
    <x v="261"/>
    <s v="ASIA"/>
    <x v="2"/>
    <n v="4727020"/>
    <s v="492-M"/>
    <x v="0"/>
    <n v="0"/>
    <x v="0"/>
    <s v="DV"/>
    <x v="2"/>
    <x v="2"/>
    <x v="39"/>
    <n v="0"/>
    <s v="A19"/>
    <s v="-"/>
    <x v="3"/>
    <x v="0"/>
    <x v="0"/>
    <n v="0"/>
    <n v="0"/>
    <n v="0"/>
    <x v="74"/>
  </r>
  <r>
    <n v="300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08"/>
    <s v="A036"/>
    <x v="7"/>
    <x v="15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0"/>
    <n v="0"/>
    <s v="A10"/>
    <s v="-"/>
    <x v="10"/>
    <x v="0"/>
    <x v="0"/>
    <n v="2358500"/>
    <n v="0"/>
    <n v="0"/>
    <x v="3"/>
  </r>
  <r>
    <n v="8481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2"/>
    <s v="A056"/>
    <x v="13"/>
    <x v="14"/>
    <x v="0"/>
    <n v="0"/>
    <n v="0"/>
    <n v="0"/>
    <x v="74"/>
  </r>
  <r>
    <n v="0"/>
    <n v="0"/>
    <x v="57"/>
    <x v="0"/>
    <n v="0"/>
    <n v="0"/>
    <x v="0"/>
    <x v="261"/>
    <s v="ASIA"/>
    <x v="2"/>
    <n v="25511000"/>
    <s v="492-M"/>
    <x v="0"/>
    <n v="0"/>
    <x v="0"/>
    <s v="DV"/>
    <x v="2"/>
    <x v="2"/>
    <x v="39"/>
    <n v="0"/>
    <s v="A12"/>
    <s v="-"/>
    <x v="13"/>
    <x v="0"/>
    <x v="0"/>
    <n v="0"/>
    <n v="0"/>
    <n v="0"/>
    <x v="74"/>
  </r>
  <r>
    <n v="0"/>
    <n v="0"/>
    <x v="107"/>
    <x v="0"/>
    <n v="0"/>
    <n v="0"/>
    <x v="1"/>
    <x v="48"/>
    <s v="AFR"/>
    <x v="2"/>
    <n v="50000"/>
    <s v="681-M"/>
    <x v="1"/>
    <n v="0"/>
    <x v="1"/>
    <s v="DV"/>
    <x v="2"/>
    <x v="2"/>
    <x v="49"/>
    <n v="0"/>
    <s v="A26"/>
    <s v="-"/>
    <x v="1"/>
    <x v="0"/>
    <x v="0"/>
    <n v="0"/>
    <n v="0"/>
    <n v="0"/>
    <x v="3"/>
  </r>
  <r>
    <n v="0"/>
    <n v="0"/>
    <x v="4"/>
    <x v="0"/>
    <n v="0"/>
    <n v="0"/>
    <x v="0"/>
    <x v="261"/>
    <s v="DCHA"/>
    <x v="1"/>
    <n v="1300000"/>
    <s v="DCHAFEWS"/>
    <x v="0"/>
    <n v="0"/>
    <x v="0"/>
    <s v="DV"/>
    <x v="2"/>
    <x v="2"/>
    <x v="5"/>
    <n v="0"/>
    <s v="A22"/>
    <s v="-"/>
    <x v="5"/>
    <x v="0"/>
    <x v="0"/>
    <n v="0"/>
    <n v="0"/>
    <n v="0"/>
    <x v="74"/>
  </r>
  <r>
    <n v="0"/>
    <n v="0"/>
    <x v="0"/>
    <x v="0"/>
    <n v="1300000"/>
    <n v="0"/>
    <x v="0"/>
    <x v="261"/>
    <s v="DCHA"/>
    <x v="0"/>
    <n v="0"/>
    <s v="-"/>
    <x v="0"/>
    <n v="0"/>
    <x v="0"/>
    <s v="DV"/>
    <x v="2"/>
    <x v="2"/>
    <x v="5"/>
    <n v="0"/>
    <s v="-"/>
    <s v="-"/>
    <x v="0"/>
    <x v="0"/>
    <x v="0"/>
    <n v="0"/>
    <n v="0"/>
    <n v="0"/>
    <x v="74"/>
  </r>
  <r>
    <n v="0"/>
    <n v="0"/>
    <x v="30"/>
    <x v="0"/>
    <n v="0"/>
    <n v="0"/>
    <x v="1"/>
    <x v="48"/>
    <s v="EGEE"/>
    <x v="1"/>
    <n v="1686547.22"/>
    <s v="E3FSL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0"/>
    <n v="0"/>
    <x v="48"/>
    <x v="0"/>
    <n v="0"/>
    <n v="0"/>
    <x v="1"/>
    <x v="48"/>
    <s v="LAC"/>
    <x v="2"/>
    <n v="60000"/>
    <s v="526-M"/>
    <x v="1"/>
    <n v="0"/>
    <x v="1"/>
    <s v="DV"/>
    <x v="2"/>
    <x v="2"/>
    <x v="52"/>
    <n v="0"/>
    <s v="A26"/>
    <s v="-"/>
    <x v="1"/>
    <x v="0"/>
    <x v="0"/>
    <n v="0"/>
    <n v="0"/>
    <n v="0"/>
    <x v="3"/>
  </r>
  <r>
    <n v="0"/>
    <n v="0"/>
    <x v="29"/>
    <x v="0"/>
    <n v="0"/>
    <n v="0"/>
    <x v="1"/>
    <x v="48"/>
    <s v="EGEE"/>
    <x v="1"/>
    <n v="115960"/>
    <s v="E3ITCOST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15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07"/>
    <s v="A032"/>
    <x v="8"/>
    <x v="7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07"/>
    <s v="-"/>
    <x v="8"/>
    <x v="0"/>
    <x v="0"/>
    <n v="2800000"/>
    <n v="0"/>
    <n v="0"/>
    <x v="74"/>
  </r>
  <r>
    <n v="0"/>
    <n v="0"/>
    <x v="0"/>
    <x v="0"/>
    <n v="31578000"/>
    <n v="0"/>
    <x v="0"/>
    <x v="261"/>
    <s v="ASIA"/>
    <x v="0"/>
    <n v="0"/>
    <s v="-"/>
    <x v="0"/>
    <n v="0"/>
    <x v="0"/>
    <s v="DV"/>
    <x v="2"/>
    <x v="2"/>
    <x v="35"/>
    <n v="0"/>
    <s v="-"/>
    <s v="-"/>
    <x v="0"/>
    <x v="0"/>
    <x v="0"/>
    <n v="0"/>
    <n v="0"/>
    <n v="0"/>
    <x v="74"/>
  </r>
  <r>
    <n v="0"/>
    <n v="0"/>
    <x v="35"/>
    <x v="0"/>
    <n v="0"/>
    <n v="0"/>
    <x v="0"/>
    <x v="261"/>
    <s v="ASIA"/>
    <x v="2"/>
    <n v="16602000"/>
    <s v="388-M"/>
    <x v="0"/>
    <n v="0"/>
    <x v="0"/>
    <s v="DV"/>
    <x v="2"/>
    <x v="2"/>
    <x v="35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26"/>
    <s v="-"/>
    <x v="1"/>
    <x v="0"/>
    <x v="0"/>
    <n v="740000"/>
    <n v="0"/>
    <n v="0"/>
    <x v="74"/>
  </r>
  <r>
    <n v="0"/>
    <n v="0"/>
    <x v="44"/>
    <x v="0"/>
    <n v="0"/>
    <n v="0"/>
    <x v="0"/>
    <x v="261"/>
    <s v="ASIA"/>
    <x v="1"/>
    <n v="750000"/>
    <s v="386-W"/>
    <x v="0"/>
    <n v="0"/>
    <x v="0"/>
    <s v="DV"/>
    <x v="2"/>
    <x v="2"/>
    <x v="45"/>
    <n v="0"/>
    <s v="A21"/>
    <s v="-"/>
    <x v="14"/>
    <x v="0"/>
    <x v="0"/>
    <n v="0"/>
    <n v="0"/>
    <n v="0"/>
    <x v="74"/>
  </r>
  <r>
    <n v="0"/>
    <n v="0"/>
    <x v="35"/>
    <x v="0"/>
    <n v="0"/>
    <n v="0"/>
    <x v="0"/>
    <x v="261"/>
    <s v="ASIA"/>
    <x v="2"/>
    <n v="1000000"/>
    <s v="388-M"/>
    <x v="0"/>
    <n v="0"/>
    <x v="0"/>
    <s v="DV"/>
    <x v="2"/>
    <x v="2"/>
    <x v="35"/>
    <n v="0"/>
    <s v="A05"/>
    <s v="-"/>
    <x v="20"/>
    <x v="0"/>
    <x v="0"/>
    <n v="0"/>
    <n v="0"/>
    <n v="0"/>
    <x v="74"/>
  </r>
  <r>
    <n v="3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07"/>
    <s v="A030"/>
    <x v="8"/>
    <x v="31"/>
    <x v="0"/>
    <n v="0"/>
    <n v="0"/>
    <n v="0"/>
    <x v="74"/>
  </r>
  <r>
    <n v="0"/>
    <n v="0"/>
    <x v="35"/>
    <x v="0"/>
    <n v="0"/>
    <n v="0"/>
    <x v="0"/>
    <x v="178"/>
    <s v="ASIA"/>
    <x v="2"/>
    <n v="500000"/>
    <s v="388-M"/>
    <x v="0"/>
    <n v="0"/>
    <x v="0"/>
    <s v="DV-GFSI"/>
    <x v="2"/>
    <x v="2"/>
    <x v="35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5"/>
    <n v="0"/>
    <s v="A26"/>
    <s v="-"/>
    <x v="1"/>
    <x v="0"/>
    <x v="0"/>
    <n v="500000"/>
    <n v="0"/>
    <n v="0"/>
    <x v="74"/>
  </r>
  <r>
    <n v="0"/>
    <n v="0"/>
    <x v="67"/>
    <x v="0"/>
    <n v="0"/>
    <n v="0"/>
    <x v="1"/>
    <x v="48"/>
    <s v="AFR"/>
    <x v="2"/>
    <n v="2368730"/>
    <s v="624-M"/>
    <x v="1"/>
    <n v="0"/>
    <x v="1"/>
    <s v="DV"/>
    <x v="2"/>
    <x v="2"/>
    <x v="82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84"/>
    <n v="0"/>
    <s v="A27"/>
    <s v="-"/>
    <x v="6"/>
    <x v="0"/>
    <x v="0"/>
    <n v="72000"/>
    <n v="0"/>
    <n v="0"/>
    <x v="3"/>
  </r>
  <r>
    <n v="26760"/>
    <n v="0"/>
    <x v="29"/>
    <x v="0"/>
    <n v="0"/>
    <n v="0"/>
    <x v="1"/>
    <x v="48"/>
    <s v="EGEE"/>
    <x v="1"/>
    <n v="0"/>
    <s v="E3ITCOST"/>
    <x v="1"/>
    <n v="0"/>
    <x v="1"/>
    <s v="DV"/>
    <x v="2"/>
    <x v="2"/>
    <x v="13"/>
    <n v="0"/>
    <s v="A27"/>
    <s v="A141"/>
    <x v="6"/>
    <x v="5"/>
    <x v="0"/>
    <n v="0"/>
    <n v="0"/>
    <n v="0"/>
    <x v="3"/>
  </r>
  <r>
    <n v="0"/>
    <n v="0"/>
    <x v="29"/>
    <x v="0"/>
    <n v="0"/>
    <n v="0"/>
    <x v="1"/>
    <x v="48"/>
    <s v="EGEE"/>
    <x v="1"/>
    <n v="26760"/>
    <s v="E3ITCOST"/>
    <x v="1"/>
    <n v="0"/>
    <x v="1"/>
    <s v="DV"/>
    <x v="2"/>
    <x v="2"/>
    <x v="13"/>
    <n v="0"/>
    <s v="A27"/>
    <s v="-"/>
    <x v="6"/>
    <x v="0"/>
    <x v="0"/>
    <n v="0"/>
    <n v="0"/>
    <n v="0"/>
    <x v="3"/>
  </r>
  <r>
    <n v="0"/>
    <n v="0"/>
    <x v="0"/>
    <x v="0"/>
    <n v="17650000"/>
    <n v="0"/>
    <x v="0"/>
    <x v="261"/>
    <s v="EGEE"/>
    <x v="0"/>
    <n v="0"/>
    <s v="-"/>
    <x v="0"/>
    <n v="0"/>
    <x v="0"/>
    <s v="DV"/>
    <x v="2"/>
    <x v="2"/>
    <x v="30"/>
    <n v="0"/>
    <s v="-"/>
    <s v="-"/>
    <x v="0"/>
    <x v="0"/>
    <x v="0"/>
    <n v="0"/>
    <n v="0"/>
    <n v="0"/>
    <x v="74"/>
  </r>
  <r>
    <n v="97500"/>
    <n v="0"/>
    <x v="69"/>
    <x v="0"/>
    <n v="0"/>
    <n v="0"/>
    <x v="0"/>
    <x v="261"/>
    <s v="EGEE"/>
    <x v="1"/>
    <n v="0"/>
    <s v="E3SPACECOST"/>
    <x v="0"/>
    <n v="0"/>
    <x v="0"/>
    <s v="DV"/>
    <x v="2"/>
    <x v="2"/>
    <x v="66"/>
    <n v="0"/>
    <s v="A27"/>
    <s v="A141"/>
    <x v="6"/>
    <x v="5"/>
    <x v="0"/>
    <n v="0"/>
    <n v="0"/>
    <n v="0"/>
    <x v="74"/>
  </r>
  <r>
    <n v="5425333.7699999996"/>
    <n v="0"/>
    <x v="40"/>
    <x v="0"/>
    <n v="0"/>
    <n v="0"/>
    <x v="1"/>
    <x v="48"/>
    <s v="OST"/>
    <x v="1"/>
    <n v="0"/>
    <s v="OST/R"/>
    <x v="1"/>
    <n v="0"/>
    <x v="1"/>
    <s v="DV"/>
    <x v="2"/>
    <x v="2"/>
    <x v="85"/>
    <n v="0"/>
    <s v="A12"/>
    <s v="A056"/>
    <x v="13"/>
    <x v="14"/>
    <x v="0"/>
    <n v="0"/>
    <n v="0"/>
    <n v="0"/>
    <x v="3"/>
  </r>
  <r>
    <n v="0"/>
    <n v="0"/>
    <x v="40"/>
    <x v="0"/>
    <n v="0"/>
    <n v="0"/>
    <x v="1"/>
    <x v="48"/>
    <s v="OST"/>
    <x v="1"/>
    <n v="5425333.7699999996"/>
    <s v="OST/R"/>
    <x v="1"/>
    <n v="0"/>
    <x v="1"/>
    <s v="DV"/>
    <x v="2"/>
    <x v="2"/>
    <x v="85"/>
    <n v="0"/>
    <s v="A12"/>
    <s v="-"/>
    <x v="13"/>
    <x v="0"/>
    <x v="0"/>
    <n v="0"/>
    <n v="0"/>
    <n v="0"/>
    <x v="3"/>
  </r>
  <r>
    <n v="0"/>
    <n v="0"/>
    <x v="0"/>
    <x v="0"/>
    <n v="651574.81000000006"/>
    <n v="0"/>
    <x v="1"/>
    <x v="48"/>
    <s v="LAC"/>
    <x v="0"/>
    <n v="0"/>
    <s v="-"/>
    <x v="1"/>
    <n v="0"/>
    <x v="1"/>
    <s v="DV"/>
    <x v="2"/>
    <x v="2"/>
    <x v="32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3"/>
    <n v="0"/>
    <s v="A21"/>
    <s v="-"/>
    <x v="14"/>
    <x v="0"/>
    <x v="0"/>
    <n v="200000"/>
    <n v="0"/>
    <n v="0"/>
    <x v="3"/>
  </r>
  <r>
    <n v="0"/>
    <n v="0"/>
    <x v="35"/>
    <x v="0"/>
    <n v="0"/>
    <n v="0"/>
    <x v="1"/>
    <x v="58"/>
    <s v="ASIA"/>
    <x v="1"/>
    <n v="21968509"/>
    <s v="388-W"/>
    <x v="1"/>
    <n v="0"/>
    <x v="1"/>
    <s v="DV-GFSI"/>
    <x v="2"/>
    <x v="2"/>
    <x v="35"/>
    <n v="0"/>
    <s v="A18"/>
    <s v="-"/>
    <x v="12"/>
    <x v="0"/>
    <x v="0"/>
    <n v="0"/>
    <n v="0"/>
    <n v="0"/>
    <x v="3"/>
  </r>
  <r>
    <n v="0"/>
    <n v="0"/>
    <x v="35"/>
    <x v="0"/>
    <n v="0"/>
    <n v="0"/>
    <x v="1"/>
    <x v="58"/>
    <s v="ASIA"/>
    <x v="2"/>
    <n v="250000"/>
    <s v="388-M"/>
    <x v="1"/>
    <n v="0"/>
    <x v="1"/>
    <s v="DV-GFSI"/>
    <x v="2"/>
    <x v="2"/>
    <x v="35"/>
    <n v="0"/>
    <s v="A18"/>
    <s v="-"/>
    <x v="12"/>
    <x v="0"/>
    <x v="0"/>
    <n v="0"/>
    <n v="0"/>
    <n v="0"/>
    <x v="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45"/>
    <n v="0"/>
    <s v="A18"/>
    <s v="-"/>
    <x v="12"/>
    <x v="0"/>
    <x v="0"/>
    <n v="2699997"/>
    <n v="0"/>
    <n v="0"/>
    <x v="74"/>
  </r>
  <r>
    <n v="0"/>
    <n v="0"/>
    <x v="72"/>
    <x v="0"/>
    <n v="0"/>
    <n v="0"/>
    <x v="1"/>
    <x v="48"/>
    <s v="EGEE"/>
    <x v="1"/>
    <n v="27554"/>
    <s v="E3TRAVEL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7951.45"/>
    <n v="0"/>
    <x v="29"/>
    <x v="0"/>
    <n v="0"/>
    <n v="0"/>
    <x v="1"/>
    <x v="48"/>
    <s v="EGEE"/>
    <x v="1"/>
    <n v="0"/>
    <s v="E3INVITRAVEL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6"/>
    <n v="0"/>
    <s v="A05"/>
    <s v="-"/>
    <x v="20"/>
    <x v="0"/>
    <x v="0"/>
    <n v="397000"/>
    <n v="0"/>
    <n v="0"/>
    <x v="74"/>
  </r>
  <r>
    <n v="1125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83"/>
    <n v="0"/>
    <s v="A27"/>
    <s v="A141"/>
    <x v="6"/>
    <x v="5"/>
    <x v="0"/>
    <n v="0"/>
    <n v="0"/>
    <n v="0"/>
    <x v="3"/>
  </r>
  <r>
    <n v="0"/>
    <n v="0"/>
    <x v="45"/>
    <x v="0"/>
    <n v="0"/>
    <n v="0"/>
    <x v="1"/>
    <x v="48"/>
    <s v="EGEE"/>
    <x v="2"/>
    <n v="2406620.2599999998"/>
    <s v="497-M"/>
    <x v="1"/>
    <n v="0"/>
    <x v="1"/>
    <s v="DV"/>
    <x v="2"/>
    <x v="2"/>
    <x v="20"/>
    <n v="0"/>
    <s v="A12"/>
    <s v="-"/>
    <x v="13"/>
    <x v="0"/>
    <x v="0"/>
    <n v="0"/>
    <n v="0"/>
    <n v="0"/>
    <x v="3"/>
  </r>
  <r>
    <n v="4553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13"/>
    <s v="A058"/>
    <x v="19"/>
    <x v="23"/>
    <x v="0"/>
    <n v="0"/>
    <n v="0"/>
    <n v="0"/>
    <x v="74"/>
  </r>
  <r>
    <n v="395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15"/>
    <s v="A063"/>
    <x v="18"/>
    <x v="30"/>
    <x v="0"/>
    <n v="0"/>
    <n v="0"/>
    <n v="0"/>
    <x v="74"/>
  </r>
  <r>
    <n v="427352"/>
    <n v="0"/>
    <x v="34"/>
    <x v="0"/>
    <n v="0"/>
    <n v="0"/>
    <x v="1"/>
    <x v="58"/>
    <s v="BFS"/>
    <x v="2"/>
    <n v="0"/>
    <s v="596-M"/>
    <x v="1"/>
    <n v="0"/>
    <x v="1"/>
    <s v="DV-GFSI"/>
    <x v="2"/>
    <x v="2"/>
    <x v="7"/>
    <n v="0"/>
    <s v="A18"/>
    <s v="A073"/>
    <x v="12"/>
    <x v="13"/>
    <x v="0"/>
    <n v="0"/>
    <n v="0"/>
    <n v="0"/>
    <x v="3"/>
  </r>
  <r>
    <n v="0"/>
    <n v="0"/>
    <x v="34"/>
    <x v="0"/>
    <n v="0"/>
    <n v="0"/>
    <x v="1"/>
    <x v="58"/>
    <s v="BFS"/>
    <x v="2"/>
    <n v="427352"/>
    <s v="596-M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727000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05"/>
    <s v="A022"/>
    <x v="20"/>
    <x v="26"/>
    <x v="0"/>
    <n v="0"/>
    <n v="0"/>
    <n v="0"/>
    <x v="74"/>
  </r>
  <r>
    <n v="0"/>
    <n v="0"/>
    <x v="29"/>
    <x v="0"/>
    <n v="0"/>
    <n v="0"/>
    <x v="0"/>
    <x v="261"/>
    <s v="EGEE"/>
    <x v="1"/>
    <n v="44600"/>
    <s v="E3ITCOST"/>
    <x v="0"/>
    <n v="0"/>
    <x v="0"/>
    <s v="DV"/>
    <x v="2"/>
    <x v="2"/>
    <x v="28"/>
    <n v="0"/>
    <s v="A27"/>
    <s v="-"/>
    <x v="6"/>
    <x v="0"/>
    <x v="0"/>
    <n v="0"/>
    <n v="0"/>
    <n v="0"/>
    <x v="74"/>
  </r>
  <r>
    <n v="0"/>
    <n v="0"/>
    <x v="24"/>
    <x v="0"/>
    <n v="0"/>
    <n v="0"/>
    <x v="1"/>
    <x v="48"/>
    <s v="IDEA"/>
    <x v="1"/>
    <n v="2356710"/>
    <s v="IDEA/LS"/>
    <x v="1"/>
    <n v="0"/>
    <x v="1"/>
    <s v="DV"/>
    <x v="2"/>
    <x v="2"/>
    <x v="37"/>
    <n v="0"/>
    <s v="A19"/>
    <s v="-"/>
    <x v="3"/>
    <x v="0"/>
    <x v="0"/>
    <n v="0"/>
    <n v="0"/>
    <n v="0"/>
    <x v="3"/>
  </r>
  <r>
    <n v="995419"/>
    <n v="0"/>
    <x v="77"/>
    <x v="0"/>
    <n v="0"/>
    <n v="0"/>
    <x v="1"/>
    <x v="48"/>
    <s v="LAC"/>
    <x v="2"/>
    <n v="0"/>
    <s v="523-M"/>
    <x v="1"/>
    <n v="0"/>
    <x v="1"/>
    <s v="DV"/>
    <x v="2"/>
    <x v="2"/>
    <x v="92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13"/>
    <n v="0"/>
    <s v="A10"/>
    <s v="-"/>
    <x v="10"/>
    <x v="0"/>
    <x v="0"/>
    <n v="10850000"/>
    <n v="0"/>
    <n v="0"/>
    <x v="74"/>
  </r>
  <r>
    <n v="0"/>
    <n v="0"/>
    <x v="77"/>
    <x v="0"/>
    <n v="0"/>
    <n v="0"/>
    <x v="1"/>
    <x v="48"/>
    <s v="LAC"/>
    <x v="2"/>
    <n v="131524"/>
    <s v="523-M"/>
    <x v="1"/>
    <n v="0"/>
    <x v="1"/>
    <s v="DV"/>
    <x v="2"/>
    <x v="2"/>
    <x v="92"/>
    <n v="0"/>
    <s v="A26"/>
    <s v="-"/>
    <x v="1"/>
    <x v="0"/>
    <x v="0"/>
    <n v="0"/>
    <n v="0"/>
    <n v="0"/>
    <x v="3"/>
  </r>
  <r>
    <n v="2115000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26"/>
    <s v="A140"/>
    <x v="1"/>
    <x v="1"/>
    <x v="0"/>
    <n v="0"/>
    <n v="0"/>
    <n v="0"/>
    <x v="74"/>
  </r>
  <r>
    <n v="1493600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27"/>
    <s v="A141"/>
    <x v="6"/>
    <x v="5"/>
    <x v="0"/>
    <n v="0"/>
    <n v="0"/>
    <n v="0"/>
    <x v="74"/>
  </r>
  <r>
    <n v="1000000"/>
    <n v="0"/>
    <x v="82"/>
    <x v="0"/>
    <n v="0"/>
    <n v="0"/>
    <x v="0"/>
    <x v="178"/>
    <s v="AFR"/>
    <x v="2"/>
    <n v="0"/>
    <s v="625-M"/>
    <x v="0"/>
    <n v="0"/>
    <x v="0"/>
    <s v="DV-GFSI"/>
    <x v="2"/>
    <x v="2"/>
    <x v="105"/>
    <n v="0"/>
    <s v="A27"/>
    <s v="A141"/>
    <x v="6"/>
    <x v="5"/>
    <x v="0"/>
    <n v="0"/>
    <n v="0"/>
    <n v="0"/>
    <x v="74"/>
  </r>
  <r>
    <n v="0"/>
    <n v="0"/>
    <x v="0"/>
    <x v="0"/>
    <n v="10000000"/>
    <n v="0"/>
    <x v="0"/>
    <x v="178"/>
    <s v="AFR"/>
    <x v="0"/>
    <n v="0"/>
    <s v="-"/>
    <x v="0"/>
    <n v="0"/>
    <x v="0"/>
    <s v="DV-GFSI"/>
    <x v="2"/>
    <x v="2"/>
    <x v="105"/>
    <n v="0"/>
    <s v="-"/>
    <s v="-"/>
    <x v="0"/>
    <x v="0"/>
    <x v="0"/>
    <n v="0"/>
    <n v="0"/>
    <n v="0"/>
    <x v="74"/>
  </r>
  <r>
    <n v="0"/>
    <n v="0"/>
    <x v="42"/>
    <x v="0"/>
    <n v="0"/>
    <n v="0"/>
    <x v="0"/>
    <x v="261"/>
    <s v="ASIA"/>
    <x v="2"/>
    <n v="455000"/>
    <s v="440-M"/>
    <x v="0"/>
    <n v="0"/>
    <x v="0"/>
    <s v="DV"/>
    <x v="2"/>
    <x v="2"/>
    <x v="64"/>
    <n v="0"/>
    <s v="A26"/>
    <s v="-"/>
    <x v="1"/>
    <x v="0"/>
    <x v="0"/>
    <n v="0"/>
    <n v="0"/>
    <n v="0"/>
    <x v="74"/>
  </r>
  <r>
    <n v="0"/>
    <n v="0"/>
    <x v="0"/>
    <x v="0"/>
    <n v="0"/>
    <n v="0"/>
    <x v="2"/>
    <x v="4"/>
    <s v="EGEE"/>
    <x v="0"/>
    <n v="0"/>
    <s v="-"/>
    <x v="1"/>
    <n v="0"/>
    <x v="1"/>
    <s v="DV-1"/>
    <x v="2"/>
    <x v="2"/>
    <x v="44"/>
    <n v="0"/>
    <s v="A19"/>
    <s v="-"/>
    <x v="3"/>
    <x v="0"/>
    <x v="0"/>
    <n v="250000"/>
    <n v="0"/>
    <n v="0"/>
    <x v="4"/>
  </r>
  <r>
    <n v="0"/>
    <n v="0"/>
    <x v="0"/>
    <x v="0"/>
    <n v="3110000"/>
    <n v="0"/>
    <x v="0"/>
    <x v="261"/>
    <s v="EGEE"/>
    <x v="0"/>
    <n v="0"/>
    <s v="-"/>
    <x v="0"/>
    <n v="0"/>
    <x v="0"/>
    <s v="DV"/>
    <x v="2"/>
    <x v="2"/>
    <x v="96"/>
    <n v="0"/>
    <s v="-"/>
    <s v="-"/>
    <x v="0"/>
    <x v="0"/>
    <x v="0"/>
    <n v="0"/>
    <n v="0"/>
    <n v="0"/>
    <x v="74"/>
  </r>
  <r>
    <n v="4700000"/>
    <n v="0"/>
    <x v="82"/>
    <x v="0"/>
    <n v="0"/>
    <n v="0"/>
    <x v="0"/>
    <x v="261"/>
    <s v="AFR"/>
    <x v="2"/>
    <n v="0"/>
    <s v="625-M"/>
    <x v="0"/>
    <n v="0"/>
    <x v="0"/>
    <s v="DV"/>
    <x v="2"/>
    <x v="2"/>
    <x v="105"/>
    <n v="0"/>
    <s v="A11"/>
    <s v="A054"/>
    <x v="17"/>
    <x v="18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7"/>
    <n v="0"/>
    <s v="A11"/>
    <s v="-"/>
    <x v="17"/>
    <x v="0"/>
    <x v="0"/>
    <n v="4580000"/>
    <n v="0"/>
    <n v="0"/>
    <x v="74"/>
  </r>
  <r>
    <n v="19452800"/>
    <n v="0"/>
    <x v="63"/>
    <x v="0"/>
    <n v="0"/>
    <n v="0"/>
    <x v="0"/>
    <x v="261"/>
    <s v="AFR"/>
    <x v="2"/>
    <n v="0"/>
    <s v="611-M"/>
    <x v="0"/>
    <n v="0"/>
    <x v="0"/>
    <s v="DV"/>
    <x v="2"/>
    <x v="2"/>
    <x v="87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105"/>
    <n v="0"/>
    <s v="A27"/>
    <s v="-"/>
    <x v="6"/>
    <x v="0"/>
    <x v="0"/>
    <n v="800000"/>
    <n v="0"/>
    <n v="0"/>
    <x v="74"/>
  </r>
  <r>
    <n v="224403"/>
    <n v="0"/>
    <x v="63"/>
    <x v="0"/>
    <n v="0"/>
    <n v="0"/>
    <x v="0"/>
    <x v="261"/>
    <s v="AFR"/>
    <x v="1"/>
    <n v="0"/>
    <s v="611-W"/>
    <x v="0"/>
    <n v="0"/>
    <x v="0"/>
    <s v="DV"/>
    <x v="2"/>
    <x v="2"/>
    <x v="87"/>
    <n v="0"/>
    <s v="A21"/>
    <s v="A085"/>
    <x v="14"/>
    <x v="16"/>
    <x v="0"/>
    <n v="0"/>
    <n v="0"/>
    <n v="0"/>
    <x v="74"/>
  </r>
  <r>
    <n v="0"/>
    <n v="0"/>
    <x v="0"/>
    <x v="0"/>
    <n v="17210477.93"/>
    <n v="0"/>
    <x v="1"/>
    <x v="48"/>
    <s v="OST"/>
    <x v="0"/>
    <n v="0"/>
    <s v="-"/>
    <x v="1"/>
    <n v="0"/>
    <x v="1"/>
    <s v="DV"/>
    <x v="2"/>
    <x v="2"/>
    <x v="72"/>
    <n v="0"/>
    <s v="-"/>
    <s v="-"/>
    <x v="0"/>
    <x v="0"/>
    <x v="0"/>
    <n v="0"/>
    <n v="0"/>
    <n v="0"/>
    <x v="3"/>
  </r>
  <r>
    <n v="14650455"/>
    <n v="0"/>
    <x v="49"/>
    <x v="0"/>
    <n v="0"/>
    <n v="0"/>
    <x v="1"/>
    <x v="58"/>
    <s v="AFR"/>
    <x v="2"/>
    <n v="0"/>
    <s v="620-M"/>
    <x v="1"/>
    <n v="0"/>
    <x v="1"/>
    <s v="DV-GFSI"/>
    <x v="2"/>
    <x v="2"/>
    <x v="54"/>
    <n v="0"/>
    <s v="A18"/>
    <s v="A074"/>
    <x v="12"/>
    <x v="12"/>
    <x v="0"/>
    <n v="0"/>
    <n v="0"/>
    <n v="0"/>
    <x v="3"/>
  </r>
  <r>
    <n v="0"/>
    <n v="0"/>
    <x v="0"/>
    <x v="0"/>
    <n v="5585000"/>
    <n v="0"/>
    <x v="0"/>
    <x v="261"/>
    <s v="EGEE"/>
    <x v="0"/>
    <n v="0"/>
    <s v="-"/>
    <x v="0"/>
    <n v="0"/>
    <x v="0"/>
    <s v="DV"/>
    <x v="2"/>
    <x v="2"/>
    <x v="12"/>
    <n v="0"/>
    <s v="-"/>
    <s v="-"/>
    <x v="0"/>
    <x v="0"/>
    <x v="0"/>
    <n v="0"/>
    <n v="0"/>
    <n v="0"/>
    <x v="74"/>
  </r>
  <r>
    <n v="42514.04"/>
    <n v="0"/>
    <x v="30"/>
    <x v="0"/>
    <n v="0"/>
    <n v="0"/>
    <x v="0"/>
    <x v="261"/>
    <s v="EGEE"/>
    <x v="1"/>
    <n v="0"/>
    <s v="E3FSLTRAVEL"/>
    <x v="0"/>
    <n v="0"/>
    <x v="0"/>
    <s v="DV"/>
    <x v="2"/>
    <x v="2"/>
    <x v="20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48"/>
    <n v="0"/>
    <s v="A26"/>
    <s v="-"/>
    <x v="1"/>
    <x v="0"/>
    <x v="0"/>
    <n v="9856.24"/>
    <n v="0"/>
    <n v="0"/>
    <x v="3"/>
  </r>
  <r>
    <n v="1900000"/>
    <n v="0"/>
    <x v="81"/>
    <x v="0"/>
    <n v="0"/>
    <n v="0"/>
    <x v="0"/>
    <x v="261"/>
    <s v="ASIA"/>
    <x v="2"/>
    <n v="0"/>
    <s v="320-M"/>
    <x v="0"/>
    <n v="0"/>
    <x v="0"/>
    <s v="DV"/>
    <x v="2"/>
    <x v="2"/>
    <x v="89"/>
    <n v="0"/>
    <s v="A21"/>
    <s v="A086"/>
    <x v="14"/>
    <x v="17"/>
    <x v="0"/>
    <n v="0"/>
    <n v="0"/>
    <n v="0"/>
    <x v="74"/>
  </r>
  <r>
    <n v="0"/>
    <n v="0"/>
    <x v="81"/>
    <x v="0"/>
    <n v="0"/>
    <n v="0"/>
    <x v="0"/>
    <x v="261"/>
    <s v="ASIA"/>
    <x v="2"/>
    <n v="1900000"/>
    <s v="320-M"/>
    <x v="0"/>
    <n v="0"/>
    <x v="0"/>
    <s v="DV"/>
    <x v="2"/>
    <x v="2"/>
    <x v="89"/>
    <n v="0"/>
    <s v="A21"/>
    <s v="-"/>
    <x v="14"/>
    <x v="0"/>
    <x v="0"/>
    <n v="0"/>
    <n v="0"/>
    <n v="0"/>
    <x v="74"/>
  </r>
  <r>
    <n v="17485.96"/>
    <n v="0"/>
    <x v="30"/>
    <x v="0"/>
    <n v="0"/>
    <n v="0"/>
    <x v="0"/>
    <x v="261"/>
    <s v="EGEE"/>
    <x v="1"/>
    <n v="0"/>
    <s v="E3FSL"/>
    <x v="0"/>
    <n v="0"/>
    <x v="0"/>
    <s v="DV"/>
    <x v="2"/>
    <x v="2"/>
    <x v="20"/>
    <n v="0"/>
    <s v="A27"/>
    <s v="A141"/>
    <x v="6"/>
    <x v="5"/>
    <x v="0"/>
    <n v="0"/>
    <n v="0"/>
    <n v="0"/>
    <x v="74"/>
  </r>
  <r>
    <n v="1000000"/>
    <n v="0"/>
    <x v="48"/>
    <x v="0"/>
    <n v="0"/>
    <n v="0"/>
    <x v="1"/>
    <x v="48"/>
    <s v="DCHA"/>
    <x v="2"/>
    <n v="0"/>
    <s v="526-M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996982"/>
    <n v="0"/>
    <x v="84"/>
    <x v="0"/>
    <n v="0"/>
    <n v="0"/>
    <x v="1"/>
    <x v="48"/>
    <s v="E+E"/>
    <x v="2"/>
    <n v="0"/>
    <s v="165-M"/>
    <x v="1"/>
    <n v="0"/>
    <x v="1"/>
    <s v="DV"/>
    <x v="2"/>
    <x v="2"/>
    <x v="118"/>
    <n v="0"/>
    <s v="A10"/>
    <s v="A044"/>
    <x v="10"/>
    <x v="10"/>
    <x v="0"/>
    <n v="0"/>
    <n v="0"/>
    <n v="0"/>
    <x v="3"/>
  </r>
  <r>
    <n v="0"/>
    <n v="0"/>
    <x v="8"/>
    <x v="0"/>
    <n v="0"/>
    <n v="0"/>
    <x v="0"/>
    <x v="22"/>
    <s v="DCHA"/>
    <x v="1"/>
    <n v="744988"/>
    <s v="279-W"/>
    <x v="2"/>
    <n v="0"/>
    <x v="0"/>
    <s v="DV-1207-X"/>
    <x v="2"/>
    <x v="2"/>
    <x v="91"/>
    <n v="0"/>
    <s v="A08"/>
    <s v="-"/>
    <x v="7"/>
    <x v="0"/>
    <x v="0"/>
    <n v="0"/>
    <n v="0"/>
    <n v="0"/>
    <x v="18"/>
  </r>
  <r>
    <n v="0"/>
    <n v="0"/>
    <x v="89"/>
    <x v="0"/>
    <n v="0"/>
    <n v="0"/>
    <x v="1"/>
    <x v="48"/>
    <s v="AFR"/>
    <x v="2"/>
    <n v="500000"/>
    <s v="663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66"/>
    <x v="0"/>
    <n v="0"/>
    <n v="0"/>
    <x v="1"/>
    <x v="48"/>
    <s v="AFR"/>
    <x v="2"/>
    <n v="1000000"/>
    <s v="641-M"/>
    <x v="1"/>
    <n v="0"/>
    <x v="1"/>
    <s v="DV"/>
    <x v="2"/>
    <x v="2"/>
    <x v="49"/>
    <n v="0"/>
    <s v="A21"/>
    <s v="-"/>
    <x v="14"/>
    <x v="0"/>
    <x v="0"/>
    <n v="0"/>
    <n v="0"/>
    <n v="0"/>
    <x v="3"/>
  </r>
  <r>
    <n v="0"/>
    <n v="0"/>
    <x v="31"/>
    <x v="0"/>
    <n v="0"/>
    <n v="0"/>
    <x v="1"/>
    <x v="48"/>
    <s v="LAC"/>
    <x v="1"/>
    <n v="2135000"/>
    <s v="598-W"/>
    <x v="1"/>
    <n v="0"/>
    <x v="1"/>
    <s v="DV"/>
    <x v="2"/>
    <x v="2"/>
    <x v="27"/>
    <n v="0"/>
    <s v="A14"/>
    <s v="-"/>
    <x v="16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14"/>
    <s v="-"/>
    <x v="16"/>
    <x v="0"/>
    <x v="0"/>
    <n v="2135000"/>
    <n v="0"/>
    <n v="0"/>
    <x v="3"/>
  </r>
  <r>
    <n v="0"/>
    <n v="0"/>
    <x v="61"/>
    <x v="0"/>
    <n v="0"/>
    <n v="0"/>
    <x v="1"/>
    <x v="48"/>
    <s v="DCHA"/>
    <x v="2"/>
    <n v="100000"/>
    <s v="493-M"/>
    <x v="1"/>
    <n v="0"/>
    <x v="1"/>
    <s v="DV"/>
    <x v="2"/>
    <x v="2"/>
    <x v="10"/>
    <n v="0"/>
    <s v="A10"/>
    <s v="-"/>
    <x v="10"/>
    <x v="0"/>
    <x v="0"/>
    <n v="0"/>
    <n v="0"/>
    <n v="0"/>
    <x v="3"/>
  </r>
  <r>
    <n v="1685000"/>
    <n v="0"/>
    <x v="64"/>
    <x v="0"/>
    <n v="0"/>
    <n v="0"/>
    <x v="1"/>
    <x v="48"/>
    <s v="AFR"/>
    <x v="1"/>
    <n v="0"/>
    <s v="615-W"/>
    <x v="1"/>
    <n v="0"/>
    <x v="1"/>
    <s v="DV"/>
    <x v="2"/>
    <x v="2"/>
    <x v="80"/>
    <n v="0"/>
    <s v="A11"/>
    <s v="A054"/>
    <x v="17"/>
    <x v="18"/>
    <x v="0"/>
    <n v="0"/>
    <n v="0"/>
    <n v="0"/>
    <x v="3"/>
  </r>
  <r>
    <n v="0"/>
    <n v="0"/>
    <x v="64"/>
    <x v="0"/>
    <n v="0"/>
    <n v="0"/>
    <x v="1"/>
    <x v="48"/>
    <s v="AFR"/>
    <x v="1"/>
    <n v="1685000"/>
    <s v="615-W"/>
    <x v="1"/>
    <n v="0"/>
    <x v="1"/>
    <s v="DV"/>
    <x v="2"/>
    <x v="2"/>
    <x v="80"/>
    <n v="0"/>
    <s v="A11"/>
    <s v="-"/>
    <x v="17"/>
    <x v="0"/>
    <x v="0"/>
    <n v="0"/>
    <n v="0"/>
    <n v="0"/>
    <x v="3"/>
  </r>
  <r>
    <n v="121199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01"/>
    <s v="A003"/>
    <x v="27"/>
    <x v="72"/>
    <x v="0"/>
    <n v="0"/>
    <n v="0"/>
    <n v="0"/>
    <x v="3"/>
  </r>
  <r>
    <n v="8365197"/>
    <n v="0"/>
    <x v="83"/>
    <x v="0"/>
    <n v="0"/>
    <n v="0"/>
    <x v="1"/>
    <x v="58"/>
    <s v="AFR"/>
    <x v="2"/>
    <n v="0"/>
    <s v="623-M"/>
    <x v="1"/>
    <n v="0"/>
    <x v="1"/>
    <s v="DV-GFSI"/>
    <x v="2"/>
    <x v="2"/>
    <x v="101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19"/>
    <s v="-"/>
    <x v="3"/>
    <x v="0"/>
    <x v="0"/>
    <n v="3318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10"/>
    <s v="-"/>
    <x v="10"/>
    <x v="0"/>
    <x v="0"/>
    <n v="3089919"/>
    <n v="0"/>
    <n v="0"/>
    <x v="3"/>
  </r>
  <r>
    <n v="0"/>
    <n v="0"/>
    <x v="5"/>
    <x v="0"/>
    <n v="0"/>
    <n v="0"/>
    <x v="1"/>
    <x v="58"/>
    <s v="BFS"/>
    <x v="2"/>
    <n v="6377903"/>
    <s v="BFS-ME"/>
    <x v="1"/>
    <n v="0"/>
    <x v="1"/>
    <s v="DV-GFSI"/>
    <x v="2"/>
    <x v="2"/>
    <x v="18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15"/>
    <s v="-"/>
    <x v="18"/>
    <x v="0"/>
    <x v="0"/>
    <n v="754499"/>
    <n v="0"/>
    <n v="0"/>
    <x v="3"/>
  </r>
  <r>
    <n v="0"/>
    <n v="0"/>
    <x v="36"/>
    <x v="0"/>
    <n v="0"/>
    <n v="0"/>
    <x v="1"/>
    <x v="48"/>
    <s v="ASIA"/>
    <x v="2"/>
    <n v="100000"/>
    <s v="486-M"/>
    <x v="1"/>
    <n v="0"/>
    <x v="1"/>
    <s v="DV"/>
    <x v="2"/>
    <x v="2"/>
    <x v="36"/>
    <n v="0"/>
    <s v="A19"/>
    <s v="-"/>
    <x v="3"/>
    <x v="0"/>
    <x v="0"/>
    <n v="0"/>
    <n v="0"/>
    <n v="0"/>
    <x v="3"/>
  </r>
  <r>
    <n v="300000"/>
    <n v="0"/>
    <x v="7"/>
    <x v="0"/>
    <n v="0"/>
    <n v="0"/>
    <x v="1"/>
    <x v="48"/>
    <s v="DCHA"/>
    <x v="2"/>
    <n v="0"/>
    <s v="688-M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1530952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21"/>
    <s v="A085"/>
    <x v="14"/>
    <x v="16"/>
    <x v="0"/>
    <n v="0"/>
    <n v="0"/>
    <n v="0"/>
    <x v="3"/>
  </r>
  <r>
    <n v="2220882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21"/>
    <s v="A086"/>
    <x v="14"/>
    <x v="17"/>
    <x v="0"/>
    <n v="0"/>
    <n v="0"/>
    <n v="0"/>
    <x v="3"/>
  </r>
  <r>
    <n v="0"/>
    <n v="0"/>
    <x v="0"/>
    <x v="0"/>
    <n v="484429"/>
    <n v="0"/>
    <x v="1"/>
    <x v="203"/>
    <s v="BFS"/>
    <x v="0"/>
    <n v="0"/>
    <s v="-"/>
    <x v="1"/>
    <n v="0"/>
    <x v="1"/>
    <s v="DV-MCC-R"/>
    <x v="2"/>
    <x v="2"/>
    <x v="17"/>
    <n v="0"/>
    <s v="-"/>
    <s v="-"/>
    <x v="0"/>
    <x v="0"/>
    <x v="0"/>
    <n v="0"/>
    <n v="0"/>
    <n v="0"/>
    <x v="3"/>
  </r>
  <r>
    <n v="0"/>
    <n v="0"/>
    <x v="83"/>
    <x v="0"/>
    <n v="0"/>
    <n v="0"/>
    <x v="1"/>
    <x v="48"/>
    <s v="AFR"/>
    <x v="2"/>
    <n v="1248000"/>
    <s v="623-M"/>
    <x v="1"/>
    <n v="0"/>
    <x v="1"/>
    <s v="DV"/>
    <x v="2"/>
    <x v="2"/>
    <x v="101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26"/>
    <s v="-"/>
    <x v="1"/>
    <x v="0"/>
    <x v="0"/>
    <n v="61100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2"/>
    <n v="0"/>
    <s v="A11"/>
    <s v="-"/>
    <x v="17"/>
    <x v="0"/>
    <x v="0"/>
    <n v="6733000"/>
    <n v="0"/>
    <n v="0"/>
    <x v="74"/>
  </r>
  <r>
    <n v="0"/>
    <n v="0"/>
    <x v="4"/>
    <x v="0"/>
    <n v="0"/>
    <n v="0"/>
    <x v="1"/>
    <x v="48"/>
    <s v="DCHA"/>
    <x v="1"/>
    <n v="8000"/>
    <s v="DCHA-T-OCR"/>
    <x v="1"/>
    <n v="0"/>
    <x v="1"/>
    <s v="DV"/>
    <x v="2"/>
    <x v="2"/>
    <x v="216"/>
    <n v="0"/>
    <s v="A27"/>
    <s v="-"/>
    <x v="6"/>
    <x v="0"/>
    <x v="0"/>
    <n v="0"/>
    <n v="0"/>
    <n v="0"/>
    <x v="3"/>
  </r>
  <r>
    <n v="78000"/>
    <n v="0"/>
    <x v="68"/>
    <x v="0"/>
    <n v="0"/>
    <n v="0"/>
    <x v="1"/>
    <x v="48"/>
    <s v="E+E"/>
    <x v="2"/>
    <n v="0"/>
    <s v="111-M"/>
    <x v="1"/>
    <n v="0"/>
    <x v="1"/>
    <s v="DV"/>
    <x v="2"/>
    <x v="2"/>
    <x v="84"/>
    <n v="0"/>
    <s v="A26"/>
    <s v="A140"/>
    <x v="1"/>
    <x v="1"/>
    <x v="0"/>
    <n v="0"/>
    <n v="0"/>
    <n v="0"/>
    <x v="3"/>
  </r>
  <r>
    <n v="650000"/>
    <n v="0"/>
    <x v="8"/>
    <x v="0"/>
    <n v="0"/>
    <n v="0"/>
    <x v="1"/>
    <x v="48"/>
    <s v="DCHA"/>
    <x v="2"/>
    <n v="0"/>
    <s v="279-M"/>
    <x v="1"/>
    <n v="0"/>
    <x v="1"/>
    <s v="DV"/>
    <x v="2"/>
    <x v="2"/>
    <x v="9"/>
    <n v="0"/>
    <s v="A09"/>
    <s v="A041"/>
    <x v="9"/>
    <x v="9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12"/>
    <s v="-"/>
    <x v="13"/>
    <x v="0"/>
    <x v="0"/>
    <n v="30421949"/>
    <n v="0"/>
    <n v="0"/>
    <x v="3"/>
  </r>
  <r>
    <n v="0"/>
    <n v="0"/>
    <x v="0"/>
    <x v="0"/>
    <n v="0"/>
    <n v="0"/>
    <x v="4"/>
    <x v="65"/>
    <s v="EGEE"/>
    <x v="0"/>
    <n v="0"/>
    <s v="-"/>
    <x v="3"/>
    <n v="0"/>
    <x v="0"/>
    <s v="DV-1"/>
    <x v="2"/>
    <x v="2"/>
    <x v="12"/>
    <n v="0"/>
    <s v="A27"/>
    <s v="-"/>
    <x v="6"/>
    <x v="0"/>
    <x v="0"/>
    <n v="438310.8"/>
    <n v="0"/>
    <n v="0"/>
    <x v="9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7"/>
    <n v="0"/>
    <s v="A27"/>
    <s v="-"/>
    <x v="6"/>
    <x v="0"/>
    <x v="0"/>
    <n v="753464.56"/>
    <n v="0"/>
    <n v="0"/>
    <x v="3"/>
  </r>
  <r>
    <n v="77322"/>
    <n v="0"/>
    <x v="40"/>
    <x v="0"/>
    <n v="0"/>
    <n v="0"/>
    <x v="1"/>
    <x v="48"/>
    <s v="OST"/>
    <x v="1"/>
    <n v="0"/>
    <s v="OST/DATA"/>
    <x v="1"/>
    <n v="0"/>
    <x v="1"/>
    <s v="DV"/>
    <x v="2"/>
    <x v="2"/>
    <x v="97"/>
    <n v="0"/>
    <s v="A19"/>
    <s v="A077"/>
    <x v="3"/>
    <x v="29"/>
    <x v="0"/>
    <n v="0"/>
    <n v="0"/>
    <n v="0"/>
    <x v="3"/>
  </r>
  <r>
    <n v="0"/>
    <n v="0"/>
    <x v="40"/>
    <x v="0"/>
    <n v="0"/>
    <n v="0"/>
    <x v="1"/>
    <x v="48"/>
    <s v="OST"/>
    <x v="1"/>
    <n v="77322"/>
    <s v="OST/DATA"/>
    <x v="1"/>
    <n v="0"/>
    <x v="1"/>
    <s v="DV"/>
    <x v="2"/>
    <x v="2"/>
    <x v="97"/>
    <n v="0"/>
    <s v="A19"/>
    <s v="-"/>
    <x v="3"/>
    <x v="0"/>
    <x v="0"/>
    <n v="0"/>
    <n v="0"/>
    <n v="0"/>
    <x v="3"/>
  </r>
  <r>
    <n v="4196731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12"/>
    <s v="-"/>
    <x v="13"/>
    <x v="0"/>
    <x v="0"/>
    <n v="4196731"/>
    <n v="0"/>
    <n v="0"/>
    <x v="3"/>
  </r>
  <r>
    <n v="50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10"/>
    <s v="-"/>
    <x v="10"/>
    <x v="0"/>
    <x v="0"/>
    <n v="50000"/>
    <n v="0"/>
    <n v="0"/>
    <x v="3"/>
  </r>
  <r>
    <n v="0"/>
    <n v="0"/>
    <x v="4"/>
    <x v="2"/>
    <n v="0"/>
    <n v="0"/>
    <x v="1"/>
    <x v="140"/>
    <s v="DCHA"/>
    <x v="1"/>
    <n v="10000"/>
    <s v="DCHA-T-PPM"/>
    <x v="1"/>
    <n v="0"/>
    <x v="1"/>
    <s v="DV-ET"/>
    <x v="2"/>
    <x v="2"/>
    <x v="9"/>
    <n v="0"/>
    <s v="-"/>
    <s v="-"/>
    <x v="0"/>
    <x v="0"/>
    <x v="1"/>
    <n v="0"/>
    <n v="0"/>
    <n v="0"/>
    <x v="3"/>
  </r>
  <r>
    <n v="0"/>
    <n v="0"/>
    <x v="0"/>
    <x v="2"/>
    <n v="0"/>
    <n v="0"/>
    <x v="1"/>
    <x v="140"/>
    <s v="DCHA"/>
    <x v="0"/>
    <n v="0"/>
    <s v="-"/>
    <x v="1"/>
    <n v="0"/>
    <x v="1"/>
    <s v="DV-ET"/>
    <x v="2"/>
    <x v="2"/>
    <x v="9"/>
    <n v="0"/>
    <s v="-"/>
    <s v="-"/>
    <x v="0"/>
    <x v="0"/>
    <x v="1"/>
    <n v="1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0"/>
    <n v="0"/>
    <s v="A27"/>
    <s v="-"/>
    <x v="6"/>
    <x v="0"/>
    <x v="0"/>
    <n v="151850"/>
    <n v="0"/>
    <n v="0"/>
    <x v="3"/>
  </r>
  <r>
    <n v="0"/>
    <n v="0"/>
    <x v="0"/>
    <x v="0"/>
    <n v="0"/>
    <n v="0"/>
    <x v="1"/>
    <x v="48"/>
    <s v="BFS"/>
    <x v="0"/>
    <n v="0"/>
    <s v="-"/>
    <x v="1"/>
    <n v="0"/>
    <x v="1"/>
    <s v="DV"/>
    <x v="2"/>
    <x v="2"/>
    <x v="16"/>
    <n v="0"/>
    <s v="A18"/>
    <s v="-"/>
    <x v="12"/>
    <x v="0"/>
    <x v="0"/>
    <n v="3750074"/>
    <n v="0"/>
    <n v="0"/>
    <x v="3"/>
  </r>
  <r>
    <n v="0"/>
    <n v="0"/>
    <x v="0"/>
    <x v="0"/>
    <n v="3750074"/>
    <n v="0"/>
    <x v="1"/>
    <x v="48"/>
    <s v="BFS"/>
    <x v="0"/>
    <n v="0"/>
    <s v="-"/>
    <x v="1"/>
    <n v="0"/>
    <x v="1"/>
    <s v="DV"/>
    <x v="2"/>
    <x v="2"/>
    <x v="16"/>
    <n v="0"/>
    <s v="-"/>
    <s v="-"/>
    <x v="0"/>
    <x v="0"/>
    <x v="0"/>
    <n v="0"/>
    <n v="0"/>
    <n v="0"/>
    <x v="3"/>
  </r>
  <r>
    <n v="0"/>
    <n v="0"/>
    <x v="26"/>
    <x v="0"/>
    <n v="0"/>
    <n v="0"/>
    <x v="1"/>
    <x v="48"/>
    <s v="EGEE"/>
    <x v="1"/>
    <n v="500000"/>
    <s v="E3GEWE"/>
    <x v="1"/>
    <n v="0"/>
    <x v="1"/>
    <s v="DV"/>
    <x v="2"/>
    <x v="2"/>
    <x v="13"/>
    <n v="0"/>
    <s v="A12"/>
    <s v="-"/>
    <x v="13"/>
    <x v="0"/>
    <x v="0"/>
    <n v="0"/>
    <n v="0"/>
    <n v="0"/>
    <x v="3"/>
  </r>
  <r>
    <n v="0"/>
    <n v="0"/>
    <x v="26"/>
    <x v="0"/>
    <n v="0"/>
    <n v="0"/>
    <x v="1"/>
    <x v="48"/>
    <s v="EGEE"/>
    <x v="1"/>
    <n v="600000"/>
    <s v="E3GEWE"/>
    <x v="1"/>
    <n v="0"/>
    <x v="1"/>
    <s v="DV"/>
    <x v="2"/>
    <x v="2"/>
    <x v="13"/>
    <n v="0"/>
    <s v="A21"/>
    <s v="-"/>
    <x v="14"/>
    <x v="0"/>
    <x v="0"/>
    <n v="0"/>
    <n v="0"/>
    <n v="0"/>
    <x v="3"/>
  </r>
  <r>
    <n v="0"/>
    <n v="0"/>
    <x v="46"/>
    <x v="0"/>
    <n v="0"/>
    <n v="0"/>
    <x v="1"/>
    <x v="48"/>
    <s v="AFR"/>
    <x v="2"/>
    <n v="4541552"/>
    <s v="698-M"/>
    <x v="1"/>
    <n v="0"/>
    <x v="1"/>
    <s v="DV"/>
    <x v="2"/>
    <x v="2"/>
    <x v="49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12"/>
    <s v="-"/>
    <x v="13"/>
    <x v="0"/>
    <x v="0"/>
    <n v="4541552"/>
    <n v="0"/>
    <n v="0"/>
    <x v="3"/>
  </r>
  <r>
    <n v="0"/>
    <n v="0"/>
    <x v="83"/>
    <x v="0"/>
    <n v="0"/>
    <n v="0"/>
    <x v="1"/>
    <x v="48"/>
    <s v="AFR"/>
    <x v="2"/>
    <n v="1499971"/>
    <s v="623-M"/>
    <x v="1"/>
    <n v="0"/>
    <x v="1"/>
    <s v="DV"/>
    <x v="2"/>
    <x v="2"/>
    <x v="101"/>
    <n v="0"/>
    <s v="A10"/>
    <s v="-"/>
    <x v="10"/>
    <x v="0"/>
    <x v="0"/>
    <n v="0"/>
    <n v="0"/>
    <n v="0"/>
    <x v="3"/>
  </r>
  <r>
    <n v="150000"/>
    <n v="0"/>
    <x v="89"/>
    <x v="0"/>
    <n v="0"/>
    <n v="0"/>
    <x v="1"/>
    <x v="48"/>
    <s v="DCHA"/>
    <x v="2"/>
    <n v="0"/>
    <s v="663-M"/>
    <x v="1"/>
    <n v="0"/>
    <x v="1"/>
    <s v="DV"/>
    <x v="2"/>
    <x v="2"/>
    <x v="9"/>
    <n v="0"/>
    <s v="A27"/>
    <s v="A141"/>
    <x v="6"/>
    <x v="5"/>
    <x v="0"/>
    <n v="0"/>
    <n v="0"/>
    <n v="0"/>
    <x v="3"/>
  </r>
  <r>
    <n v="20000"/>
    <n v="0"/>
    <x v="7"/>
    <x v="0"/>
    <n v="0"/>
    <n v="0"/>
    <x v="1"/>
    <x v="48"/>
    <s v="AFR"/>
    <x v="1"/>
    <n v="0"/>
    <s v="688-W"/>
    <x v="1"/>
    <n v="0"/>
    <x v="1"/>
    <s v="DV"/>
    <x v="2"/>
    <x v="2"/>
    <x v="55"/>
    <n v="0"/>
    <s v="A11"/>
    <s v="A054"/>
    <x v="17"/>
    <x v="18"/>
    <x v="0"/>
    <n v="0"/>
    <n v="0"/>
    <n v="0"/>
    <x v="3"/>
  </r>
  <r>
    <n v="5340313"/>
    <n v="0"/>
    <x v="7"/>
    <x v="0"/>
    <n v="0"/>
    <n v="0"/>
    <x v="1"/>
    <x v="48"/>
    <s v="AFR"/>
    <x v="2"/>
    <n v="0"/>
    <s v="688-M"/>
    <x v="1"/>
    <n v="0"/>
    <x v="1"/>
    <s v="DV"/>
    <x v="2"/>
    <x v="2"/>
    <x v="55"/>
    <n v="0"/>
    <s v="A11"/>
    <s v="A054"/>
    <x v="17"/>
    <x v="18"/>
    <x v="0"/>
    <n v="0"/>
    <n v="0"/>
    <n v="0"/>
    <x v="3"/>
  </r>
  <r>
    <n v="1300000"/>
    <n v="0"/>
    <x v="7"/>
    <x v="0"/>
    <n v="0"/>
    <n v="0"/>
    <x v="1"/>
    <x v="48"/>
    <s v="AFR"/>
    <x v="2"/>
    <n v="0"/>
    <s v="688-M"/>
    <x v="1"/>
    <n v="0"/>
    <x v="1"/>
    <s v="DV"/>
    <x v="2"/>
    <x v="2"/>
    <x v="55"/>
    <n v="0"/>
    <s v="A26"/>
    <s v="A140"/>
    <x v="1"/>
    <x v="1"/>
    <x v="0"/>
    <n v="0"/>
    <n v="0"/>
    <n v="0"/>
    <x v="3"/>
  </r>
  <r>
    <n v="0"/>
    <n v="0"/>
    <x v="7"/>
    <x v="0"/>
    <n v="0"/>
    <n v="0"/>
    <x v="1"/>
    <x v="48"/>
    <s v="AFR"/>
    <x v="2"/>
    <n v="2050000"/>
    <s v="688-M"/>
    <x v="1"/>
    <n v="0"/>
    <x v="1"/>
    <s v="DV"/>
    <x v="2"/>
    <x v="2"/>
    <x v="55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95"/>
    <n v="0"/>
    <s v="A26"/>
    <s v="-"/>
    <x v="1"/>
    <x v="0"/>
    <x v="0"/>
    <n v="33000"/>
    <n v="0"/>
    <n v="0"/>
    <x v="3"/>
  </r>
  <r>
    <n v="0"/>
    <n v="0"/>
    <x v="41"/>
    <x v="0"/>
    <n v="0"/>
    <n v="0"/>
    <x v="1"/>
    <x v="48"/>
    <s v="EGEE"/>
    <x v="2"/>
    <n v="500000"/>
    <s v="685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1910866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21"/>
    <s v="A086"/>
    <x v="14"/>
    <x v="17"/>
    <x v="0"/>
    <n v="0"/>
    <n v="0"/>
    <n v="0"/>
    <x v="3"/>
  </r>
  <r>
    <n v="2000000"/>
    <n v="0"/>
    <x v="83"/>
    <x v="0"/>
    <n v="0"/>
    <n v="0"/>
    <x v="1"/>
    <x v="58"/>
    <s v="BFS"/>
    <x v="2"/>
    <n v="0"/>
    <s v="623-M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1500000"/>
    <n v="0"/>
    <x v="43"/>
    <x v="0"/>
    <n v="0"/>
    <n v="0"/>
    <x v="1"/>
    <x v="48"/>
    <s v="EGEE"/>
    <x v="1"/>
    <n v="0"/>
    <s v="E3MPEP"/>
    <x v="1"/>
    <n v="0"/>
    <x v="1"/>
    <s v="DV"/>
    <x v="2"/>
    <x v="2"/>
    <x v="44"/>
    <n v="0"/>
    <s v="A20"/>
    <s v="A082"/>
    <x v="11"/>
    <x v="42"/>
    <x v="0"/>
    <n v="0"/>
    <n v="0"/>
    <n v="0"/>
    <x v="3"/>
  </r>
  <r>
    <n v="900000"/>
    <n v="0"/>
    <x v="70"/>
    <x v="0"/>
    <n v="0"/>
    <n v="0"/>
    <x v="1"/>
    <x v="48"/>
    <s v="EGEE"/>
    <x v="1"/>
    <n v="0"/>
    <s v="E3LTRM"/>
    <x v="1"/>
    <n v="0"/>
    <x v="1"/>
    <s v="DV"/>
    <x v="2"/>
    <x v="2"/>
    <x v="83"/>
    <n v="0"/>
    <s v="A21"/>
    <s v="A086"/>
    <x v="14"/>
    <x v="17"/>
    <x v="0"/>
    <n v="0"/>
    <n v="0"/>
    <n v="0"/>
    <x v="3"/>
  </r>
  <r>
    <n v="0"/>
    <n v="0"/>
    <x v="48"/>
    <x v="0"/>
    <n v="0"/>
    <n v="0"/>
    <x v="1"/>
    <x v="48"/>
    <s v="EGEE"/>
    <x v="2"/>
    <n v="400000"/>
    <s v="526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1317000"/>
    <n v="0"/>
    <x v="143"/>
    <x v="0"/>
    <n v="0"/>
    <n v="0"/>
    <x v="1"/>
    <x v="48"/>
    <s v="PPL"/>
    <x v="1"/>
    <n v="0"/>
    <s v="LER/W"/>
    <x v="1"/>
    <n v="0"/>
    <x v="1"/>
    <s v="DV"/>
    <x v="2"/>
    <x v="2"/>
    <x v="178"/>
    <n v="0"/>
    <s v="A12"/>
    <s v="A055"/>
    <x v="13"/>
    <x v="2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26"/>
    <s v="-"/>
    <x v="1"/>
    <x v="0"/>
    <x v="0"/>
    <n v="602488"/>
    <n v="0"/>
    <n v="0"/>
    <x v="3"/>
  </r>
  <r>
    <n v="500000"/>
    <n v="0"/>
    <x v="26"/>
    <x v="0"/>
    <n v="0"/>
    <n v="0"/>
    <x v="1"/>
    <x v="48"/>
    <s v="EGEE"/>
    <x v="1"/>
    <n v="0"/>
    <s v="E3GEWE"/>
    <x v="1"/>
    <n v="0"/>
    <x v="1"/>
    <s v="DV"/>
    <x v="2"/>
    <x v="2"/>
    <x v="13"/>
    <n v="0"/>
    <s v="A12"/>
    <s v="A055"/>
    <x v="13"/>
    <x v="20"/>
    <x v="0"/>
    <n v="0"/>
    <n v="0"/>
    <n v="0"/>
    <x v="3"/>
  </r>
  <r>
    <n v="200000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21"/>
    <s v="A085"/>
    <x v="14"/>
    <x v="16"/>
    <x v="0"/>
    <n v="0"/>
    <n v="0"/>
    <n v="0"/>
    <x v="3"/>
  </r>
  <r>
    <n v="1719334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10"/>
    <s v="A045"/>
    <x v="10"/>
    <x v="37"/>
    <x v="0"/>
    <n v="0"/>
    <n v="0"/>
    <n v="0"/>
    <x v="3"/>
  </r>
  <r>
    <n v="1175163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08"/>
    <s v="-"/>
    <x v="7"/>
    <x v="0"/>
    <x v="0"/>
    <n v="660000"/>
    <n v="0"/>
    <n v="0"/>
    <x v="3"/>
  </r>
  <r>
    <n v="56331"/>
    <n v="0"/>
    <x v="129"/>
    <x v="0"/>
    <n v="0"/>
    <n v="0"/>
    <x v="1"/>
    <x v="48"/>
    <s v="ASIA"/>
    <x v="2"/>
    <n v="0"/>
    <s v="869-M"/>
    <x v="1"/>
    <n v="0"/>
    <x v="1"/>
    <s v="DV"/>
    <x v="2"/>
    <x v="2"/>
    <x v="39"/>
    <n v="0"/>
    <s v="A27"/>
    <s v="A141"/>
    <x v="6"/>
    <x v="5"/>
    <x v="0"/>
    <n v="0"/>
    <n v="0"/>
    <n v="0"/>
    <x v="3"/>
  </r>
  <r>
    <n v="0"/>
    <n v="0"/>
    <x v="85"/>
    <x v="0"/>
    <n v="0"/>
    <n v="0"/>
    <x v="0"/>
    <x v="134"/>
    <s v="LAC"/>
    <x v="2"/>
    <n v="18038.37"/>
    <s v="519-M"/>
    <x v="2"/>
    <n v="0"/>
    <x v="0"/>
    <s v="DV-X"/>
    <x v="2"/>
    <x v="2"/>
    <x v="43"/>
    <n v="0"/>
    <s v="A27"/>
    <s v="-"/>
    <x v="6"/>
    <x v="0"/>
    <x v="0"/>
    <n v="0"/>
    <n v="0"/>
    <n v="0"/>
    <x v="18"/>
  </r>
  <r>
    <n v="11800"/>
    <n v="0"/>
    <x v="59"/>
    <x v="0"/>
    <n v="0"/>
    <n v="0"/>
    <x v="1"/>
    <x v="48"/>
    <s v="ME"/>
    <x v="1"/>
    <n v="0"/>
    <s v="608-W"/>
    <x v="1"/>
    <n v="0"/>
    <x v="1"/>
    <s v="DV"/>
    <x v="2"/>
    <x v="2"/>
    <x v="74"/>
    <n v="0"/>
    <s v="A19"/>
    <s v="A078"/>
    <x v="3"/>
    <x v="3"/>
    <x v="0"/>
    <n v="0"/>
    <n v="0"/>
    <n v="0"/>
    <x v="3"/>
  </r>
  <r>
    <n v="2138532.12"/>
    <n v="0"/>
    <x v="9"/>
    <x v="0"/>
    <n v="0"/>
    <n v="0"/>
    <x v="1"/>
    <x v="48"/>
    <s v="AFR"/>
    <x v="2"/>
    <n v="0"/>
    <s v="683-M"/>
    <x v="1"/>
    <n v="0"/>
    <x v="1"/>
    <s v="DV"/>
    <x v="2"/>
    <x v="2"/>
    <x v="86"/>
    <n v="0"/>
    <s v="A10"/>
    <s v="A044"/>
    <x v="10"/>
    <x v="10"/>
    <x v="0"/>
    <n v="0"/>
    <n v="0"/>
    <n v="0"/>
    <x v="3"/>
  </r>
  <r>
    <n v="0"/>
    <n v="0"/>
    <x v="9"/>
    <x v="0"/>
    <n v="0"/>
    <n v="0"/>
    <x v="1"/>
    <x v="48"/>
    <s v="AFR"/>
    <x v="2"/>
    <n v="254000"/>
    <s v="683-M"/>
    <x v="1"/>
    <n v="0"/>
    <x v="1"/>
    <s v="DV"/>
    <x v="2"/>
    <x v="2"/>
    <x v="86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20"/>
    <s v="-"/>
    <x v="11"/>
    <x v="0"/>
    <x v="0"/>
    <n v="556823.46"/>
    <n v="0"/>
    <n v="0"/>
    <x v="3"/>
  </r>
  <r>
    <n v="0"/>
    <n v="0"/>
    <x v="36"/>
    <x v="0"/>
    <n v="0"/>
    <n v="0"/>
    <x v="1"/>
    <x v="48"/>
    <s v="ASIA"/>
    <x v="2"/>
    <n v="114143"/>
    <s v="486-M"/>
    <x v="1"/>
    <n v="0"/>
    <x v="1"/>
    <s v="DV"/>
    <x v="2"/>
    <x v="2"/>
    <x v="46"/>
    <n v="0"/>
    <s v="A27"/>
    <s v="-"/>
    <x v="6"/>
    <x v="0"/>
    <x v="0"/>
    <n v="0"/>
    <n v="0"/>
    <n v="0"/>
    <x v="3"/>
  </r>
  <r>
    <n v="0"/>
    <n v="0"/>
    <x v="53"/>
    <x v="0"/>
    <n v="0"/>
    <n v="0"/>
    <x v="1"/>
    <x v="48"/>
    <s v="LAC"/>
    <x v="1"/>
    <n v="575000"/>
    <s v="518-W"/>
    <x v="1"/>
    <n v="0"/>
    <x v="1"/>
    <s v="DV"/>
    <x v="2"/>
    <x v="2"/>
    <x v="59"/>
    <n v="0"/>
    <s v="A21"/>
    <s v="-"/>
    <x v="14"/>
    <x v="0"/>
    <x v="0"/>
    <n v="0"/>
    <n v="0"/>
    <n v="0"/>
    <x v="3"/>
  </r>
  <r>
    <n v="0"/>
    <n v="0"/>
    <x v="82"/>
    <x v="0"/>
    <n v="0"/>
    <n v="0"/>
    <x v="1"/>
    <x v="58"/>
    <s v="BFS"/>
    <x v="2"/>
    <n v="6635000"/>
    <s v="625-M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0"/>
    <n v="0"/>
    <x v="46"/>
    <x v="0"/>
    <n v="0"/>
    <n v="0"/>
    <x v="1"/>
    <x v="48"/>
    <s v="AFR"/>
    <x v="2"/>
    <n v="8500000"/>
    <s v="698-M"/>
    <x v="1"/>
    <n v="0"/>
    <x v="1"/>
    <s v="DV"/>
    <x v="2"/>
    <x v="2"/>
    <x v="49"/>
    <n v="0"/>
    <s v="A15"/>
    <s v="-"/>
    <x v="18"/>
    <x v="0"/>
    <x v="0"/>
    <n v="0"/>
    <n v="0"/>
    <n v="0"/>
    <x v="3"/>
  </r>
  <r>
    <n v="0"/>
    <n v="0"/>
    <x v="0"/>
    <x v="0"/>
    <n v="4865662"/>
    <n v="0"/>
    <x v="1"/>
    <x v="48"/>
    <s v="LAC"/>
    <x v="0"/>
    <n v="0"/>
    <s v="-"/>
    <x v="1"/>
    <n v="0"/>
    <x v="1"/>
    <s v="DV"/>
    <x v="2"/>
    <x v="2"/>
    <x v="21"/>
    <n v="0"/>
    <s v="-"/>
    <s v="-"/>
    <x v="0"/>
    <x v="0"/>
    <x v="0"/>
    <n v="0"/>
    <n v="0"/>
    <n v="0"/>
    <x v="3"/>
  </r>
  <r>
    <n v="20000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1"/>
    <s v="A054"/>
    <x v="17"/>
    <x v="18"/>
    <x v="0"/>
    <n v="0"/>
    <n v="0"/>
    <n v="0"/>
    <x v="3"/>
  </r>
  <r>
    <n v="849500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26"/>
    <s v="A140"/>
    <x v="1"/>
    <x v="1"/>
    <x v="0"/>
    <n v="0"/>
    <n v="0"/>
    <n v="0"/>
    <x v="3"/>
  </r>
  <r>
    <n v="0"/>
    <n v="0"/>
    <x v="135"/>
    <x v="0"/>
    <n v="0"/>
    <n v="0"/>
    <x v="1"/>
    <x v="48"/>
    <s v="AFR"/>
    <x v="2"/>
    <n v="1067401"/>
    <s v="656-M"/>
    <x v="1"/>
    <n v="0"/>
    <x v="1"/>
    <s v="DV"/>
    <x v="2"/>
    <x v="2"/>
    <x v="51"/>
    <n v="0"/>
    <s v="A26"/>
    <s v="-"/>
    <x v="1"/>
    <x v="0"/>
    <x v="0"/>
    <n v="0"/>
    <n v="0"/>
    <n v="0"/>
    <x v="3"/>
  </r>
  <r>
    <n v="2600000"/>
    <n v="0"/>
    <x v="5"/>
    <x v="0"/>
    <n v="0"/>
    <n v="0"/>
    <x v="1"/>
    <x v="58"/>
    <s v="BFS"/>
    <x v="1"/>
    <n v="0"/>
    <s v="BFS-HCP"/>
    <x v="1"/>
    <n v="0"/>
    <x v="1"/>
    <s v="DV-GFSI"/>
    <x v="2"/>
    <x v="2"/>
    <x v="7"/>
    <n v="0"/>
    <s v="A27"/>
    <s v="A073"/>
    <x v="6"/>
    <x v="13"/>
    <x v="0"/>
    <n v="0"/>
    <n v="0"/>
    <n v="0"/>
    <x v="3"/>
  </r>
  <r>
    <n v="0"/>
    <n v="0"/>
    <x v="0"/>
    <x v="0"/>
    <n v="29758139"/>
    <n v="0"/>
    <x v="1"/>
    <x v="48"/>
    <s v="AFR"/>
    <x v="0"/>
    <n v="0"/>
    <s v="-"/>
    <x v="1"/>
    <n v="0"/>
    <x v="1"/>
    <s v="DV"/>
    <x v="2"/>
    <x v="2"/>
    <x v="51"/>
    <n v="0"/>
    <s v="-"/>
    <s v="-"/>
    <x v="0"/>
    <x v="0"/>
    <x v="0"/>
    <n v="0"/>
    <n v="0"/>
    <n v="0"/>
    <x v="3"/>
  </r>
  <r>
    <n v="29866"/>
    <n v="0"/>
    <x v="51"/>
    <x v="0"/>
    <n v="0"/>
    <n v="0"/>
    <x v="1"/>
    <x v="48"/>
    <s v="AFR"/>
    <x v="2"/>
    <n v="0"/>
    <s v="649-M"/>
    <x v="1"/>
    <n v="0"/>
    <x v="1"/>
    <s v="DV"/>
    <x v="2"/>
    <x v="2"/>
    <x v="57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27"/>
    <s v="-"/>
    <x v="6"/>
    <x v="0"/>
    <x v="0"/>
    <n v="29866"/>
    <n v="0"/>
    <n v="0"/>
    <x v="3"/>
  </r>
  <r>
    <n v="55"/>
    <n v="0"/>
    <x v="43"/>
    <x v="0"/>
    <n v="0"/>
    <n v="0"/>
    <x v="1"/>
    <x v="48"/>
    <s v="EGEE"/>
    <x v="1"/>
    <n v="0"/>
    <s v="E3MISC"/>
    <x v="1"/>
    <n v="0"/>
    <x v="1"/>
    <s v="DV"/>
    <x v="2"/>
    <x v="2"/>
    <x v="20"/>
    <n v="0"/>
    <s v="A27"/>
    <s v="A141"/>
    <x v="6"/>
    <x v="5"/>
    <x v="0"/>
    <n v="0"/>
    <n v="0"/>
    <n v="0"/>
    <x v="3"/>
  </r>
  <r>
    <n v="0"/>
    <n v="0"/>
    <x v="83"/>
    <x v="0"/>
    <n v="0"/>
    <n v="0"/>
    <x v="1"/>
    <x v="48"/>
    <s v="AFR"/>
    <x v="2"/>
    <n v="5439000"/>
    <s v="623-M"/>
    <x v="1"/>
    <n v="0"/>
    <x v="1"/>
    <s v="DV"/>
    <x v="2"/>
    <x v="2"/>
    <x v="101"/>
    <n v="0"/>
    <s v="A15"/>
    <s v="-"/>
    <x v="18"/>
    <x v="0"/>
    <x v="0"/>
    <n v="0"/>
    <n v="0"/>
    <n v="0"/>
    <x v="3"/>
  </r>
  <r>
    <n v="0"/>
    <n v="0"/>
    <x v="41"/>
    <x v="0"/>
    <n v="0"/>
    <n v="0"/>
    <x v="1"/>
    <x v="48"/>
    <s v="AFR"/>
    <x v="2"/>
    <n v="1940000"/>
    <s v="685-M"/>
    <x v="1"/>
    <n v="0"/>
    <x v="1"/>
    <s v="DV"/>
    <x v="2"/>
    <x v="2"/>
    <x v="42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2"/>
    <n v="0"/>
    <s v="A26"/>
    <s v="-"/>
    <x v="1"/>
    <x v="0"/>
    <x v="0"/>
    <n v="594000"/>
    <n v="0"/>
    <n v="0"/>
    <x v="3"/>
  </r>
  <r>
    <n v="946000"/>
    <n v="0"/>
    <x v="54"/>
    <x v="0"/>
    <n v="0"/>
    <n v="0"/>
    <x v="1"/>
    <x v="48"/>
    <s v="ASIA"/>
    <x v="2"/>
    <n v="0"/>
    <s v="472-M"/>
    <x v="1"/>
    <n v="0"/>
    <x v="1"/>
    <s v="DV"/>
    <x v="2"/>
    <x v="2"/>
    <x v="60"/>
    <n v="0"/>
    <s v="A08"/>
    <s v="A036"/>
    <x v="7"/>
    <x v="15"/>
    <x v="0"/>
    <n v="0"/>
    <n v="0"/>
    <n v="0"/>
    <x v="3"/>
  </r>
  <r>
    <n v="0"/>
    <n v="0"/>
    <x v="54"/>
    <x v="0"/>
    <n v="0"/>
    <n v="0"/>
    <x v="1"/>
    <x v="48"/>
    <s v="ASIA"/>
    <x v="2"/>
    <n v="747396"/>
    <s v="472-M"/>
    <x v="1"/>
    <n v="0"/>
    <x v="1"/>
    <s v="DV"/>
    <x v="2"/>
    <x v="2"/>
    <x v="60"/>
    <n v="0"/>
    <s v="A27"/>
    <s v="-"/>
    <x v="6"/>
    <x v="0"/>
    <x v="0"/>
    <n v="0"/>
    <n v="0"/>
    <n v="0"/>
    <x v="3"/>
  </r>
  <r>
    <n v="0"/>
    <n v="0"/>
    <x v="0"/>
    <x v="0"/>
    <n v="8498896"/>
    <n v="0"/>
    <x v="1"/>
    <x v="48"/>
    <s v="ASIA"/>
    <x v="0"/>
    <n v="0"/>
    <s v="-"/>
    <x v="1"/>
    <n v="0"/>
    <x v="1"/>
    <s v="DV"/>
    <x v="2"/>
    <x v="2"/>
    <x v="60"/>
    <n v="0"/>
    <s v="-"/>
    <s v="-"/>
    <x v="0"/>
    <x v="0"/>
    <x v="0"/>
    <n v="0"/>
    <n v="0"/>
    <n v="0"/>
    <x v="3"/>
  </r>
  <r>
    <n v="1671781"/>
    <n v="0"/>
    <x v="64"/>
    <x v="0"/>
    <n v="0"/>
    <n v="0"/>
    <x v="1"/>
    <x v="231"/>
    <s v="DCHA"/>
    <x v="2"/>
    <n v="0"/>
    <s v="615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64"/>
    <x v="0"/>
    <n v="0"/>
    <n v="0"/>
    <x v="1"/>
    <x v="231"/>
    <s v="DCHA"/>
    <x v="2"/>
    <n v="1671781"/>
    <s v="615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1170939"/>
    <n v="0"/>
    <x v="41"/>
    <x v="0"/>
    <n v="0"/>
    <n v="0"/>
    <x v="1"/>
    <x v="231"/>
    <s v="DCHA"/>
    <x v="2"/>
    <n v="0"/>
    <s v="685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41"/>
    <x v="0"/>
    <n v="0"/>
    <n v="0"/>
    <x v="1"/>
    <x v="231"/>
    <s v="DCHA"/>
    <x v="2"/>
    <n v="1170939"/>
    <s v="685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1192411"/>
    <n v="0"/>
    <x v="80"/>
    <x v="0"/>
    <n v="0"/>
    <n v="0"/>
    <x v="1"/>
    <x v="231"/>
    <s v="DCHA"/>
    <x v="2"/>
    <n v="0"/>
    <s v="514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8"/>
    <x v="0"/>
    <n v="0"/>
    <n v="0"/>
    <x v="1"/>
    <x v="231"/>
    <s v="DCHA"/>
    <x v="2"/>
    <n v="2395265"/>
    <s v="279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12"/>
    <s v="-"/>
    <x v="13"/>
    <x v="0"/>
    <x v="0"/>
    <n v="20880000"/>
    <n v="0"/>
    <n v="0"/>
    <x v="3"/>
  </r>
  <r>
    <n v="0"/>
    <n v="0"/>
    <x v="27"/>
    <x v="0"/>
    <n v="0"/>
    <n v="0"/>
    <x v="1"/>
    <x v="48"/>
    <s v="LAC"/>
    <x v="2"/>
    <n v="9377893"/>
    <s v="520-M"/>
    <x v="1"/>
    <n v="0"/>
    <x v="1"/>
    <s v="DV"/>
    <x v="2"/>
    <x v="2"/>
    <x v="34"/>
    <n v="0"/>
    <s v="A21"/>
    <s v="-"/>
    <x v="14"/>
    <x v="0"/>
    <x v="0"/>
    <n v="0"/>
    <n v="0"/>
    <n v="0"/>
    <x v="3"/>
  </r>
  <r>
    <n v="0"/>
    <n v="0"/>
    <x v="38"/>
    <x v="0"/>
    <n v="0"/>
    <n v="0"/>
    <x v="1"/>
    <x v="48"/>
    <s v="LAC"/>
    <x v="2"/>
    <n v="1719533"/>
    <s v="522-M"/>
    <x v="1"/>
    <n v="0"/>
    <x v="1"/>
    <s v="DV"/>
    <x v="2"/>
    <x v="2"/>
    <x v="40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0"/>
    <n v="0"/>
    <s v="A08"/>
    <s v="-"/>
    <x v="7"/>
    <x v="0"/>
    <x v="0"/>
    <n v="823500"/>
    <n v="0"/>
    <n v="0"/>
    <x v="3"/>
  </r>
  <r>
    <n v="0"/>
    <n v="0"/>
    <x v="64"/>
    <x v="0"/>
    <n v="0"/>
    <n v="0"/>
    <x v="1"/>
    <x v="58"/>
    <s v="AFR"/>
    <x v="2"/>
    <n v="3321756"/>
    <s v="615-M"/>
    <x v="1"/>
    <n v="0"/>
    <x v="1"/>
    <s v="DV-GFSI"/>
    <x v="2"/>
    <x v="2"/>
    <x v="80"/>
    <n v="0"/>
    <s v="A26"/>
    <s v="-"/>
    <x v="1"/>
    <x v="0"/>
    <x v="0"/>
    <n v="0"/>
    <n v="0"/>
    <n v="0"/>
    <x v="3"/>
  </r>
  <r>
    <n v="2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7"/>
    <s v="A031"/>
    <x v="8"/>
    <x v="36"/>
    <x v="0"/>
    <n v="0"/>
    <n v="0"/>
    <n v="0"/>
    <x v="3"/>
  </r>
  <r>
    <n v="0"/>
    <n v="9128.0300000000007"/>
    <x v="0"/>
    <x v="0"/>
    <n v="0"/>
    <n v="0"/>
    <x v="0"/>
    <x v="286"/>
    <s v="ASIA"/>
    <x v="0"/>
    <n v="0"/>
    <s v="-"/>
    <x v="2"/>
    <n v="0"/>
    <x v="0"/>
    <s v="DV-POP-X"/>
    <x v="2"/>
    <x v="2"/>
    <x v="0"/>
    <n v="0"/>
    <s v="-"/>
    <s v="-"/>
    <x v="0"/>
    <x v="0"/>
    <x v="0"/>
    <n v="0"/>
    <n v="0"/>
    <n v="0"/>
    <x v="18"/>
  </r>
  <r>
    <n v="0"/>
    <n v="0"/>
    <x v="89"/>
    <x v="0"/>
    <n v="0"/>
    <n v="0"/>
    <x v="1"/>
    <x v="58"/>
    <s v="AFR"/>
    <x v="2"/>
    <n v="2219769"/>
    <s v="663-M"/>
    <x v="1"/>
    <n v="0"/>
    <x v="1"/>
    <s v="DV-GFSI"/>
    <x v="2"/>
    <x v="2"/>
    <x v="106"/>
    <n v="0"/>
    <s v="A26"/>
    <s v="-"/>
    <x v="1"/>
    <x v="0"/>
    <x v="0"/>
    <n v="0"/>
    <n v="0"/>
    <n v="0"/>
    <x v="3"/>
  </r>
  <r>
    <n v="0"/>
    <n v="0"/>
    <x v="87"/>
    <x v="0"/>
    <n v="0"/>
    <n v="0"/>
    <x v="1"/>
    <x v="48"/>
    <s v="AFR"/>
    <x v="2"/>
    <n v="164000"/>
    <s v="617-M"/>
    <x v="1"/>
    <n v="0"/>
    <x v="1"/>
    <s v="DV"/>
    <x v="2"/>
    <x v="2"/>
    <x v="103"/>
    <n v="0"/>
    <s v="A26"/>
    <s v="-"/>
    <x v="1"/>
    <x v="0"/>
    <x v="0"/>
    <n v="0"/>
    <n v="0"/>
    <n v="0"/>
    <x v="3"/>
  </r>
  <r>
    <n v="499000"/>
    <n v="0"/>
    <x v="140"/>
    <x v="0"/>
    <n v="0"/>
    <n v="0"/>
    <x v="1"/>
    <x v="48"/>
    <s v="LAC"/>
    <x v="2"/>
    <n v="0"/>
    <s v="530-M"/>
    <x v="1"/>
    <n v="0"/>
    <x v="1"/>
    <s v="DV"/>
    <x v="2"/>
    <x v="2"/>
    <x v="104"/>
    <n v="0"/>
    <s v="A26"/>
    <s v="A140"/>
    <x v="1"/>
    <x v="1"/>
    <x v="0"/>
    <n v="0"/>
    <n v="0"/>
    <n v="0"/>
    <x v="3"/>
  </r>
  <r>
    <n v="0"/>
    <n v="313167.25"/>
    <x v="0"/>
    <x v="2"/>
    <n v="0"/>
    <n v="0"/>
    <x v="1"/>
    <x v="140"/>
    <s v="-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0"/>
    <n v="0"/>
    <x v="0"/>
    <x v="0"/>
    <n v="318872"/>
    <n v="0"/>
    <x v="3"/>
    <x v="254"/>
    <s v="AFR"/>
    <x v="0"/>
    <n v="0"/>
    <s v="-"/>
    <x v="0"/>
    <n v="0"/>
    <x v="0"/>
    <s v="DV-1"/>
    <x v="2"/>
    <x v="2"/>
    <x v="100"/>
    <n v="0"/>
    <s v="-"/>
    <s v="-"/>
    <x v="0"/>
    <x v="0"/>
    <x v="0"/>
    <n v="0"/>
    <n v="0"/>
    <n v="0"/>
    <x v="82"/>
  </r>
  <r>
    <n v="0"/>
    <n v="0"/>
    <x v="89"/>
    <x v="0"/>
    <n v="0"/>
    <n v="0"/>
    <x v="1"/>
    <x v="48"/>
    <s v="AFR"/>
    <x v="2"/>
    <n v="10364723"/>
    <s v="663-M"/>
    <x v="1"/>
    <n v="0"/>
    <x v="1"/>
    <s v="DV"/>
    <x v="2"/>
    <x v="2"/>
    <x v="106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6"/>
    <n v="0"/>
    <s v="A11"/>
    <s v="-"/>
    <x v="17"/>
    <x v="0"/>
    <x v="0"/>
    <n v="10364723"/>
    <n v="0"/>
    <n v="0"/>
    <x v="3"/>
  </r>
  <r>
    <n v="28265700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12"/>
    <s v="A055"/>
    <x v="13"/>
    <x v="20"/>
    <x v="0"/>
    <n v="0"/>
    <n v="0"/>
    <n v="0"/>
    <x v="3"/>
  </r>
  <r>
    <n v="0"/>
    <n v="0"/>
    <x v="89"/>
    <x v="0"/>
    <n v="0"/>
    <n v="0"/>
    <x v="1"/>
    <x v="48"/>
    <s v="AFR"/>
    <x v="2"/>
    <n v="364320"/>
    <s v="663-M"/>
    <x v="1"/>
    <n v="0"/>
    <x v="1"/>
    <s v="DV"/>
    <x v="2"/>
    <x v="2"/>
    <x v="106"/>
    <n v="0"/>
    <s v="A27"/>
    <s v="-"/>
    <x v="6"/>
    <x v="0"/>
    <x v="0"/>
    <n v="0"/>
    <n v="0"/>
    <n v="0"/>
    <x v="3"/>
  </r>
  <r>
    <n v="0"/>
    <n v="0"/>
    <x v="0"/>
    <x v="0"/>
    <n v="46716474"/>
    <n v="0"/>
    <x v="1"/>
    <x v="48"/>
    <s v="AFR"/>
    <x v="0"/>
    <n v="0"/>
    <s v="-"/>
    <x v="1"/>
    <n v="0"/>
    <x v="1"/>
    <s v="DV"/>
    <x v="2"/>
    <x v="2"/>
    <x v="106"/>
    <n v="0"/>
    <s v="-"/>
    <s v="-"/>
    <x v="0"/>
    <x v="0"/>
    <x v="0"/>
    <n v="0"/>
    <n v="0"/>
    <n v="0"/>
    <x v="3"/>
  </r>
  <r>
    <n v="1559000"/>
    <n v="0"/>
    <x v="135"/>
    <x v="0"/>
    <n v="0"/>
    <n v="0"/>
    <x v="1"/>
    <x v="58"/>
    <s v="AFR"/>
    <x v="2"/>
    <n v="0"/>
    <s v="656-M"/>
    <x v="1"/>
    <n v="0"/>
    <x v="1"/>
    <s v="DV-GFSI"/>
    <x v="2"/>
    <x v="2"/>
    <x v="51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1"/>
    <n v="0"/>
    <s v="A27"/>
    <s v="-"/>
    <x v="6"/>
    <x v="0"/>
    <x v="0"/>
    <n v="1559000"/>
    <n v="0"/>
    <n v="0"/>
    <x v="3"/>
  </r>
  <r>
    <n v="0"/>
    <n v="0"/>
    <x v="0"/>
    <x v="0"/>
    <n v="27707552"/>
    <n v="0"/>
    <x v="1"/>
    <x v="58"/>
    <s v="AFR"/>
    <x v="0"/>
    <n v="0"/>
    <s v="-"/>
    <x v="1"/>
    <n v="0"/>
    <x v="1"/>
    <s v="DV-GFSI"/>
    <x v="2"/>
    <x v="2"/>
    <x v="51"/>
    <n v="0"/>
    <s v="-"/>
    <s v="-"/>
    <x v="0"/>
    <x v="0"/>
    <x v="0"/>
    <n v="0"/>
    <n v="0"/>
    <n v="0"/>
    <x v="3"/>
  </r>
  <r>
    <n v="0"/>
    <n v="0"/>
    <x v="87"/>
    <x v="0"/>
    <n v="0"/>
    <n v="0"/>
    <x v="1"/>
    <x v="48"/>
    <s v="AFR"/>
    <x v="2"/>
    <n v="949118"/>
    <s v="617-M"/>
    <x v="1"/>
    <n v="0"/>
    <x v="1"/>
    <s v="DV"/>
    <x v="2"/>
    <x v="2"/>
    <x v="103"/>
    <n v="0"/>
    <s v="A10"/>
    <s v="-"/>
    <x v="10"/>
    <x v="0"/>
    <x v="0"/>
    <n v="0"/>
    <n v="0"/>
    <n v="0"/>
    <x v="3"/>
  </r>
  <r>
    <n v="20498811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12"/>
    <s v="A055"/>
    <x v="13"/>
    <x v="20"/>
    <x v="0"/>
    <n v="0"/>
    <n v="0"/>
    <n v="0"/>
    <x v="3"/>
  </r>
  <r>
    <n v="1800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11"/>
    <s v="A054"/>
    <x v="17"/>
    <x v="18"/>
    <x v="0"/>
    <n v="0"/>
    <n v="0"/>
    <n v="0"/>
    <x v="3"/>
  </r>
  <r>
    <n v="2694000"/>
    <n v="0"/>
    <x v="49"/>
    <x v="0"/>
    <n v="0"/>
    <n v="0"/>
    <x v="1"/>
    <x v="48"/>
    <s v="AFR"/>
    <x v="1"/>
    <n v="0"/>
    <s v="620-W"/>
    <x v="1"/>
    <n v="0"/>
    <x v="1"/>
    <s v="DV"/>
    <x v="2"/>
    <x v="2"/>
    <x v="54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20"/>
    <n v="0"/>
    <s v="A01"/>
    <s v="-"/>
    <x v="27"/>
    <x v="0"/>
    <x v="0"/>
    <n v="1907044"/>
    <n v="0"/>
    <n v="0"/>
    <x v="3"/>
  </r>
  <r>
    <n v="773433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11"/>
    <s v="A054"/>
    <x v="17"/>
    <x v="18"/>
    <x v="0"/>
    <n v="0"/>
    <n v="0"/>
    <n v="0"/>
    <x v="3"/>
  </r>
  <r>
    <n v="0"/>
    <n v="0"/>
    <x v="0"/>
    <x v="0"/>
    <n v="7783.39"/>
    <n v="0"/>
    <x v="0"/>
    <x v="134"/>
    <s v="INT"/>
    <x v="0"/>
    <n v="0"/>
    <s v="-"/>
    <x v="2"/>
    <n v="0"/>
    <x v="0"/>
    <s v="DV-X"/>
    <x v="2"/>
    <x v="2"/>
    <x v="6"/>
    <n v="0"/>
    <s v="-"/>
    <s v="-"/>
    <x v="0"/>
    <x v="0"/>
    <x v="0"/>
    <n v="0"/>
    <n v="0"/>
    <n v="0"/>
    <x v="18"/>
  </r>
  <r>
    <n v="0"/>
    <n v="0"/>
    <x v="0"/>
    <x v="0"/>
    <n v="0"/>
    <n v="0"/>
    <x v="0"/>
    <x v="134"/>
    <s v="IDEA"/>
    <x v="0"/>
    <n v="0"/>
    <s v="-"/>
    <x v="2"/>
    <n v="0"/>
    <x v="0"/>
    <s v="DV-X"/>
    <x v="2"/>
    <x v="2"/>
    <x v="11"/>
    <n v="0"/>
    <s v="A26"/>
    <s v="-"/>
    <x v="1"/>
    <x v="0"/>
    <x v="0"/>
    <n v="3149.28"/>
    <n v="0"/>
    <n v="0"/>
    <x v="18"/>
  </r>
  <r>
    <n v="0"/>
    <n v="0"/>
    <x v="24"/>
    <x v="0"/>
    <n v="0"/>
    <n v="0"/>
    <x v="0"/>
    <x v="134"/>
    <s v="IDEA"/>
    <x v="1"/>
    <n v="0.8"/>
    <s v="IDEA/DIV"/>
    <x v="2"/>
    <n v="0"/>
    <x v="0"/>
    <s v="DV-X"/>
    <x v="2"/>
    <x v="2"/>
    <x v="11"/>
    <n v="0"/>
    <s v="A18"/>
    <s v="-"/>
    <x v="12"/>
    <x v="0"/>
    <x v="0"/>
    <n v="0"/>
    <n v="0"/>
    <n v="0"/>
    <x v="18"/>
  </r>
  <r>
    <n v="0.04"/>
    <n v="0"/>
    <x v="134"/>
    <x v="0"/>
    <n v="0"/>
    <n v="0"/>
    <x v="0"/>
    <x v="134"/>
    <s v="RECOVERY"/>
    <x v="1"/>
    <n v="0"/>
    <s v="BHR348"/>
    <x v="2"/>
    <n v="0"/>
    <x v="0"/>
    <s v="DV-X"/>
    <x v="2"/>
    <x v="2"/>
    <x v="196"/>
    <n v="0"/>
    <s v="A23"/>
    <s v="A091"/>
    <x v="21"/>
    <x v="22"/>
    <x v="0"/>
    <n v="0"/>
    <n v="0"/>
    <n v="0"/>
    <x v="18"/>
  </r>
  <r>
    <n v="4082448"/>
    <n v="0"/>
    <x v="59"/>
    <x v="0"/>
    <n v="0"/>
    <n v="0"/>
    <x v="1"/>
    <x v="48"/>
    <s v="ME"/>
    <x v="2"/>
    <n v="0"/>
    <s v="608-M"/>
    <x v="1"/>
    <n v="0"/>
    <x v="1"/>
    <s v="DV"/>
    <x v="2"/>
    <x v="2"/>
    <x v="74"/>
    <n v="0"/>
    <s v="A12"/>
    <s v="A055"/>
    <x v="13"/>
    <x v="20"/>
    <x v="0"/>
    <n v="0"/>
    <n v="0"/>
    <n v="0"/>
    <x v="3"/>
  </r>
  <r>
    <n v="0"/>
    <n v="0"/>
    <x v="59"/>
    <x v="0"/>
    <n v="0"/>
    <n v="0"/>
    <x v="1"/>
    <x v="48"/>
    <s v="ME"/>
    <x v="1"/>
    <n v="27000"/>
    <s v="608-W"/>
    <x v="1"/>
    <n v="0"/>
    <x v="1"/>
    <s v="DV"/>
    <x v="2"/>
    <x v="2"/>
    <x v="74"/>
    <n v="0"/>
    <s v="A12"/>
    <s v="-"/>
    <x v="13"/>
    <x v="0"/>
    <x v="0"/>
    <n v="0"/>
    <n v="0"/>
    <n v="0"/>
    <x v="3"/>
  </r>
  <r>
    <n v="0"/>
    <n v="0"/>
    <x v="59"/>
    <x v="0"/>
    <n v="0"/>
    <n v="0"/>
    <x v="1"/>
    <x v="48"/>
    <s v="ME"/>
    <x v="2"/>
    <n v="2899200"/>
    <s v="608-M"/>
    <x v="1"/>
    <n v="0"/>
    <x v="1"/>
    <s v="DV"/>
    <x v="2"/>
    <x v="2"/>
    <x v="74"/>
    <n v="0"/>
    <s v="A19"/>
    <s v="-"/>
    <x v="3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19"/>
    <s v="-"/>
    <x v="3"/>
    <x v="0"/>
    <x v="0"/>
    <n v="151000"/>
    <n v="0"/>
    <n v="0"/>
    <x v="3"/>
  </r>
  <r>
    <n v="90000"/>
    <n v="0"/>
    <x v="23"/>
    <x v="0"/>
    <n v="0"/>
    <n v="0"/>
    <x v="1"/>
    <x v="48"/>
    <s v="AFR"/>
    <x v="2"/>
    <n v="0"/>
    <s v="660-M"/>
    <x v="1"/>
    <n v="0"/>
    <x v="1"/>
    <s v="DV"/>
    <x v="2"/>
    <x v="2"/>
    <x v="107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11"/>
    <s v="-"/>
    <x v="17"/>
    <x v="0"/>
    <x v="0"/>
    <n v="23217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19"/>
    <s v="-"/>
    <x v="3"/>
    <x v="0"/>
    <x v="0"/>
    <n v="14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07"/>
    <s v="-"/>
    <x v="8"/>
    <x v="0"/>
    <x v="0"/>
    <n v="1425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11"/>
    <s v="-"/>
    <x v="17"/>
    <x v="0"/>
    <x v="0"/>
    <n v="3727564"/>
    <n v="0"/>
    <n v="0"/>
    <x v="3"/>
  </r>
  <r>
    <n v="0"/>
    <n v="0"/>
    <x v="27"/>
    <x v="0"/>
    <n v="0"/>
    <n v="0"/>
    <x v="1"/>
    <x v="48"/>
    <s v="LAC"/>
    <x v="2"/>
    <n v="1331506"/>
    <s v="520-M"/>
    <x v="1"/>
    <n v="0"/>
    <x v="1"/>
    <s v="DV"/>
    <x v="2"/>
    <x v="2"/>
    <x v="34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5"/>
    <n v="0"/>
    <s v="A26"/>
    <s v="-"/>
    <x v="1"/>
    <x v="0"/>
    <x v="0"/>
    <n v="116000"/>
    <n v="0"/>
    <n v="0"/>
    <x v="3"/>
  </r>
  <r>
    <n v="0"/>
    <n v="0"/>
    <x v="64"/>
    <x v="0"/>
    <n v="0"/>
    <n v="0"/>
    <x v="1"/>
    <x v="48"/>
    <s v="AFR"/>
    <x v="2"/>
    <n v="8075275"/>
    <s v="615-M"/>
    <x v="1"/>
    <n v="0"/>
    <x v="1"/>
    <s v="DV"/>
    <x v="2"/>
    <x v="2"/>
    <x v="80"/>
    <n v="0"/>
    <s v="A08"/>
    <s v="-"/>
    <x v="7"/>
    <x v="0"/>
    <x v="0"/>
    <n v="0"/>
    <n v="0"/>
    <n v="0"/>
    <x v="3"/>
  </r>
  <r>
    <n v="0"/>
    <n v="0"/>
    <x v="85"/>
    <x v="0"/>
    <n v="0"/>
    <n v="0"/>
    <x v="1"/>
    <x v="48"/>
    <s v="LAC"/>
    <x v="2"/>
    <n v="1490000"/>
    <s v="519-M"/>
    <x v="1"/>
    <n v="0"/>
    <x v="1"/>
    <s v="DV"/>
    <x v="2"/>
    <x v="2"/>
    <x v="43"/>
    <n v="0"/>
    <s v="A14"/>
    <s v="-"/>
    <x v="16"/>
    <x v="0"/>
    <x v="0"/>
    <n v="0"/>
    <n v="0"/>
    <n v="0"/>
    <x v="3"/>
  </r>
  <r>
    <n v="0"/>
    <n v="0"/>
    <x v="85"/>
    <x v="0"/>
    <n v="0"/>
    <n v="0"/>
    <x v="1"/>
    <x v="48"/>
    <s v="LAC"/>
    <x v="2"/>
    <n v="2805381.73"/>
    <s v="519-M"/>
    <x v="1"/>
    <n v="0"/>
    <x v="1"/>
    <s v="DV"/>
    <x v="2"/>
    <x v="2"/>
    <x v="43"/>
    <n v="0"/>
    <s v="A15"/>
    <s v="-"/>
    <x v="18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6"/>
    <n v="0"/>
    <s v="A19"/>
    <s v="-"/>
    <x v="3"/>
    <x v="0"/>
    <x v="0"/>
    <n v="1154421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10"/>
    <s v="-"/>
    <x v="10"/>
    <x v="0"/>
    <x v="0"/>
    <n v="2566000"/>
    <n v="0"/>
    <n v="0"/>
    <x v="3"/>
  </r>
  <r>
    <n v="0"/>
    <n v="0"/>
    <x v="66"/>
    <x v="0"/>
    <n v="0"/>
    <n v="0"/>
    <x v="1"/>
    <x v="48"/>
    <s v="AFR"/>
    <x v="2"/>
    <n v="700000"/>
    <s v="641-M"/>
    <x v="1"/>
    <n v="0"/>
    <x v="1"/>
    <s v="DV"/>
    <x v="2"/>
    <x v="2"/>
    <x v="70"/>
    <n v="0"/>
    <s v="A16"/>
    <s v="-"/>
    <x v="22"/>
    <x v="0"/>
    <x v="0"/>
    <n v="0"/>
    <n v="0"/>
    <n v="0"/>
    <x v="3"/>
  </r>
  <r>
    <n v="0"/>
    <n v="0"/>
    <x v="66"/>
    <x v="0"/>
    <n v="0"/>
    <n v="0"/>
    <x v="1"/>
    <x v="48"/>
    <s v="AFR"/>
    <x v="2"/>
    <n v="2815350"/>
    <s v="641-M"/>
    <x v="1"/>
    <n v="0"/>
    <x v="1"/>
    <s v="DV"/>
    <x v="2"/>
    <x v="2"/>
    <x v="70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5"/>
    <n v="0"/>
    <s v="A27"/>
    <s v="-"/>
    <x v="6"/>
    <x v="0"/>
    <x v="0"/>
    <n v="6888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08"/>
    <s v="-"/>
    <x v="7"/>
    <x v="0"/>
    <x v="0"/>
    <n v="14351071"/>
    <n v="0"/>
    <n v="0"/>
    <x v="3"/>
  </r>
  <r>
    <n v="0"/>
    <n v="0"/>
    <x v="193"/>
    <x v="0"/>
    <n v="0"/>
    <n v="0"/>
    <x v="1"/>
    <x v="48"/>
    <s v="DCHA"/>
    <x v="1"/>
    <n v="270000"/>
    <s v="240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102"/>
    <x v="0"/>
    <n v="0"/>
    <n v="0"/>
    <x v="1"/>
    <x v="48"/>
    <s v="DCHA"/>
    <x v="1"/>
    <n v="350000"/>
    <s v="482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07"/>
    <s v="-"/>
    <x v="8"/>
    <x v="0"/>
    <x v="0"/>
    <n v="140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0"/>
    <n v="0"/>
    <s v="A27"/>
    <s v="-"/>
    <x v="6"/>
    <x v="0"/>
    <x v="0"/>
    <n v="183000"/>
    <n v="0"/>
    <n v="0"/>
    <x v="3"/>
  </r>
  <r>
    <n v="272716"/>
    <n v="0"/>
    <x v="35"/>
    <x v="0"/>
    <n v="0"/>
    <n v="0"/>
    <x v="1"/>
    <x v="48"/>
    <s v="ASIA"/>
    <x v="1"/>
    <n v="0"/>
    <s v="388-W"/>
    <x v="1"/>
    <n v="0"/>
    <x v="1"/>
    <s v="DV"/>
    <x v="2"/>
    <x v="2"/>
    <x v="35"/>
    <n v="0"/>
    <s v="A11"/>
    <s v="A054"/>
    <x v="17"/>
    <x v="18"/>
    <x v="0"/>
    <n v="0"/>
    <n v="0"/>
    <n v="0"/>
    <x v="3"/>
  </r>
  <r>
    <n v="500000"/>
    <n v="0"/>
    <x v="37"/>
    <x v="0"/>
    <n v="0"/>
    <n v="0"/>
    <x v="1"/>
    <x v="48"/>
    <s v="LAC"/>
    <x v="2"/>
    <n v="0"/>
    <s v="512-M"/>
    <x v="1"/>
    <n v="0"/>
    <x v="1"/>
    <s v="DV"/>
    <x v="2"/>
    <x v="2"/>
    <x v="38"/>
    <n v="0"/>
    <s v="A26"/>
    <s v="A140"/>
    <x v="1"/>
    <x v="1"/>
    <x v="0"/>
    <n v="0"/>
    <n v="0"/>
    <n v="0"/>
    <x v="3"/>
  </r>
  <r>
    <n v="0"/>
    <n v="0"/>
    <x v="63"/>
    <x v="0"/>
    <n v="0"/>
    <n v="0"/>
    <x v="1"/>
    <x v="48"/>
    <s v="AFR"/>
    <x v="2"/>
    <n v="2602089"/>
    <s v="611-M"/>
    <x v="1"/>
    <n v="0"/>
    <x v="1"/>
    <s v="DV"/>
    <x v="2"/>
    <x v="2"/>
    <x v="87"/>
    <n v="0"/>
    <s v="A26"/>
    <s v="-"/>
    <x v="1"/>
    <x v="0"/>
    <x v="0"/>
    <n v="0"/>
    <n v="0"/>
    <n v="0"/>
    <x v="3"/>
  </r>
  <r>
    <n v="0"/>
    <n v="0"/>
    <x v="49"/>
    <x v="0"/>
    <n v="0"/>
    <n v="0"/>
    <x v="1"/>
    <x v="48"/>
    <s v="AFR"/>
    <x v="1"/>
    <n v="430000"/>
    <s v="620-W"/>
    <x v="1"/>
    <n v="0"/>
    <x v="1"/>
    <s v="DV"/>
    <x v="2"/>
    <x v="2"/>
    <x v="54"/>
    <n v="0"/>
    <s v="A17"/>
    <s v="-"/>
    <x v="15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17"/>
    <s v="-"/>
    <x v="15"/>
    <x v="0"/>
    <x v="0"/>
    <n v="3375000"/>
    <n v="0"/>
    <n v="0"/>
    <x v="3"/>
  </r>
  <r>
    <n v="0"/>
    <n v="0"/>
    <x v="67"/>
    <x v="0"/>
    <n v="0"/>
    <n v="0"/>
    <x v="1"/>
    <x v="48"/>
    <s v="AFR"/>
    <x v="2"/>
    <n v="280000"/>
    <s v="624-M"/>
    <x v="1"/>
    <n v="0"/>
    <x v="1"/>
    <s v="DV"/>
    <x v="2"/>
    <x v="2"/>
    <x v="82"/>
    <n v="0"/>
    <s v="A08"/>
    <s v="-"/>
    <x v="7"/>
    <x v="0"/>
    <x v="0"/>
    <n v="0"/>
    <n v="0"/>
    <n v="0"/>
    <x v="3"/>
  </r>
  <r>
    <n v="0"/>
    <n v="0"/>
    <x v="8"/>
    <x v="0"/>
    <n v="0"/>
    <n v="0"/>
    <x v="1"/>
    <x v="48"/>
    <s v="ME"/>
    <x v="2"/>
    <n v="543179"/>
    <s v="279-M"/>
    <x v="1"/>
    <n v="0"/>
    <x v="1"/>
    <s v="DV"/>
    <x v="2"/>
    <x v="2"/>
    <x v="93"/>
    <n v="0"/>
    <s v="A20"/>
    <s v="-"/>
    <x v="11"/>
    <x v="0"/>
    <x v="0"/>
    <n v="0"/>
    <n v="0"/>
    <n v="0"/>
    <x v="3"/>
  </r>
  <r>
    <n v="0"/>
    <n v="0"/>
    <x v="63"/>
    <x v="0"/>
    <n v="0"/>
    <n v="0"/>
    <x v="1"/>
    <x v="48"/>
    <s v="AFR"/>
    <x v="2"/>
    <n v="19422150"/>
    <s v="611-M"/>
    <x v="1"/>
    <n v="0"/>
    <x v="1"/>
    <s v="DV"/>
    <x v="2"/>
    <x v="2"/>
    <x v="87"/>
    <n v="0"/>
    <s v="A12"/>
    <s v="-"/>
    <x v="13"/>
    <x v="0"/>
    <x v="0"/>
    <n v="0"/>
    <n v="0"/>
    <n v="0"/>
    <x v="3"/>
  </r>
  <r>
    <n v="0"/>
    <n v="0"/>
    <x v="50"/>
    <x v="0"/>
    <n v="0"/>
    <n v="0"/>
    <x v="1"/>
    <x v="48"/>
    <s v="LAC"/>
    <x v="1"/>
    <n v="20000"/>
    <s v="524-W"/>
    <x v="1"/>
    <n v="0"/>
    <x v="1"/>
    <s v="DV"/>
    <x v="2"/>
    <x v="2"/>
    <x v="56"/>
    <n v="0"/>
    <s v="A19"/>
    <s v="-"/>
    <x v="3"/>
    <x v="0"/>
    <x v="0"/>
    <n v="0"/>
    <n v="0"/>
    <n v="0"/>
    <x v="3"/>
  </r>
  <r>
    <n v="0"/>
    <n v="0"/>
    <x v="9"/>
    <x v="0"/>
    <n v="0"/>
    <n v="0"/>
    <x v="1"/>
    <x v="48"/>
    <s v="AFR"/>
    <x v="2"/>
    <n v="332000"/>
    <s v="683-M"/>
    <x v="1"/>
    <n v="0"/>
    <x v="1"/>
    <s v="DV"/>
    <x v="2"/>
    <x v="2"/>
    <x v="86"/>
    <n v="0"/>
    <s v="A09"/>
    <s v="-"/>
    <x v="9"/>
    <x v="0"/>
    <x v="0"/>
    <n v="0"/>
    <n v="0"/>
    <n v="0"/>
    <x v="3"/>
  </r>
  <r>
    <n v="0"/>
    <n v="0"/>
    <x v="97"/>
    <x v="0"/>
    <n v="0"/>
    <n v="0"/>
    <x v="1"/>
    <x v="48"/>
    <s v="AFR"/>
    <x v="1"/>
    <n v="150000"/>
    <s v="621-W"/>
    <x v="1"/>
    <n v="0"/>
    <x v="1"/>
    <s v="DV"/>
    <x v="2"/>
    <x v="2"/>
    <x v="112"/>
    <n v="0"/>
    <s v="A21"/>
    <s v="-"/>
    <x v="14"/>
    <x v="0"/>
    <x v="0"/>
    <n v="0"/>
    <n v="0"/>
    <n v="0"/>
    <x v="3"/>
  </r>
  <r>
    <n v="0"/>
    <n v="0"/>
    <x v="67"/>
    <x v="0"/>
    <n v="0"/>
    <n v="0"/>
    <x v="1"/>
    <x v="48"/>
    <s v="AFR"/>
    <x v="2"/>
    <n v="224000"/>
    <s v="624-M"/>
    <x v="1"/>
    <n v="0"/>
    <x v="1"/>
    <s v="DV"/>
    <x v="2"/>
    <x v="2"/>
    <x v="82"/>
    <n v="0"/>
    <s v="A10"/>
    <s v="-"/>
    <x v="10"/>
    <x v="0"/>
    <x v="0"/>
    <n v="0"/>
    <n v="0"/>
    <n v="0"/>
    <x v="3"/>
  </r>
  <r>
    <n v="0"/>
    <n v="0"/>
    <x v="91"/>
    <x v="0"/>
    <n v="0"/>
    <n v="0"/>
    <x v="1"/>
    <x v="48"/>
    <s v="LAC"/>
    <x v="2"/>
    <n v="2550299"/>
    <s v="517-M"/>
    <x v="1"/>
    <n v="0"/>
    <x v="1"/>
    <s v="DV"/>
    <x v="2"/>
    <x v="2"/>
    <x v="21"/>
    <n v="0"/>
    <s v="A21"/>
    <s v="-"/>
    <x v="14"/>
    <x v="0"/>
    <x v="0"/>
    <n v="0"/>
    <n v="0"/>
    <n v="0"/>
    <x v="3"/>
  </r>
  <r>
    <n v="0"/>
    <n v="0"/>
    <x v="28"/>
    <x v="0"/>
    <n v="0"/>
    <n v="0"/>
    <x v="1"/>
    <x v="48"/>
    <s v="LAC"/>
    <x v="2"/>
    <n v="1600000"/>
    <s v="532-M"/>
    <x v="1"/>
    <n v="0"/>
    <x v="1"/>
    <s v="DV"/>
    <x v="2"/>
    <x v="2"/>
    <x v="25"/>
    <n v="0"/>
    <s v="A12"/>
    <s v="-"/>
    <x v="13"/>
    <x v="0"/>
    <x v="0"/>
    <n v="0"/>
    <n v="0"/>
    <n v="0"/>
    <x v="3"/>
  </r>
  <r>
    <n v="0"/>
    <n v="0"/>
    <x v="28"/>
    <x v="0"/>
    <n v="0"/>
    <n v="0"/>
    <x v="1"/>
    <x v="48"/>
    <s v="LAC"/>
    <x v="2"/>
    <n v="688866"/>
    <s v="532-M"/>
    <x v="1"/>
    <n v="0"/>
    <x v="1"/>
    <s v="DV"/>
    <x v="2"/>
    <x v="2"/>
    <x v="25"/>
    <n v="0"/>
    <s v="A27"/>
    <s v="-"/>
    <x v="6"/>
    <x v="0"/>
    <x v="0"/>
    <n v="0"/>
    <n v="0"/>
    <n v="0"/>
    <x v="3"/>
  </r>
  <r>
    <n v="0"/>
    <n v="0"/>
    <x v="36"/>
    <x v="0"/>
    <n v="0"/>
    <n v="0"/>
    <x v="1"/>
    <x v="48"/>
    <s v="ASIA"/>
    <x v="2"/>
    <n v="1079605"/>
    <s v="486-M"/>
    <x v="1"/>
    <n v="0"/>
    <x v="1"/>
    <s v="DV"/>
    <x v="2"/>
    <x v="2"/>
    <x v="36"/>
    <n v="0"/>
    <s v="A05"/>
    <s v="-"/>
    <x v="20"/>
    <x v="0"/>
    <x v="0"/>
    <n v="0"/>
    <n v="0"/>
    <n v="0"/>
    <x v="3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49"/>
    <n v="0"/>
    <s v="698-017"/>
    <s v="-"/>
    <x v="50"/>
    <x v="0"/>
    <x v="0"/>
    <n v="31107.86"/>
    <n v="0"/>
    <n v="0"/>
    <x v="18"/>
  </r>
  <r>
    <n v="0"/>
    <n v="0"/>
    <x v="0"/>
    <x v="0"/>
    <n v="5063794"/>
    <n v="0"/>
    <x v="1"/>
    <x v="48"/>
    <s v="AFR"/>
    <x v="0"/>
    <n v="0"/>
    <s v="-"/>
    <x v="1"/>
    <n v="0"/>
    <x v="1"/>
    <s v="DV"/>
    <x v="2"/>
    <x v="2"/>
    <x v="105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09"/>
    <s v="-"/>
    <x v="9"/>
    <x v="0"/>
    <x v="0"/>
    <n v="280000"/>
    <n v="0"/>
    <n v="0"/>
    <x v="3"/>
  </r>
  <r>
    <n v="0"/>
    <n v="0"/>
    <x v="73"/>
    <x v="0"/>
    <n v="0"/>
    <n v="0"/>
    <x v="1"/>
    <x v="48"/>
    <s v="ASIA"/>
    <x v="2"/>
    <n v="616000"/>
    <s v="383-M"/>
    <x v="1"/>
    <n v="0"/>
    <x v="1"/>
    <s v="DV"/>
    <x v="2"/>
    <x v="2"/>
    <x v="89"/>
    <n v="0"/>
    <s v="A06"/>
    <s v="-"/>
    <x v="2"/>
    <x v="0"/>
    <x v="0"/>
    <n v="0"/>
    <n v="0"/>
    <n v="0"/>
    <x v="3"/>
  </r>
  <r>
    <n v="3321756"/>
    <n v="0"/>
    <x v="64"/>
    <x v="0"/>
    <n v="0"/>
    <n v="0"/>
    <x v="1"/>
    <x v="58"/>
    <s v="AFR"/>
    <x v="2"/>
    <n v="0"/>
    <s v="615-M"/>
    <x v="1"/>
    <n v="0"/>
    <x v="1"/>
    <s v="DV-GFSI"/>
    <x v="2"/>
    <x v="2"/>
    <x v="80"/>
    <n v="0"/>
    <s v="A26"/>
    <s v="A140"/>
    <x v="1"/>
    <x v="1"/>
    <x v="0"/>
    <n v="0"/>
    <n v="0"/>
    <n v="0"/>
    <x v="3"/>
  </r>
  <r>
    <n v="0"/>
    <n v="0"/>
    <x v="0"/>
    <x v="0"/>
    <n v="15000296"/>
    <n v="0"/>
    <x v="1"/>
    <x v="58"/>
    <s v="LAC"/>
    <x v="0"/>
    <n v="0"/>
    <s v="-"/>
    <x v="1"/>
    <n v="0"/>
    <x v="1"/>
    <s v="DV-GFSI"/>
    <x v="2"/>
    <x v="2"/>
    <x v="40"/>
    <n v="0"/>
    <s v="-"/>
    <s v="-"/>
    <x v="0"/>
    <x v="0"/>
    <x v="0"/>
    <n v="0"/>
    <n v="0"/>
    <n v="0"/>
    <x v="3"/>
  </r>
  <r>
    <n v="0"/>
    <n v="0"/>
    <x v="0"/>
    <x v="0"/>
    <n v="955433"/>
    <n v="0"/>
    <x v="1"/>
    <x v="58"/>
    <s v="AFR"/>
    <x v="0"/>
    <n v="0"/>
    <s v="-"/>
    <x v="1"/>
    <n v="0"/>
    <x v="1"/>
    <s v="DV-GFSI"/>
    <x v="2"/>
    <x v="2"/>
    <x v="79"/>
    <n v="0"/>
    <s v="-"/>
    <s v="-"/>
    <x v="0"/>
    <x v="0"/>
    <x v="0"/>
    <n v="0"/>
    <n v="0"/>
    <n v="0"/>
    <x v="3"/>
  </r>
  <r>
    <n v="1000000"/>
    <n v="0"/>
    <x v="36"/>
    <x v="0"/>
    <n v="0"/>
    <n v="0"/>
    <x v="1"/>
    <x v="58"/>
    <s v="ASIA"/>
    <x v="2"/>
    <n v="0"/>
    <s v="486-M"/>
    <x v="1"/>
    <n v="0"/>
    <x v="1"/>
    <s v="DV-GFSI"/>
    <x v="2"/>
    <x v="2"/>
    <x v="36"/>
    <n v="0"/>
    <s v="A18"/>
    <s v="A074"/>
    <x v="12"/>
    <x v="12"/>
    <x v="0"/>
    <n v="0"/>
    <n v="0"/>
    <n v="0"/>
    <x v="3"/>
  </r>
  <r>
    <n v="0"/>
    <n v="228354.88"/>
    <x v="0"/>
    <x v="0"/>
    <n v="0"/>
    <n v="0"/>
    <x v="0"/>
    <x v="134"/>
    <s v="ASIA"/>
    <x v="0"/>
    <n v="0"/>
    <s v="-"/>
    <x v="2"/>
    <n v="0"/>
    <x v="0"/>
    <s v="DV-X"/>
    <x v="2"/>
    <x v="2"/>
    <x v="0"/>
    <n v="0"/>
    <s v="-"/>
    <s v="-"/>
    <x v="0"/>
    <x v="0"/>
    <x v="0"/>
    <n v="0"/>
    <n v="0"/>
    <n v="0"/>
    <x v="18"/>
  </r>
  <r>
    <n v="2201986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27"/>
    <s v="A141"/>
    <x v="6"/>
    <x v="5"/>
    <x v="0"/>
    <n v="0"/>
    <n v="0"/>
    <n v="0"/>
    <x v="3"/>
  </r>
  <r>
    <n v="100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8"/>
    <s v="A036"/>
    <x v="7"/>
    <x v="15"/>
    <x v="0"/>
    <n v="0"/>
    <n v="0"/>
    <n v="0"/>
    <x v="3"/>
  </r>
  <r>
    <n v="100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9"/>
    <s v="A042"/>
    <x v="9"/>
    <x v="47"/>
    <x v="0"/>
    <n v="0"/>
    <n v="0"/>
    <n v="0"/>
    <x v="3"/>
  </r>
  <r>
    <n v="6178572"/>
    <n v="0"/>
    <x v="55"/>
    <x v="0"/>
    <n v="0"/>
    <n v="0"/>
    <x v="1"/>
    <x v="58"/>
    <s v="ASIA"/>
    <x v="2"/>
    <n v="0"/>
    <s v="442-M"/>
    <x v="1"/>
    <n v="0"/>
    <x v="1"/>
    <s v="DV-GFSI"/>
    <x v="2"/>
    <x v="2"/>
    <x v="61"/>
    <n v="0"/>
    <s v="A18"/>
    <s v="A074"/>
    <x v="12"/>
    <x v="12"/>
    <x v="0"/>
    <n v="0"/>
    <n v="0"/>
    <n v="0"/>
    <x v="3"/>
  </r>
  <r>
    <n v="200149"/>
    <n v="0"/>
    <x v="54"/>
    <x v="0"/>
    <n v="0"/>
    <n v="0"/>
    <x v="1"/>
    <x v="58"/>
    <s v="ASIA"/>
    <x v="2"/>
    <n v="0"/>
    <s v="472-M"/>
    <x v="1"/>
    <n v="0"/>
    <x v="1"/>
    <s v="DV-GFSI"/>
    <x v="2"/>
    <x v="2"/>
    <x v="60"/>
    <n v="0"/>
    <s v="A27"/>
    <s v="A141"/>
    <x v="6"/>
    <x v="5"/>
    <x v="0"/>
    <n v="0"/>
    <n v="0"/>
    <n v="0"/>
    <x v="3"/>
  </r>
  <r>
    <n v="3126832"/>
    <n v="0"/>
    <x v="38"/>
    <x v="0"/>
    <n v="0"/>
    <n v="0"/>
    <x v="1"/>
    <x v="58"/>
    <s v="LAC"/>
    <x v="2"/>
    <n v="0"/>
    <s v="522-M"/>
    <x v="1"/>
    <n v="0"/>
    <x v="1"/>
    <s v="DV-GFSI"/>
    <x v="2"/>
    <x v="2"/>
    <x v="40"/>
    <n v="0"/>
    <s v="A18"/>
    <s v="A073"/>
    <x v="12"/>
    <x v="13"/>
    <x v="0"/>
    <n v="0"/>
    <n v="0"/>
    <n v="0"/>
    <x v="3"/>
  </r>
  <r>
    <n v="10555244"/>
    <n v="0"/>
    <x v="38"/>
    <x v="0"/>
    <n v="0"/>
    <n v="0"/>
    <x v="1"/>
    <x v="58"/>
    <s v="LAC"/>
    <x v="2"/>
    <n v="0"/>
    <s v="522-M"/>
    <x v="1"/>
    <n v="0"/>
    <x v="1"/>
    <s v="DV-GFSI"/>
    <x v="2"/>
    <x v="2"/>
    <x v="40"/>
    <n v="0"/>
    <s v="A18"/>
    <s v="A074"/>
    <x v="12"/>
    <x v="12"/>
    <x v="0"/>
    <n v="0"/>
    <n v="0"/>
    <n v="0"/>
    <x v="3"/>
  </r>
  <r>
    <n v="100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7"/>
    <s v="A032"/>
    <x v="8"/>
    <x v="7"/>
    <x v="0"/>
    <n v="0"/>
    <n v="0"/>
    <n v="0"/>
    <x v="3"/>
  </r>
  <r>
    <n v="0"/>
    <n v="17148369"/>
    <x v="0"/>
    <x v="0"/>
    <n v="0"/>
    <n v="0"/>
    <x v="1"/>
    <x v="58"/>
    <s v="LAC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465000"/>
    <n v="0"/>
    <x v="46"/>
    <x v="0"/>
    <n v="0"/>
    <n v="0"/>
    <x v="1"/>
    <x v="58"/>
    <s v="AFR"/>
    <x v="1"/>
    <n v="0"/>
    <s v="698-W"/>
    <x v="1"/>
    <n v="0"/>
    <x v="1"/>
    <s v="DV-GFSI"/>
    <x v="2"/>
    <x v="2"/>
    <x v="49"/>
    <n v="0"/>
    <s v="A18"/>
    <s v="A073"/>
    <x v="12"/>
    <x v="13"/>
    <x v="0"/>
    <n v="0"/>
    <n v="0"/>
    <n v="0"/>
    <x v="3"/>
  </r>
  <r>
    <n v="1910000"/>
    <n v="0"/>
    <x v="5"/>
    <x v="0"/>
    <n v="0"/>
    <n v="0"/>
    <x v="1"/>
    <x v="58"/>
    <s v="BFS"/>
    <x v="1"/>
    <n v="0"/>
    <s v="BFS-PC-PAPA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1649395"/>
    <n v="0"/>
    <x v="45"/>
    <x v="0"/>
    <n v="0"/>
    <n v="0"/>
    <x v="1"/>
    <x v="48"/>
    <s v="ASIA"/>
    <x v="2"/>
    <n v="0"/>
    <s v="497-M"/>
    <x v="1"/>
    <n v="0"/>
    <x v="1"/>
    <s v="DV"/>
    <x v="2"/>
    <x v="2"/>
    <x v="46"/>
    <n v="0"/>
    <s v="A27"/>
    <s v="A141"/>
    <x v="6"/>
    <x v="5"/>
    <x v="0"/>
    <n v="0"/>
    <n v="0"/>
    <n v="0"/>
    <x v="3"/>
  </r>
  <r>
    <n v="0"/>
    <n v="0"/>
    <x v="83"/>
    <x v="0"/>
    <n v="0"/>
    <n v="0"/>
    <x v="1"/>
    <x v="58"/>
    <s v="AFR"/>
    <x v="2"/>
    <n v="1593460"/>
    <s v="623-M"/>
    <x v="1"/>
    <n v="0"/>
    <x v="1"/>
    <s v="DV-GFSI"/>
    <x v="2"/>
    <x v="2"/>
    <x v="101"/>
    <n v="0"/>
    <s v="A27"/>
    <s v="-"/>
    <x v="6"/>
    <x v="0"/>
    <x v="0"/>
    <n v="0"/>
    <n v="0"/>
    <n v="0"/>
    <x v="3"/>
  </r>
  <r>
    <n v="300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8"/>
    <s v="A036"/>
    <x v="7"/>
    <x v="15"/>
    <x v="0"/>
    <n v="0"/>
    <n v="0"/>
    <n v="0"/>
    <x v="3"/>
  </r>
  <r>
    <n v="0"/>
    <n v="0"/>
    <x v="90"/>
    <x v="0"/>
    <n v="0"/>
    <n v="0"/>
    <x v="1"/>
    <x v="58"/>
    <s v="AFR"/>
    <x v="2"/>
    <n v="55000"/>
    <s v="674-M"/>
    <x v="1"/>
    <n v="0"/>
    <x v="1"/>
    <s v="DV-GFSI"/>
    <x v="2"/>
    <x v="2"/>
    <x v="79"/>
    <n v="0"/>
    <s v="A27"/>
    <s v="-"/>
    <x v="6"/>
    <x v="0"/>
    <x v="0"/>
    <n v="0"/>
    <n v="0"/>
    <n v="0"/>
    <x v="3"/>
  </r>
  <r>
    <n v="0"/>
    <n v="0"/>
    <x v="63"/>
    <x v="0"/>
    <n v="0"/>
    <n v="0"/>
    <x v="1"/>
    <x v="58"/>
    <s v="AFR"/>
    <x v="2"/>
    <n v="792597"/>
    <s v="611-M"/>
    <x v="1"/>
    <n v="0"/>
    <x v="1"/>
    <s v="DV-GFSI"/>
    <x v="2"/>
    <x v="2"/>
    <x v="87"/>
    <n v="0"/>
    <s v="A27"/>
    <s v="-"/>
    <x v="6"/>
    <x v="0"/>
    <x v="0"/>
    <n v="0"/>
    <n v="0"/>
    <n v="0"/>
    <x v="3"/>
  </r>
  <r>
    <n v="1233512"/>
    <n v="0"/>
    <x v="38"/>
    <x v="0"/>
    <n v="0"/>
    <n v="0"/>
    <x v="1"/>
    <x v="48"/>
    <s v="LAC"/>
    <x v="2"/>
    <n v="0"/>
    <s v="522-M"/>
    <x v="1"/>
    <n v="0"/>
    <x v="1"/>
    <s v="DV"/>
    <x v="2"/>
    <x v="2"/>
    <x v="40"/>
    <n v="0"/>
    <s v="A07"/>
    <s v="A031"/>
    <x v="8"/>
    <x v="36"/>
    <x v="0"/>
    <n v="0"/>
    <n v="0"/>
    <n v="0"/>
    <x v="3"/>
  </r>
  <r>
    <n v="125000"/>
    <n v="0"/>
    <x v="63"/>
    <x v="0"/>
    <n v="0"/>
    <n v="0"/>
    <x v="1"/>
    <x v="48"/>
    <s v="AFR"/>
    <x v="1"/>
    <n v="0"/>
    <s v="611-W"/>
    <x v="1"/>
    <n v="0"/>
    <x v="1"/>
    <s v="DV"/>
    <x v="2"/>
    <x v="2"/>
    <x v="87"/>
    <n v="0"/>
    <s v="A21"/>
    <s v="A085"/>
    <x v="14"/>
    <x v="16"/>
    <x v="0"/>
    <n v="0"/>
    <n v="0"/>
    <n v="0"/>
    <x v="3"/>
  </r>
  <r>
    <n v="150000"/>
    <n v="0"/>
    <x v="97"/>
    <x v="0"/>
    <n v="0"/>
    <n v="0"/>
    <x v="1"/>
    <x v="48"/>
    <s v="AFR"/>
    <x v="1"/>
    <n v="0"/>
    <s v="621-W"/>
    <x v="1"/>
    <n v="0"/>
    <x v="1"/>
    <s v="DV"/>
    <x v="2"/>
    <x v="2"/>
    <x v="112"/>
    <n v="0"/>
    <s v="A21"/>
    <s v="A085"/>
    <x v="14"/>
    <x v="16"/>
    <x v="0"/>
    <n v="0"/>
    <n v="0"/>
    <n v="0"/>
    <x v="3"/>
  </r>
  <r>
    <n v="6291647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21"/>
    <s v="A085"/>
    <x v="14"/>
    <x v="16"/>
    <x v="0"/>
    <n v="0"/>
    <n v="0"/>
    <n v="0"/>
    <x v="3"/>
  </r>
  <r>
    <n v="2330499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21"/>
    <s v="A086"/>
    <x v="14"/>
    <x v="17"/>
    <x v="0"/>
    <n v="0"/>
    <n v="0"/>
    <n v="0"/>
    <x v="3"/>
  </r>
  <r>
    <n v="0"/>
    <n v="0"/>
    <x v="45"/>
    <x v="0"/>
    <n v="0"/>
    <n v="0"/>
    <x v="1"/>
    <x v="58"/>
    <s v="ASIA"/>
    <x v="1"/>
    <n v="600000"/>
    <s v="497-W"/>
    <x v="1"/>
    <n v="0"/>
    <x v="1"/>
    <s v="DV-GFSI"/>
    <x v="2"/>
    <x v="2"/>
    <x v="46"/>
    <n v="0"/>
    <s v="A18"/>
    <s v="-"/>
    <x v="12"/>
    <x v="0"/>
    <x v="0"/>
    <n v="0"/>
    <n v="0"/>
    <n v="0"/>
    <x v="3"/>
  </r>
  <r>
    <n v="700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16"/>
    <s v="A066"/>
    <x v="22"/>
    <x v="51"/>
    <x v="0"/>
    <n v="0"/>
    <n v="0"/>
    <n v="0"/>
    <x v="3"/>
  </r>
  <r>
    <n v="3375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17"/>
    <s v="A069"/>
    <x v="15"/>
    <x v="34"/>
    <x v="0"/>
    <n v="0"/>
    <n v="0"/>
    <n v="0"/>
    <x v="3"/>
  </r>
  <r>
    <n v="1130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12"/>
    <s v="A056"/>
    <x v="13"/>
    <x v="14"/>
    <x v="0"/>
    <n v="0"/>
    <n v="0"/>
    <n v="0"/>
    <x v="3"/>
  </r>
  <r>
    <n v="370000"/>
    <n v="0"/>
    <x v="67"/>
    <x v="0"/>
    <n v="0"/>
    <n v="0"/>
    <x v="1"/>
    <x v="48"/>
    <s v="AFR"/>
    <x v="1"/>
    <n v="0"/>
    <s v="624-W"/>
    <x v="1"/>
    <n v="0"/>
    <x v="1"/>
    <s v="DV"/>
    <x v="2"/>
    <x v="2"/>
    <x v="82"/>
    <n v="0"/>
    <s v="A15"/>
    <s v="A063"/>
    <x v="18"/>
    <x v="30"/>
    <x v="0"/>
    <n v="0"/>
    <n v="0"/>
    <n v="0"/>
    <x v="3"/>
  </r>
  <r>
    <n v="150000"/>
    <n v="0"/>
    <x v="118"/>
    <x v="0"/>
    <n v="0"/>
    <n v="0"/>
    <x v="1"/>
    <x v="48"/>
    <s v="AFR"/>
    <x v="2"/>
    <n v="0"/>
    <s v="603-M"/>
    <x v="1"/>
    <n v="0"/>
    <x v="1"/>
    <s v="DV"/>
    <x v="2"/>
    <x v="2"/>
    <x v="109"/>
    <n v="0"/>
    <s v="A26"/>
    <s v="A140"/>
    <x v="1"/>
    <x v="1"/>
    <x v="0"/>
    <n v="0"/>
    <n v="0"/>
    <n v="0"/>
    <x v="3"/>
  </r>
  <r>
    <n v="1264000"/>
    <n v="0"/>
    <x v="91"/>
    <x v="0"/>
    <n v="0"/>
    <n v="0"/>
    <x v="1"/>
    <x v="48"/>
    <s v="LAC"/>
    <x v="2"/>
    <n v="0"/>
    <s v="517-M"/>
    <x v="1"/>
    <n v="0"/>
    <x v="1"/>
    <s v="DV"/>
    <x v="2"/>
    <x v="2"/>
    <x v="21"/>
    <n v="0"/>
    <s v="A08"/>
    <s v="A035"/>
    <x v="7"/>
    <x v="24"/>
    <x v="0"/>
    <n v="0"/>
    <n v="0"/>
    <n v="0"/>
    <x v="3"/>
  </r>
  <r>
    <n v="2561002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21"/>
    <s v="A086"/>
    <x v="14"/>
    <x v="17"/>
    <x v="0"/>
    <n v="0"/>
    <n v="0"/>
    <n v="0"/>
    <x v="3"/>
  </r>
  <r>
    <n v="1425000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07"/>
    <s v="A031"/>
    <x v="8"/>
    <x v="36"/>
    <x v="0"/>
    <n v="0"/>
    <n v="0"/>
    <n v="0"/>
    <x v="3"/>
  </r>
  <r>
    <n v="1120000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19"/>
    <s v="A077"/>
    <x v="3"/>
    <x v="29"/>
    <x v="0"/>
    <n v="0"/>
    <n v="0"/>
    <n v="0"/>
    <x v="3"/>
  </r>
  <r>
    <n v="500000"/>
    <n v="0"/>
    <x v="83"/>
    <x v="0"/>
    <n v="0"/>
    <n v="0"/>
    <x v="1"/>
    <x v="48"/>
    <s v="AFR"/>
    <x v="1"/>
    <n v="0"/>
    <s v="623-W"/>
    <x v="1"/>
    <n v="0"/>
    <x v="1"/>
    <s v="DV"/>
    <x v="2"/>
    <x v="2"/>
    <x v="101"/>
    <n v="0"/>
    <s v="A21"/>
    <s v="A086"/>
    <x v="14"/>
    <x v="17"/>
    <x v="0"/>
    <n v="0"/>
    <n v="0"/>
    <n v="0"/>
    <x v="3"/>
  </r>
  <r>
    <n v="550000"/>
    <n v="0"/>
    <x v="124"/>
    <x v="0"/>
    <n v="0"/>
    <n v="0"/>
    <x v="1"/>
    <x v="48"/>
    <s v="DCHA"/>
    <x v="1"/>
    <n v="0"/>
    <s v="515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270000"/>
    <n v="0"/>
    <x v="193"/>
    <x v="0"/>
    <n v="0"/>
    <n v="0"/>
    <x v="1"/>
    <x v="48"/>
    <s v="DCHA"/>
    <x v="1"/>
    <n v="0"/>
    <s v="240-W"/>
    <x v="1"/>
    <n v="0"/>
    <x v="1"/>
    <s v="DV"/>
    <x v="2"/>
    <x v="2"/>
    <x v="19"/>
    <n v="0"/>
    <s v="A12"/>
    <s v="A056"/>
    <x v="13"/>
    <x v="14"/>
    <x v="0"/>
    <n v="0"/>
    <n v="0"/>
    <n v="0"/>
    <x v="3"/>
  </r>
  <r>
    <n v="3917275"/>
    <n v="0"/>
    <x v="82"/>
    <x v="0"/>
    <n v="0"/>
    <n v="0"/>
    <x v="1"/>
    <x v="48"/>
    <s v="AFR"/>
    <x v="2"/>
    <n v="0"/>
    <s v="625-M"/>
    <x v="1"/>
    <n v="0"/>
    <x v="1"/>
    <s v="DV"/>
    <x v="2"/>
    <x v="2"/>
    <x v="105"/>
    <n v="0"/>
    <s v="A11"/>
    <s v="A054"/>
    <x v="17"/>
    <x v="18"/>
    <x v="0"/>
    <n v="0"/>
    <n v="0"/>
    <n v="0"/>
    <x v="3"/>
  </r>
  <r>
    <n v="252000"/>
    <n v="0"/>
    <x v="82"/>
    <x v="0"/>
    <n v="0"/>
    <n v="0"/>
    <x v="1"/>
    <x v="48"/>
    <s v="AFR"/>
    <x v="2"/>
    <n v="0"/>
    <s v="625-M"/>
    <x v="1"/>
    <n v="0"/>
    <x v="1"/>
    <s v="DV"/>
    <x v="2"/>
    <x v="2"/>
    <x v="105"/>
    <n v="0"/>
    <s v="A20"/>
    <s v="A082"/>
    <x v="11"/>
    <x v="42"/>
    <x v="0"/>
    <n v="0"/>
    <n v="0"/>
    <n v="0"/>
    <x v="3"/>
  </r>
  <r>
    <n v="1125000"/>
    <n v="0"/>
    <x v="41"/>
    <x v="0"/>
    <n v="0"/>
    <n v="0"/>
    <x v="1"/>
    <x v="48"/>
    <s v="AFR"/>
    <x v="2"/>
    <n v="0"/>
    <s v="685-M"/>
    <x v="1"/>
    <n v="0"/>
    <x v="1"/>
    <s v="DV"/>
    <x v="2"/>
    <x v="2"/>
    <x v="42"/>
    <n v="0"/>
    <s v="A27"/>
    <s v="A141"/>
    <x v="6"/>
    <x v="5"/>
    <x v="0"/>
    <n v="0"/>
    <n v="0"/>
    <n v="0"/>
    <x v="3"/>
  </r>
  <r>
    <n v="0"/>
    <n v="318872"/>
    <x v="0"/>
    <x v="0"/>
    <n v="0"/>
    <n v="0"/>
    <x v="3"/>
    <x v="254"/>
    <s v="AFR"/>
    <x v="0"/>
    <n v="0"/>
    <s v="-"/>
    <x v="0"/>
    <n v="0"/>
    <x v="0"/>
    <s v="DV-1"/>
    <x v="2"/>
    <x v="2"/>
    <x v="0"/>
    <n v="0"/>
    <s v="-"/>
    <s v="-"/>
    <x v="0"/>
    <x v="0"/>
    <x v="0"/>
    <n v="0"/>
    <n v="0"/>
    <n v="0"/>
    <x v="82"/>
  </r>
  <r>
    <n v="50000"/>
    <n v="0"/>
    <x v="21"/>
    <x v="0"/>
    <n v="0"/>
    <n v="0"/>
    <x v="1"/>
    <x v="48"/>
    <s v="LAC"/>
    <x v="1"/>
    <n v="0"/>
    <s v="527-W"/>
    <x v="1"/>
    <n v="0"/>
    <x v="1"/>
    <s v="DV"/>
    <x v="2"/>
    <x v="2"/>
    <x v="53"/>
    <n v="0"/>
    <s v="A12"/>
    <s v="A055"/>
    <x v="13"/>
    <x v="20"/>
    <x v="0"/>
    <n v="0"/>
    <n v="0"/>
    <n v="0"/>
    <x v="3"/>
  </r>
  <r>
    <n v="3727564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12"/>
    <n v="0"/>
    <s v="A18"/>
    <s v="-"/>
    <x v="12"/>
    <x v="0"/>
    <x v="0"/>
    <n v="130000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7"/>
    <n v="0"/>
    <s v="A18"/>
    <s v="-"/>
    <x v="12"/>
    <x v="0"/>
    <x v="0"/>
    <n v="4640000"/>
    <n v="0"/>
    <n v="0"/>
    <x v="3"/>
  </r>
  <r>
    <n v="1079605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05"/>
    <s v="A022"/>
    <x v="20"/>
    <x v="26"/>
    <x v="0"/>
    <n v="0"/>
    <n v="0"/>
    <n v="0"/>
    <x v="3"/>
  </r>
  <r>
    <n v="1000000"/>
    <n v="0"/>
    <x v="83"/>
    <x v="0"/>
    <n v="0"/>
    <n v="0"/>
    <x v="1"/>
    <x v="58"/>
    <s v="AFR"/>
    <x v="1"/>
    <n v="0"/>
    <s v="623-W"/>
    <x v="1"/>
    <n v="0"/>
    <x v="1"/>
    <s v="DV-GFSI"/>
    <x v="2"/>
    <x v="2"/>
    <x v="101"/>
    <n v="0"/>
    <s v="A18"/>
    <s v="A073"/>
    <x v="12"/>
    <x v="13"/>
    <x v="0"/>
    <n v="0"/>
    <n v="0"/>
    <n v="0"/>
    <x v="3"/>
  </r>
  <r>
    <n v="5087725"/>
    <n v="0"/>
    <x v="67"/>
    <x v="0"/>
    <n v="0"/>
    <n v="0"/>
    <x v="1"/>
    <x v="58"/>
    <s v="AFR"/>
    <x v="2"/>
    <n v="0"/>
    <s v="624-M"/>
    <x v="1"/>
    <n v="0"/>
    <x v="1"/>
    <s v="DV-GFSI"/>
    <x v="2"/>
    <x v="2"/>
    <x v="82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1"/>
    <n v="0"/>
    <s v="A18"/>
    <s v="-"/>
    <x v="12"/>
    <x v="0"/>
    <x v="0"/>
    <n v="723907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0"/>
    <n v="0"/>
    <s v="A27"/>
    <s v="-"/>
    <x v="6"/>
    <x v="0"/>
    <x v="0"/>
    <n v="200149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70"/>
    <n v="0"/>
    <s v="A27"/>
    <s v="-"/>
    <x v="6"/>
    <x v="0"/>
    <x v="0"/>
    <n v="963295"/>
    <n v="0"/>
    <n v="0"/>
    <x v="3"/>
  </r>
  <r>
    <n v="0"/>
    <n v="0"/>
    <x v="0"/>
    <x v="0"/>
    <n v="47450"/>
    <n v="0"/>
    <x v="3"/>
    <x v="279"/>
    <s v="E+E"/>
    <x v="0"/>
    <n v="0"/>
    <s v="-"/>
    <x v="0"/>
    <n v="0"/>
    <x v="0"/>
    <s v="EC-1"/>
    <x v="20"/>
    <x v="20"/>
    <x v="116"/>
    <n v="0"/>
    <s v="-"/>
    <s v="-"/>
    <x v="0"/>
    <x v="0"/>
    <x v="0"/>
    <n v="0"/>
    <n v="0"/>
    <n v="0"/>
    <x v="57"/>
  </r>
  <r>
    <n v="0"/>
    <n v="0"/>
    <x v="0"/>
    <x v="0"/>
    <n v="562056"/>
    <n v="0"/>
    <x v="2"/>
    <x v="41"/>
    <s v="ASIA"/>
    <x v="0"/>
    <n v="0"/>
    <s v="-"/>
    <x v="1"/>
    <n v="0"/>
    <x v="1"/>
    <s v="EC-1"/>
    <x v="20"/>
    <x v="20"/>
    <x v="114"/>
    <n v="0"/>
    <s v="-"/>
    <s v="-"/>
    <x v="0"/>
    <x v="0"/>
    <x v="0"/>
    <n v="0"/>
    <n v="0"/>
    <n v="0"/>
    <x v="33"/>
  </r>
  <r>
    <n v="1072"/>
    <n v="0"/>
    <x v="98"/>
    <x v="0"/>
    <n v="0"/>
    <n v="0"/>
    <x v="2"/>
    <x v="41"/>
    <s v="E+E"/>
    <x v="2"/>
    <n v="0"/>
    <s v="169-M"/>
    <x v="1"/>
    <n v="0"/>
    <x v="1"/>
    <s v="EC-1"/>
    <x v="20"/>
    <x v="20"/>
    <x v="115"/>
    <n v="0"/>
    <s v="A27"/>
    <s v="A141"/>
    <x v="6"/>
    <x v="5"/>
    <x v="0"/>
    <n v="0"/>
    <n v="0"/>
    <n v="0"/>
    <x v="33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15"/>
    <n v="0"/>
    <s v="A27"/>
    <s v="-"/>
    <x v="6"/>
    <x v="0"/>
    <x v="0"/>
    <n v="1072"/>
    <n v="0"/>
    <n v="0"/>
    <x v="33"/>
  </r>
  <r>
    <n v="0"/>
    <n v="0"/>
    <x v="0"/>
    <x v="0"/>
    <n v="1072"/>
    <n v="0"/>
    <x v="2"/>
    <x v="41"/>
    <s v="E+E"/>
    <x v="0"/>
    <n v="0"/>
    <s v="-"/>
    <x v="1"/>
    <n v="0"/>
    <x v="1"/>
    <s v="EC-1"/>
    <x v="20"/>
    <x v="20"/>
    <x v="115"/>
    <n v="0"/>
    <s v="-"/>
    <s v="-"/>
    <x v="0"/>
    <x v="0"/>
    <x v="0"/>
    <n v="0"/>
    <n v="0"/>
    <n v="0"/>
    <x v="33"/>
  </r>
  <r>
    <n v="335219.56"/>
    <n v="0"/>
    <x v="103"/>
    <x v="0"/>
    <n v="0"/>
    <n v="0"/>
    <x v="2"/>
    <x v="41"/>
    <s v="E+E"/>
    <x v="2"/>
    <n v="0"/>
    <s v="112-M"/>
    <x v="1"/>
    <n v="0"/>
    <x v="1"/>
    <s v="EC-1"/>
    <x v="20"/>
    <x v="20"/>
    <x v="120"/>
    <n v="0"/>
    <s v="A26"/>
    <s v="A140"/>
    <x v="1"/>
    <x v="1"/>
    <x v="0"/>
    <n v="0"/>
    <n v="0"/>
    <n v="0"/>
    <x v="33"/>
  </r>
  <r>
    <n v="0"/>
    <n v="0"/>
    <x v="103"/>
    <x v="0"/>
    <n v="0"/>
    <n v="0"/>
    <x v="2"/>
    <x v="41"/>
    <s v="E+E"/>
    <x v="2"/>
    <n v="44780.44"/>
    <s v="112-M"/>
    <x v="1"/>
    <n v="0"/>
    <x v="1"/>
    <s v="EC-1"/>
    <x v="20"/>
    <x v="20"/>
    <x v="120"/>
    <n v="0"/>
    <s v="A27"/>
    <s v="-"/>
    <x v="6"/>
    <x v="0"/>
    <x v="0"/>
    <n v="0"/>
    <n v="0"/>
    <n v="0"/>
    <x v="33"/>
  </r>
  <r>
    <n v="0"/>
    <n v="0"/>
    <x v="1"/>
    <x v="0"/>
    <n v="0"/>
    <n v="0"/>
    <x v="2"/>
    <x v="42"/>
    <s v="E+E"/>
    <x v="1"/>
    <n v="26148.91"/>
    <s v="180-W"/>
    <x v="1"/>
    <n v="0"/>
    <x v="1"/>
    <s v="EC-SUP-1"/>
    <x v="20"/>
    <x v="20"/>
    <x v="116"/>
    <n v="0"/>
    <s v="A17"/>
    <s v="-"/>
    <x v="15"/>
    <x v="0"/>
    <x v="0"/>
    <n v="0"/>
    <n v="0"/>
    <n v="0"/>
    <x v="33"/>
  </r>
  <r>
    <n v="370317"/>
    <n v="0"/>
    <x v="99"/>
    <x v="0"/>
    <n v="0"/>
    <n v="0"/>
    <x v="3"/>
    <x v="279"/>
    <s v="ASIA"/>
    <x v="2"/>
    <n v="0"/>
    <s v="176-M"/>
    <x v="0"/>
    <n v="0"/>
    <x v="0"/>
    <s v="EC-1"/>
    <x v="20"/>
    <x v="20"/>
    <x v="114"/>
    <n v="0"/>
    <s v="A10"/>
    <s v="A044"/>
    <x v="10"/>
    <x v="10"/>
    <x v="0"/>
    <n v="0"/>
    <n v="0"/>
    <n v="0"/>
    <x v="57"/>
  </r>
  <r>
    <n v="0"/>
    <n v="0"/>
    <x v="0"/>
    <x v="0"/>
    <n v="0"/>
    <n v="0"/>
    <x v="5"/>
    <x v="121"/>
    <s v="ASIA"/>
    <x v="0"/>
    <n v="0"/>
    <s v="-"/>
    <x v="4"/>
    <n v="0"/>
    <x v="0"/>
    <s v="EC-1"/>
    <x v="20"/>
    <x v="20"/>
    <x v="114"/>
    <n v="0"/>
    <s v="A20"/>
    <s v="-"/>
    <x v="11"/>
    <x v="0"/>
    <x v="0"/>
    <n v="200000"/>
    <n v="0"/>
    <n v="0"/>
    <x v="64"/>
  </r>
  <r>
    <n v="0"/>
    <n v="0"/>
    <x v="0"/>
    <x v="0"/>
    <n v="414028"/>
    <n v="0"/>
    <x v="5"/>
    <x v="121"/>
    <s v="ASIA"/>
    <x v="0"/>
    <n v="0"/>
    <s v="-"/>
    <x v="4"/>
    <n v="0"/>
    <x v="0"/>
    <s v="EC-1"/>
    <x v="20"/>
    <x v="20"/>
    <x v="114"/>
    <n v="0"/>
    <s v="-"/>
    <s v="-"/>
    <x v="0"/>
    <x v="0"/>
    <x v="0"/>
    <n v="0"/>
    <n v="0"/>
    <n v="0"/>
    <x v="64"/>
  </r>
  <r>
    <n v="0"/>
    <n v="0"/>
    <x v="0"/>
    <x v="0"/>
    <n v="0"/>
    <n v="0"/>
    <x v="5"/>
    <x v="121"/>
    <s v="ASIA"/>
    <x v="0"/>
    <n v="0"/>
    <s v="-"/>
    <x v="4"/>
    <n v="0"/>
    <x v="0"/>
    <s v="EC-1"/>
    <x v="20"/>
    <x v="20"/>
    <x v="117"/>
    <n v="0"/>
    <s v="A18"/>
    <s v="-"/>
    <x v="12"/>
    <x v="0"/>
    <x v="0"/>
    <n v="55008"/>
    <n v="0"/>
    <n v="0"/>
    <x v="64"/>
  </r>
  <r>
    <n v="0"/>
    <n v="0"/>
    <x v="99"/>
    <x v="0"/>
    <n v="0"/>
    <n v="0"/>
    <x v="3"/>
    <x v="94"/>
    <s v="ASIA"/>
    <x v="2"/>
    <n v="11283"/>
    <s v="176-M"/>
    <x v="0"/>
    <n v="0"/>
    <x v="0"/>
    <s v="EC-GFSI-1"/>
    <x v="20"/>
    <x v="20"/>
    <x v="114"/>
    <n v="0"/>
    <s v="A10"/>
    <s v="-"/>
    <x v="10"/>
    <x v="0"/>
    <x v="0"/>
    <n v="0"/>
    <n v="0"/>
    <n v="0"/>
    <x v="57"/>
  </r>
  <r>
    <n v="0"/>
    <n v="0"/>
    <x v="3"/>
    <x v="0"/>
    <n v="0"/>
    <n v="0"/>
    <x v="3"/>
    <x v="279"/>
    <s v="E+E"/>
    <x v="2"/>
    <n v="74614"/>
    <s v="168-M"/>
    <x v="0"/>
    <n v="0"/>
    <x v="0"/>
    <s v="EC-1"/>
    <x v="20"/>
    <x v="20"/>
    <x v="3"/>
    <n v="0"/>
    <s v="A10"/>
    <s v="-"/>
    <x v="10"/>
    <x v="0"/>
    <x v="0"/>
    <n v="0"/>
    <n v="0"/>
    <n v="0"/>
    <x v="57"/>
  </r>
  <r>
    <n v="74614"/>
    <n v="0"/>
    <x v="3"/>
    <x v="0"/>
    <n v="0"/>
    <n v="0"/>
    <x v="3"/>
    <x v="279"/>
    <s v="E+E"/>
    <x v="2"/>
    <n v="0"/>
    <s v="168-M"/>
    <x v="0"/>
    <n v="0"/>
    <x v="0"/>
    <s v="EC-1"/>
    <x v="20"/>
    <x v="20"/>
    <x v="3"/>
    <n v="0"/>
    <s v="A10"/>
    <s v="A044"/>
    <x v="10"/>
    <x v="10"/>
    <x v="0"/>
    <n v="0"/>
    <n v="0"/>
    <n v="0"/>
    <x v="57"/>
  </r>
  <r>
    <n v="0"/>
    <n v="0"/>
    <x v="96"/>
    <x v="0"/>
    <n v="0"/>
    <n v="0"/>
    <x v="1"/>
    <x v="14"/>
    <s v="ME"/>
    <x v="2"/>
    <n v="4905119"/>
    <s v="268-M"/>
    <x v="1"/>
    <n v="0"/>
    <x v="1"/>
    <s v="ES"/>
    <x v="0"/>
    <x v="0"/>
    <x v="144"/>
    <n v="0"/>
    <s v="A12"/>
    <s v="-"/>
    <x v="13"/>
    <x v="0"/>
    <x v="0"/>
    <n v="0"/>
    <n v="0"/>
    <n v="0"/>
    <x v="1"/>
  </r>
  <r>
    <n v="0"/>
    <n v="0"/>
    <x v="92"/>
    <x v="0"/>
    <n v="0"/>
    <n v="0"/>
    <x v="1"/>
    <x v="14"/>
    <s v="AFR"/>
    <x v="2"/>
    <n v="4080000"/>
    <s v="669-M"/>
    <x v="1"/>
    <n v="0"/>
    <x v="1"/>
    <s v="ES"/>
    <x v="0"/>
    <x v="0"/>
    <x v="110"/>
    <n v="0"/>
    <s v="A21"/>
    <s v="-"/>
    <x v="14"/>
    <x v="0"/>
    <x v="0"/>
    <n v="0"/>
    <n v="0"/>
    <n v="0"/>
    <x v="1"/>
  </r>
  <r>
    <n v="0"/>
    <n v="0"/>
    <x v="80"/>
    <x v="0"/>
    <n v="0"/>
    <n v="0"/>
    <x v="1"/>
    <x v="288"/>
    <s v="LAC"/>
    <x v="2"/>
    <n v="4650000"/>
    <s v="514-M"/>
    <x v="1"/>
    <n v="0"/>
    <x v="1"/>
    <s v="ES-514"/>
    <x v="0"/>
    <x v="0"/>
    <x v="73"/>
    <n v="0"/>
    <s v="A26"/>
    <s v="-"/>
    <x v="1"/>
    <x v="0"/>
    <x v="0"/>
    <n v="0"/>
    <n v="0"/>
    <n v="0"/>
    <x v="1"/>
  </r>
  <r>
    <n v="973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10"/>
    <s v="A044"/>
    <x v="10"/>
    <x v="10"/>
    <x v="0"/>
    <n v="0"/>
    <n v="0"/>
    <n v="0"/>
    <x v="1"/>
  </r>
  <r>
    <n v="200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15"/>
    <s v="A063"/>
    <x v="18"/>
    <x v="30"/>
    <x v="0"/>
    <n v="0"/>
    <n v="0"/>
    <n v="0"/>
    <x v="1"/>
  </r>
  <r>
    <n v="0"/>
    <n v="0"/>
    <x v="0"/>
    <x v="0"/>
    <n v="10159318.300000001"/>
    <n v="0"/>
    <x v="1"/>
    <x v="14"/>
    <s v="E+E"/>
    <x v="0"/>
    <n v="0"/>
    <s v="-"/>
    <x v="1"/>
    <n v="0"/>
    <x v="1"/>
    <s v="ES"/>
    <x v="0"/>
    <x v="0"/>
    <x v="84"/>
    <n v="0"/>
    <s v="-"/>
    <s v="-"/>
    <x v="0"/>
    <x v="0"/>
    <x v="0"/>
    <n v="0"/>
    <n v="0"/>
    <n v="0"/>
    <x v="1"/>
  </r>
  <r>
    <n v="0"/>
    <n v="0"/>
    <x v="77"/>
    <x v="0"/>
    <n v="0"/>
    <n v="0"/>
    <x v="1"/>
    <x v="14"/>
    <s v="LAC"/>
    <x v="2"/>
    <n v="1656607"/>
    <s v="523-M"/>
    <x v="1"/>
    <n v="0"/>
    <x v="1"/>
    <s v="ES"/>
    <x v="0"/>
    <x v="0"/>
    <x v="92"/>
    <n v="0"/>
    <s v="A08"/>
    <s v="-"/>
    <x v="7"/>
    <x v="0"/>
    <x v="0"/>
    <n v="0"/>
    <n v="0"/>
    <n v="0"/>
    <x v="1"/>
  </r>
  <r>
    <n v="0"/>
    <n v="0"/>
    <x v="77"/>
    <x v="0"/>
    <n v="0"/>
    <n v="0"/>
    <x v="1"/>
    <x v="14"/>
    <s v="LAC"/>
    <x v="2"/>
    <n v="190253"/>
    <s v="523-M"/>
    <x v="1"/>
    <n v="0"/>
    <x v="1"/>
    <s v="ES"/>
    <x v="0"/>
    <x v="0"/>
    <x v="92"/>
    <n v="0"/>
    <s v="A26"/>
    <s v="-"/>
    <x v="1"/>
    <x v="0"/>
    <x v="0"/>
    <n v="0"/>
    <n v="0"/>
    <n v="0"/>
    <x v="1"/>
  </r>
  <r>
    <n v="0"/>
    <n v="0"/>
    <x v="22"/>
    <x v="0"/>
    <n v="0"/>
    <n v="0"/>
    <x v="1"/>
    <x v="14"/>
    <s v="E+E"/>
    <x v="2"/>
    <n v="2395000"/>
    <s v="117-M"/>
    <x v="1"/>
    <n v="0"/>
    <x v="1"/>
    <s v="ES"/>
    <x v="0"/>
    <x v="0"/>
    <x v="127"/>
    <n v="0"/>
    <s v="A08"/>
    <s v="-"/>
    <x v="7"/>
    <x v="0"/>
    <x v="0"/>
    <n v="0"/>
    <n v="0"/>
    <n v="0"/>
    <x v="1"/>
  </r>
  <r>
    <n v="76111921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4"/>
    <s v="A016"/>
    <x v="25"/>
    <x v="52"/>
    <x v="0"/>
    <n v="0"/>
    <n v="0"/>
    <n v="0"/>
    <x v="1"/>
  </r>
  <r>
    <n v="0"/>
    <n v="0"/>
    <x v="0"/>
    <x v="0"/>
    <n v="13154307"/>
    <n v="0"/>
    <x v="1"/>
    <x v="14"/>
    <s v="LAC"/>
    <x v="0"/>
    <n v="0"/>
    <s v="-"/>
    <x v="1"/>
    <n v="0"/>
    <x v="1"/>
    <s v="ES"/>
    <x v="0"/>
    <x v="0"/>
    <x v="43"/>
    <n v="0"/>
    <s v="-"/>
    <s v="-"/>
    <x v="0"/>
    <x v="0"/>
    <x v="0"/>
    <n v="0"/>
    <n v="0"/>
    <n v="0"/>
    <x v="1"/>
  </r>
  <r>
    <n v="0"/>
    <n v="0"/>
    <x v="0"/>
    <x v="0"/>
    <n v="7451771"/>
    <n v="0"/>
    <x v="1"/>
    <x v="14"/>
    <s v="ME"/>
    <x v="0"/>
    <n v="0"/>
    <s v="-"/>
    <x v="1"/>
    <n v="0"/>
    <x v="1"/>
    <s v="ES"/>
    <x v="0"/>
    <x v="0"/>
    <x v="144"/>
    <n v="0"/>
    <s v="-"/>
    <s v="-"/>
    <x v="0"/>
    <x v="0"/>
    <x v="0"/>
    <n v="0"/>
    <n v="0"/>
    <n v="0"/>
    <x v="1"/>
  </r>
  <r>
    <n v="0"/>
    <n v="0"/>
    <x v="0"/>
    <x v="0"/>
    <n v="16385623.15"/>
    <n v="0"/>
    <x v="1"/>
    <x v="14"/>
    <s v="E+E"/>
    <x v="0"/>
    <n v="0"/>
    <s v="-"/>
    <x v="1"/>
    <n v="0"/>
    <x v="1"/>
    <s v="ES"/>
    <x v="0"/>
    <x v="0"/>
    <x v="127"/>
    <n v="0"/>
    <s v="-"/>
    <s v="-"/>
    <x v="0"/>
    <x v="0"/>
    <x v="0"/>
    <n v="0"/>
    <n v="0"/>
    <n v="0"/>
    <x v="1"/>
  </r>
  <r>
    <n v="0"/>
    <n v="0"/>
    <x v="0"/>
    <x v="0"/>
    <n v="10185404"/>
    <n v="0"/>
    <x v="1"/>
    <x v="14"/>
    <s v="ASIA"/>
    <x v="0"/>
    <n v="0"/>
    <s v="-"/>
    <x v="1"/>
    <n v="0"/>
    <x v="1"/>
    <s v="ES"/>
    <x v="0"/>
    <x v="0"/>
    <x v="108"/>
    <n v="0"/>
    <s v="-"/>
    <s v="-"/>
    <x v="0"/>
    <x v="0"/>
    <x v="0"/>
    <n v="0"/>
    <n v="0"/>
    <n v="0"/>
    <x v="1"/>
  </r>
  <r>
    <n v="0"/>
    <n v="0"/>
    <x v="22"/>
    <x v="0"/>
    <n v="0"/>
    <n v="0"/>
    <x v="1"/>
    <x v="14"/>
    <s v="E+E"/>
    <x v="2"/>
    <n v="1449000"/>
    <s v="117-M"/>
    <x v="1"/>
    <n v="0"/>
    <x v="1"/>
    <s v="ES"/>
    <x v="0"/>
    <x v="0"/>
    <x v="127"/>
    <n v="0"/>
    <s v="A20"/>
    <s v="-"/>
    <x v="11"/>
    <x v="0"/>
    <x v="0"/>
    <n v="0"/>
    <n v="0"/>
    <n v="0"/>
    <x v="1"/>
  </r>
  <r>
    <n v="0"/>
    <n v="0"/>
    <x v="0"/>
    <x v="0"/>
    <n v="13085462"/>
    <n v="0"/>
    <x v="1"/>
    <x v="14"/>
    <s v="AFR"/>
    <x v="0"/>
    <n v="0"/>
    <s v="-"/>
    <x v="1"/>
    <n v="0"/>
    <x v="1"/>
    <s v="ES"/>
    <x v="0"/>
    <x v="0"/>
    <x v="122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4"/>
    <n v="0"/>
    <s v="A10"/>
    <s v="-"/>
    <x v="10"/>
    <x v="0"/>
    <x v="0"/>
    <n v="6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10"/>
    <s v="-"/>
    <x v="10"/>
    <x v="0"/>
    <x v="0"/>
    <n v="1031000"/>
    <n v="0"/>
    <n v="0"/>
    <x v="1"/>
  </r>
  <r>
    <n v="8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9"/>
    <s v="A077"/>
    <x v="3"/>
    <x v="29"/>
    <x v="0"/>
    <n v="0"/>
    <n v="0"/>
    <n v="0"/>
    <x v="1"/>
  </r>
  <r>
    <n v="0"/>
    <n v="66200000"/>
    <x v="0"/>
    <x v="0"/>
    <n v="0"/>
    <n v="0"/>
    <x v="1"/>
    <x v="138"/>
    <s v="ME"/>
    <x v="0"/>
    <n v="0"/>
    <s v="-"/>
    <x v="1"/>
    <n v="0"/>
    <x v="1"/>
    <s v="ES-263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2"/>
    <x v="157"/>
    <s v="LAC"/>
    <x v="0"/>
    <n v="0"/>
    <s v="-"/>
    <x v="1"/>
    <n v="0"/>
    <x v="1"/>
    <s v="ES-1"/>
    <x v="0"/>
    <x v="0"/>
    <x v="269"/>
    <n v="0"/>
    <s v="A27"/>
    <s v="-"/>
    <x v="6"/>
    <x v="0"/>
    <x v="0"/>
    <n v="490121.16000000003"/>
    <n v="0"/>
    <n v="0"/>
    <x v="34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0"/>
    <s v="-"/>
    <x v="10"/>
    <x v="0"/>
    <x v="0"/>
    <n v="1848000"/>
    <n v="0"/>
    <n v="0"/>
    <x v="1"/>
  </r>
  <r>
    <n v="1194389.25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27"/>
    <s v="A141"/>
    <x v="6"/>
    <x v="5"/>
    <x v="0"/>
    <n v="0"/>
    <n v="0"/>
    <n v="0"/>
    <x v="1"/>
  </r>
  <r>
    <n v="185000"/>
    <n v="0"/>
    <x v="103"/>
    <x v="0"/>
    <n v="0"/>
    <n v="0"/>
    <x v="1"/>
    <x v="14"/>
    <s v="E+E"/>
    <x v="1"/>
    <n v="0"/>
    <s v="112-W"/>
    <x v="1"/>
    <n v="0"/>
    <x v="1"/>
    <s v="ES"/>
    <x v="0"/>
    <x v="0"/>
    <x v="120"/>
    <n v="0"/>
    <s v="A10"/>
    <s v="A044"/>
    <x v="10"/>
    <x v="10"/>
    <x v="0"/>
    <n v="0"/>
    <n v="0"/>
    <n v="0"/>
    <x v="1"/>
  </r>
  <r>
    <n v="2707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19"/>
    <s v="A077"/>
    <x v="3"/>
    <x v="29"/>
    <x v="0"/>
    <n v="0"/>
    <n v="0"/>
    <n v="0"/>
    <x v="1"/>
  </r>
  <r>
    <n v="250218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19"/>
    <s v="A077"/>
    <x v="3"/>
    <x v="29"/>
    <x v="0"/>
    <n v="0"/>
    <n v="0"/>
    <n v="0"/>
    <x v="1"/>
  </r>
  <r>
    <n v="594346"/>
    <n v="0"/>
    <x v="101"/>
    <x v="0"/>
    <n v="0"/>
    <n v="0"/>
    <x v="1"/>
    <x v="14"/>
    <s v="E+E"/>
    <x v="2"/>
    <n v="0"/>
    <s v="113-M"/>
    <x v="1"/>
    <n v="0"/>
    <x v="1"/>
    <s v="ES"/>
    <x v="0"/>
    <x v="0"/>
    <x v="99"/>
    <n v="0"/>
    <s v="A27"/>
    <s v="A141"/>
    <x v="6"/>
    <x v="5"/>
    <x v="0"/>
    <n v="0"/>
    <n v="0"/>
    <n v="0"/>
    <x v="1"/>
  </r>
  <r>
    <n v="192707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8"/>
    <s v="A034"/>
    <x v="7"/>
    <x v="21"/>
    <x v="0"/>
    <n v="0"/>
    <n v="0"/>
    <n v="0"/>
    <x v="1"/>
  </r>
  <r>
    <n v="22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26"/>
    <s v="A140"/>
    <x v="1"/>
    <x v="1"/>
    <x v="0"/>
    <n v="0"/>
    <n v="0"/>
    <n v="0"/>
    <x v="1"/>
  </r>
  <r>
    <n v="500000"/>
    <n v="0"/>
    <x v="76"/>
    <x v="0"/>
    <n v="0"/>
    <n v="0"/>
    <x v="1"/>
    <x v="139"/>
    <s v="LAC"/>
    <x v="2"/>
    <n v="0"/>
    <s v="521-M"/>
    <x v="1"/>
    <n v="0"/>
    <x v="1"/>
    <s v="ES-521GFSI"/>
    <x v="0"/>
    <x v="0"/>
    <x v="22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27"/>
    <s v="-"/>
    <x v="6"/>
    <x v="0"/>
    <x v="0"/>
    <n v="147578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09"/>
    <s v="-"/>
    <x v="9"/>
    <x v="0"/>
    <x v="0"/>
    <n v="2700000"/>
    <n v="0"/>
    <n v="0"/>
    <x v="1"/>
  </r>
  <r>
    <n v="1025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9"/>
    <s v="A078"/>
    <x v="3"/>
    <x v="3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10"/>
    <n v="0"/>
    <s v="A11"/>
    <s v="-"/>
    <x v="17"/>
    <x v="0"/>
    <x v="0"/>
    <n v="3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8"/>
    <n v="0"/>
    <s v="A10"/>
    <s v="-"/>
    <x v="10"/>
    <x v="0"/>
    <x v="0"/>
    <n v="1347125"/>
    <n v="0"/>
    <n v="0"/>
    <x v="1"/>
  </r>
  <r>
    <n v="10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7"/>
    <s v="A071"/>
    <x v="15"/>
    <x v="53"/>
    <x v="0"/>
    <n v="0"/>
    <n v="0"/>
    <n v="0"/>
    <x v="1"/>
  </r>
  <r>
    <n v="12525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8"/>
    <s v="A034"/>
    <x v="7"/>
    <x v="21"/>
    <x v="0"/>
    <n v="0"/>
    <n v="0"/>
    <n v="0"/>
    <x v="1"/>
  </r>
  <r>
    <n v="712534.79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27"/>
    <s v="A141"/>
    <x v="6"/>
    <x v="5"/>
    <x v="0"/>
    <n v="0"/>
    <n v="0"/>
    <n v="0"/>
    <x v="1"/>
  </r>
  <r>
    <n v="0"/>
    <n v="102052350"/>
    <x v="0"/>
    <x v="0"/>
    <n v="0"/>
    <n v="0"/>
    <x v="1"/>
    <x v="70"/>
    <s v="LAC"/>
    <x v="0"/>
    <n v="0"/>
    <s v="-"/>
    <x v="1"/>
    <n v="0"/>
    <x v="1"/>
    <s v="ES-521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128"/>
    <n v="0"/>
    <s v="A26"/>
    <s v="-"/>
    <x v="1"/>
    <x v="0"/>
    <x v="0"/>
    <n v="125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64"/>
    <n v="0"/>
    <s v="A21"/>
    <s v="-"/>
    <x v="14"/>
    <x v="0"/>
    <x v="0"/>
    <n v="13404712"/>
    <n v="0"/>
    <n v="0"/>
    <x v="1"/>
  </r>
  <r>
    <n v="1000057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08"/>
    <s v="A036"/>
    <x v="7"/>
    <x v="15"/>
    <x v="0"/>
    <n v="0"/>
    <n v="0"/>
    <n v="0"/>
    <x v="1"/>
  </r>
  <r>
    <n v="4892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08"/>
    <s v="A036"/>
    <x v="7"/>
    <x v="15"/>
    <x v="0"/>
    <n v="0"/>
    <n v="0"/>
    <n v="0"/>
    <x v="1"/>
  </r>
  <r>
    <n v="65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22"/>
    <n v="0"/>
    <s v="A08"/>
    <s v="-"/>
    <x v="7"/>
    <x v="0"/>
    <x v="0"/>
    <n v="3895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22"/>
    <n v="0"/>
    <s v="A27"/>
    <s v="-"/>
    <x v="6"/>
    <x v="0"/>
    <x v="0"/>
    <n v="899272"/>
    <n v="0"/>
    <n v="0"/>
    <x v="1"/>
  </r>
  <r>
    <n v="0"/>
    <n v="0"/>
    <x v="78"/>
    <x v="0"/>
    <n v="0"/>
    <n v="0"/>
    <x v="1"/>
    <x v="14"/>
    <s v="E+E"/>
    <x v="1"/>
    <n v="60000"/>
    <s v="182-W"/>
    <x v="1"/>
    <n v="0"/>
    <x v="1"/>
    <s v="ES"/>
    <x v="0"/>
    <x v="0"/>
    <x v="94"/>
    <n v="0"/>
    <s v="A10"/>
    <s v="-"/>
    <x v="10"/>
    <x v="0"/>
    <x v="0"/>
    <n v="0"/>
    <n v="0"/>
    <n v="0"/>
    <x v="1"/>
  </r>
  <r>
    <n v="0"/>
    <n v="0"/>
    <x v="68"/>
    <x v="0"/>
    <n v="0"/>
    <n v="0"/>
    <x v="1"/>
    <x v="14"/>
    <s v="E+E"/>
    <x v="2"/>
    <n v="162373.54"/>
    <s v="111-M"/>
    <x v="1"/>
    <n v="0"/>
    <x v="1"/>
    <s v="ES"/>
    <x v="0"/>
    <x v="0"/>
    <x v="84"/>
    <n v="0"/>
    <s v="A26"/>
    <s v="-"/>
    <x v="1"/>
    <x v="0"/>
    <x v="0"/>
    <n v="0"/>
    <n v="0"/>
    <n v="0"/>
    <x v="1"/>
  </r>
  <r>
    <n v="432718"/>
    <n v="0"/>
    <x v="92"/>
    <x v="0"/>
    <n v="0"/>
    <n v="0"/>
    <x v="1"/>
    <x v="14"/>
    <s v="AFR"/>
    <x v="2"/>
    <n v="0"/>
    <s v="669-M"/>
    <x v="1"/>
    <n v="0"/>
    <x v="1"/>
    <s v="ES"/>
    <x v="0"/>
    <x v="0"/>
    <x v="110"/>
    <n v="0"/>
    <s v="A27"/>
    <s v="A141"/>
    <x v="6"/>
    <x v="5"/>
    <x v="0"/>
    <n v="0"/>
    <n v="0"/>
    <n v="0"/>
    <x v="1"/>
  </r>
  <r>
    <n v="19305"/>
    <n v="0"/>
    <x v="92"/>
    <x v="0"/>
    <n v="0"/>
    <n v="0"/>
    <x v="1"/>
    <x v="14"/>
    <s v="AFR"/>
    <x v="1"/>
    <n v="0"/>
    <s v="669-W"/>
    <x v="1"/>
    <n v="0"/>
    <x v="1"/>
    <s v="ES"/>
    <x v="0"/>
    <x v="0"/>
    <x v="110"/>
    <n v="0"/>
    <s v="A27"/>
    <s v="A141"/>
    <x v="6"/>
    <x v="5"/>
    <x v="0"/>
    <n v="0"/>
    <n v="0"/>
    <n v="0"/>
    <x v="1"/>
  </r>
  <r>
    <n v="6739275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9"/>
    <s v="A078"/>
    <x v="3"/>
    <x v="3"/>
    <x v="0"/>
    <n v="0"/>
    <n v="0"/>
    <n v="0"/>
    <x v="1"/>
  </r>
  <r>
    <n v="0"/>
    <n v="0"/>
    <x v="103"/>
    <x v="0"/>
    <n v="0"/>
    <n v="0"/>
    <x v="1"/>
    <x v="14"/>
    <s v="E+E"/>
    <x v="2"/>
    <n v="5710"/>
    <s v="112-M"/>
    <x v="1"/>
    <n v="0"/>
    <x v="1"/>
    <s v="ES"/>
    <x v="0"/>
    <x v="0"/>
    <x v="120"/>
    <n v="0"/>
    <s v="A26"/>
    <s v="-"/>
    <x v="1"/>
    <x v="0"/>
    <x v="0"/>
    <n v="0"/>
    <n v="0"/>
    <n v="0"/>
    <x v="1"/>
  </r>
  <r>
    <n v="0"/>
    <n v="0"/>
    <x v="103"/>
    <x v="0"/>
    <n v="0"/>
    <n v="0"/>
    <x v="1"/>
    <x v="14"/>
    <s v="E+E"/>
    <x v="2"/>
    <n v="170000"/>
    <s v="112-M"/>
    <x v="1"/>
    <n v="0"/>
    <x v="1"/>
    <s v="ES"/>
    <x v="0"/>
    <x v="0"/>
    <x v="120"/>
    <n v="0"/>
    <s v="A16"/>
    <s v="-"/>
    <x v="22"/>
    <x v="0"/>
    <x v="0"/>
    <n v="0"/>
    <n v="0"/>
    <n v="0"/>
    <x v="1"/>
  </r>
  <r>
    <n v="190253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26"/>
    <s v="A140"/>
    <x v="1"/>
    <x v="1"/>
    <x v="0"/>
    <n v="0"/>
    <n v="0"/>
    <n v="0"/>
    <x v="1"/>
  </r>
  <r>
    <n v="296653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23"/>
    <s v="A091"/>
    <x v="21"/>
    <x v="22"/>
    <x v="0"/>
    <n v="0"/>
    <n v="0"/>
    <n v="0"/>
    <x v="1"/>
  </r>
  <r>
    <n v="305609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07"/>
    <s v="A032"/>
    <x v="8"/>
    <x v="7"/>
    <x v="0"/>
    <n v="0"/>
    <n v="0"/>
    <n v="0"/>
    <x v="1"/>
  </r>
  <r>
    <n v="0"/>
    <n v="0"/>
    <x v="3"/>
    <x v="0"/>
    <n v="0"/>
    <n v="0"/>
    <x v="1"/>
    <x v="14"/>
    <s v="E+E"/>
    <x v="2"/>
    <n v="1701494"/>
    <s v="168-M"/>
    <x v="1"/>
    <n v="0"/>
    <x v="1"/>
    <s v="ES"/>
    <x v="0"/>
    <x v="0"/>
    <x v="3"/>
    <n v="0"/>
    <s v="A15"/>
    <s v="-"/>
    <x v="18"/>
    <x v="0"/>
    <x v="0"/>
    <n v="0"/>
    <n v="0"/>
    <n v="0"/>
    <x v="1"/>
  </r>
  <r>
    <n v="8888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09"/>
    <s v="A042"/>
    <x v="9"/>
    <x v="47"/>
    <x v="0"/>
    <n v="0"/>
    <n v="0"/>
    <n v="0"/>
    <x v="1"/>
  </r>
  <r>
    <n v="0"/>
    <n v="0"/>
    <x v="102"/>
    <x v="0"/>
    <n v="0"/>
    <n v="0"/>
    <x v="1"/>
    <x v="14"/>
    <s v="ASIA"/>
    <x v="2"/>
    <n v="16380915"/>
    <s v="482-M"/>
    <x v="1"/>
    <n v="0"/>
    <x v="1"/>
    <s v="ES"/>
    <x v="0"/>
    <x v="0"/>
    <x v="124"/>
    <n v="0"/>
    <s v="A22"/>
    <s v="-"/>
    <x v="5"/>
    <x v="0"/>
    <x v="0"/>
    <n v="0"/>
    <n v="0"/>
    <n v="0"/>
    <x v="1"/>
  </r>
  <r>
    <n v="0"/>
    <n v="0"/>
    <x v="85"/>
    <x v="0"/>
    <n v="0"/>
    <n v="0"/>
    <x v="1"/>
    <x v="14"/>
    <s v="LAC"/>
    <x v="2"/>
    <n v="8740000"/>
    <s v="519-M"/>
    <x v="1"/>
    <n v="0"/>
    <x v="1"/>
    <s v="ES"/>
    <x v="0"/>
    <x v="0"/>
    <x v="43"/>
    <n v="0"/>
    <s v="A08"/>
    <s v="-"/>
    <x v="7"/>
    <x v="0"/>
    <x v="0"/>
    <n v="0"/>
    <n v="0"/>
    <n v="0"/>
    <x v="1"/>
  </r>
  <r>
    <n v="0"/>
    <n v="0"/>
    <x v="2"/>
    <x v="0"/>
    <n v="0"/>
    <n v="0"/>
    <x v="1"/>
    <x v="14"/>
    <s v="E+E"/>
    <x v="2"/>
    <n v="712534.79"/>
    <s v="114-M"/>
    <x v="1"/>
    <n v="0"/>
    <x v="1"/>
    <s v="ES"/>
    <x v="0"/>
    <x v="0"/>
    <x v="2"/>
    <n v="0"/>
    <s v="A27"/>
    <s v="-"/>
    <x v="6"/>
    <x v="0"/>
    <x v="0"/>
    <n v="0"/>
    <n v="0"/>
    <n v="0"/>
    <x v="1"/>
  </r>
  <r>
    <n v="115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10"/>
    <s v="A045"/>
    <x v="10"/>
    <x v="37"/>
    <x v="0"/>
    <n v="0"/>
    <n v="0"/>
    <n v="0"/>
    <x v="1"/>
  </r>
  <r>
    <n v="2000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17"/>
    <s v="A069"/>
    <x v="15"/>
    <x v="34"/>
    <x v="0"/>
    <n v="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13"/>
    <s v="-"/>
    <x v="19"/>
    <x v="0"/>
    <x v="0"/>
    <n v="23859760"/>
    <n v="0"/>
    <n v="0"/>
    <x v="1"/>
  </r>
  <r>
    <n v="0"/>
    <n v="0"/>
    <x v="2"/>
    <x v="0"/>
    <n v="0"/>
    <n v="0"/>
    <x v="1"/>
    <x v="14"/>
    <s v="E+E"/>
    <x v="2"/>
    <n v="3538000"/>
    <s v="114-M"/>
    <x v="1"/>
    <n v="0"/>
    <x v="1"/>
    <s v="ES"/>
    <x v="0"/>
    <x v="0"/>
    <x v="2"/>
    <n v="0"/>
    <s v="A07"/>
    <s v="-"/>
    <x v="8"/>
    <x v="0"/>
    <x v="0"/>
    <n v="0"/>
    <n v="0"/>
    <n v="0"/>
    <x v="1"/>
  </r>
  <r>
    <n v="0"/>
    <n v="0"/>
    <x v="45"/>
    <x v="0"/>
    <n v="0"/>
    <n v="0"/>
    <x v="1"/>
    <x v="14"/>
    <s v="ASIA"/>
    <x v="2"/>
    <n v="1200000"/>
    <s v="497-M"/>
    <x v="1"/>
    <n v="0"/>
    <x v="1"/>
    <s v="ES"/>
    <x v="0"/>
    <x v="0"/>
    <x v="46"/>
    <n v="0"/>
    <s v="A11"/>
    <s v="-"/>
    <x v="17"/>
    <x v="0"/>
    <x v="0"/>
    <n v="0"/>
    <n v="0"/>
    <n v="0"/>
    <x v="1"/>
  </r>
  <r>
    <n v="180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09"/>
    <s v="A040"/>
    <x v="9"/>
    <x v="8"/>
    <x v="0"/>
    <n v="0"/>
    <n v="0"/>
    <n v="0"/>
    <x v="1"/>
  </r>
  <r>
    <n v="1020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10"/>
    <s v="A045"/>
    <x v="10"/>
    <x v="37"/>
    <x v="0"/>
    <n v="0"/>
    <n v="0"/>
    <n v="0"/>
    <x v="1"/>
  </r>
  <r>
    <n v="0"/>
    <n v="0"/>
    <x v="80"/>
    <x v="0"/>
    <n v="0"/>
    <n v="0"/>
    <x v="1"/>
    <x v="288"/>
    <s v="LAC"/>
    <x v="2"/>
    <n v="16380000"/>
    <s v="514-M"/>
    <x v="1"/>
    <n v="0"/>
    <x v="1"/>
    <s v="ES-514"/>
    <x v="0"/>
    <x v="0"/>
    <x v="73"/>
    <n v="0"/>
    <s v="A21"/>
    <s v="-"/>
    <x v="14"/>
    <x v="0"/>
    <x v="0"/>
    <n v="0"/>
    <n v="0"/>
    <n v="0"/>
    <x v="1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20"/>
    <s v="-"/>
    <x v="11"/>
    <x v="0"/>
    <x v="0"/>
    <n v="200000"/>
    <n v="0"/>
    <n v="0"/>
    <x v="1"/>
  </r>
  <r>
    <n v="200000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20"/>
    <s v="A082"/>
    <x v="11"/>
    <x v="42"/>
    <x v="0"/>
    <n v="0"/>
    <n v="0"/>
    <n v="0"/>
    <x v="1"/>
  </r>
  <r>
    <n v="100000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12"/>
    <s v="A056"/>
    <x v="13"/>
    <x v="14"/>
    <x v="0"/>
    <n v="0"/>
    <n v="0"/>
    <n v="0"/>
    <x v="1"/>
  </r>
  <r>
    <n v="0"/>
    <n v="0"/>
    <x v="0"/>
    <x v="0"/>
    <n v="0"/>
    <n v="0"/>
    <x v="1"/>
    <x v="259"/>
    <s v="ME"/>
    <x v="0"/>
    <n v="0"/>
    <s v="-"/>
    <x v="1"/>
    <n v="0"/>
    <x v="1"/>
    <s v="ES-OCOGFSI"/>
    <x v="0"/>
    <x v="0"/>
    <x v="144"/>
    <n v="0"/>
    <s v="A18"/>
    <s v="-"/>
    <x v="12"/>
    <x v="0"/>
    <x v="0"/>
    <n v="3857742"/>
    <n v="0"/>
    <n v="0"/>
    <x v="1"/>
  </r>
  <r>
    <n v="0"/>
    <n v="300000"/>
    <x v="0"/>
    <x v="0"/>
    <n v="0"/>
    <n v="0"/>
    <x v="1"/>
    <x v="27"/>
    <s v="E+E"/>
    <x v="0"/>
    <n v="0"/>
    <s v="-"/>
    <x v="1"/>
    <n v="0"/>
    <x v="1"/>
    <s v="ES-R"/>
    <x v="0"/>
    <x v="0"/>
    <x v="0"/>
    <n v="0"/>
    <s v="-"/>
    <s v="-"/>
    <x v="0"/>
    <x v="0"/>
    <x v="0"/>
    <n v="0"/>
    <n v="0"/>
    <n v="0"/>
    <x v="1"/>
  </r>
  <r>
    <n v="0"/>
    <n v="162205826.13"/>
    <x v="0"/>
    <x v="0"/>
    <n v="0"/>
    <n v="0"/>
    <x v="1"/>
    <x v="87"/>
    <s v="AFR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26"/>
    <s v="-"/>
    <x v="1"/>
    <x v="0"/>
    <x v="0"/>
    <n v="604055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29"/>
    <n v="0"/>
    <s v="A19"/>
    <s v="-"/>
    <x v="3"/>
    <x v="0"/>
    <x v="0"/>
    <n v="4000000"/>
    <n v="0"/>
    <n v="0"/>
    <x v="1"/>
  </r>
  <r>
    <n v="0"/>
    <n v="0"/>
    <x v="0"/>
    <x v="0"/>
    <n v="45581.55"/>
    <n v="0"/>
    <x v="0"/>
    <x v="294"/>
    <s v="LAC"/>
    <x v="0"/>
    <n v="0"/>
    <s v="-"/>
    <x v="2"/>
    <n v="0"/>
    <x v="0"/>
    <s v="ES-X"/>
    <x v="0"/>
    <x v="0"/>
    <x v="43"/>
    <n v="0"/>
    <s v="-"/>
    <s v="-"/>
    <x v="0"/>
    <x v="0"/>
    <x v="0"/>
    <n v="0"/>
    <n v="0"/>
    <n v="0"/>
    <x v="6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26"/>
    <s v="-"/>
    <x v="1"/>
    <x v="0"/>
    <x v="0"/>
    <n v="1403632"/>
    <n v="0"/>
    <n v="0"/>
    <x v="1"/>
  </r>
  <r>
    <n v="0"/>
    <n v="0"/>
    <x v="96"/>
    <x v="0"/>
    <n v="0"/>
    <n v="0"/>
    <x v="1"/>
    <x v="87"/>
    <s v="ME"/>
    <x v="2"/>
    <n v="13823000"/>
    <s v="268-M"/>
    <x v="1"/>
    <n v="0"/>
    <x v="1"/>
    <s v="ES-OCO"/>
    <x v="0"/>
    <x v="0"/>
    <x v="144"/>
    <n v="0"/>
    <s v="A11"/>
    <s v="-"/>
    <x v="17"/>
    <x v="0"/>
    <x v="0"/>
    <n v="0"/>
    <n v="0"/>
    <n v="0"/>
    <x v="1"/>
  </r>
  <r>
    <n v="0"/>
    <n v="0"/>
    <x v="0"/>
    <x v="0"/>
    <n v="0"/>
    <n v="0"/>
    <x v="0"/>
    <x v="294"/>
    <s v="ME"/>
    <x v="0"/>
    <n v="0"/>
    <s v="-"/>
    <x v="2"/>
    <n v="0"/>
    <x v="0"/>
    <s v="ES-X"/>
    <x v="0"/>
    <x v="0"/>
    <x v="74"/>
    <n v="0"/>
    <s v="608-009"/>
    <s v="-"/>
    <x v="51"/>
    <x v="0"/>
    <x v="0"/>
    <n v="9000.18"/>
    <n v="0"/>
    <n v="0"/>
    <x v="60"/>
  </r>
  <r>
    <n v="0"/>
    <n v="0"/>
    <x v="0"/>
    <x v="0"/>
    <n v="0"/>
    <n v="0"/>
    <x v="0"/>
    <x v="294"/>
    <s v="ME"/>
    <x v="0"/>
    <n v="0"/>
    <s v="-"/>
    <x v="2"/>
    <n v="0"/>
    <x v="0"/>
    <s v="ES-X"/>
    <x v="0"/>
    <x v="0"/>
    <x v="130"/>
    <n v="0"/>
    <s v="294-005"/>
    <s v="-"/>
    <x v="52"/>
    <x v="0"/>
    <x v="0"/>
    <n v="995535"/>
    <n v="0"/>
    <n v="0"/>
    <x v="60"/>
  </r>
  <r>
    <n v="6544000"/>
    <n v="0"/>
    <x v="64"/>
    <x v="0"/>
    <n v="0"/>
    <n v="0"/>
    <x v="1"/>
    <x v="87"/>
    <s v="AFR"/>
    <x v="2"/>
    <n v="0"/>
    <s v="615-M"/>
    <x v="1"/>
    <n v="0"/>
    <x v="1"/>
    <s v="ES-OCO"/>
    <x v="0"/>
    <x v="0"/>
    <x v="80"/>
    <n v="0"/>
    <s v="A01"/>
    <s v="A002"/>
    <x v="27"/>
    <x v="46"/>
    <x v="0"/>
    <n v="0"/>
    <n v="0"/>
    <n v="0"/>
    <x v="1"/>
  </r>
  <r>
    <n v="169480"/>
    <n v="0"/>
    <x v="110"/>
    <x v="0"/>
    <n v="0"/>
    <n v="0"/>
    <x v="1"/>
    <x v="87"/>
    <s v="ASIA"/>
    <x v="1"/>
    <n v="0"/>
    <s v="116-W"/>
    <x v="1"/>
    <n v="0"/>
    <x v="1"/>
    <s v="ES-OCO"/>
    <x v="0"/>
    <x v="0"/>
    <x v="117"/>
    <n v="0"/>
    <s v="A26"/>
    <s v="A140"/>
    <x v="1"/>
    <x v="1"/>
    <x v="0"/>
    <n v="0"/>
    <n v="0"/>
    <n v="0"/>
    <x v="1"/>
  </r>
  <r>
    <n v="482000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21"/>
    <s v="A085"/>
    <x v="14"/>
    <x v="16"/>
    <x v="0"/>
    <n v="0"/>
    <n v="0"/>
    <n v="0"/>
    <x v="1"/>
  </r>
  <r>
    <n v="0"/>
    <n v="0"/>
    <x v="0"/>
    <x v="0"/>
    <n v="3857742"/>
    <n v="0"/>
    <x v="1"/>
    <x v="292"/>
    <s v="AFR"/>
    <x v="0"/>
    <n v="0"/>
    <s v="-"/>
    <x v="1"/>
    <n v="0"/>
    <x v="1"/>
    <s v="ES-GFSI"/>
    <x v="0"/>
    <x v="0"/>
    <x v="122"/>
    <n v="0"/>
    <s v="-"/>
    <s v="-"/>
    <x v="0"/>
    <x v="0"/>
    <x v="0"/>
    <n v="0"/>
    <n v="0"/>
    <n v="0"/>
    <x v="1"/>
  </r>
  <r>
    <n v="0"/>
    <n v="0"/>
    <x v="102"/>
    <x v="0"/>
    <n v="0"/>
    <n v="0"/>
    <x v="1"/>
    <x v="292"/>
    <s v="ASIA"/>
    <x v="2"/>
    <n v="1543307"/>
    <s v="482-M"/>
    <x v="1"/>
    <n v="0"/>
    <x v="1"/>
    <s v="ES-GFSI"/>
    <x v="0"/>
    <x v="0"/>
    <x v="124"/>
    <n v="0"/>
    <s v="A18"/>
    <s v="-"/>
    <x v="12"/>
    <x v="0"/>
    <x v="0"/>
    <n v="0"/>
    <n v="0"/>
    <n v="0"/>
    <x v="1"/>
  </r>
  <r>
    <n v="0"/>
    <n v="0"/>
    <x v="95"/>
    <x v="0"/>
    <n v="0"/>
    <n v="0"/>
    <x v="1"/>
    <x v="292"/>
    <s v="ASIA"/>
    <x v="2"/>
    <n v="300000"/>
    <s v="367-M"/>
    <x v="1"/>
    <n v="0"/>
    <x v="1"/>
    <s v="ES-GFSI"/>
    <x v="0"/>
    <x v="0"/>
    <x v="108"/>
    <n v="0"/>
    <s v="A26"/>
    <s v="-"/>
    <x v="1"/>
    <x v="0"/>
    <x v="0"/>
    <n v="0"/>
    <n v="0"/>
    <n v="0"/>
    <x v="1"/>
  </r>
  <r>
    <n v="1143307"/>
    <n v="0"/>
    <x v="102"/>
    <x v="0"/>
    <n v="0"/>
    <n v="0"/>
    <x v="1"/>
    <x v="292"/>
    <s v="ASIA"/>
    <x v="2"/>
    <n v="0"/>
    <s v="482-M"/>
    <x v="1"/>
    <n v="0"/>
    <x v="1"/>
    <s v="ES-GFSI"/>
    <x v="0"/>
    <x v="0"/>
    <x v="124"/>
    <n v="0"/>
    <s v="A18"/>
    <s v="A073"/>
    <x v="12"/>
    <x v="13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10"/>
    <s v="-"/>
    <x v="10"/>
    <x v="0"/>
    <x v="0"/>
    <n v="1349000"/>
    <n v="0"/>
    <n v="0"/>
    <x v="1"/>
  </r>
  <r>
    <n v="65000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26"/>
    <s v="A140"/>
    <x v="1"/>
    <x v="1"/>
    <x v="0"/>
    <n v="0"/>
    <n v="0"/>
    <n v="0"/>
    <x v="1"/>
  </r>
  <r>
    <n v="0"/>
    <n v="0"/>
    <x v="65"/>
    <x v="0"/>
    <n v="0"/>
    <n v="0"/>
    <x v="1"/>
    <x v="87"/>
    <s v="ASIA"/>
    <x v="2"/>
    <n v="65000"/>
    <s v="119-M"/>
    <x v="1"/>
    <n v="0"/>
    <x v="1"/>
    <s v="ES-OCO"/>
    <x v="0"/>
    <x v="0"/>
    <x v="81"/>
    <n v="0"/>
    <s v="A26"/>
    <s v="-"/>
    <x v="1"/>
    <x v="0"/>
    <x v="0"/>
    <n v="0"/>
    <n v="0"/>
    <n v="0"/>
    <x v="1"/>
  </r>
  <r>
    <n v="1000196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08"/>
    <s v="-"/>
    <x v="7"/>
    <x v="0"/>
    <x v="0"/>
    <n v="2000000"/>
    <n v="0"/>
    <n v="0"/>
    <x v="1"/>
  </r>
  <r>
    <n v="0"/>
    <n v="0"/>
    <x v="0"/>
    <x v="0"/>
    <n v="9065633"/>
    <n v="0"/>
    <x v="1"/>
    <x v="87"/>
    <s v="ASIA"/>
    <x v="0"/>
    <n v="0"/>
    <s v="-"/>
    <x v="1"/>
    <n v="0"/>
    <x v="1"/>
    <s v="ES-OCO"/>
    <x v="0"/>
    <x v="0"/>
    <x v="81"/>
    <n v="0"/>
    <s v="-"/>
    <s v="-"/>
    <x v="0"/>
    <x v="0"/>
    <x v="0"/>
    <n v="0"/>
    <n v="0"/>
    <n v="0"/>
    <x v="1"/>
  </r>
  <r>
    <n v="12666520"/>
    <n v="0"/>
    <x v="23"/>
    <x v="0"/>
    <n v="0"/>
    <n v="0"/>
    <x v="1"/>
    <x v="292"/>
    <s v="AFR"/>
    <x v="2"/>
    <n v="0"/>
    <s v="660-M"/>
    <x v="1"/>
    <n v="0"/>
    <x v="1"/>
    <s v="ES-GFSI"/>
    <x v="0"/>
    <x v="0"/>
    <x v="107"/>
    <n v="0"/>
    <s v="A18"/>
    <s v="A074"/>
    <x v="12"/>
    <x v="12"/>
    <x v="0"/>
    <n v="0"/>
    <n v="0"/>
    <n v="0"/>
    <x v="1"/>
  </r>
  <r>
    <n v="0"/>
    <n v="0"/>
    <x v="23"/>
    <x v="0"/>
    <n v="0"/>
    <n v="0"/>
    <x v="1"/>
    <x v="292"/>
    <s v="AFR"/>
    <x v="2"/>
    <n v="237567"/>
    <s v="660-M"/>
    <x v="1"/>
    <n v="0"/>
    <x v="1"/>
    <s v="ES-GFSI"/>
    <x v="0"/>
    <x v="0"/>
    <x v="107"/>
    <n v="0"/>
    <s v="A26"/>
    <s v="-"/>
    <x v="1"/>
    <x v="0"/>
    <x v="0"/>
    <n v="0"/>
    <n v="0"/>
    <n v="0"/>
    <x v="1"/>
  </r>
  <r>
    <n v="800000"/>
    <n v="0"/>
    <x v="107"/>
    <x v="0"/>
    <n v="0"/>
    <n v="0"/>
    <x v="1"/>
    <x v="14"/>
    <s v="AFR"/>
    <x v="2"/>
    <n v="0"/>
    <s v="681-M"/>
    <x v="1"/>
    <n v="0"/>
    <x v="1"/>
    <s v="ES"/>
    <x v="0"/>
    <x v="0"/>
    <x v="131"/>
    <n v="0"/>
    <s v="A08"/>
    <s v="A034"/>
    <x v="7"/>
    <x v="21"/>
    <x v="0"/>
    <n v="0"/>
    <n v="0"/>
    <n v="0"/>
    <x v="1"/>
  </r>
  <r>
    <n v="501549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08"/>
    <s v="A036"/>
    <x v="7"/>
    <x v="15"/>
    <x v="0"/>
    <n v="0"/>
    <n v="0"/>
    <n v="0"/>
    <x v="1"/>
  </r>
  <r>
    <n v="0"/>
    <n v="0"/>
    <x v="1"/>
    <x v="0"/>
    <n v="0"/>
    <n v="0"/>
    <x v="1"/>
    <x v="14"/>
    <s v="E+E"/>
    <x v="1"/>
    <n v="1067452"/>
    <s v="180-REG"/>
    <x v="1"/>
    <n v="0"/>
    <x v="1"/>
    <s v="ES"/>
    <x v="0"/>
    <x v="0"/>
    <x v="133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5"/>
    <n v="0"/>
    <s v="A26"/>
    <s v="-"/>
    <x v="1"/>
    <x v="0"/>
    <x v="0"/>
    <n v="379146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2"/>
    <n v="0"/>
    <s v="A07"/>
    <s v="-"/>
    <x v="8"/>
    <x v="0"/>
    <x v="0"/>
    <n v="552000"/>
    <n v="0"/>
    <n v="0"/>
    <x v="1"/>
  </r>
  <r>
    <n v="0"/>
    <n v="0"/>
    <x v="0"/>
    <x v="0"/>
    <n v="66200000"/>
    <n v="0"/>
    <x v="1"/>
    <x v="138"/>
    <s v="ME"/>
    <x v="0"/>
    <n v="0"/>
    <s v="-"/>
    <x v="1"/>
    <n v="0"/>
    <x v="1"/>
    <s v="ES-263"/>
    <x v="0"/>
    <x v="0"/>
    <x v="136"/>
    <n v="0"/>
    <s v="-"/>
    <s v="-"/>
    <x v="0"/>
    <x v="0"/>
    <x v="0"/>
    <n v="0"/>
    <n v="0"/>
    <n v="0"/>
    <x v="1"/>
  </r>
  <r>
    <n v="0"/>
    <n v="0"/>
    <x v="0"/>
    <x v="0"/>
    <n v="2173419"/>
    <n v="0"/>
    <x v="1"/>
    <x v="14"/>
    <s v="ME"/>
    <x v="0"/>
    <n v="0"/>
    <s v="-"/>
    <x v="1"/>
    <n v="0"/>
    <x v="1"/>
    <s v="ES"/>
    <x v="0"/>
    <x v="0"/>
    <x v="74"/>
    <n v="0"/>
    <s v="-"/>
    <s v="-"/>
    <x v="0"/>
    <x v="0"/>
    <x v="0"/>
    <n v="0"/>
    <n v="0"/>
    <n v="0"/>
    <x v="1"/>
  </r>
  <r>
    <n v="0"/>
    <n v="0"/>
    <x v="108"/>
    <x v="0"/>
    <n v="0"/>
    <n v="0"/>
    <x v="1"/>
    <x v="87"/>
    <s v="ASIA"/>
    <x v="2"/>
    <n v="192919"/>
    <s v="122-M"/>
    <x v="1"/>
    <n v="0"/>
    <x v="1"/>
    <s v="ES-OCO"/>
    <x v="0"/>
    <x v="0"/>
    <x v="132"/>
    <n v="0"/>
    <s v="A26"/>
    <s v="-"/>
    <x v="1"/>
    <x v="0"/>
    <x v="0"/>
    <n v="0"/>
    <n v="0"/>
    <n v="0"/>
    <x v="1"/>
  </r>
  <r>
    <n v="0"/>
    <n v="0"/>
    <x v="0"/>
    <x v="0"/>
    <n v="4662512"/>
    <n v="0"/>
    <x v="1"/>
    <x v="87"/>
    <s v="ASIA"/>
    <x v="0"/>
    <n v="0"/>
    <s v="-"/>
    <x v="1"/>
    <n v="0"/>
    <x v="1"/>
    <s v="ES-OCO"/>
    <x v="0"/>
    <x v="0"/>
    <x v="132"/>
    <n v="0"/>
    <s v="-"/>
    <s v="-"/>
    <x v="0"/>
    <x v="0"/>
    <x v="0"/>
    <n v="0"/>
    <n v="0"/>
    <n v="0"/>
    <x v="1"/>
  </r>
  <r>
    <n v="193000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05"/>
    <s v="A022"/>
    <x v="20"/>
    <x v="26"/>
    <x v="0"/>
    <n v="0"/>
    <n v="0"/>
    <n v="0"/>
    <x v="1"/>
  </r>
  <r>
    <n v="0"/>
    <n v="0"/>
    <x v="23"/>
    <x v="0"/>
    <n v="0"/>
    <n v="0"/>
    <x v="1"/>
    <x v="14"/>
    <s v="AFR"/>
    <x v="1"/>
    <n v="2341101"/>
    <s v="660-W"/>
    <x v="1"/>
    <n v="0"/>
    <x v="1"/>
    <s v="ES"/>
    <x v="0"/>
    <x v="0"/>
    <x v="107"/>
    <n v="0"/>
    <s v="A11"/>
    <s v="-"/>
    <x v="17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06"/>
    <s v="-"/>
    <x v="2"/>
    <x v="0"/>
    <x v="0"/>
    <n v="17608920"/>
    <n v="0"/>
    <n v="0"/>
    <x v="1"/>
  </r>
  <r>
    <n v="170141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07"/>
    <s v="A031"/>
    <x v="8"/>
    <x v="36"/>
    <x v="0"/>
    <n v="0"/>
    <n v="0"/>
    <n v="0"/>
    <x v="1"/>
  </r>
  <r>
    <n v="0"/>
    <n v="0"/>
    <x v="0"/>
    <x v="0"/>
    <n v="1000000"/>
    <n v="0"/>
    <x v="1"/>
    <x v="14"/>
    <s v="LAC"/>
    <x v="0"/>
    <n v="0"/>
    <s v="-"/>
    <x v="1"/>
    <n v="0"/>
    <x v="1"/>
    <s v="ES"/>
    <x v="0"/>
    <x v="0"/>
    <x v="56"/>
    <n v="0"/>
    <s v="-"/>
    <s v="-"/>
    <x v="0"/>
    <x v="0"/>
    <x v="0"/>
    <n v="0"/>
    <n v="0"/>
    <n v="0"/>
    <x v="1"/>
  </r>
  <r>
    <n v="10200000"/>
    <n v="0"/>
    <x v="27"/>
    <x v="0"/>
    <n v="0"/>
    <n v="0"/>
    <x v="1"/>
    <x v="14"/>
    <s v="LAC"/>
    <x v="2"/>
    <n v="0"/>
    <s v="520-M"/>
    <x v="1"/>
    <n v="0"/>
    <x v="1"/>
    <s v="ES"/>
    <x v="0"/>
    <x v="0"/>
    <x v="34"/>
    <n v="0"/>
    <s v="A08"/>
    <s v="A038"/>
    <x v="7"/>
    <x v="44"/>
    <x v="0"/>
    <n v="0"/>
    <n v="0"/>
    <n v="0"/>
    <x v="1"/>
  </r>
  <r>
    <n v="0"/>
    <n v="0"/>
    <x v="27"/>
    <x v="0"/>
    <n v="0"/>
    <n v="0"/>
    <x v="1"/>
    <x v="14"/>
    <s v="LAC"/>
    <x v="2"/>
    <n v="10200000"/>
    <s v="520-M"/>
    <x v="1"/>
    <n v="0"/>
    <x v="1"/>
    <s v="ES"/>
    <x v="0"/>
    <x v="0"/>
    <x v="34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15"/>
    <s v="-"/>
    <x v="18"/>
    <x v="0"/>
    <x v="0"/>
    <n v="2152251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26"/>
    <s v="-"/>
    <x v="1"/>
    <x v="0"/>
    <x v="0"/>
    <n v="544080"/>
    <n v="0"/>
    <n v="0"/>
    <x v="1"/>
  </r>
  <r>
    <n v="0"/>
    <n v="0"/>
    <x v="0"/>
    <x v="0"/>
    <n v="13472004"/>
    <n v="0"/>
    <x v="1"/>
    <x v="87"/>
    <s v="ASIA"/>
    <x v="0"/>
    <n v="0"/>
    <s v="-"/>
    <x v="1"/>
    <n v="0"/>
    <x v="1"/>
    <s v="ES-OCO"/>
    <x v="0"/>
    <x v="0"/>
    <x v="114"/>
    <n v="0"/>
    <s v="-"/>
    <s v="-"/>
    <x v="0"/>
    <x v="0"/>
    <x v="0"/>
    <n v="0"/>
    <n v="0"/>
    <n v="0"/>
    <x v="1"/>
  </r>
  <r>
    <n v="0"/>
    <n v="0"/>
    <x v="0"/>
    <x v="0"/>
    <n v="8066865"/>
    <n v="0"/>
    <x v="1"/>
    <x v="14"/>
    <s v="LAC"/>
    <x v="0"/>
    <n v="0"/>
    <s v="-"/>
    <x v="1"/>
    <n v="0"/>
    <x v="1"/>
    <s v="ES"/>
    <x v="0"/>
    <x v="0"/>
    <x v="2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1"/>
    <n v="0"/>
    <s v="A08"/>
    <s v="-"/>
    <x v="7"/>
    <x v="0"/>
    <x v="0"/>
    <n v="800000"/>
    <n v="0"/>
    <n v="0"/>
    <x v="1"/>
  </r>
  <r>
    <n v="749657.56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"/>
    <n v="0"/>
    <s v="A27"/>
    <s v="A141"/>
    <x v="6"/>
    <x v="5"/>
    <x v="0"/>
    <n v="0"/>
    <n v="0"/>
    <n v="0"/>
    <x v="1"/>
  </r>
  <r>
    <n v="700000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26"/>
    <s v="A140"/>
    <x v="1"/>
    <x v="1"/>
    <x v="0"/>
    <n v="0"/>
    <n v="0"/>
    <n v="0"/>
    <x v="1"/>
  </r>
  <r>
    <n v="685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12"/>
    <s v="A055"/>
    <x v="13"/>
    <x v="20"/>
    <x v="0"/>
    <n v="0"/>
    <n v="0"/>
    <n v="0"/>
    <x v="1"/>
  </r>
  <r>
    <n v="0"/>
    <n v="0"/>
    <x v="0"/>
    <x v="0"/>
    <n v="6145000"/>
    <n v="0"/>
    <x v="1"/>
    <x v="14"/>
    <s v="LAC"/>
    <x v="0"/>
    <n v="0"/>
    <s v="-"/>
    <x v="1"/>
    <n v="0"/>
    <x v="1"/>
    <s v="ES"/>
    <x v="0"/>
    <x v="0"/>
    <x v="25"/>
    <n v="0"/>
    <s v="-"/>
    <s v="-"/>
    <x v="0"/>
    <x v="0"/>
    <x v="0"/>
    <n v="0"/>
    <n v="0"/>
    <n v="0"/>
    <x v="1"/>
  </r>
  <r>
    <n v="0"/>
    <n v="0"/>
    <x v="109"/>
    <x v="0"/>
    <n v="0"/>
    <n v="0"/>
    <x v="1"/>
    <x v="87"/>
    <s v="ASIA"/>
    <x v="2"/>
    <n v="250000"/>
    <s v="120-M"/>
    <x v="1"/>
    <n v="0"/>
    <x v="1"/>
    <s v="ES-OCO"/>
    <x v="0"/>
    <x v="0"/>
    <x v="134"/>
    <n v="0"/>
    <s v="A16"/>
    <s v="-"/>
    <x v="22"/>
    <x v="0"/>
    <x v="0"/>
    <n v="0"/>
    <n v="0"/>
    <n v="0"/>
    <x v="1"/>
  </r>
  <r>
    <n v="60000"/>
    <n v="0"/>
    <x v="110"/>
    <x v="0"/>
    <n v="0"/>
    <n v="0"/>
    <x v="1"/>
    <x v="259"/>
    <s v="ASIA"/>
    <x v="2"/>
    <n v="0"/>
    <s v="116-M"/>
    <x v="1"/>
    <n v="0"/>
    <x v="1"/>
    <s v="ES-OCOGFSI"/>
    <x v="0"/>
    <x v="0"/>
    <x v="117"/>
    <n v="0"/>
    <s v="A26"/>
    <s v="A140"/>
    <x v="1"/>
    <x v="1"/>
    <x v="0"/>
    <n v="0"/>
    <n v="0"/>
    <n v="0"/>
    <x v="1"/>
  </r>
  <r>
    <n v="0"/>
    <n v="0"/>
    <x v="65"/>
    <x v="0"/>
    <n v="0"/>
    <n v="0"/>
    <x v="1"/>
    <x v="259"/>
    <s v="ASIA"/>
    <x v="2"/>
    <n v="8042363"/>
    <s v="119-M"/>
    <x v="1"/>
    <n v="0"/>
    <x v="1"/>
    <s v="ES-OCOGFSI"/>
    <x v="0"/>
    <x v="0"/>
    <x v="81"/>
    <n v="0"/>
    <s v="A18"/>
    <s v="-"/>
    <x v="12"/>
    <x v="0"/>
    <x v="0"/>
    <n v="0"/>
    <n v="0"/>
    <n v="0"/>
    <x v="1"/>
  </r>
  <r>
    <n v="0"/>
    <n v="0"/>
    <x v="116"/>
    <x v="0"/>
    <n v="0"/>
    <n v="0"/>
    <x v="1"/>
    <x v="87"/>
    <s v="ME"/>
    <x v="1"/>
    <n v="604069.20000000007"/>
    <s v="298-W"/>
    <x v="1"/>
    <n v="0"/>
    <x v="1"/>
    <s v="ES-OCO"/>
    <x v="0"/>
    <x v="0"/>
    <x v="221"/>
    <n v="0"/>
    <s v="A27"/>
    <s v="-"/>
    <x v="6"/>
    <x v="0"/>
    <x v="0"/>
    <n v="0"/>
    <n v="0"/>
    <n v="0"/>
    <x v="1"/>
  </r>
  <r>
    <n v="52327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07"/>
    <s v="A031"/>
    <x v="8"/>
    <x v="36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07"/>
    <s v="-"/>
    <x v="8"/>
    <x v="0"/>
    <x v="0"/>
    <n v="823700"/>
    <n v="0"/>
    <n v="0"/>
    <x v="1"/>
  </r>
  <r>
    <n v="4002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0"/>
    <s v="A045"/>
    <x v="10"/>
    <x v="37"/>
    <x v="0"/>
    <n v="0"/>
    <n v="0"/>
    <n v="0"/>
    <x v="1"/>
  </r>
  <r>
    <n v="0"/>
    <n v="0"/>
    <x v="111"/>
    <x v="0"/>
    <n v="0"/>
    <n v="0"/>
    <x v="1"/>
    <x v="87"/>
    <s v="ASIA"/>
    <x v="2"/>
    <n v="1118200"/>
    <s v="115-M"/>
    <x v="1"/>
    <n v="0"/>
    <x v="1"/>
    <s v="ES-OCO"/>
    <x v="0"/>
    <x v="0"/>
    <x v="135"/>
    <n v="0"/>
    <s v="A10"/>
    <s v="-"/>
    <x v="10"/>
    <x v="0"/>
    <x v="0"/>
    <n v="0"/>
    <n v="0"/>
    <n v="0"/>
    <x v="1"/>
  </r>
  <r>
    <n v="555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5"/>
    <s v="A064"/>
    <x v="18"/>
    <x v="25"/>
    <x v="0"/>
    <n v="0"/>
    <n v="0"/>
    <n v="0"/>
    <x v="1"/>
  </r>
  <r>
    <n v="0"/>
    <n v="0"/>
    <x v="111"/>
    <x v="0"/>
    <n v="0"/>
    <n v="0"/>
    <x v="1"/>
    <x v="87"/>
    <s v="ASIA"/>
    <x v="2"/>
    <n v="108000"/>
    <s v="115-M"/>
    <x v="1"/>
    <n v="0"/>
    <x v="1"/>
    <s v="ES-OCO"/>
    <x v="0"/>
    <x v="0"/>
    <x v="135"/>
    <n v="0"/>
    <s v="A19"/>
    <s v="-"/>
    <x v="3"/>
    <x v="0"/>
    <x v="0"/>
    <n v="0"/>
    <n v="0"/>
    <n v="0"/>
    <x v="1"/>
  </r>
  <r>
    <n v="18300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21"/>
    <s v="A086"/>
    <x v="14"/>
    <x v="17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27"/>
    <s v="-"/>
    <x v="6"/>
    <x v="0"/>
    <x v="0"/>
    <n v="1645877"/>
    <n v="0"/>
    <n v="0"/>
    <x v="1"/>
  </r>
  <r>
    <n v="0"/>
    <n v="0"/>
    <x v="110"/>
    <x v="0"/>
    <n v="0"/>
    <n v="0"/>
    <x v="1"/>
    <x v="87"/>
    <s v="ASIA"/>
    <x v="2"/>
    <n v="330000"/>
    <s v="116-M"/>
    <x v="1"/>
    <n v="0"/>
    <x v="1"/>
    <s v="ES-OCO"/>
    <x v="0"/>
    <x v="0"/>
    <x v="117"/>
    <n v="0"/>
    <s v="A05"/>
    <s v="-"/>
    <x v="20"/>
    <x v="0"/>
    <x v="0"/>
    <n v="0"/>
    <n v="0"/>
    <n v="0"/>
    <x v="1"/>
  </r>
  <r>
    <n v="500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9"/>
    <s v="A042"/>
    <x v="9"/>
    <x v="47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4"/>
    <s v="-"/>
    <x v="16"/>
    <x v="0"/>
    <x v="0"/>
    <n v="1109000"/>
    <n v="0"/>
    <n v="0"/>
    <x v="1"/>
  </r>
  <r>
    <n v="128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5"/>
    <s v="A064"/>
    <x v="18"/>
    <x v="25"/>
    <x v="0"/>
    <n v="0"/>
    <n v="0"/>
    <n v="0"/>
    <x v="1"/>
  </r>
  <r>
    <n v="881292.19000000006"/>
    <n v="0"/>
    <x v="106"/>
    <x v="0"/>
    <n v="0"/>
    <n v="0"/>
    <x v="0"/>
    <x v="260"/>
    <s v="ME"/>
    <x v="2"/>
    <n v="0"/>
    <s v="294-M"/>
    <x v="2"/>
    <n v="0"/>
    <x v="0"/>
    <s v="ES-X-WYE"/>
    <x v="0"/>
    <x v="0"/>
    <x v="130"/>
    <n v="0"/>
    <s v="A27"/>
    <s v="A141"/>
    <x v="6"/>
    <x v="5"/>
    <x v="0"/>
    <n v="0"/>
    <n v="0"/>
    <n v="0"/>
    <x v="60"/>
  </r>
  <r>
    <n v="0"/>
    <n v="0"/>
    <x v="0"/>
    <x v="0"/>
    <n v="0"/>
    <n v="0"/>
    <x v="0"/>
    <x v="106"/>
    <s v="AFR"/>
    <x v="0"/>
    <n v="0"/>
    <s v="-"/>
    <x v="2"/>
    <n v="0"/>
    <x v="0"/>
    <s v="ES1207INCX"/>
    <x v="0"/>
    <x v="0"/>
    <x v="57"/>
    <n v="0"/>
    <s v="A03"/>
    <s v="-"/>
    <x v="26"/>
    <x v="0"/>
    <x v="0"/>
    <n v="428"/>
    <n v="0"/>
    <n v="0"/>
    <x v="60"/>
  </r>
  <r>
    <n v="0"/>
    <n v="0"/>
    <x v="51"/>
    <x v="0"/>
    <n v="0"/>
    <n v="0"/>
    <x v="0"/>
    <x v="106"/>
    <s v="AFR"/>
    <x v="2"/>
    <n v="428"/>
    <s v="649-M"/>
    <x v="2"/>
    <n v="0"/>
    <x v="0"/>
    <s v="ES1207INCX"/>
    <x v="0"/>
    <x v="0"/>
    <x v="57"/>
    <n v="0"/>
    <s v="A03"/>
    <s v="-"/>
    <x v="26"/>
    <x v="0"/>
    <x v="0"/>
    <n v="0"/>
    <n v="0"/>
    <n v="0"/>
    <x v="60"/>
  </r>
  <r>
    <n v="0"/>
    <n v="0"/>
    <x v="0"/>
    <x v="0"/>
    <n v="226128612"/>
    <n v="0"/>
    <x v="0"/>
    <x v="105"/>
    <s v="ME"/>
    <x v="0"/>
    <n v="0"/>
    <s v="-"/>
    <x v="2"/>
    <n v="0"/>
    <x v="0"/>
    <s v="ES-263-X"/>
    <x v="0"/>
    <x v="0"/>
    <x v="136"/>
    <n v="0"/>
    <s v="-"/>
    <s v="-"/>
    <x v="0"/>
    <x v="0"/>
    <x v="0"/>
    <n v="0"/>
    <n v="0"/>
    <n v="0"/>
    <x v="60"/>
  </r>
  <r>
    <n v="0"/>
    <n v="0"/>
    <x v="114"/>
    <x v="0"/>
    <n v="0"/>
    <n v="0"/>
    <x v="1"/>
    <x v="14"/>
    <s v="AFR"/>
    <x v="2"/>
    <n v="10500000"/>
    <s v="668-M"/>
    <x v="1"/>
    <n v="0"/>
    <x v="1"/>
    <s v="ES"/>
    <x v="0"/>
    <x v="0"/>
    <x v="137"/>
    <n v="0"/>
    <s v="A10"/>
    <s v="-"/>
    <x v="10"/>
    <x v="0"/>
    <x v="0"/>
    <n v="0"/>
    <n v="0"/>
    <n v="0"/>
    <x v="1"/>
  </r>
  <r>
    <n v="0"/>
    <n v="0"/>
    <x v="96"/>
    <x v="0"/>
    <n v="0"/>
    <n v="0"/>
    <x v="1"/>
    <x v="87"/>
    <s v="ME"/>
    <x v="2"/>
    <n v="6236757"/>
    <s v="268-M"/>
    <x v="1"/>
    <n v="0"/>
    <x v="1"/>
    <s v="ES-OCO"/>
    <x v="0"/>
    <x v="0"/>
    <x v="144"/>
    <n v="0"/>
    <s v="A20"/>
    <s v="-"/>
    <x v="11"/>
    <x v="0"/>
    <x v="0"/>
    <n v="0"/>
    <n v="0"/>
    <n v="0"/>
    <x v="1"/>
  </r>
  <r>
    <n v="30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21"/>
    <s v="A085"/>
    <x v="14"/>
    <x v="16"/>
    <x v="0"/>
    <n v="0"/>
    <n v="0"/>
    <n v="0"/>
    <x v="1"/>
  </r>
  <r>
    <n v="0"/>
    <n v="0"/>
    <x v="114"/>
    <x v="0"/>
    <n v="0"/>
    <n v="0"/>
    <x v="1"/>
    <x v="292"/>
    <s v="AFR"/>
    <x v="2"/>
    <n v="10000000"/>
    <s v="668-M"/>
    <x v="1"/>
    <n v="0"/>
    <x v="1"/>
    <s v="ES-GFSI"/>
    <x v="0"/>
    <x v="0"/>
    <x v="137"/>
    <n v="0"/>
    <s v="A18"/>
    <s v="-"/>
    <x v="12"/>
    <x v="0"/>
    <x v="0"/>
    <n v="0"/>
    <n v="0"/>
    <n v="0"/>
    <x v="1"/>
  </r>
  <r>
    <n v="0"/>
    <n v="0"/>
    <x v="22"/>
    <x v="0"/>
    <n v="0"/>
    <n v="0"/>
    <x v="1"/>
    <x v="14"/>
    <s v="E+E"/>
    <x v="2"/>
    <n v="1217200"/>
    <s v="117-M"/>
    <x v="1"/>
    <n v="0"/>
    <x v="1"/>
    <s v="ES"/>
    <x v="0"/>
    <x v="0"/>
    <x v="127"/>
    <n v="0"/>
    <s v="A10"/>
    <s v="-"/>
    <x v="10"/>
    <x v="0"/>
    <x v="0"/>
    <n v="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12"/>
    <s v="-"/>
    <x v="13"/>
    <x v="0"/>
    <x v="0"/>
    <n v="13000000"/>
    <n v="0"/>
    <n v="0"/>
    <x v="0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1"/>
    <n v="0"/>
    <s v="A26"/>
    <s v="-"/>
    <x v="1"/>
    <x v="0"/>
    <x v="0"/>
    <n v="200000"/>
    <n v="0"/>
    <n v="0"/>
    <x v="1"/>
  </r>
  <r>
    <n v="21015000"/>
    <n v="0"/>
    <x v="113"/>
    <x v="0"/>
    <n v="0"/>
    <n v="0"/>
    <x v="0"/>
    <x v="105"/>
    <s v="ME"/>
    <x v="2"/>
    <n v="0"/>
    <s v="263-M"/>
    <x v="2"/>
    <n v="0"/>
    <x v="0"/>
    <s v="ES-263-X"/>
    <x v="0"/>
    <x v="0"/>
    <x v="136"/>
    <n v="0"/>
    <s v="A14"/>
    <s v="A060"/>
    <x v="16"/>
    <x v="38"/>
    <x v="0"/>
    <n v="0"/>
    <n v="0"/>
    <n v="0"/>
    <x v="60"/>
  </r>
  <r>
    <n v="0"/>
    <n v="0"/>
    <x v="109"/>
    <x v="0"/>
    <n v="0"/>
    <n v="0"/>
    <x v="1"/>
    <x v="87"/>
    <s v="ASIA"/>
    <x v="2"/>
    <n v="820000"/>
    <s v="120-M"/>
    <x v="1"/>
    <n v="0"/>
    <x v="1"/>
    <s v="ES-OCO"/>
    <x v="0"/>
    <x v="0"/>
    <x v="134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32"/>
    <n v="0"/>
    <s v="A08"/>
    <s v="-"/>
    <x v="7"/>
    <x v="0"/>
    <x v="0"/>
    <n v="3500000"/>
    <n v="0"/>
    <n v="0"/>
    <x v="1"/>
  </r>
  <r>
    <n v="0"/>
    <n v="0"/>
    <x v="59"/>
    <x v="0"/>
    <n v="0"/>
    <n v="0"/>
    <x v="0"/>
    <x v="294"/>
    <s v="RECOVERY"/>
    <x v="2"/>
    <n v="0.92"/>
    <s v="608-M"/>
    <x v="2"/>
    <n v="0"/>
    <x v="0"/>
    <s v="ES-X"/>
    <x v="0"/>
    <x v="0"/>
    <x v="196"/>
    <n v="0"/>
    <s v="A18"/>
    <s v="-"/>
    <x v="12"/>
    <x v="0"/>
    <x v="0"/>
    <n v="0"/>
    <n v="0"/>
    <n v="0"/>
    <x v="60"/>
  </r>
  <r>
    <n v="0"/>
    <n v="0"/>
    <x v="23"/>
    <x v="0"/>
    <n v="0"/>
    <n v="0"/>
    <x v="1"/>
    <x v="87"/>
    <s v="AFR"/>
    <x v="2"/>
    <n v="544080"/>
    <s v="660-M"/>
    <x v="1"/>
    <n v="0"/>
    <x v="1"/>
    <s v="ES-OCO"/>
    <x v="0"/>
    <x v="0"/>
    <x v="107"/>
    <n v="0"/>
    <s v="A26"/>
    <s v="-"/>
    <x v="1"/>
    <x v="0"/>
    <x v="0"/>
    <n v="0"/>
    <n v="0"/>
    <n v="0"/>
    <x v="1"/>
  </r>
  <r>
    <n v="20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2"/>
    <s v="A056"/>
    <x v="13"/>
    <x v="14"/>
    <x v="0"/>
    <n v="0"/>
    <n v="0"/>
    <n v="0"/>
    <x v="1"/>
  </r>
  <r>
    <n v="2840000"/>
    <n v="0"/>
    <x v="165"/>
    <x v="0"/>
    <n v="0"/>
    <n v="0"/>
    <x v="1"/>
    <x v="14"/>
    <s v="AFR"/>
    <x v="2"/>
    <n v="0"/>
    <s v="667-M"/>
    <x v="1"/>
    <n v="0"/>
    <x v="1"/>
    <s v="ES"/>
    <x v="0"/>
    <x v="0"/>
    <x v="222"/>
    <n v="0"/>
    <s v="A06"/>
    <s v="A026"/>
    <x v="2"/>
    <x v="2"/>
    <x v="0"/>
    <n v="0"/>
    <n v="0"/>
    <n v="0"/>
    <x v="1"/>
  </r>
  <r>
    <n v="0"/>
    <n v="0"/>
    <x v="165"/>
    <x v="0"/>
    <n v="0"/>
    <n v="0"/>
    <x v="1"/>
    <x v="14"/>
    <s v="AFR"/>
    <x v="2"/>
    <n v="200000"/>
    <s v="667-M"/>
    <x v="1"/>
    <n v="0"/>
    <x v="1"/>
    <s v="ES"/>
    <x v="0"/>
    <x v="0"/>
    <x v="222"/>
    <n v="0"/>
    <s v="A09"/>
    <s v="-"/>
    <x v="9"/>
    <x v="0"/>
    <x v="0"/>
    <n v="0"/>
    <n v="0"/>
    <n v="0"/>
    <x v="1"/>
  </r>
  <r>
    <n v="1000000"/>
    <n v="0"/>
    <x v="165"/>
    <x v="0"/>
    <n v="0"/>
    <n v="0"/>
    <x v="1"/>
    <x v="14"/>
    <s v="AFR"/>
    <x v="2"/>
    <n v="0"/>
    <s v="667-M"/>
    <x v="1"/>
    <n v="0"/>
    <x v="1"/>
    <s v="ES"/>
    <x v="0"/>
    <x v="0"/>
    <x v="222"/>
    <n v="0"/>
    <s v="A27"/>
    <s v="A141"/>
    <x v="6"/>
    <x v="5"/>
    <x v="0"/>
    <n v="0"/>
    <n v="0"/>
    <n v="0"/>
    <x v="1"/>
  </r>
  <r>
    <n v="1739888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20"/>
    <s v="A082"/>
    <x v="11"/>
    <x v="42"/>
    <x v="0"/>
    <n v="0"/>
    <n v="0"/>
    <n v="0"/>
    <x v="1"/>
  </r>
  <r>
    <n v="2705826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26"/>
    <s v="A140"/>
    <x v="1"/>
    <x v="1"/>
    <x v="0"/>
    <n v="0"/>
    <n v="0"/>
    <n v="0"/>
    <x v="1"/>
  </r>
  <r>
    <n v="0"/>
    <n v="0"/>
    <x v="51"/>
    <x v="0"/>
    <n v="0"/>
    <n v="0"/>
    <x v="1"/>
    <x v="87"/>
    <s v="AFR"/>
    <x v="2"/>
    <n v="2705826"/>
    <s v="649-M"/>
    <x v="1"/>
    <n v="0"/>
    <x v="1"/>
    <s v="ES-OCO"/>
    <x v="0"/>
    <x v="0"/>
    <x v="57"/>
    <n v="0"/>
    <s v="A26"/>
    <s v="-"/>
    <x v="1"/>
    <x v="0"/>
    <x v="0"/>
    <n v="0"/>
    <n v="0"/>
    <n v="0"/>
    <x v="1"/>
  </r>
  <r>
    <n v="0"/>
    <n v="0"/>
    <x v="134"/>
    <x v="0"/>
    <n v="0"/>
    <n v="0"/>
    <x v="1"/>
    <x v="61"/>
    <s v="DCHA"/>
    <x v="1"/>
    <n v="403513"/>
    <s v="BHR586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36"/>
    <x v="0"/>
    <n v="0"/>
    <n v="0"/>
    <x v="1"/>
    <x v="14"/>
    <s v="ASIA"/>
    <x v="2"/>
    <n v="50000"/>
    <s v="486-M"/>
    <x v="1"/>
    <n v="0"/>
    <x v="1"/>
    <s v="ES"/>
    <x v="0"/>
    <x v="0"/>
    <x v="36"/>
    <n v="0"/>
    <s v="A26"/>
    <s v="-"/>
    <x v="1"/>
    <x v="0"/>
    <x v="0"/>
    <n v="0"/>
    <n v="0"/>
    <n v="0"/>
    <x v="1"/>
  </r>
  <r>
    <n v="0"/>
    <n v="0"/>
    <x v="36"/>
    <x v="0"/>
    <n v="0"/>
    <n v="0"/>
    <x v="1"/>
    <x v="14"/>
    <s v="ASIA"/>
    <x v="2"/>
    <n v="1307974"/>
    <s v="486-M"/>
    <x v="1"/>
    <n v="0"/>
    <x v="1"/>
    <s v="ES"/>
    <x v="0"/>
    <x v="0"/>
    <x v="36"/>
    <n v="0"/>
    <s v="A27"/>
    <s v="-"/>
    <x v="6"/>
    <x v="0"/>
    <x v="0"/>
    <n v="0"/>
    <n v="0"/>
    <n v="0"/>
    <x v="1"/>
  </r>
  <r>
    <n v="0"/>
    <n v="0"/>
    <x v="0"/>
    <x v="0"/>
    <n v="2089871"/>
    <n v="0"/>
    <x v="1"/>
    <x v="14"/>
    <s v="E+E"/>
    <x v="0"/>
    <n v="0"/>
    <s v="-"/>
    <x v="1"/>
    <n v="0"/>
    <x v="1"/>
    <s v="ES"/>
    <x v="0"/>
    <x v="0"/>
    <x v="250"/>
    <n v="0"/>
    <s v="-"/>
    <s v="-"/>
    <x v="0"/>
    <x v="0"/>
    <x v="0"/>
    <n v="0"/>
    <n v="0"/>
    <n v="0"/>
    <x v="1"/>
  </r>
  <r>
    <n v="0"/>
    <n v="0"/>
    <x v="0"/>
    <x v="0"/>
    <n v="3500000"/>
    <n v="0"/>
    <x v="1"/>
    <x v="87"/>
    <s v="ME"/>
    <x v="0"/>
    <n v="0"/>
    <s v="-"/>
    <x v="1"/>
    <n v="0"/>
    <x v="1"/>
    <s v="ES-OCO"/>
    <x v="0"/>
    <x v="0"/>
    <x v="14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9"/>
    <n v="0"/>
    <s v="A27"/>
    <s v="-"/>
    <x v="6"/>
    <x v="0"/>
    <x v="0"/>
    <n v="602000"/>
    <n v="0"/>
    <n v="0"/>
    <x v="1"/>
  </r>
  <r>
    <n v="800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10"/>
    <s v="A044"/>
    <x v="10"/>
    <x v="10"/>
    <x v="0"/>
    <n v="0"/>
    <n v="0"/>
    <n v="0"/>
    <x v="1"/>
  </r>
  <r>
    <n v="3289000"/>
    <n v="0"/>
    <x v="110"/>
    <x v="0"/>
    <n v="0"/>
    <n v="0"/>
    <x v="1"/>
    <x v="259"/>
    <s v="ASIA"/>
    <x v="1"/>
    <n v="0"/>
    <s v="116-W"/>
    <x v="1"/>
    <n v="0"/>
    <x v="1"/>
    <s v="ES-OCOGFSI"/>
    <x v="0"/>
    <x v="0"/>
    <x v="117"/>
    <n v="0"/>
    <s v="A18"/>
    <s v="A074"/>
    <x v="12"/>
    <x v="12"/>
    <x v="0"/>
    <n v="0"/>
    <n v="0"/>
    <n v="0"/>
    <x v="1"/>
  </r>
  <r>
    <n v="0"/>
    <n v="0"/>
    <x v="36"/>
    <x v="0"/>
    <n v="0"/>
    <n v="0"/>
    <x v="1"/>
    <x v="14"/>
    <s v="ASIA"/>
    <x v="2"/>
    <n v="4050900"/>
    <s v="486-M"/>
    <x v="1"/>
    <n v="0"/>
    <x v="1"/>
    <s v="ES"/>
    <x v="0"/>
    <x v="0"/>
    <x v="36"/>
    <n v="0"/>
    <s v="A15"/>
    <s v="-"/>
    <x v="18"/>
    <x v="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08"/>
    <s v="-"/>
    <x v="7"/>
    <x v="0"/>
    <x v="0"/>
    <n v="247400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26"/>
    <s v="-"/>
    <x v="1"/>
    <x v="0"/>
    <x v="0"/>
    <n v="2249555.2000000002"/>
    <n v="0"/>
    <n v="0"/>
    <x v="1"/>
  </r>
  <r>
    <n v="0"/>
    <n v="0"/>
    <x v="75"/>
    <x v="0"/>
    <n v="0"/>
    <n v="0"/>
    <x v="1"/>
    <x v="14"/>
    <s v="AFR"/>
    <x v="2"/>
    <n v="299971"/>
    <s v="665-M"/>
    <x v="1"/>
    <n v="0"/>
    <x v="1"/>
    <s v="ES"/>
    <x v="0"/>
    <x v="0"/>
    <x v="152"/>
    <n v="0"/>
    <s v="A26"/>
    <s v="-"/>
    <x v="1"/>
    <x v="0"/>
    <x v="0"/>
    <n v="0"/>
    <n v="0"/>
    <n v="0"/>
    <x v="1"/>
  </r>
  <r>
    <n v="0"/>
    <n v="0"/>
    <x v="75"/>
    <x v="0"/>
    <n v="0"/>
    <n v="0"/>
    <x v="1"/>
    <x v="14"/>
    <s v="AFR"/>
    <x v="2"/>
    <n v="250000"/>
    <s v="665-M"/>
    <x v="1"/>
    <n v="0"/>
    <x v="1"/>
    <s v="ES"/>
    <x v="0"/>
    <x v="0"/>
    <x v="152"/>
    <n v="0"/>
    <s v="A27"/>
    <s v="-"/>
    <x v="6"/>
    <x v="0"/>
    <x v="0"/>
    <n v="0"/>
    <n v="0"/>
    <n v="0"/>
    <x v="1"/>
  </r>
  <r>
    <n v="0"/>
    <n v="0"/>
    <x v="0"/>
    <x v="0"/>
    <n v="732971"/>
    <n v="0"/>
    <x v="1"/>
    <x v="14"/>
    <s v="AFR"/>
    <x v="0"/>
    <n v="0"/>
    <s v="-"/>
    <x v="1"/>
    <n v="0"/>
    <x v="1"/>
    <s v="ES"/>
    <x v="0"/>
    <x v="0"/>
    <x v="152"/>
    <n v="0"/>
    <s v="-"/>
    <s v="-"/>
    <x v="0"/>
    <x v="0"/>
    <x v="0"/>
    <n v="0"/>
    <n v="0"/>
    <n v="0"/>
    <x v="1"/>
  </r>
  <r>
    <n v="0"/>
    <n v="0"/>
    <x v="1"/>
    <x v="0"/>
    <n v="0"/>
    <n v="0"/>
    <x v="1"/>
    <x v="14"/>
    <s v="E+E"/>
    <x v="1"/>
    <n v="103000"/>
    <s v="180-REG-W"/>
    <x v="1"/>
    <n v="0"/>
    <x v="1"/>
    <s v="ES"/>
    <x v="0"/>
    <x v="0"/>
    <x v="116"/>
    <n v="0"/>
    <s v="A27"/>
    <s v="-"/>
    <x v="6"/>
    <x v="0"/>
    <x v="0"/>
    <n v="0"/>
    <n v="0"/>
    <n v="0"/>
    <x v="1"/>
  </r>
  <r>
    <n v="0"/>
    <n v="0"/>
    <x v="115"/>
    <x v="0"/>
    <n v="0"/>
    <n v="0"/>
    <x v="1"/>
    <x v="87"/>
    <s v="ME"/>
    <x v="2"/>
    <n v="7981012"/>
    <s v="267-M"/>
    <x v="1"/>
    <n v="0"/>
    <x v="1"/>
    <s v="ES-OCO"/>
    <x v="0"/>
    <x v="0"/>
    <x v="138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10"/>
    <s v="-"/>
    <x v="10"/>
    <x v="0"/>
    <x v="0"/>
    <n v="5849298"/>
    <n v="0"/>
    <n v="0"/>
    <x v="1"/>
  </r>
  <r>
    <n v="0"/>
    <n v="0"/>
    <x v="115"/>
    <x v="0"/>
    <n v="0"/>
    <n v="0"/>
    <x v="1"/>
    <x v="87"/>
    <s v="ME"/>
    <x v="2"/>
    <n v="3648266"/>
    <s v="267-M"/>
    <x v="1"/>
    <n v="0"/>
    <x v="1"/>
    <s v="ES-OCO"/>
    <x v="0"/>
    <x v="0"/>
    <x v="138"/>
    <n v="0"/>
    <s v="A20"/>
    <s v="-"/>
    <x v="11"/>
    <x v="0"/>
    <x v="0"/>
    <n v="0"/>
    <n v="0"/>
    <n v="0"/>
    <x v="1"/>
  </r>
  <r>
    <n v="68248"/>
    <n v="0"/>
    <x v="51"/>
    <x v="0"/>
    <n v="0"/>
    <n v="0"/>
    <x v="1"/>
    <x v="27"/>
    <s v="AFR"/>
    <x v="2"/>
    <n v="0"/>
    <s v="649-M"/>
    <x v="1"/>
    <n v="0"/>
    <x v="1"/>
    <s v="ES-R"/>
    <x v="0"/>
    <x v="0"/>
    <x v="57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27"/>
    <s v="AFR"/>
    <x v="0"/>
    <n v="0"/>
    <s v="-"/>
    <x v="1"/>
    <n v="0"/>
    <x v="1"/>
    <s v="ES-R"/>
    <x v="0"/>
    <x v="0"/>
    <x v="57"/>
    <n v="0"/>
    <s v="A26"/>
    <s v="-"/>
    <x v="1"/>
    <x v="0"/>
    <x v="0"/>
    <n v="68248"/>
    <n v="0"/>
    <n v="0"/>
    <x v="1"/>
  </r>
  <r>
    <n v="161000"/>
    <n v="0"/>
    <x v="39"/>
    <x v="0"/>
    <n v="0"/>
    <n v="0"/>
    <x v="1"/>
    <x v="14"/>
    <s v="EGEE"/>
    <x v="1"/>
    <n v="0"/>
    <s v="E3EP"/>
    <x v="1"/>
    <n v="0"/>
    <x v="1"/>
    <s v="ES"/>
    <x v="0"/>
    <x v="0"/>
    <x v="96"/>
    <n v="0"/>
    <s v="A26"/>
    <s v="A140"/>
    <x v="1"/>
    <x v="1"/>
    <x v="0"/>
    <n v="0"/>
    <n v="0"/>
    <n v="0"/>
    <x v="1"/>
  </r>
  <r>
    <n v="0"/>
    <n v="0"/>
    <x v="39"/>
    <x v="0"/>
    <n v="0"/>
    <n v="0"/>
    <x v="1"/>
    <x v="14"/>
    <s v="EGEE"/>
    <x v="1"/>
    <n v="161000"/>
    <s v="E3EP"/>
    <x v="1"/>
    <n v="0"/>
    <x v="1"/>
    <s v="ES"/>
    <x v="0"/>
    <x v="0"/>
    <x v="96"/>
    <n v="0"/>
    <s v="A26"/>
    <s v="-"/>
    <x v="1"/>
    <x v="0"/>
    <x v="0"/>
    <n v="0"/>
    <n v="0"/>
    <n v="0"/>
    <x v="1"/>
  </r>
  <r>
    <n v="0"/>
    <n v="0"/>
    <x v="0"/>
    <x v="0"/>
    <n v="78199991"/>
    <n v="0"/>
    <x v="1"/>
    <x v="87"/>
    <s v="DCHA"/>
    <x v="0"/>
    <n v="0"/>
    <s v="-"/>
    <x v="1"/>
    <n v="0"/>
    <x v="1"/>
    <s v="ES-OCO"/>
    <x v="0"/>
    <x v="0"/>
    <x v="91"/>
    <n v="0"/>
    <s v="-"/>
    <s v="-"/>
    <x v="0"/>
    <x v="0"/>
    <x v="0"/>
    <n v="0"/>
    <n v="0"/>
    <n v="0"/>
    <x v="1"/>
  </r>
  <r>
    <n v="140000"/>
    <n v="0"/>
    <x v="18"/>
    <x v="0"/>
    <n v="0"/>
    <n v="0"/>
    <x v="1"/>
    <x v="14"/>
    <s v="E+E"/>
    <x v="1"/>
    <n v="0"/>
    <s v="167-R"/>
    <x v="1"/>
    <n v="0"/>
    <x v="1"/>
    <s v="ES"/>
    <x v="0"/>
    <x v="0"/>
    <x v="1"/>
    <n v="0"/>
    <s v="A27"/>
    <s v="A141"/>
    <x v="6"/>
    <x v="5"/>
    <x v="0"/>
    <n v="0"/>
    <n v="0"/>
    <n v="0"/>
    <x v="1"/>
  </r>
  <r>
    <n v="216319.6"/>
    <n v="0"/>
    <x v="3"/>
    <x v="0"/>
    <n v="0"/>
    <n v="0"/>
    <x v="1"/>
    <x v="14"/>
    <s v="E+E"/>
    <x v="1"/>
    <n v="0"/>
    <s v="168-R"/>
    <x v="1"/>
    <n v="0"/>
    <x v="1"/>
    <s v="ES"/>
    <x v="0"/>
    <x v="0"/>
    <x v="1"/>
    <n v="0"/>
    <s v="A27"/>
    <s v="A141"/>
    <x v="6"/>
    <x v="5"/>
    <x v="0"/>
    <n v="0"/>
    <n v="0"/>
    <n v="0"/>
    <x v="1"/>
  </r>
  <r>
    <n v="100000"/>
    <n v="0"/>
    <x v="12"/>
    <x v="0"/>
    <n v="0"/>
    <n v="0"/>
    <x v="1"/>
    <x v="14"/>
    <s v="E+E"/>
    <x v="1"/>
    <n v="0"/>
    <s v="121-W"/>
    <x v="1"/>
    <n v="0"/>
    <x v="1"/>
    <s v="ES"/>
    <x v="0"/>
    <x v="0"/>
    <x v="121"/>
    <n v="0"/>
    <s v="A21"/>
    <s v="A085"/>
    <x v="14"/>
    <x v="16"/>
    <x v="0"/>
    <n v="0"/>
    <n v="0"/>
    <n v="0"/>
    <x v="1"/>
  </r>
  <r>
    <n v="67460.27"/>
    <n v="0"/>
    <x v="113"/>
    <x v="3"/>
    <n v="0"/>
    <n v="0"/>
    <x v="1"/>
    <x v="159"/>
    <s v="OIG"/>
    <x v="2"/>
    <n v="0"/>
    <s v="263-M"/>
    <x v="1"/>
    <n v="0"/>
    <x v="1"/>
    <s v="ES-IG"/>
    <x v="0"/>
    <x v="0"/>
    <x v="145"/>
    <n v="0"/>
    <s v="-"/>
    <s v="0000000.00"/>
    <x v="0"/>
    <x v="33"/>
    <x v="1"/>
    <n v="0"/>
    <n v="0"/>
    <n v="0"/>
    <x v="1"/>
  </r>
  <r>
    <n v="0"/>
    <n v="0"/>
    <x v="0"/>
    <x v="3"/>
    <n v="500000"/>
    <n v="0"/>
    <x v="1"/>
    <x v="159"/>
    <s v="OIG"/>
    <x v="0"/>
    <n v="0"/>
    <s v="-"/>
    <x v="1"/>
    <n v="0"/>
    <x v="1"/>
    <s v="ES-IG"/>
    <x v="0"/>
    <x v="0"/>
    <x v="0"/>
    <n v="0"/>
    <s v="-"/>
    <s v="-"/>
    <x v="0"/>
    <x v="0"/>
    <x v="1"/>
    <n v="0"/>
    <n v="0"/>
    <n v="0"/>
    <x v="1"/>
  </r>
  <r>
    <n v="0"/>
    <n v="0"/>
    <x v="0"/>
    <x v="0"/>
    <n v="4000000"/>
    <n v="0"/>
    <x v="0"/>
    <x v="68"/>
    <s v="DCHA"/>
    <x v="0"/>
    <n v="0"/>
    <s v="-"/>
    <x v="0"/>
    <n v="0"/>
    <x v="0"/>
    <s v="ES"/>
    <x v="0"/>
    <x v="0"/>
    <x v="91"/>
    <n v="0"/>
    <s v="-"/>
    <s v="-"/>
    <x v="0"/>
    <x v="0"/>
    <x v="0"/>
    <n v="0"/>
    <n v="0"/>
    <n v="0"/>
    <x v="0"/>
  </r>
  <r>
    <n v="45000"/>
    <n v="0"/>
    <x v="101"/>
    <x v="0"/>
    <n v="0"/>
    <n v="0"/>
    <x v="1"/>
    <x v="14"/>
    <s v="E+E"/>
    <x v="1"/>
    <n v="0"/>
    <s v="113-W"/>
    <x v="1"/>
    <n v="0"/>
    <x v="1"/>
    <s v="ES"/>
    <x v="0"/>
    <x v="0"/>
    <x v="99"/>
    <n v="0"/>
    <s v="A26"/>
    <s v="A140"/>
    <x v="1"/>
    <x v="1"/>
    <x v="0"/>
    <n v="0"/>
    <n v="0"/>
    <n v="0"/>
    <x v="1"/>
  </r>
  <r>
    <n v="0"/>
    <n v="0"/>
    <x v="3"/>
    <x v="0"/>
    <n v="0"/>
    <n v="0"/>
    <x v="1"/>
    <x v="14"/>
    <s v="E+E"/>
    <x v="2"/>
    <n v="248700"/>
    <s v="168-M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1000000"/>
    <n v="0"/>
    <x v="7"/>
    <x v="0"/>
    <n v="0"/>
    <n v="0"/>
    <x v="1"/>
    <x v="87"/>
    <s v="DCHA"/>
    <x v="1"/>
    <n v="0"/>
    <s v="688-W"/>
    <x v="1"/>
    <n v="0"/>
    <x v="1"/>
    <s v="ES-OCO"/>
    <x v="0"/>
    <x v="0"/>
    <x v="91"/>
    <n v="0"/>
    <s v="A01"/>
    <s v="A002"/>
    <x v="27"/>
    <x v="46"/>
    <x v="0"/>
    <n v="0"/>
    <n v="0"/>
    <n v="0"/>
    <x v="1"/>
  </r>
  <r>
    <n v="24284734.859999999"/>
    <n v="0"/>
    <x v="12"/>
    <x v="0"/>
    <n v="0"/>
    <n v="0"/>
    <x v="1"/>
    <x v="14"/>
    <s v="E+E"/>
    <x v="1"/>
    <n v="0"/>
    <s v="121-W"/>
    <x v="1"/>
    <n v="0"/>
    <x v="1"/>
    <s v="ES"/>
    <x v="0"/>
    <x v="0"/>
    <x v="121"/>
    <n v="0"/>
    <s v="A02"/>
    <s v="A005"/>
    <x v="37"/>
    <x v="71"/>
    <x v="0"/>
    <n v="0"/>
    <n v="0"/>
    <n v="0"/>
    <x v="1"/>
  </r>
  <r>
    <n v="0"/>
    <n v="0"/>
    <x v="12"/>
    <x v="0"/>
    <n v="0"/>
    <n v="0"/>
    <x v="1"/>
    <x v="14"/>
    <s v="E+E"/>
    <x v="1"/>
    <n v="24284734.859999999"/>
    <s v="121-W"/>
    <x v="1"/>
    <n v="0"/>
    <x v="1"/>
    <s v="ES"/>
    <x v="0"/>
    <x v="0"/>
    <x v="121"/>
    <n v="0"/>
    <s v="A02"/>
    <s v="-"/>
    <x v="37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02"/>
    <s v="-"/>
    <x v="37"/>
    <x v="0"/>
    <x v="0"/>
    <n v="24284734.859999999"/>
    <n v="0"/>
    <n v="0"/>
    <x v="1"/>
  </r>
  <r>
    <n v="0"/>
    <n v="0"/>
    <x v="2"/>
    <x v="0"/>
    <n v="0"/>
    <n v="0"/>
    <x v="1"/>
    <x v="14"/>
    <s v="E+E"/>
    <x v="2"/>
    <n v="300557"/>
    <s v="114-M"/>
    <x v="1"/>
    <n v="0"/>
    <x v="1"/>
    <s v="ES"/>
    <x v="0"/>
    <x v="0"/>
    <x v="2"/>
    <n v="0"/>
    <s v="A06"/>
    <s v="-"/>
    <x v="2"/>
    <x v="0"/>
    <x v="0"/>
    <n v="0"/>
    <n v="0"/>
    <n v="0"/>
    <x v="1"/>
  </r>
  <r>
    <n v="0"/>
    <n v="189757693"/>
    <x v="0"/>
    <x v="0"/>
    <n v="0"/>
    <n v="0"/>
    <x v="0"/>
    <x v="68"/>
    <s v="ASIA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0"/>
    <x v="2"/>
    <x v="157"/>
    <s v="AFR"/>
    <x v="0"/>
    <n v="0"/>
    <s v="-"/>
    <x v="1"/>
    <n v="0"/>
    <x v="1"/>
    <s v="ES-1"/>
    <x v="0"/>
    <x v="0"/>
    <x v="57"/>
    <n v="0"/>
    <s v="A26"/>
    <s v="-"/>
    <x v="1"/>
    <x v="0"/>
    <x v="0"/>
    <n v="44066"/>
    <n v="0"/>
    <n v="0"/>
    <x v="34"/>
  </r>
  <r>
    <n v="0"/>
    <n v="0"/>
    <x v="0"/>
    <x v="0"/>
    <n v="238411"/>
    <n v="0"/>
    <x v="2"/>
    <x v="157"/>
    <s v="AFR"/>
    <x v="0"/>
    <n v="0"/>
    <s v="-"/>
    <x v="1"/>
    <n v="0"/>
    <x v="1"/>
    <s v="ES-1"/>
    <x v="0"/>
    <x v="0"/>
    <x v="57"/>
    <n v="0"/>
    <s v="-"/>
    <s v="-"/>
    <x v="0"/>
    <x v="0"/>
    <x v="0"/>
    <n v="0"/>
    <n v="0"/>
    <n v="0"/>
    <x v="34"/>
  </r>
  <r>
    <n v="0"/>
    <n v="0"/>
    <x v="0"/>
    <x v="0"/>
    <n v="615274"/>
    <n v="0"/>
    <x v="3"/>
    <x v="280"/>
    <s v="AFR"/>
    <x v="0"/>
    <n v="0"/>
    <s v="-"/>
    <x v="0"/>
    <n v="0"/>
    <x v="0"/>
    <s v="ES-1"/>
    <x v="0"/>
    <x v="0"/>
    <x v="57"/>
    <n v="0"/>
    <s v="-"/>
    <s v="-"/>
    <x v="0"/>
    <x v="0"/>
    <x v="0"/>
    <n v="0"/>
    <n v="0"/>
    <n v="0"/>
    <x v="42"/>
  </r>
  <r>
    <n v="938451"/>
    <n v="0"/>
    <x v="115"/>
    <x v="0"/>
    <n v="0"/>
    <n v="0"/>
    <x v="3"/>
    <x v="280"/>
    <s v="ME"/>
    <x v="2"/>
    <n v="0"/>
    <s v="267-M"/>
    <x v="0"/>
    <n v="0"/>
    <x v="0"/>
    <s v="ES-1"/>
    <x v="0"/>
    <x v="0"/>
    <x v="138"/>
    <n v="0"/>
    <s v="A08"/>
    <s v="A036"/>
    <x v="7"/>
    <x v="15"/>
    <x v="0"/>
    <n v="0"/>
    <n v="0"/>
    <n v="0"/>
    <x v="42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08"/>
    <s v="-"/>
    <x v="7"/>
    <x v="0"/>
    <x v="0"/>
    <n v="350000"/>
    <n v="0"/>
    <n v="0"/>
    <x v="1"/>
  </r>
  <r>
    <n v="0"/>
    <n v="0"/>
    <x v="0"/>
    <x v="0"/>
    <n v="115061298"/>
    <n v="0"/>
    <x v="4"/>
    <x v="283"/>
    <s v="ME"/>
    <x v="0"/>
    <n v="0"/>
    <s v="-"/>
    <x v="1"/>
    <n v="0"/>
    <x v="1"/>
    <s v="ES-263"/>
    <x v="0"/>
    <x v="0"/>
    <x v="136"/>
    <n v="0"/>
    <s v="-"/>
    <s v="-"/>
    <x v="0"/>
    <x v="0"/>
    <x v="0"/>
    <n v="0"/>
    <n v="0"/>
    <n v="0"/>
    <x v="95"/>
  </r>
  <r>
    <n v="0"/>
    <n v="0"/>
    <x v="0"/>
    <x v="0"/>
    <n v="15500000"/>
    <n v="0"/>
    <x v="1"/>
    <x v="87"/>
    <s v="ASIA"/>
    <x v="0"/>
    <n v="0"/>
    <s v="-"/>
    <x v="1"/>
    <n v="0"/>
    <x v="1"/>
    <s v="ES-OCO"/>
    <x v="0"/>
    <x v="0"/>
    <x v="39"/>
    <n v="0"/>
    <s v="-"/>
    <s v="-"/>
    <x v="0"/>
    <x v="0"/>
    <x v="0"/>
    <n v="0"/>
    <n v="0"/>
    <n v="0"/>
    <x v="1"/>
  </r>
  <r>
    <n v="1050000"/>
    <n v="0"/>
    <x v="102"/>
    <x v="0"/>
    <n v="0"/>
    <n v="0"/>
    <x v="0"/>
    <x v="68"/>
    <s v="ASIA"/>
    <x v="2"/>
    <n v="0"/>
    <s v="482-M"/>
    <x v="0"/>
    <n v="0"/>
    <x v="0"/>
    <s v="ES"/>
    <x v="0"/>
    <x v="0"/>
    <x v="124"/>
    <n v="0"/>
    <s v="A27"/>
    <s v="A141"/>
    <x v="6"/>
    <x v="5"/>
    <x v="0"/>
    <n v="0"/>
    <n v="0"/>
    <n v="0"/>
    <x v="0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10"/>
    <n v="0"/>
    <s v="A08"/>
    <s v="-"/>
    <x v="7"/>
    <x v="0"/>
    <x v="0"/>
    <n v="1564000"/>
    <n v="0"/>
    <n v="0"/>
    <x v="1"/>
  </r>
  <r>
    <n v="0"/>
    <n v="0"/>
    <x v="0"/>
    <x v="0"/>
    <n v="1564000"/>
    <n v="0"/>
    <x v="1"/>
    <x v="87"/>
    <s v="DCHA"/>
    <x v="0"/>
    <n v="0"/>
    <s v="-"/>
    <x v="1"/>
    <n v="0"/>
    <x v="1"/>
    <s v="ES-OCO"/>
    <x v="0"/>
    <x v="0"/>
    <x v="10"/>
    <n v="0"/>
    <s v="-"/>
    <s v="-"/>
    <x v="0"/>
    <x v="0"/>
    <x v="0"/>
    <n v="0"/>
    <n v="0"/>
    <n v="0"/>
    <x v="1"/>
  </r>
  <r>
    <n v="789635"/>
    <n v="0"/>
    <x v="39"/>
    <x v="0"/>
    <n v="0"/>
    <n v="0"/>
    <x v="1"/>
    <x v="14"/>
    <s v="EGEE"/>
    <x v="1"/>
    <n v="0"/>
    <s v="E3EP"/>
    <x v="1"/>
    <n v="0"/>
    <x v="1"/>
    <s v="ES"/>
    <x v="0"/>
    <x v="0"/>
    <x v="96"/>
    <n v="0"/>
    <s v="A14"/>
    <s v="A060"/>
    <x v="16"/>
    <x v="38"/>
    <x v="0"/>
    <n v="0"/>
    <n v="0"/>
    <n v="0"/>
    <x v="1"/>
  </r>
  <r>
    <n v="29300000"/>
    <n v="0"/>
    <x v="112"/>
    <x v="0"/>
    <n v="0"/>
    <n v="0"/>
    <x v="1"/>
    <x v="87"/>
    <s v="DCHA"/>
    <x v="1"/>
    <n v="0"/>
    <s v="306-W"/>
    <x v="1"/>
    <n v="0"/>
    <x v="1"/>
    <s v="ES-OCO"/>
    <x v="0"/>
    <x v="0"/>
    <x v="91"/>
    <n v="0"/>
    <s v="A06"/>
    <s v="A025"/>
    <x v="2"/>
    <x v="27"/>
    <x v="0"/>
    <n v="0"/>
    <n v="0"/>
    <n v="0"/>
    <x v="1"/>
  </r>
  <r>
    <n v="350745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221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62"/>
    <s v="DCHA"/>
    <x v="0"/>
    <n v="0"/>
    <s v="-"/>
    <x v="1"/>
    <n v="0"/>
    <x v="1"/>
    <s v="ES-RF"/>
    <x v="0"/>
    <x v="0"/>
    <x v="102"/>
    <n v="0"/>
    <s v="A27"/>
    <s v="-"/>
    <x v="6"/>
    <x v="0"/>
    <x v="0"/>
    <n v="975765"/>
    <n v="0"/>
    <n v="0"/>
    <x v="1"/>
  </r>
  <r>
    <n v="8267364"/>
    <n v="0"/>
    <x v="106"/>
    <x v="0"/>
    <n v="0"/>
    <n v="0"/>
    <x v="1"/>
    <x v="62"/>
    <s v="DCHA"/>
    <x v="2"/>
    <n v="0"/>
    <s v="294-M"/>
    <x v="1"/>
    <n v="0"/>
    <x v="1"/>
    <s v="ES-RF"/>
    <x v="0"/>
    <x v="0"/>
    <x v="102"/>
    <n v="0"/>
    <s v="A06"/>
    <s v="A026"/>
    <x v="2"/>
    <x v="2"/>
    <x v="0"/>
    <n v="0"/>
    <n v="0"/>
    <n v="0"/>
    <x v="1"/>
  </r>
  <r>
    <n v="0"/>
    <n v="0"/>
    <x v="0"/>
    <x v="0"/>
    <n v="0"/>
    <n v="0"/>
    <x v="1"/>
    <x v="62"/>
    <s v="DCHA"/>
    <x v="0"/>
    <n v="0"/>
    <s v="-"/>
    <x v="1"/>
    <n v="0"/>
    <x v="1"/>
    <s v="ES-RF"/>
    <x v="0"/>
    <x v="0"/>
    <x v="102"/>
    <n v="0"/>
    <s v="A06"/>
    <s v="-"/>
    <x v="2"/>
    <x v="0"/>
    <x v="0"/>
    <n v="8267364"/>
    <n v="0"/>
    <n v="0"/>
    <x v="1"/>
  </r>
  <r>
    <n v="0"/>
    <n v="0"/>
    <x v="22"/>
    <x v="0"/>
    <n v="0"/>
    <n v="0"/>
    <x v="1"/>
    <x v="14"/>
    <s v="E+E"/>
    <x v="2"/>
    <n v="448218"/>
    <s v="117-M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0"/>
    <n v="0"/>
    <x v="0"/>
    <x v="0"/>
    <n v="391732"/>
    <n v="0"/>
    <x v="2"/>
    <x v="43"/>
    <s v="ME"/>
    <x v="0"/>
    <n v="0"/>
    <s v="-"/>
    <x v="1"/>
    <n v="0"/>
    <x v="1"/>
    <s v="ES-263-1"/>
    <x v="0"/>
    <x v="0"/>
    <x v="136"/>
    <n v="0"/>
    <s v="-"/>
    <s v="-"/>
    <x v="0"/>
    <x v="0"/>
    <x v="0"/>
    <n v="0"/>
    <n v="0"/>
    <n v="0"/>
    <x v="34"/>
  </r>
  <r>
    <n v="400278.44"/>
    <n v="0"/>
    <x v="113"/>
    <x v="0"/>
    <n v="0"/>
    <n v="0"/>
    <x v="5"/>
    <x v="96"/>
    <s v="ME"/>
    <x v="2"/>
    <n v="0"/>
    <s v="263-M"/>
    <x v="4"/>
    <n v="0"/>
    <x v="0"/>
    <s v="ES-263-1"/>
    <x v="0"/>
    <x v="0"/>
    <x v="136"/>
    <n v="0"/>
    <s v="A07"/>
    <s v="A031"/>
    <x v="8"/>
    <x v="36"/>
    <x v="0"/>
    <n v="0"/>
    <n v="0"/>
    <n v="0"/>
    <x v="58"/>
  </r>
  <r>
    <n v="0"/>
    <n v="0"/>
    <x v="21"/>
    <x v="0"/>
    <n v="0"/>
    <n v="0"/>
    <x v="1"/>
    <x v="14"/>
    <s v="LAC"/>
    <x v="2"/>
    <n v="1903632"/>
    <s v="527-M"/>
    <x v="1"/>
    <n v="0"/>
    <x v="1"/>
    <s v="ES"/>
    <x v="0"/>
    <x v="0"/>
    <x v="53"/>
    <n v="0"/>
    <s v="A21"/>
    <s v="-"/>
    <x v="14"/>
    <x v="0"/>
    <x v="0"/>
    <n v="0"/>
    <n v="0"/>
    <n v="0"/>
    <x v="1"/>
  </r>
  <r>
    <n v="0"/>
    <n v="0"/>
    <x v="117"/>
    <x v="0"/>
    <n v="0"/>
    <n v="0"/>
    <x v="1"/>
    <x v="87"/>
    <s v="DCHA"/>
    <x v="1"/>
    <n v="22241031"/>
    <s v="276-W"/>
    <x v="1"/>
    <n v="0"/>
    <x v="1"/>
    <s v="ES-OCO"/>
    <x v="0"/>
    <x v="0"/>
    <x v="91"/>
    <n v="0"/>
    <s v="A06"/>
    <s v="-"/>
    <x v="2"/>
    <x v="0"/>
    <x v="0"/>
    <n v="0"/>
    <n v="0"/>
    <n v="0"/>
    <x v="1"/>
  </r>
  <r>
    <n v="442381"/>
    <n v="0"/>
    <x v="12"/>
    <x v="0"/>
    <n v="0"/>
    <n v="0"/>
    <x v="1"/>
    <x v="14"/>
    <s v="DCHA"/>
    <x v="2"/>
    <n v="0"/>
    <s v="121-M"/>
    <x v="1"/>
    <n v="0"/>
    <x v="1"/>
    <s v="ES"/>
    <x v="0"/>
    <x v="0"/>
    <x v="10"/>
    <n v="0"/>
    <s v="A08"/>
    <s v="A037"/>
    <x v="7"/>
    <x v="19"/>
    <x v="0"/>
    <n v="0"/>
    <n v="0"/>
    <n v="0"/>
    <x v="1"/>
  </r>
  <r>
    <n v="0"/>
    <n v="0"/>
    <x v="37"/>
    <x v="0"/>
    <n v="0"/>
    <n v="0"/>
    <x v="1"/>
    <x v="61"/>
    <s v="DCHA"/>
    <x v="2"/>
    <n v="276340"/>
    <s v="512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48"/>
    <x v="0"/>
    <n v="0"/>
    <n v="0"/>
    <x v="1"/>
    <x v="61"/>
    <s v="DCHA"/>
    <x v="2"/>
    <n v="442430"/>
    <s v="526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113"/>
    <x v="0"/>
    <n v="0"/>
    <n v="0"/>
    <x v="3"/>
    <x v="256"/>
    <s v="ME"/>
    <x v="2"/>
    <n v="7680221.5600000005"/>
    <s v="263-M"/>
    <x v="0"/>
    <n v="0"/>
    <x v="0"/>
    <s v="ES-263-1"/>
    <x v="0"/>
    <x v="0"/>
    <x v="136"/>
    <n v="0"/>
    <s v="A07"/>
    <s v="-"/>
    <x v="8"/>
    <x v="0"/>
    <x v="0"/>
    <n v="0"/>
    <n v="0"/>
    <n v="0"/>
    <x v="42"/>
  </r>
  <r>
    <n v="1262061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0"/>
    <s v="A044"/>
    <x v="10"/>
    <x v="10"/>
    <x v="0"/>
    <n v="0"/>
    <n v="0"/>
    <n v="0"/>
    <x v="95"/>
  </r>
  <r>
    <n v="20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21"/>
    <s v="A085"/>
    <x v="14"/>
    <x v="16"/>
    <x v="0"/>
    <n v="0"/>
    <n v="0"/>
    <n v="0"/>
    <x v="1"/>
  </r>
  <r>
    <n v="3088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27"/>
    <s v="A141"/>
    <x v="6"/>
    <x v="5"/>
    <x v="0"/>
    <n v="0"/>
    <n v="0"/>
    <n v="0"/>
    <x v="0"/>
  </r>
  <r>
    <n v="0"/>
    <n v="0"/>
    <x v="2"/>
    <x v="0"/>
    <n v="0"/>
    <n v="0"/>
    <x v="0"/>
    <x v="68"/>
    <s v="E+E"/>
    <x v="2"/>
    <n v="3088000"/>
    <s v="114-M"/>
    <x v="0"/>
    <n v="0"/>
    <x v="0"/>
    <s v="ES"/>
    <x v="0"/>
    <x v="0"/>
    <x v="2"/>
    <n v="0"/>
    <s v="A27"/>
    <s v="-"/>
    <x v="6"/>
    <x v="0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9"/>
    <n v="0"/>
    <s v="A08"/>
    <s v="-"/>
    <x v="7"/>
    <x v="0"/>
    <x v="0"/>
    <n v="2400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50"/>
    <n v="0"/>
    <s v="A16"/>
    <s v="-"/>
    <x v="22"/>
    <x v="0"/>
    <x v="0"/>
    <n v="2000000"/>
    <n v="0"/>
    <n v="0"/>
    <x v="1"/>
  </r>
  <r>
    <n v="0"/>
    <n v="0"/>
    <x v="0"/>
    <x v="0"/>
    <n v="8630000"/>
    <n v="0"/>
    <x v="1"/>
    <x v="14"/>
    <s v="AFR"/>
    <x v="0"/>
    <n v="0"/>
    <s v="-"/>
    <x v="1"/>
    <n v="0"/>
    <x v="1"/>
    <s v="ES"/>
    <x v="0"/>
    <x v="0"/>
    <x v="5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9"/>
    <n v="0"/>
    <s v="A26"/>
    <s v="-"/>
    <x v="1"/>
    <x v="0"/>
    <x v="0"/>
    <n v="125000"/>
    <n v="0"/>
    <n v="0"/>
    <x v="1"/>
  </r>
  <r>
    <n v="0"/>
    <n v="0"/>
    <x v="46"/>
    <x v="0"/>
    <n v="0"/>
    <n v="0"/>
    <x v="1"/>
    <x v="14"/>
    <s v="AFR"/>
    <x v="2"/>
    <n v="1000000"/>
    <s v="698-M"/>
    <x v="1"/>
    <n v="0"/>
    <x v="1"/>
    <s v="ES"/>
    <x v="0"/>
    <x v="0"/>
    <x v="49"/>
    <n v="0"/>
    <s v="A27"/>
    <s v="-"/>
    <x v="6"/>
    <x v="0"/>
    <x v="0"/>
    <n v="0"/>
    <n v="0"/>
    <n v="0"/>
    <x v="1"/>
  </r>
  <r>
    <n v="3703000"/>
    <n v="0"/>
    <x v="118"/>
    <x v="0"/>
    <n v="0"/>
    <n v="0"/>
    <x v="1"/>
    <x v="87"/>
    <s v="AFR"/>
    <x v="2"/>
    <n v="0"/>
    <s v="603-M"/>
    <x v="1"/>
    <n v="0"/>
    <x v="1"/>
    <s v="ES-OCO"/>
    <x v="0"/>
    <x v="0"/>
    <x v="109"/>
    <n v="0"/>
    <s v="A19"/>
    <s v="A078"/>
    <x v="3"/>
    <x v="3"/>
    <x v="0"/>
    <n v="0"/>
    <n v="0"/>
    <n v="0"/>
    <x v="1"/>
  </r>
  <r>
    <n v="0"/>
    <n v="0"/>
    <x v="0"/>
    <x v="0"/>
    <n v="5000000"/>
    <n v="0"/>
    <x v="1"/>
    <x v="87"/>
    <s v="AFR"/>
    <x v="0"/>
    <n v="0"/>
    <s v="-"/>
    <x v="1"/>
    <n v="0"/>
    <x v="1"/>
    <s v="ES-OCO"/>
    <x v="0"/>
    <x v="0"/>
    <x v="109"/>
    <n v="0"/>
    <s v="-"/>
    <s v="-"/>
    <x v="0"/>
    <x v="0"/>
    <x v="0"/>
    <n v="0"/>
    <n v="0"/>
    <n v="0"/>
    <x v="1"/>
  </r>
  <r>
    <n v="0"/>
    <n v="0"/>
    <x v="3"/>
    <x v="0"/>
    <n v="0"/>
    <n v="0"/>
    <x v="0"/>
    <x v="68"/>
    <s v="E+E"/>
    <x v="2"/>
    <n v="2943000"/>
    <s v="168-M"/>
    <x v="0"/>
    <n v="0"/>
    <x v="0"/>
    <s v="ES"/>
    <x v="0"/>
    <x v="0"/>
    <x v="3"/>
    <n v="0"/>
    <s v="A15"/>
    <s v="-"/>
    <x v="18"/>
    <x v="0"/>
    <x v="0"/>
    <n v="0"/>
    <n v="0"/>
    <n v="0"/>
    <x v="0"/>
  </r>
  <r>
    <n v="2834700"/>
    <n v="0"/>
    <x v="3"/>
    <x v="0"/>
    <n v="0"/>
    <n v="0"/>
    <x v="0"/>
    <x v="68"/>
    <s v="E+E"/>
    <x v="2"/>
    <n v="0"/>
    <s v="168-M"/>
    <x v="0"/>
    <n v="0"/>
    <x v="0"/>
    <s v="ES"/>
    <x v="0"/>
    <x v="0"/>
    <x v="3"/>
    <n v="0"/>
    <s v="A19"/>
    <s v="A077"/>
    <x v="3"/>
    <x v="29"/>
    <x v="0"/>
    <n v="0"/>
    <n v="0"/>
    <n v="0"/>
    <x v="0"/>
  </r>
  <r>
    <n v="0"/>
    <n v="20500000"/>
    <x v="0"/>
    <x v="0"/>
    <n v="0"/>
    <n v="0"/>
    <x v="0"/>
    <x v="193"/>
    <s v="AFR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0"/>
    <n v="0"/>
    <x v="3"/>
    <x v="0"/>
    <n v="0"/>
    <n v="0"/>
    <x v="0"/>
    <x v="68"/>
    <s v="E+E"/>
    <x v="2"/>
    <n v="1754000"/>
    <s v="168-M"/>
    <x v="0"/>
    <n v="0"/>
    <x v="0"/>
    <s v="ES"/>
    <x v="0"/>
    <x v="0"/>
    <x v="3"/>
    <n v="0"/>
    <s v="A27"/>
    <s v="-"/>
    <x v="6"/>
    <x v="0"/>
    <x v="0"/>
    <n v="0"/>
    <n v="0"/>
    <n v="0"/>
    <x v="0"/>
  </r>
  <r>
    <n v="7583500"/>
    <n v="0"/>
    <x v="34"/>
    <x v="0"/>
    <n v="0"/>
    <n v="0"/>
    <x v="0"/>
    <x v="225"/>
    <s v="LAC"/>
    <x v="2"/>
    <n v="0"/>
    <s v="596-M"/>
    <x v="2"/>
    <n v="0"/>
    <x v="0"/>
    <s v="ES-X-R"/>
    <x v="0"/>
    <x v="0"/>
    <x v="32"/>
    <n v="0"/>
    <s v="A24"/>
    <s v="A094"/>
    <x v="33"/>
    <x v="73"/>
    <x v="0"/>
    <n v="0"/>
    <n v="0"/>
    <n v="0"/>
    <x v="60"/>
  </r>
  <r>
    <n v="0"/>
    <n v="0"/>
    <x v="0"/>
    <x v="0"/>
    <n v="0"/>
    <n v="0"/>
    <x v="0"/>
    <x v="238"/>
    <s v="ASIA"/>
    <x v="0"/>
    <n v="0"/>
    <s v="-"/>
    <x v="0"/>
    <n v="0"/>
    <x v="0"/>
    <s v="ES-TIB"/>
    <x v="0"/>
    <x v="0"/>
    <x v="126"/>
    <n v="0"/>
    <s v="A19"/>
    <s v="-"/>
    <x v="3"/>
    <x v="0"/>
    <x v="0"/>
    <n v="458714"/>
    <n v="0"/>
    <n v="0"/>
    <x v="0"/>
  </r>
  <r>
    <n v="350000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10"/>
    <s v="A045"/>
    <x v="10"/>
    <x v="37"/>
    <x v="0"/>
    <n v="0"/>
    <n v="0"/>
    <n v="0"/>
    <x v="0"/>
  </r>
  <r>
    <n v="0"/>
    <n v="0"/>
    <x v="65"/>
    <x v="0"/>
    <n v="0"/>
    <n v="0"/>
    <x v="0"/>
    <x v="68"/>
    <s v="ASIA"/>
    <x v="2"/>
    <n v="882000"/>
    <s v="119-M"/>
    <x v="0"/>
    <n v="0"/>
    <x v="0"/>
    <s v="ES"/>
    <x v="0"/>
    <x v="0"/>
    <x v="81"/>
    <n v="0"/>
    <s v="A27"/>
    <s v="-"/>
    <x v="6"/>
    <x v="0"/>
    <x v="0"/>
    <n v="0"/>
    <n v="0"/>
    <n v="0"/>
    <x v="0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1"/>
    <n v="0"/>
    <s v="A07"/>
    <s v="-"/>
    <x v="8"/>
    <x v="0"/>
    <x v="0"/>
    <n v="4200000"/>
    <n v="0"/>
    <n v="0"/>
    <x v="1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17"/>
    <n v="0"/>
    <s v="A27"/>
    <s v="-"/>
    <x v="6"/>
    <x v="0"/>
    <x v="0"/>
    <n v="53905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26"/>
    <s v="-"/>
    <x v="1"/>
    <x v="0"/>
    <x v="0"/>
    <n v="90505"/>
    <n v="0"/>
    <n v="0"/>
    <x v="0"/>
  </r>
  <r>
    <n v="0"/>
    <n v="0"/>
    <x v="0"/>
    <x v="0"/>
    <n v="9325000"/>
    <n v="0"/>
    <x v="0"/>
    <x v="68"/>
    <s v="ASIA"/>
    <x v="0"/>
    <n v="0"/>
    <s v="-"/>
    <x v="0"/>
    <n v="0"/>
    <x v="0"/>
    <s v="ES"/>
    <x v="0"/>
    <x v="0"/>
    <x v="81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15"/>
    <s v="-"/>
    <x v="18"/>
    <x v="0"/>
    <x v="0"/>
    <n v="44400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05"/>
    <s v="-"/>
    <x v="20"/>
    <x v="0"/>
    <x v="0"/>
    <n v="100000"/>
    <n v="0"/>
    <n v="0"/>
    <x v="0"/>
  </r>
  <r>
    <n v="0"/>
    <n v="0"/>
    <x v="0"/>
    <x v="0"/>
    <n v="3070000"/>
    <n v="0"/>
    <x v="0"/>
    <x v="68"/>
    <s v="ASIA"/>
    <x v="0"/>
    <n v="0"/>
    <s v="-"/>
    <x v="0"/>
    <n v="0"/>
    <x v="0"/>
    <s v="ES"/>
    <x v="0"/>
    <x v="0"/>
    <x v="134"/>
    <n v="0"/>
    <s v="-"/>
    <s v="-"/>
    <x v="0"/>
    <x v="0"/>
    <x v="0"/>
    <n v="0"/>
    <n v="0"/>
    <n v="0"/>
    <x v="0"/>
  </r>
  <r>
    <n v="100000"/>
    <n v="0"/>
    <x v="107"/>
    <x v="0"/>
    <n v="0"/>
    <n v="0"/>
    <x v="1"/>
    <x v="87"/>
    <s v="AFR"/>
    <x v="2"/>
    <n v="0"/>
    <s v="681-M"/>
    <x v="1"/>
    <n v="0"/>
    <x v="1"/>
    <s v="ES-OCO"/>
    <x v="0"/>
    <x v="0"/>
    <x v="131"/>
    <n v="0"/>
    <s v="A26"/>
    <s v="A140"/>
    <x v="1"/>
    <x v="1"/>
    <x v="0"/>
    <n v="0"/>
    <n v="0"/>
    <n v="0"/>
    <x v="1"/>
  </r>
  <r>
    <n v="3808781"/>
    <n v="0"/>
    <x v="23"/>
    <x v="0"/>
    <n v="0"/>
    <n v="0"/>
    <x v="3"/>
    <x v="53"/>
    <s v="AFR"/>
    <x v="2"/>
    <n v="0"/>
    <s v="660-M"/>
    <x v="4"/>
    <n v="0"/>
    <x v="0"/>
    <s v="ES-SUP-1"/>
    <x v="0"/>
    <x v="0"/>
    <x v="107"/>
    <n v="0"/>
    <s v="A06"/>
    <s v="A025"/>
    <x v="2"/>
    <x v="27"/>
    <x v="0"/>
    <n v="0"/>
    <n v="0"/>
    <n v="0"/>
    <x v="4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4"/>
    <n v="0"/>
    <s v="A16"/>
    <s v="-"/>
    <x v="22"/>
    <x v="0"/>
    <x v="0"/>
    <n v="29200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2"/>
    <n v="0"/>
    <s v="A27"/>
    <s v="-"/>
    <x v="6"/>
    <x v="0"/>
    <x v="0"/>
    <n v="479300"/>
    <n v="0"/>
    <n v="0"/>
    <x v="0"/>
  </r>
  <r>
    <n v="1500000"/>
    <n v="0"/>
    <x v="67"/>
    <x v="0"/>
    <n v="0"/>
    <n v="0"/>
    <x v="1"/>
    <x v="14"/>
    <s v="EGEE"/>
    <x v="2"/>
    <n v="0"/>
    <s v="624-M"/>
    <x v="1"/>
    <n v="0"/>
    <x v="1"/>
    <s v="ES"/>
    <x v="0"/>
    <x v="0"/>
    <x v="28"/>
    <n v="0"/>
    <s v="A15"/>
    <s v="A063"/>
    <x v="18"/>
    <x v="3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16"/>
    <s v="-"/>
    <x v="22"/>
    <x v="0"/>
    <x v="0"/>
    <n v="942500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26"/>
    <s v="-"/>
    <x v="1"/>
    <x v="0"/>
    <x v="0"/>
    <n v="147000"/>
    <n v="0"/>
    <n v="0"/>
    <x v="0"/>
  </r>
  <r>
    <n v="0"/>
    <n v="0"/>
    <x v="111"/>
    <x v="0"/>
    <n v="0"/>
    <n v="0"/>
    <x v="0"/>
    <x v="68"/>
    <s v="ASIA"/>
    <x v="2"/>
    <n v="250000"/>
    <s v="115-M"/>
    <x v="0"/>
    <n v="0"/>
    <x v="0"/>
    <s v="ES"/>
    <x v="0"/>
    <x v="0"/>
    <x v="135"/>
    <n v="0"/>
    <s v="A05"/>
    <s v="-"/>
    <x v="20"/>
    <x v="0"/>
    <x v="0"/>
    <n v="0"/>
    <n v="0"/>
    <n v="0"/>
    <x v="0"/>
  </r>
  <r>
    <n v="0"/>
    <n v="0"/>
    <x v="0"/>
    <x v="0"/>
    <n v="5454000"/>
    <n v="0"/>
    <x v="0"/>
    <x v="68"/>
    <s v="ASIA"/>
    <x v="0"/>
    <n v="0"/>
    <s v="-"/>
    <x v="0"/>
    <n v="0"/>
    <x v="0"/>
    <s v="ES"/>
    <x v="0"/>
    <x v="0"/>
    <x v="135"/>
    <n v="0"/>
    <s v="-"/>
    <s v="-"/>
    <x v="0"/>
    <x v="0"/>
    <x v="0"/>
    <n v="0"/>
    <n v="0"/>
    <n v="0"/>
    <x v="0"/>
  </r>
  <r>
    <n v="3118172"/>
    <n v="0"/>
    <x v="65"/>
    <x v="0"/>
    <n v="0"/>
    <n v="0"/>
    <x v="0"/>
    <x v="193"/>
    <s v="ASIA"/>
    <x v="2"/>
    <n v="0"/>
    <s v="119-M"/>
    <x v="0"/>
    <n v="0"/>
    <x v="0"/>
    <s v="ES-GFSI"/>
    <x v="0"/>
    <x v="0"/>
    <x v="81"/>
    <n v="0"/>
    <s v="A18"/>
    <s v="A074"/>
    <x v="12"/>
    <x v="12"/>
    <x v="0"/>
    <n v="0"/>
    <n v="0"/>
    <n v="0"/>
    <x v="0"/>
  </r>
  <r>
    <n v="1381828"/>
    <n v="0"/>
    <x v="65"/>
    <x v="0"/>
    <n v="0"/>
    <n v="0"/>
    <x v="0"/>
    <x v="193"/>
    <s v="ASIA"/>
    <x v="1"/>
    <n v="0"/>
    <s v="119-W"/>
    <x v="0"/>
    <n v="0"/>
    <x v="0"/>
    <s v="ES-GFSI"/>
    <x v="0"/>
    <x v="0"/>
    <x v="81"/>
    <n v="0"/>
    <s v="A18"/>
    <s v="A074"/>
    <x v="12"/>
    <x v="12"/>
    <x v="0"/>
    <n v="0"/>
    <n v="0"/>
    <n v="0"/>
    <x v="0"/>
  </r>
  <r>
    <n v="870359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07"/>
    <s v="A031"/>
    <x v="8"/>
    <x v="36"/>
    <x v="0"/>
    <n v="0"/>
    <n v="0"/>
    <n v="0"/>
    <x v="1"/>
  </r>
  <r>
    <n v="0"/>
    <n v="0"/>
    <x v="23"/>
    <x v="0"/>
    <n v="0"/>
    <n v="0"/>
    <x v="1"/>
    <x v="14"/>
    <s v="AFR"/>
    <x v="2"/>
    <n v="870359"/>
    <s v="660-M"/>
    <x v="1"/>
    <n v="0"/>
    <x v="1"/>
    <s v="ES"/>
    <x v="0"/>
    <x v="0"/>
    <x v="107"/>
    <n v="0"/>
    <s v="A07"/>
    <s v="-"/>
    <x v="8"/>
    <x v="0"/>
    <x v="0"/>
    <n v="0"/>
    <n v="0"/>
    <n v="0"/>
    <x v="1"/>
  </r>
  <r>
    <n v="300000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10"/>
    <s v="A044"/>
    <x v="10"/>
    <x v="10"/>
    <x v="0"/>
    <n v="0"/>
    <n v="0"/>
    <n v="0"/>
    <x v="1"/>
  </r>
  <r>
    <n v="0"/>
    <n v="0"/>
    <x v="0"/>
    <x v="0"/>
    <n v="4298000"/>
    <n v="0"/>
    <x v="0"/>
    <x v="68"/>
    <s v="LAC"/>
    <x v="0"/>
    <n v="0"/>
    <s v="-"/>
    <x v="0"/>
    <n v="0"/>
    <x v="0"/>
    <s v="ES"/>
    <x v="0"/>
    <x v="0"/>
    <x v="128"/>
    <n v="0"/>
    <s v="-"/>
    <s v="-"/>
    <x v="0"/>
    <x v="0"/>
    <x v="0"/>
    <n v="0"/>
    <n v="0"/>
    <n v="0"/>
    <x v="0"/>
  </r>
  <r>
    <n v="255000"/>
    <n v="0"/>
    <x v="46"/>
    <x v="0"/>
    <n v="0"/>
    <n v="0"/>
    <x v="1"/>
    <x v="87"/>
    <s v="AFR"/>
    <x v="2"/>
    <n v="0"/>
    <s v="698-M"/>
    <x v="1"/>
    <n v="0"/>
    <x v="1"/>
    <s v="ES-OCO"/>
    <x v="0"/>
    <x v="0"/>
    <x v="49"/>
    <n v="0"/>
    <s v="A01"/>
    <s v="A002"/>
    <x v="27"/>
    <x v="46"/>
    <x v="0"/>
    <n v="0"/>
    <n v="0"/>
    <n v="0"/>
    <x v="1"/>
  </r>
  <r>
    <n v="0"/>
    <n v="0"/>
    <x v="12"/>
    <x v="0"/>
    <n v="0"/>
    <n v="0"/>
    <x v="1"/>
    <x v="87"/>
    <s v="E+E"/>
    <x v="2"/>
    <n v="5000000"/>
    <s v="121-M"/>
    <x v="1"/>
    <n v="0"/>
    <x v="1"/>
    <s v="ES-OCO"/>
    <x v="0"/>
    <x v="0"/>
    <x v="121"/>
    <n v="0"/>
    <s v="A17"/>
    <s v="-"/>
    <x v="15"/>
    <x v="0"/>
    <x v="0"/>
    <n v="0"/>
    <n v="0"/>
    <n v="0"/>
    <x v="1"/>
  </r>
  <r>
    <n v="2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06"/>
    <s v="A025"/>
    <x v="2"/>
    <x v="27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06"/>
    <s v="-"/>
    <x v="2"/>
    <x v="0"/>
    <x v="0"/>
    <n v="2000000"/>
    <n v="0"/>
    <n v="0"/>
    <x v="0"/>
  </r>
  <r>
    <n v="800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82"/>
    <n v="0"/>
    <s v="A07"/>
    <s v="A031"/>
    <x v="8"/>
    <x v="36"/>
    <x v="0"/>
    <n v="0"/>
    <n v="0"/>
    <n v="0"/>
    <x v="1"/>
  </r>
  <r>
    <n v="3500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82"/>
    <n v="0"/>
    <s v="A15"/>
    <s v="A064"/>
    <x v="18"/>
    <x v="25"/>
    <x v="0"/>
    <n v="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11"/>
    <s v="-"/>
    <x v="17"/>
    <x v="0"/>
    <x v="0"/>
    <n v="11573000"/>
    <n v="0"/>
    <n v="0"/>
    <x v="0"/>
  </r>
  <r>
    <n v="14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27"/>
    <s v="A141"/>
    <x v="6"/>
    <x v="5"/>
    <x v="0"/>
    <n v="0"/>
    <n v="0"/>
    <n v="0"/>
    <x v="0"/>
  </r>
  <r>
    <n v="0"/>
    <n v="147958000"/>
    <x v="0"/>
    <x v="0"/>
    <n v="0"/>
    <n v="0"/>
    <x v="0"/>
    <x v="262"/>
    <s v="ME"/>
    <x v="0"/>
    <n v="0"/>
    <s v="-"/>
    <x v="0"/>
    <n v="0"/>
    <x v="0"/>
    <s v="ES-OCO"/>
    <x v="0"/>
    <x v="0"/>
    <x v="0"/>
    <n v="0"/>
    <s v="-"/>
    <s v="-"/>
    <x v="0"/>
    <x v="0"/>
    <x v="0"/>
    <n v="0"/>
    <n v="0"/>
    <n v="0"/>
    <x v="0"/>
  </r>
  <r>
    <n v="0"/>
    <n v="287276112"/>
    <x v="0"/>
    <x v="0"/>
    <n v="0"/>
    <n v="0"/>
    <x v="0"/>
    <x v="68"/>
    <s v="LAC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359000000"/>
    <x v="0"/>
    <x v="0"/>
    <n v="0"/>
    <n v="0"/>
    <x v="0"/>
    <x v="77"/>
    <s v="ME"/>
    <x v="0"/>
    <n v="0"/>
    <s v="-"/>
    <x v="0"/>
    <n v="0"/>
    <x v="0"/>
    <s v="ES-278"/>
    <x v="0"/>
    <x v="0"/>
    <x v="0"/>
    <n v="0"/>
    <s v="-"/>
    <s v="-"/>
    <x v="0"/>
    <x v="0"/>
    <x v="0"/>
    <n v="0"/>
    <n v="0"/>
    <n v="0"/>
    <x v="0"/>
  </r>
  <r>
    <n v="4927616"/>
    <n v="0"/>
    <x v="115"/>
    <x v="0"/>
    <n v="0"/>
    <n v="0"/>
    <x v="5"/>
    <x v="126"/>
    <s v="ME"/>
    <x v="2"/>
    <n v="0"/>
    <s v="267-M"/>
    <x v="4"/>
    <n v="0"/>
    <x v="0"/>
    <s v="ES-1"/>
    <x v="0"/>
    <x v="0"/>
    <x v="138"/>
    <n v="0"/>
    <s v="A08"/>
    <s v="A035"/>
    <x v="7"/>
    <x v="24"/>
    <x v="0"/>
    <n v="0"/>
    <n v="0"/>
    <n v="0"/>
    <x v="58"/>
  </r>
  <r>
    <n v="0"/>
    <n v="0"/>
    <x v="115"/>
    <x v="0"/>
    <n v="0"/>
    <n v="0"/>
    <x v="3"/>
    <x v="280"/>
    <s v="ME"/>
    <x v="2"/>
    <n v="3320500"/>
    <s v="267-M"/>
    <x v="0"/>
    <n v="0"/>
    <x v="0"/>
    <s v="ES-1"/>
    <x v="0"/>
    <x v="0"/>
    <x v="138"/>
    <n v="0"/>
    <s v="A07"/>
    <s v="-"/>
    <x v="8"/>
    <x v="0"/>
    <x v="0"/>
    <n v="0"/>
    <n v="0"/>
    <n v="0"/>
    <x v="42"/>
  </r>
  <r>
    <n v="575000"/>
    <n v="0"/>
    <x v="89"/>
    <x v="0"/>
    <n v="0"/>
    <n v="0"/>
    <x v="1"/>
    <x v="14"/>
    <s v="AFR"/>
    <x v="2"/>
    <n v="0"/>
    <s v="663-M"/>
    <x v="1"/>
    <n v="0"/>
    <x v="1"/>
    <s v="ES"/>
    <x v="0"/>
    <x v="0"/>
    <x v="106"/>
    <n v="0"/>
    <s v="A07"/>
    <s v="A031"/>
    <x v="8"/>
    <x v="36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2"/>
    <n v="0"/>
    <s v="A08"/>
    <s v="-"/>
    <x v="7"/>
    <x v="0"/>
    <x v="0"/>
    <n v="1000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6"/>
    <n v="0"/>
    <s v="A10"/>
    <s v="-"/>
    <x v="10"/>
    <x v="0"/>
    <x v="0"/>
    <n v="300000"/>
    <n v="0"/>
    <n v="0"/>
    <x v="1"/>
  </r>
  <r>
    <n v="0"/>
    <n v="0"/>
    <x v="41"/>
    <x v="0"/>
    <n v="0"/>
    <n v="0"/>
    <x v="1"/>
    <x v="14"/>
    <s v="AFR"/>
    <x v="2"/>
    <n v="500000"/>
    <s v="685-M"/>
    <x v="1"/>
    <n v="0"/>
    <x v="1"/>
    <s v="ES"/>
    <x v="0"/>
    <x v="0"/>
    <x v="42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79"/>
    <n v="0"/>
    <s v="A10"/>
    <s v="-"/>
    <x v="10"/>
    <x v="0"/>
    <x v="0"/>
    <n v="1500000"/>
    <n v="0"/>
    <n v="0"/>
    <x v="1"/>
  </r>
  <r>
    <n v="1130000"/>
    <n v="0"/>
    <x v="47"/>
    <x v="0"/>
    <n v="0"/>
    <n v="0"/>
    <x v="1"/>
    <x v="14"/>
    <s v="AFR"/>
    <x v="2"/>
    <n v="0"/>
    <s v="690-M"/>
    <x v="1"/>
    <n v="0"/>
    <x v="1"/>
    <s v="ES"/>
    <x v="0"/>
    <x v="0"/>
    <x v="50"/>
    <n v="0"/>
    <s v="A07"/>
    <s v="A032"/>
    <x v="8"/>
    <x v="7"/>
    <x v="0"/>
    <n v="0"/>
    <n v="0"/>
    <n v="0"/>
    <x v="1"/>
  </r>
  <r>
    <n v="3500000"/>
    <n v="0"/>
    <x v="47"/>
    <x v="0"/>
    <n v="0"/>
    <n v="0"/>
    <x v="1"/>
    <x v="14"/>
    <s v="AFR"/>
    <x v="2"/>
    <n v="0"/>
    <s v="690-M"/>
    <x v="1"/>
    <n v="0"/>
    <x v="1"/>
    <s v="ES"/>
    <x v="0"/>
    <x v="0"/>
    <x v="50"/>
    <n v="0"/>
    <s v="A15"/>
    <s v="A063"/>
    <x v="18"/>
    <x v="30"/>
    <x v="0"/>
    <n v="0"/>
    <n v="0"/>
    <n v="0"/>
    <x v="1"/>
  </r>
  <r>
    <n v="0"/>
    <n v="0"/>
    <x v="0"/>
    <x v="0"/>
    <n v="0"/>
    <n v="0"/>
    <x v="0"/>
    <x v="193"/>
    <s v="E+E"/>
    <x v="0"/>
    <n v="0"/>
    <s v="-"/>
    <x v="0"/>
    <n v="0"/>
    <x v="0"/>
    <s v="ES-GFSI"/>
    <x v="0"/>
    <x v="0"/>
    <x v="2"/>
    <n v="0"/>
    <s v="A27"/>
    <s v="-"/>
    <x v="6"/>
    <x v="0"/>
    <x v="0"/>
    <n v="899000"/>
    <n v="0"/>
    <n v="0"/>
    <x v="0"/>
  </r>
  <r>
    <n v="1677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12"/>
    <s v="A056"/>
    <x v="13"/>
    <x v="14"/>
    <x v="0"/>
    <n v="0"/>
    <n v="0"/>
    <n v="0"/>
    <x v="0"/>
  </r>
  <r>
    <n v="0"/>
    <n v="0"/>
    <x v="59"/>
    <x v="0"/>
    <n v="0"/>
    <n v="0"/>
    <x v="0"/>
    <x v="68"/>
    <s v="ME"/>
    <x v="2"/>
    <n v="9102000"/>
    <s v="608-M"/>
    <x v="0"/>
    <n v="0"/>
    <x v="0"/>
    <s v="ES"/>
    <x v="0"/>
    <x v="0"/>
    <x v="74"/>
    <n v="0"/>
    <s v="A12"/>
    <s v="-"/>
    <x v="13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19"/>
    <s v="-"/>
    <x v="3"/>
    <x v="0"/>
    <x v="0"/>
    <n v="4460000"/>
    <n v="0"/>
    <n v="0"/>
    <x v="0"/>
  </r>
  <r>
    <n v="0"/>
    <n v="0"/>
    <x v="59"/>
    <x v="0"/>
    <n v="0"/>
    <n v="0"/>
    <x v="0"/>
    <x v="68"/>
    <s v="ME"/>
    <x v="2"/>
    <n v="629000"/>
    <s v="608-M"/>
    <x v="0"/>
    <n v="0"/>
    <x v="0"/>
    <s v="ES"/>
    <x v="0"/>
    <x v="0"/>
    <x v="74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26"/>
    <s v="-"/>
    <x v="1"/>
    <x v="0"/>
    <x v="0"/>
    <n v="629000"/>
    <n v="0"/>
    <n v="0"/>
    <x v="0"/>
  </r>
  <r>
    <n v="4350240"/>
    <n v="0"/>
    <x v="8"/>
    <x v="0"/>
    <n v="0"/>
    <n v="0"/>
    <x v="0"/>
    <x v="193"/>
    <s v="ME"/>
    <x v="2"/>
    <n v="0"/>
    <s v="279-M"/>
    <x v="0"/>
    <n v="0"/>
    <x v="0"/>
    <s v="ES-GFSI"/>
    <x v="0"/>
    <x v="0"/>
    <x v="93"/>
    <n v="0"/>
    <s v="A18"/>
    <s v="A074"/>
    <x v="12"/>
    <x v="12"/>
    <x v="0"/>
    <n v="0"/>
    <n v="0"/>
    <n v="0"/>
    <x v="0"/>
  </r>
  <r>
    <n v="0"/>
    <n v="0"/>
    <x v="8"/>
    <x v="0"/>
    <n v="0"/>
    <n v="0"/>
    <x v="0"/>
    <x v="193"/>
    <s v="ME"/>
    <x v="2"/>
    <n v="4350240"/>
    <s v="279-M"/>
    <x v="0"/>
    <n v="0"/>
    <x v="0"/>
    <s v="ES-GFSI"/>
    <x v="0"/>
    <x v="0"/>
    <x v="93"/>
    <n v="0"/>
    <s v="A18"/>
    <s v="-"/>
    <x v="12"/>
    <x v="0"/>
    <x v="0"/>
    <n v="0"/>
    <n v="0"/>
    <n v="0"/>
    <x v="0"/>
  </r>
  <r>
    <n v="0"/>
    <n v="0"/>
    <x v="18"/>
    <x v="0"/>
    <n v="0"/>
    <n v="0"/>
    <x v="0"/>
    <x v="68"/>
    <s v="E+E"/>
    <x v="2"/>
    <n v="887000"/>
    <s v="167-M"/>
    <x v="0"/>
    <n v="0"/>
    <x v="0"/>
    <s v="ES"/>
    <x v="0"/>
    <x v="0"/>
    <x v="119"/>
    <n v="0"/>
    <s v="A10"/>
    <s v="-"/>
    <x v="10"/>
    <x v="0"/>
    <x v="0"/>
    <n v="0"/>
    <n v="0"/>
    <n v="0"/>
    <x v="0"/>
  </r>
  <r>
    <n v="2385000"/>
    <n v="0"/>
    <x v="8"/>
    <x v="0"/>
    <n v="0"/>
    <n v="0"/>
    <x v="0"/>
    <x v="68"/>
    <s v="ME"/>
    <x v="2"/>
    <n v="0"/>
    <s v="279-M"/>
    <x v="0"/>
    <n v="0"/>
    <x v="0"/>
    <s v="ES"/>
    <x v="0"/>
    <x v="0"/>
    <x v="93"/>
    <n v="0"/>
    <s v="A11"/>
    <s v="A054"/>
    <x v="17"/>
    <x v="18"/>
    <x v="0"/>
    <n v="0"/>
    <n v="0"/>
    <n v="0"/>
    <x v="0"/>
  </r>
  <r>
    <n v="0"/>
    <n v="0"/>
    <x v="8"/>
    <x v="0"/>
    <n v="0"/>
    <n v="0"/>
    <x v="0"/>
    <x v="68"/>
    <s v="ME"/>
    <x v="2"/>
    <n v="194120"/>
    <s v="279-M"/>
    <x v="0"/>
    <n v="0"/>
    <x v="0"/>
    <s v="ES"/>
    <x v="0"/>
    <x v="0"/>
    <x v="93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93"/>
    <n v="0"/>
    <s v="A26"/>
    <s v="-"/>
    <x v="1"/>
    <x v="0"/>
    <x v="0"/>
    <n v="19412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26"/>
    <s v="-"/>
    <x v="1"/>
    <x v="0"/>
    <x v="0"/>
    <n v="1400000"/>
    <n v="0"/>
    <n v="0"/>
    <x v="0"/>
  </r>
  <r>
    <n v="0"/>
    <n v="0"/>
    <x v="18"/>
    <x v="0"/>
    <n v="0"/>
    <n v="0"/>
    <x v="0"/>
    <x v="68"/>
    <s v="E+E"/>
    <x v="2"/>
    <n v="4100000"/>
    <s v="167-M"/>
    <x v="0"/>
    <n v="0"/>
    <x v="0"/>
    <s v="ES"/>
    <x v="0"/>
    <x v="0"/>
    <x v="119"/>
    <n v="0"/>
    <s v="A27"/>
    <s v="-"/>
    <x v="6"/>
    <x v="0"/>
    <x v="0"/>
    <n v="0"/>
    <n v="0"/>
    <n v="0"/>
    <x v="0"/>
  </r>
  <r>
    <n v="2600000"/>
    <n v="0"/>
    <x v="104"/>
    <x v="0"/>
    <n v="0"/>
    <n v="0"/>
    <x v="0"/>
    <x v="68"/>
    <s v="ASIA"/>
    <x v="2"/>
    <n v="0"/>
    <s v="435-M"/>
    <x v="0"/>
    <n v="0"/>
    <x v="0"/>
    <s v="ES"/>
    <x v="0"/>
    <x v="0"/>
    <x v="126"/>
    <n v="0"/>
    <s v="A07"/>
    <s v="A031"/>
    <x v="8"/>
    <x v="36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11"/>
    <s v="-"/>
    <x v="17"/>
    <x v="0"/>
    <x v="0"/>
    <n v="250000"/>
    <n v="0"/>
    <n v="0"/>
    <x v="0"/>
  </r>
  <r>
    <n v="5250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7"/>
    <s v="A069"/>
    <x v="15"/>
    <x v="34"/>
    <x v="0"/>
    <n v="0"/>
    <n v="0"/>
    <n v="0"/>
    <x v="0"/>
  </r>
  <r>
    <n v="9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6"/>
    <s v="A026"/>
    <x v="2"/>
    <x v="2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8"/>
    <n v="0"/>
    <s v="A27"/>
    <s v="-"/>
    <x v="6"/>
    <x v="0"/>
    <x v="0"/>
    <n v="917000"/>
    <n v="0"/>
    <n v="0"/>
    <x v="0"/>
  </r>
  <r>
    <n v="0"/>
    <n v="0"/>
    <x v="119"/>
    <x v="0"/>
    <n v="0"/>
    <n v="0"/>
    <x v="1"/>
    <x v="87"/>
    <s v="ME"/>
    <x v="1"/>
    <n v="4000000"/>
    <s v="670-W"/>
    <x v="1"/>
    <n v="0"/>
    <x v="1"/>
    <s v="ES-OCO"/>
    <x v="0"/>
    <x v="0"/>
    <x v="147"/>
    <n v="0"/>
    <s v="A06"/>
    <s v="-"/>
    <x v="2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3"/>
    <s v="-"/>
    <x v="19"/>
    <x v="0"/>
    <x v="0"/>
    <n v="200000"/>
    <n v="0"/>
    <n v="0"/>
    <x v="0"/>
  </r>
  <r>
    <n v="0"/>
    <n v="0"/>
    <x v="2"/>
    <x v="0"/>
    <n v="0"/>
    <n v="0"/>
    <x v="0"/>
    <x v="68"/>
    <s v="E+E"/>
    <x v="2"/>
    <n v="1000000"/>
    <s v="114-M"/>
    <x v="0"/>
    <n v="0"/>
    <x v="0"/>
    <s v="ES"/>
    <x v="0"/>
    <x v="0"/>
    <x v="2"/>
    <n v="0"/>
    <s v="A15"/>
    <s v="-"/>
    <x v="18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9"/>
    <s v="-"/>
    <x v="3"/>
    <x v="0"/>
    <x v="0"/>
    <n v="1600068"/>
    <n v="0"/>
    <n v="0"/>
    <x v="0"/>
  </r>
  <r>
    <n v="0"/>
    <n v="0"/>
    <x v="68"/>
    <x v="0"/>
    <n v="0"/>
    <n v="0"/>
    <x v="0"/>
    <x v="68"/>
    <s v="E+E"/>
    <x v="2"/>
    <n v="1350000"/>
    <s v="111-M"/>
    <x v="0"/>
    <n v="0"/>
    <x v="0"/>
    <s v="ES"/>
    <x v="0"/>
    <x v="0"/>
    <x v="84"/>
    <n v="0"/>
    <s v="A27"/>
    <s v="-"/>
    <x v="6"/>
    <x v="0"/>
    <x v="0"/>
    <n v="0"/>
    <n v="0"/>
    <n v="0"/>
    <x v="0"/>
  </r>
  <r>
    <n v="255013"/>
    <n v="0"/>
    <x v="117"/>
    <x v="0"/>
    <n v="0"/>
    <n v="0"/>
    <x v="1"/>
    <x v="87"/>
    <s v="DCHA"/>
    <x v="2"/>
    <n v="0"/>
    <s v="276-M"/>
    <x v="1"/>
    <n v="0"/>
    <x v="1"/>
    <s v="ES-OCO"/>
    <x v="0"/>
    <x v="0"/>
    <x v="91"/>
    <n v="0"/>
    <s v="A27"/>
    <s v="A141"/>
    <x v="6"/>
    <x v="5"/>
    <x v="0"/>
    <n v="0"/>
    <n v="0"/>
    <n v="0"/>
    <x v="1"/>
  </r>
  <r>
    <n v="335576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2"/>
    <s v="A055"/>
    <x v="13"/>
    <x v="20"/>
    <x v="0"/>
    <n v="0"/>
    <n v="0"/>
    <n v="0"/>
    <x v="0"/>
  </r>
  <r>
    <n v="864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08"/>
    <s v="A035"/>
    <x v="7"/>
    <x v="24"/>
    <x v="0"/>
    <n v="0"/>
    <n v="0"/>
    <n v="0"/>
    <x v="0"/>
  </r>
  <r>
    <n v="346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9"/>
    <s v="A078"/>
    <x v="3"/>
    <x v="3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4"/>
    <n v="0"/>
    <s v="A27"/>
    <s v="-"/>
    <x v="6"/>
    <x v="0"/>
    <x v="0"/>
    <n v="600000"/>
    <n v="0"/>
    <n v="0"/>
    <x v="0"/>
  </r>
  <r>
    <n v="0"/>
    <n v="0"/>
    <x v="119"/>
    <x v="0"/>
    <n v="0"/>
    <n v="0"/>
    <x v="1"/>
    <x v="87"/>
    <s v="ME"/>
    <x v="1"/>
    <n v="500000"/>
    <s v="670-W"/>
    <x v="1"/>
    <n v="0"/>
    <x v="1"/>
    <s v="ES-OCO"/>
    <x v="0"/>
    <x v="0"/>
    <x v="147"/>
    <n v="0"/>
    <s v="A26"/>
    <s v="-"/>
    <x v="1"/>
    <x v="0"/>
    <x v="0"/>
    <n v="0"/>
    <n v="0"/>
    <n v="0"/>
    <x v="1"/>
  </r>
  <r>
    <n v="250000"/>
    <n v="0"/>
    <x v="102"/>
    <x v="0"/>
    <n v="0"/>
    <n v="0"/>
    <x v="0"/>
    <x v="68"/>
    <s v="DCHA"/>
    <x v="1"/>
    <n v="0"/>
    <s v="482-W"/>
    <x v="0"/>
    <n v="0"/>
    <x v="0"/>
    <s v="ES"/>
    <x v="0"/>
    <x v="0"/>
    <x v="91"/>
    <n v="0"/>
    <s v="A06"/>
    <s v="A025"/>
    <x v="2"/>
    <x v="27"/>
    <x v="0"/>
    <n v="0"/>
    <n v="0"/>
    <n v="0"/>
    <x v="0"/>
  </r>
  <r>
    <n v="1875000"/>
    <n v="0"/>
    <x v="102"/>
    <x v="0"/>
    <n v="0"/>
    <n v="0"/>
    <x v="0"/>
    <x v="68"/>
    <s v="DCHA"/>
    <x v="1"/>
    <n v="0"/>
    <s v="482-W"/>
    <x v="0"/>
    <n v="0"/>
    <x v="0"/>
    <s v="ES"/>
    <x v="0"/>
    <x v="0"/>
    <x v="91"/>
    <n v="0"/>
    <s v="A06"/>
    <s v="A026"/>
    <x v="2"/>
    <x v="2"/>
    <x v="0"/>
    <n v="0"/>
    <n v="0"/>
    <n v="0"/>
    <x v="0"/>
  </r>
  <r>
    <n v="0"/>
    <n v="0"/>
    <x v="0"/>
    <x v="0"/>
    <n v="2936447"/>
    <n v="0"/>
    <x v="0"/>
    <x v="103"/>
    <s v="ASIA"/>
    <x v="0"/>
    <n v="0"/>
    <s v="-"/>
    <x v="2"/>
    <n v="0"/>
    <x v="0"/>
    <s v="ES-1207-X"/>
    <x v="0"/>
    <x v="0"/>
    <x v="117"/>
    <n v="0"/>
    <s v="-"/>
    <s v="-"/>
    <x v="0"/>
    <x v="0"/>
    <x v="0"/>
    <n v="0"/>
    <n v="0"/>
    <n v="0"/>
    <x v="60"/>
  </r>
  <r>
    <n v="0"/>
    <n v="0"/>
    <x v="80"/>
    <x v="0"/>
    <n v="0"/>
    <n v="0"/>
    <x v="1"/>
    <x v="1"/>
    <s v="LAC"/>
    <x v="2"/>
    <n v="7000000"/>
    <s v="514-M"/>
    <x v="1"/>
    <n v="0"/>
    <x v="1"/>
    <s v="ES-514-T"/>
    <x v="0"/>
    <x v="0"/>
    <x v="73"/>
    <n v="0"/>
    <s v="A07"/>
    <s v="-"/>
    <x v="8"/>
    <x v="0"/>
    <x v="0"/>
    <n v="0"/>
    <n v="0"/>
    <n v="0"/>
    <x v="1"/>
  </r>
  <r>
    <n v="0"/>
    <n v="0"/>
    <x v="107"/>
    <x v="0"/>
    <n v="0"/>
    <n v="0"/>
    <x v="1"/>
    <x v="14"/>
    <s v="AFR"/>
    <x v="1"/>
    <n v="2000000"/>
    <s v="681-W"/>
    <x v="1"/>
    <n v="0"/>
    <x v="1"/>
    <s v="ES"/>
    <x v="0"/>
    <x v="0"/>
    <x v="131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1"/>
    <s v="-"/>
    <x v="17"/>
    <x v="0"/>
    <x v="0"/>
    <n v="12287897"/>
    <n v="0"/>
    <n v="0"/>
    <x v="1"/>
  </r>
  <r>
    <n v="0"/>
    <n v="0"/>
    <x v="6"/>
    <x v="0"/>
    <n v="0"/>
    <n v="0"/>
    <x v="1"/>
    <x v="87"/>
    <s v="OAPA"/>
    <x v="2"/>
    <n v="3718750"/>
    <s v="391-M"/>
    <x v="1"/>
    <n v="0"/>
    <x v="1"/>
    <s v="ES-OCO"/>
    <x v="0"/>
    <x v="0"/>
    <x v="146"/>
    <n v="0"/>
    <s v="A16"/>
    <s v="-"/>
    <x v="22"/>
    <x v="0"/>
    <x v="0"/>
    <n v="0"/>
    <n v="0"/>
    <n v="0"/>
    <x v="1"/>
  </r>
  <r>
    <n v="73000"/>
    <n v="0"/>
    <x v="55"/>
    <x v="0"/>
    <n v="0"/>
    <n v="0"/>
    <x v="1"/>
    <x v="61"/>
    <s v="DCHA"/>
    <x v="2"/>
    <n v="0"/>
    <s v="442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100000"/>
    <n v="0"/>
    <x v="96"/>
    <x v="0"/>
    <n v="0"/>
    <n v="0"/>
    <x v="1"/>
    <x v="87"/>
    <s v="ME"/>
    <x v="1"/>
    <n v="0"/>
    <s v="268-W"/>
    <x v="1"/>
    <n v="0"/>
    <x v="1"/>
    <s v="ES-OCO"/>
    <x v="0"/>
    <x v="0"/>
    <x v="144"/>
    <n v="0"/>
    <s v="A26"/>
    <s v="A140"/>
    <x v="1"/>
    <x v="1"/>
    <x v="0"/>
    <n v="0"/>
    <n v="0"/>
    <n v="0"/>
    <x v="1"/>
  </r>
  <r>
    <n v="0"/>
    <n v="0"/>
    <x v="96"/>
    <x v="0"/>
    <n v="0"/>
    <n v="0"/>
    <x v="1"/>
    <x v="87"/>
    <s v="ME"/>
    <x v="1"/>
    <n v="100000"/>
    <s v="268-W"/>
    <x v="1"/>
    <n v="0"/>
    <x v="1"/>
    <s v="ES-OCO"/>
    <x v="0"/>
    <x v="0"/>
    <x v="144"/>
    <n v="0"/>
    <s v="A26"/>
    <s v="-"/>
    <x v="1"/>
    <x v="0"/>
    <x v="0"/>
    <n v="0"/>
    <n v="0"/>
    <n v="0"/>
    <x v="1"/>
  </r>
  <r>
    <n v="1153771"/>
    <n v="0"/>
    <x v="115"/>
    <x v="0"/>
    <n v="0"/>
    <n v="0"/>
    <x v="2"/>
    <x v="162"/>
    <s v="ME"/>
    <x v="2"/>
    <n v="0"/>
    <s v="267-M"/>
    <x v="1"/>
    <n v="0"/>
    <x v="1"/>
    <s v="ES-SUP-1"/>
    <x v="0"/>
    <x v="0"/>
    <x v="138"/>
    <n v="0"/>
    <s v="A20"/>
    <s v="A082"/>
    <x v="11"/>
    <x v="42"/>
    <x v="0"/>
    <n v="0"/>
    <n v="0"/>
    <n v="0"/>
    <x v="34"/>
  </r>
  <r>
    <n v="500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08"/>
    <s v="A034"/>
    <x v="7"/>
    <x v="21"/>
    <x v="0"/>
    <n v="0"/>
    <n v="0"/>
    <n v="0"/>
    <x v="0"/>
  </r>
  <r>
    <n v="1625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10"/>
    <s v="-"/>
    <x v="10"/>
    <x v="0"/>
    <x v="0"/>
    <n v="1625000"/>
    <n v="0"/>
    <n v="0"/>
    <x v="0"/>
  </r>
  <r>
    <n v="1100000"/>
    <n v="0"/>
    <x v="96"/>
    <x v="0"/>
    <n v="0"/>
    <n v="0"/>
    <x v="2"/>
    <x v="44"/>
    <s v="ME"/>
    <x v="2"/>
    <n v="0"/>
    <s v="268-M"/>
    <x v="1"/>
    <n v="0"/>
    <x v="1"/>
    <s v="ES-268-1"/>
    <x v="0"/>
    <x v="0"/>
    <x v="144"/>
    <n v="0"/>
    <s v="A12"/>
    <s v="A056"/>
    <x v="13"/>
    <x v="14"/>
    <x v="0"/>
    <n v="0"/>
    <n v="0"/>
    <n v="0"/>
    <x v="34"/>
  </r>
  <r>
    <n v="0"/>
    <n v="0"/>
    <x v="80"/>
    <x v="0"/>
    <n v="0"/>
    <n v="0"/>
    <x v="0"/>
    <x v="192"/>
    <s v="LAC"/>
    <x v="2"/>
    <n v="13285000"/>
    <s v="514-M"/>
    <x v="0"/>
    <n v="0"/>
    <x v="0"/>
    <s v="ES-514"/>
    <x v="0"/>
    <x v="0"/>
    <x v="73"/>
    <n v="0"/>
    <s v="A03"/>
    <s v="-"/>
    <x v="26"/>
    <x v="0"/>
    <x v="0"/>
    <n v="0"/>
    <n v="0"/>
    <n v="0"/>
    <x v="0"/>
  </r>
  <r>
    <n v="50980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4"/>
    <s v="A016"/>
    <x v="25"/>
    <x v="52"/>
    <x v="0"/>
    <n v="0"/>
    <n v="0"/>
    <n v="0"/>
    <x v="0"/>
  </r>
  <r>
    <n v="0"/>
    <n v="0"/>
    <x v="0"/>
    <x v="0"/>
    <n v="21700000"/>
    <n v="0"/>
    <x v="1"/>
    <x v="14"/>
    <s v="OAPA"/>
    <x v="0"/>
    <n v="0"/>
    <s v="-"/>
    <x v="1"/>
    <n v="0"/>
    <x v="1"/>
    <s v="ES"/>
    <x v="0"/>
    <x v="0"/>
    <x v="149"/>
    <n v="0"/>
    <s v="-"/>
    <s v="-"/>
    <x v="0"/>
    <x v="0"/>
    <x v="0"/>
    <n v="0"/>
    <n v="0"/>
    <n v="0"/>
    <x v="1"/>
  </r>
  <r>
    <n v="3127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8"/>
    <s v="A035"/>
    <x v="7"/>
    <x v="24"/>
    <x v="0"/>
    <n v="0"/>
    <n v="0"/>
    <n v="0"/>
    <x v="0"/>
  </r>
  <r>
    <n v="12146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13"/>
    <s v="A057"/>
    <x v="19"/>
    <x v="39"/>
    <x v="0"/>
    <n v="0"/>
    <n v="0"/>
    <n v="0"/>
    <x v="0"/>
  </r>
  <r>
    <n v="604000"/>
    <n v="0"/>
    <x v="12"/>
    <x v="0"/>
    <n v="0"/>
    <n v="0"/>
    <x v="0"/>
    <x v="68"/>
    <s v="E+E"/>
    <x v="2"/>
    <n v="0"/>
    <s v="121-M"/>
    <x v="0"/>
    <n v="0"/>
    <x v="0"/>
    <s v="ES"/>
    <x v="0"/>
    <x v="0"/>
    <x v="121"/>
    <n v="0"/>
    <s v="A05"/>
    <s v="A022"/>
    <x v="20"/>
    <x v="26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74"/>
    <n v="0"/>
    <s v="A01"/>
    <s v="-"/>
    <x v="27"/>
    <x v="0"/>
    <x v="0"/>
    <n v="846653"/>
    <n v="0"/>
    <n v="0"/>
    <x v="1"/>
  </r>
  <r>
    <n v="0"/>
    <n v="0"/>
    <x v="0"/>
    <x v="0"/>
    <n v="10000000"/>
    <n v="0"/>
    <x v="0"/>
    <x v="193"/>
    <s v="ASIA"/>
    <x v="0"/>
    <n v="0"/>
    <s v="-"/>
    <x v="0"/>
    <n v="0"/>
    <x v="0"/>
    <s v="ES-GFSI"/>
    <x v="0"/>
    <x v="0"/>
    <x v="108"/>
    <n v="0"/>
    <s v="-"/>
    <s v="-"/>
    <x v="0"/>
    <x v="0"/>
    <x v="0"/>
    <n v="0"/>
    <n v="0"/>
    <n v="0"/>
    <x v="0"/>
  </r>
  <r>
    <n v="80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01"/>
    <s v="A002"/>
    <x v="27"/>
    <x v="46"/>
    <x v="0"/>
    <n v="0"/>
    <n v="0"/>
    <n v="0"/>
    <x v="1"/>
  </r>
  <r>
    <n v="0"/>
    <n v="0"/>
    <x v="0"/>
    <x v="0"/>
    <n v="1999999.87"/>
    <n v="0"/>
    <x v="1"/>
    <x v="87"/>
    <s v="ME"/>
    <x v="0"/>
    <n v="0"/>
    <s v="-"/>
    <x v="1"/>
    <n v="0"/>
    <x v="1"/>
    <s v="ES-OCO"/>
    <x v="0"/>
    <x v="0"/>
    <x v="123"/>
    <n v="0"/>
    <s v="-"/>
    <s v="-"/>
    <x v="0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7"/>
    <n v="0"/>
    <s v="A09"/>
    <s v="-"/>
    <x v="9"/>
    <x v="0"/>
    <x v="0"/>
    <n v="80000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26"/>
    <s v="-"/>
    <x v="1"/>
    <x v="0"/>
    <x v="0"/>
    <n v="6811000"/>
    <n v="0"/>
    <n v="0"/>
    <x v="0"/>
  </r>
  <r>
    <n v="1440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09"/>
    <s v="A041"/>
    <x v="9"/>
    <x v="9"/>
    <x v="0"/>
    <n v="0"/>
    <n v="0"/>
    <n v="0"/>
    <x v="1"/>
  </r>
  <r>
    <n v="0"/>
    <n v="0"/>
    <x v="8"/>
    <x v="0"/>
    <n v="0"/>
    <n v="0"/>
    <x v="1"/>
    <x v="87"/>
    <s v="ME"/>
    <x v="2"/>
    <n v="7072819"/>
    <s v="279-M"/>
    <x v="1"/>
    <n v="0"/>
    <x v="1"/>
    <s v="ES-OCO"/>
    <x v="0"/>
    <x v="0"/>
    <x v="93"/>
    <n v="0"/>
    <s v="A19"/>
    <s v="-"/>
    <x v="3"/>
    <x v="0"/>
    <x v="0"/>
    <n v="0"/>
    <n v="0"/>
    <n v="0"/>
    <x v="1"/>
  </r>
  <r>
    <n v="586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8"/>
    <s v="-"/>
    <x v="7"/>
    <x v="0"/>
    <x v="0"/>
    <n v="424717000"/>
    <n v="0"/>
    <n v="0"/>
    <x v="1"/>
  </r>
  <r>
    <n v="971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052"/>
    <x v="17"/>
    <x v="4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1"/>
    <s v="-"/>
    <x v="17"/>
    <x v="0"/>
    <x v="0"/>
    <n v="159256000"/>
    <n v="0"/>
    <n v="0"/>
    <x v="1"/>
  </r>
  <r>
    <n v="0"/>
    <n v="0"/>
    <x v="119"/>
    <x v="0"/>
    <n v="0"/>
    <n v="0"/>
    <x v="1"/>
    <x v="87"/>
    <s v="ME"/>
    <x v="1"/>
    <n v="4425000"/>
    <s v="670-W"/>
    <x v="1"/>
    <n v="0"/>
    <x v="1"/>
    <s v="ES-OCO"/>
    <x v="0"/>
    <x v="0"/>
    <x v="147"/>
    <n v="0"/>
    <s v="A08"/>
    <s v="-"/>
    <x v="7"/>
    <x v="0"/>
    <x v="0"/>
    <n v="0"/>
    <n v="0"/>
    <n v="0"/>
    <x v="1"/>
  </r>
  <r>
    <n v="0"/>
    <n v="0"/>
    <x v="119"/>
    <x v="0"/>
    <n v="0"/>
    <n v="0"/>
    <x v="1"/>
    <x v="87"/>
    <s v="ME"/>
    <x v="1"/>
    <n v="239380"/>
    <s v="670-W"/>
    <x v="1"/>
    <n v="0"/>
    <x v="1"/>
    <s v="ES-OCO"/>
    <x v="0"/>
    <x v="0"/>
    <x v="147"/>
    <n v="0"/>
    <s v="A15"/>
    <s v="-"/>
    <x v="18"/>
    <x v="0"/>
    <x v="0"/>
    <n v="0"/>
    <n v="0"/>
    <n v="0"/>
    <x v="1"/>
  </r>
  <r>
    <n v="9644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3"/>
    <s v="A058"/>
    <x v="19"/>
    <x v="23"/>
    <x v="0"/>
    <n v="0"/>
    <n v="0"/>
    <n v="0"/>
    <x v="1"/>
  </r>
  <r>
    <n v="0"/>
    <n v="0"/>
    <x v="112"/>
    <x v="0"/>
    <n v="0"/>
    <n v="0"/>
    <x v="1"/>
    <x v="87"/>
    <s v="OAPA"/>
    <x v="2"/>
    <n v="20936093"/>
    <s v="306-M"/>
    <x v="1"/>
    <n v="0"/>
    <x v="1"/>
    <s v="ES-OCO"/>
    <x v="0"/>
    <x v="0"/>
    <x v="149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15"/>
    <s v="-"/>
    <x v="18"/>
    <x v="0"/>
    <x v="0"/>
    <n v="48945169"/>
    <n v="0"/>
    <n v="0"/>
    <x v="1"/>
  </r>
  <r>
    <n v="0"/>
    <n v="0"/>
    <x v="112"/>
    <x v="0"/>
    <n v="0"/>
    <n v="0"/>
    <x v="1"/>
    <x v="87"/>
    <s v="OAPA"/>
    <x v="2"/>
    <n v="47210000"/>
    <s v="306-M"/>
    <x v="1"/>
    <n v="0"/>
    <x v="1"/>
    <s v="ES-OCO"/>
    <x v="0"/>
    <x v="0"/>
    <x v="149"/>
    <n v="0"/>
    <s v="A04"/>
    <s v="-"/>
    <x v="25"/>
    <x v="0"/>
    <x v="0"/>
    <n v="0"/>
    <n v="0"/>
    <n v="0"/>
    <x v="1"/>
  </r>
  <r>
    <n v="5000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10"/>
    <s v="A044"/>
    <x v="10"/>
    <x v="10"/>
    <x v="0"/>
    <n v="0"/>
    <n v="0"/>
    <n v="0"/>
    <x v="0"/>
  </r>
  <r>
    <n v="0"/>
    <n v="0"/>
    <x v="0"/>
    <x v="0"/>
    <n v="0"/>
    <n v="0"/>
    <x v="2"/>
    <x v="157"/>
    <s v="ASIA"/>
    <x v="0"/>
    <n v="0"/>
    <s v="-"/>
    <x v="1"/>
    <n v="0"/>
    <x v="1"/>
    <s v="ES-1"/>
    <x v="0"/>
    <x v="0"/>
    <x v="35"/>
    <n v="0"/>
    <s v="A08"/>
    <s v="-"/>
    <x v="7"/>
    <x v="0"/>
    <x v="0"/>
    <n v="1176982"/>
    <n v="0"/>
    <n v="0"/>
    <x v="34"/>
  </r>
  <r>
    <n v="0"/>
    <n v="0"/>
    <x v="8"/>
    <x v="0"/>
    <n v="0"/>
    <n v="0"/>
    <x v="1"/>
    <x v="87"/>
    <s v="ME"/>
    <x v="1"/>
    <n v="3000000"/>
    <s v="279-W"/>
    <x v="1"/>
    <n v="0"/>
    <x v="1"/>
    <s v="ES-OCO"/>
    <x v="0"/>
    <x v="0"/>
    <x v="93"/>
    <n v="0"/>
    <s v="A07"/>
    <s v="-"/>
    <x v="8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07"/>
    <s v="-"/>
    <x v="8"/>
    <x v="0"/>
    <x v="0"/>
    <n v="3000000"/>
    <n v="0"/>
    <n v="0"/>
    <x v="1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26"/>
    <s v="-"/>
    <x v="1"/>
    <x v="0"/>
    <x v="0"/>
    <n v="300000"/>
    <n v="0"/>
    <n v="0"/>
    <x v="0"/>
  </r>
  <r>
    <n v="1125000"/>
    <n v="0"/>
    <x v="16"/>
    <x v="0"/>
    <n v="0"/>
    <n v="0"/>
    <x v="0"/>
    <x v="68"/>
    <s v="AFR"/>
    <x v="2"/>
    <n v="0"/>
    <s v="613-M"/>
    <x v="0"/>
    <n v="0"/>
    <x v="0"/>
    <s v="ES"/>
    <x v="0"/>
    <x v="0"/>
    <x v="122"/>
    <n v="0"/>
    <s v="A27"/>
    <s v="A141"/>
    <x v="6"/>
    <x v="5"/>
    <x v="0"/>
    <n v="0"/>
    <n v="0"/>
    <n v="0"/>
    <x v="0"/>
  </r>
  <r>
    <n v="3400000"/>
    <n v="0"/>
    <x v="16"/>
    <x v="0"/>
    <n v="0"/>
    <n v="0"/>
    <x v="0"/>
    <x v="193"/>
    <s v="AFR"/>
    <x v="2"/>
    <n v="0"/>
    <s v="613-M"/>
    <x v="0"/>
    <n v="0"/>
    <x v="0"/>
    <s v="ES-GFSI"/>
    <x v="0"/>
    <x v="0"/>
    <x v="122"/>
    <n v="0"/>
    <s v="A18"/>
    <s v="A074"/>
    <x v="12"/>
    <x v="12"/>
    <x v="0"/>
    <n v="0"/>
    <n v="0"/>
    <n v="0"/>
    <x v="0"/>
  </r>
  <r>
    <n v="300000"/>
    <n v="0"/>
    <x v="16"/>
    <x v="0"/>
    <n v="0"/>
    <n v="0"/>
    <x v="0"/>
    <x v="193"/>
    <s v="AFR"/>
    <x v="2"/>
    <n v="0"/>
    <s v="613-M"/>
    <x v="0"/>
    <n v="0"/>
    <x v="0"/>
    <s v="ES-GFSI"/>
    <x v="0"/>
    <x v="0"/>
    <x v="122"/>
    <n v="0"/>
    <s v="A26"/>
    <s v="A140"/>
    <x v="1"/>
    <x v="1"/>
    <x v="0"/>
    <n v="0"/>
    <n v="0"/>
    <n v="0"/>
    <x v="0"/>
  </r>
  <r>
    <n v="0"/>
    <n v="0"/>
    <x v="0"/>
    <x v="0"/>
    <n v="4000000"/>
    <n v="0"/>
    <x v="0"/>
    <x v="193"/>
    <s v="AFR"/>
    <x v="0"/>
    <n v="0"/>
    <s v="-"/>
    <x v="0"/>
    <n v="0"/>
    <x v="0"/>
    <s v="ES-GFSI"/>
    <x v="0"/>
    <x v="0"/>
    <x v="122"/>
    <n v="0"/>
    <s v="-"/>
    <s v="-"/>
    <x v="0"/>
    <x v="0"/>
    <x v="0"/>
    <n v="0"/>
    <n v="0"/>
    <n v="0"/>
    <x v="0"/>
  </r>
  <r>
    <n v="1395000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26"/>
    <s v="A140"/>
    <x v="1"/>
    <x v="1"/>
    <x v="0"/>
    <n v="0"/>
    <n v="0"/>
    <n v="0"/>
    <x v="0"/>
  </r>
  <r>
    <n v="179500000"/>
    <n v="0"/>
    <x v="112"/>
    <x v="0"/>
    <n v="0"/>
    <n v="0"/>
    <x v="1"/>
    <x v="38"/>
    <s v="OAPA"/>
    <x v="2"/>
    <n v="0"/>
    <s v="306-M"/>
    <x v="1"/>
    <n v="0"/>
    <x v="1"/>
    <s v="ES-T"/>
    <x v="0"/>
    <x v="0"/>
    <x v="149"/>
    <n v="0"/>
    <s v="A17"/>
    <s v="A069"/>
    <x v="15"/>
    <x v="34"/>
    <x v="0"/>
    <n v="0"/>
    <n v="0"/>
    <n v="0"/>
    <x v="1"/>
  </r>
  <r>
    <n v="3750000"/>
    <n v="0"/>
    <x v="112"/>
    <x v="0"/>
    <n v="0"/>
    <n v="0"/>
    <x v="1"/>
    <x v="87"/>
    <s v="OAPA"/>
    <x v="1"/>
    <n v="0"/>
    <s v="306-W"/>
    <x v="1"/>
    <n v="0"/>
    <x v="1"/>
    <s v="ES-OCO"/>
    <x v="0"/>
    <x v="0"/>
    <x v="149"/>
    <n v="0"/>
    <s v="A11"/>
    <s v="A142"/>
    <x v="17"/>
    <x v="50"/>
    <x v="0"/>
    <n v="0"/>
    <n v="0"/>
    <n v="0"/>
    <x v="1"/>
  </r>
  <r>
    <n v="0"/>
    <n v="3736768.67"/>
    <x v="0"/>
    <x v="0"/>
    <n v="0"/>
    <n v="0"/>
    <x v="2"/>
    <x v="157"/>
    <s v="DCHA"/>
    <x v="0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07"/>
    <s v="-"/>
    <x v="8"/>
    <x v="0"/>
    <x v="0"/>
    <n v="2330063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26"/>
    <s v="-"/>
    <x v="1"/>
    <x v="0"/>
    <x v="0"/>
    <n v="52605500"/>
    <n v="0"/>
    <n v="0"/>
    <x v="1"/>
  </r>
  <r>
    <n v="0"/>
    <n v="0"/>
    <x v="112"/>
    <x v="0"/>
    <n v="0"/>
    <n v="0"/>
    <x v="1"/>
    <x v="87"/>
    <s v="OAPA"/>
    <x v="2"/>
    <n v="62234206"/>
    <s v="306-M"/>
    <x v="1"/>
    <n v="0"/>
    <x v="1"/>
    <s v="ES-OCO"/>
    <x v="0"/>
    <x v="0"/>
    <x v="149"/>
    <n v="0"/>
    <s v="A27"/>
    <s v="-"/>
    <x v="6"/>
    <x v="0"/>
    <x v="0"/>
    <n v="0"/>
    <n v="0"/>
    <n v="0"/>
    <x v="1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07"/>
    <s v="-"/>
    <x v="8"/>
    <x v="0"/>
    <x v="0"/>
    <n v="2500000"/>
    <n v="0"/>
    <n v="0"/>
    <x v="0"/>
  </r>
  <r>
    <n v="15046827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20"/>
    <s v="A080"/>
    <x v="11"/>
    <x v="11"/>
    <x v="0"/>
    <n v="0"/>
    <n v="0"/>
    <n v="0"/>
    <x v="1"/>
  </r>
  <r>
    <n v="2625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1"/>
    <s v="A054"/>
    <x v="17"/>
    <x v="18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3"/>
    <s v="-"/>
    <x v="19"/>
    <x v="0"/>
    <x v="0"/>
    <n v="10800000"/>
    <n v="0"/>
    <n v="0"/>
    <x v="0"/>
  </r>
  <r>
    <n v="0"/>
    <n v="0"/>
    <x v="113"/>
    <x v="0"/>
    <n v="0"/>
    <n v="0"/>
    <x v="1"/>
    <x v="5"/>
    <s v="ME"/>
    <x v="2"/>
    <n v="1700000"/>
    <s v="263-M"/>
    <x v="1"/>
    <n v="0"/>
    <x v="1"/>
    <s v="ES-OCO-263"/>
    <x v="0"/>
    <x v="0"/>
    <x v="136"/>
    <n v="0"/>
    <s v="A08"/>
    <s v="-"/>
    <x v="7"/>
    <x v="0"/>
    <x v="0"/>
    <n v="0"/>
    <n v="0"/>
    <n v="0"/>
    <x v="1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9"/>
    <s v="-"/>
    <x v="3"/>
    <x v="0"/>
    <x v="0"/>
    <n v="27341739"/>
    <n v="0"/>
    <n v="0"/>
    <x v="0"/>
  </r>
  <r>
    <n v="2893307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1"/>
    <s v="A054"/>
    <x v="17"/>
    <x v="18"/>
    <x v="0"/>
    <n v="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2"/>
    <s v="-"/>
    <x v="13"/>
    <x v="0"/>
    <x v="0"/>
    <n v="92260890"/>
    <n v="0"/>
    <n v="0"/>
    <x v="1"/>
  </r>
  <r>
    <n v="0"/>
    <n v="0"/>
    <x v="100"/>
    <x v="0"/>
    <n v="0"/>
    <n v="0"/>
    <x v="0"/>
    <x v="77"/>
    <s v="ME"/>
    <x v="2"/>
    <n v="5800000"/>
    <s v="278-M"/>
    <x v="0"/>
    <n v="0"/>
    <x v="0"/>
    <s v="ES-278"/>
    <x v="0"/>
    <x v="0"/>
    <x v="123"/>
    <n v="0"/>
    <s v="A26"/>
    <s v="-"/>
    <x v="1"/>
    <x v="0"/>
    <x v="0"/>
    <n v="0"/>
    <n v="0"/>
    <n v="0"/>
    <x v="0"/>
  </r>
  <r>
    <n v="18749747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9"/>
    <s v="A077"/>
    <x v="3"/>
    <x v="29"/>
    <x v="0"/>
    <n v="0"/>
    <n v="0"/>
    <n v="0"/>
    <x v="1"/>
  </r>
  <r>
    <n v="0"/>
    <n v="0"/>
    <x v="21"/>
    <x v="0"/>
    <n v="0"/>
    <n v="0"/>
    <x v="0"/>
    <x v="68"/>
    <s v="LAC"/>
    <x v="2"/>
    <n v="11056000"/>
    <s v="527-M"/>
    <x v="0"/>
    <n v="0"/>
    <x v="0"/>
    <s v="ES"/>
    <x v="0"/>
    <x v="0"/>
    <x v="53"/>
    <n v="0"/>
    <s v="A04"/>
    <s v="-"/>
    <x v="25"/>
    <x v="0"/>
    <x v="0"/>
    <n v="0"/>
    <n v="0"/>
    <n v="0"/>
    <x v="0"/>
  </r>
  <r>
    <n v="340000"/>
    <n v="0"/>
    <x v="21"/>
    <x v="0"/>
    <n v="0"/>
    <n v="0"/>
    <x v="0"/>
    <x v="68"/>
    <s v="LAC"/>
    <x v="1"/>
    <n v="0"/>
    <s v="527-W"/>
    <x v="0"/>
    <n v="0"/>
    <x v="0"/>
    <s v="ES"/>
    <x v="0"/>
    <x v="0"/>
    <x v="53"/>
    <n v="0"/>
    <s v="A04"/>
    <s v="A016"/>
    <x v="25"/>
    <x v="52"/>
    <x v="0"/>
    <n v="0"/>
    <n v="0"/>
    <n v="0"/>
    <x v="0"/>
  </r>
  <r>
    <n v="0"/>
    <n v="0"/>
    <x v="21"/>
    <x v="0"/>
    <n v="0"/>
    <n v="0"/>
    <x v="0"/>
    <x v="68"/>
    <s v="LAC"/>
    <x v="2"/>
    <n v="2135000"/>
    <s v="527-M"/>
    <x v="0"/>
    <n v="0"/>
    <x v="0"/>
    <s v="ES"/>
    <x v="0"/>
    <x v="0"/>
    <x v="53"/>
    <n v="0"/>
    <s v="A08"/>
    <s v="-"/>
    <x v="7"/>
    <x v="0"/>
    <x v="0"/>
    <n v="0"/>
    <n v="0"/>
    <n v="0"/>
    <x v="0"/>
  </r>
  <r>
    <n v="0"/>
    <n v="0"/>
    <x v="21"/>
    <x v="0"/>
    <n v="0"/>
    <n v="0"/>
    <x v="0"/>
    <x v="68"/>
    <s v="LAC"/>
    <x v="1"/>
    <n v="10000"/>
    <s v="527-W"/>
    <x v="0"/>
    <n v="0"/>
    <x v="0"/>
    <s v="ES"/>
    <x v="0"/>
    <x v="0"/>
    <x v="53"/>
    <n v="0"/>
    <s v="A12"/>
    <s v="-"/>
    <x v="13"/>
    <x v="0"/>
    <x v="0"/>
    <n v="0"/>
    <n v="0"/>
    <n v="0"/>
    <x v="0"/>
  </r>
  <r>
    <n v="51118506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26"/>
    <s v="A140"/>
    <x v="1"/>
    <x v="1"/>
    <x v="0"/>
    <n v="0"/>
    <n v="0"/>
    <n v="0"/>
    <x v="1"/>
  </r>
  <r>
    <n v="0"/>
    <n v="0"/>
    <x v="38"/>
    <x v="0"/>
    <n v="0"/>
    <n v="0"/>
    <x v="0"/>
    <x v="68"/>
    <s v="LAC"/>
    <x v="2"/>
    <n v="17316419"/>
    <s v="522-M"/>
    <x v="0"/>
    <n v="0"/>
    <x v="0"/>
    <s v="ES"/>
    <x v="0"/>
    <x v="0"/>
    <x v="40"/>
    <n v="0"/>
    <s v="A08"/>
    <s v="-"/>
    <x v="7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0"/>
    <n v="0"/>
    <s v="A08"/>
    <s v="-"/>
    <x v="7"/>
    <x v="0"/>
    <x v="0"/>
    <n v="17316419"/>
    <n v="0"/>
    <n v="0"/>
    <x v="0"/>
  </r>
  <r>
    <n v="100000"/>
    <n v="0"/>
    <x v="85"/>
    <x v="0"/>
    <n v="0"/>
    <n v="0"/>
    <x v="0"/>
    <x v="68"/>
    <s v="LAC"/>
    <x v="2"/>
    <n v="0"/>
    <s v="519-M"/>
    <x v="0"/>
    <n v="0"/>
    <x v="0"/>
    <s v="ES"/>
    <x v="0"/>
    <x v="0"/>
    <x v="43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5"/>
    <n v="0"/>
    <s v="A26"/>
    <s v="-"/>
    <x v="1"/>
    <x v="0"/>
    <x v="0"/>
    <n v="500000"/>
    <n v="0"/>
    <n v="0"/>
    <x v="0"/>
  </r>
  <r>
    <n v="0"/>
    <n v="0"/>
    <x v="31"/>
    <x v="0"/>
    <n v="0"/>
    <n v="0"/>
    <x v="0"/>
    <x v="68"/>
    <s v="LAC"/>
    <x v="1"/>
    <n v="465000"/>
    <s v="598-W"/>
    <x v="0"/>
    <n v="0"/>
    <x v="0"/>
    <s v="ES"/>
    <x v="0"/>
    <x v="0"/>
    <x v="27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128"/>
    <n v="0"/>
    <s v="A26"/>
    <s v="-"/>
    <x v="1"/>
    <x v="0"/>
    <x v="0"/>
    <n v="125000"/>
    <n v="0"/>
    <n v="0"/>
    <x v="0"/>
  </r>
  <r>
    <n v="650000"/>
    <n v="0"/>
    <x v="105"/>
    <x v="0"/>
    <n v="0"/>
    <n v="0"/>
    <x v="0"/>
    <x v="68"/>
    <s v="LAC"/>
    <x v="1"/>
    <n v="0"/>
    <s v="529-W"/>
    <x v="0"/>
    <n v="0"/>
    <x v="0"/>
    <s v="ES"/>
    <x v="0"/>
    <x v="0"/>
    <x v="128"/>
    <n v="0"/>
    <s v="A27"/>
    <s v="A141"/>
    <x v="6"/>
    <x v="5"/>
    <x v="0"/>
    <n v="0"/>
    <n v="0"/>
    <n v="0"/>
    <x v="0"/>
  </r>
  <r>
    <n v="10505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08"/>
    <s v="A036"/>
    <x v="7"/>
    <x v="15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08"/>
    <s v="-"/>
    <x v="7"/>
    <x v="0"/>
    <x v="0"/>
    <n v="10505000"/>
    <n v="0"/>
    <n v="0"/>
    <x v="0"/>
  </r>
  <r>
    <n v="260000"/>
    <n v="0"/>
    <x v="1"/>
    <x v="0"/>
    <n v="0"/>
    <n v="0"/>
    <x v="0"/>
    <x v="68"/>
    <s v="E+E"/>
    <x v="1"/>
    <n v="0"/>
    <s v="180-REG"/>
    <x v="0"/>
    <n v="0"/>
    <x v="0"/>
    <s v="ES"/>
    <x v="0"/>
    <x v="0"/>
    <x v="133"/>
    <n v="0"/>
    <s v="A10"/>
    <s v="A045"/>
    <x v="10"/>
    <x v="37"/>
    <x v="0"/>
    <n v="0"/>
    <n v="0"/>
    <n v="0"/>
    <x v="0"/>
  </r>
  <r>
    <n v="0"/>
    <n v="0"/>
    <x v="77"/>
    <x v="0"/>
    <n v="0"/>
    <n v="0"/>
    <x v="0"/>
    <x v="68"/>
    <s v="LAC"/>
    <x v="2"/>
    <n v="8730000"/>
    <s v="523-M"/>
    <x v="0"/>
    <n v="0"/>
    <x v="0"/>
    <s v="ES"/>
    <x v="0"/>
    <x v="0"/>
    <x v="92"/>
    <n v="0"/>
    <s v="A21"/>
    <s v="-"/>
    <x v="14"/>
    <x v="0"/>
    <x v="0"/>
    <n v="0"/>
    <n v="0"/>
    <n v="0"/>
    <x v="0"/>
  </r>
  <r>
    <n v="2075000"/>
    <n v="0"/>
    <x v="77"/>
    <x v="0"/>
    <n v="0"/>
    <n v="0"/>
    <x v="0"/>
    <x v="68"/>
    <s v="LAC"/>
    <x v="2"/>
    <n v="0"/>
    <s v="523-M"/>
    <x v="0"/>
    <n v="0"/>
    <x v="0"/>
    <s v="ES"/>
    <x v="0"/>
    <x v="0"/>
    <x v="92"/>
    <n v="0"/>
    <s v="A27"/>
    <s v="A141"/>
    <x v="6"/>
    <x v="5"/>
    <x v="0"/>
    <n v="0"/>
    <n v="0"/>
    <n v="0"/>
    <x v="0"/>
  </r>
  <r>
    <n v="0"/>
    <n v="0"/>
    <x v="93"/>
    <x v="0"/>
    <n v="0"/>
    <n v="0"/>
    <x v="0"/>
    <x v="68"/>
    <s v="LAC"/>
    <x v="2"/>
    <n v="895000"/>
    <s v="538-M"/>
    <x v="0"/>
    <n v="0"/>
    <x v="0"/>
    <s v="ES"/>
    <x v="0"/>
    <x v="0"/>
    <x v="23"/>
    <n v="0"/>
    <s v="A20"/>
    <s v="-"/>
    <x v="11"/>
    <x v="0"/>
    <x v="0"/>
    <n v="0"/>
    <n v="0"/>
    <n v="0"/>
    <x v="0"/>
  </r>
  <r>
    <n v="800000"/>
    <n v="0"/>
    <x v="103"/>
    <x v="0"/>
    <n v="0"/>
    <n v="0"/>
    <x v="0"/>
    <x v="68"/>
    <s v="E+E"/>
    <x v="2"/>
    <n v="0"/>
    <s v="112-M"/>
    <x v="0"/>
    <n v="0"/>
    <x v="0"/>
    <s v="ES"/>
    <x v="0"/>
    <x v="0"/>
    <x v="120"/>
    <n v="0"/>
    <s v="A10"/>
    <s v="A045"/>
    <x v="10"/>
    <x v="37"/>
    <x v="0"/>
    <n v="0"/>
    <n v="0"/>
    <n v="0"/>
    <x v="0"/>
  </r>
  <r>
    <n v="1440000"/>
    <n v="0"/>
    <x v="103"/>
    <x v="0"/>
    <n v="0"/>
    <n v="0"/>
    <x v="0"/>
    <x v="68"/>
    <s v="E+E"/>
    <x v="2"/>
    <n v="0"/>
    <s v="112-M"/>
    <x v="0"/>
    <n v="0"/>
    <x v="0"/>
    <s v="ES"/>
    <x v="0"/>
    <x v="0"/>
    <x v="120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1"/>
    <n v="0"/>
    <s v="A07"/>
    <s v="-"/>
    <x v="8"/>
    <x v="0"/>
    <x v="0"/>
    <n v="2614000"/>
    <n v="0"/>
    <n v="0"/>
    <x v="0"/>
  </r>
  <r>
    <n v="0"/>
    <n v="0"/>
    <x v="0"/>
    <x v="0"/>
    <n v="9644356"/>
    <n v="0"/>
    <x v="1"/>
    <x v="82"/>
    <s v="ME"/>
    <x v="0"/>
    <n v="0"/>
    <s v="-"/>
    <x v="1"/>
    <n v="0"/>
    <x v="1"/>
    <s v="ESOC263GFS"/>
    <x v="0"/>
    <x v="0"/>
    <x v="136"/>
    <n v="0"/>
    <s v="-"/>
    <s v="-"/>
    <x v="0"/>
    <x v="0"/>
    <x v="0"/>
    <n v="0"/>
    <n v="0"/>
    <n v="0"/>
    <x v="1"/>
  </r>
  <r>
    <n v="225000"/>
    <n v="0"/>
    <x v="91"/>
    <x v="0"/>
    <n v="0"/>
    <n v="0"/>
    <x v="0"/>
    <x v="68"/>
    <s v="LAC"/>
    <x v="2"/>
    <n v="0"/>
    <s v="517-M"/>
    <x v="0"/>
    <n v="0"/>
    <x v="0"/>
    <s v="ES"/>
    <x v="0"/>
    <x v="0"/>
    <x v="21"/>
    <n v="0"/>
    <s v="A26"/>
    <s v="A140"/>
    <x v="1"/>
    <x v="1"/>
    <x v="0"/>
    <n v="0"/>
    <n v="0"/>
    <n v="0"/>
    <x v="0"/>
  </r>
  <r>
    <n v="0"/>
    <n v="0"/>
    <x v="91"/>
    <x v="0"/>
    <n v="0"/>
    <n v="0"/>
    <x v="0"/>
    <x v="68"/>
    <s v="LAC"/>
    <x v="2"/>
    <n v="1267000"/>
    <s v="517-M"/>
    <x v="0"/>
    <n v="0"/>
    <x v="0"/>
    <s v="ES"/>
    <x v="0"/>
    <x v="0"/>
    <x v="21"/>
    <n v="0"/>
    <s v="A27"/>
    <s v="-"/>
    <x v="6"/>
    <x v="0"/>
    <x v="0"/>
    <n v="0"/>
    <n v="0"/>
    <n v="0"/>
    <x v="0"/>
  </r>
  <r>
    <n v="0"/>
    <n v="7072912"/>
    <x v="0"/>
    <x v="0"/>
    <n v="0"/>
    <n v="0"/>
    <x v="1"/>
    <x v="14"/>
    <s v="RECOVERY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27"/>
    <x v="0"/>
    <n v="0"/>
    <n v="0"/>
    <x v="0"/>
    <x v="68"/>
    <s v="LAC"/>
    <x v="2"/>
    <n v="4000000"/>
    <s v="520-M"/>
    <x v="0"/>
    <n v="0"/>
    <x v="0"/>
    <s v="ES"/>
    <x v="0"/>
    <x v="0"/>
    <x v="34"/>
    <n v="0"/>
    <s v="A07"/>
    <s v="-"/>
    <x v="8"/>
    <x v="0"/>
    <x v="0"/>
    <n v="0"/>
    <n v="0"/>
    <n v="0"/>
    <x v="0"/>
  </r>
  <r>
    <n v="10000000"/>
    <n v="0"/>
    <x v="27"/>
    <x v="0"/>
    <n v="0"/>
    <n v="0"/>
    <x v="0"/>
    <x v="68"/>
    <s v="LAC"/>
    <x v="2"/>
    <n v="0"/>
    <s v="520-M"/>
    <x v="0"/>
    <n v="0"/>
    <x v="0"/>
    <s v="ES"/>
    <x v="0"/>
    <x v="0"/>
    <x v="34"/>
    <n v="0"/>
    <s v="A08"/>
    <s v="A038"/>
    <x v="7"/>
    <x v="44"/>
    <x v="0"/>
    <n v="0"/>
    <n v="0"/>
    <n v="0"/>
    <x v="0"/>
  </r>
  <r>
    <n v="855000"/>
    <n v="0"/>
    <x v="101"/>
    <x v="0"/>
    <n v="0"/>
    <n v="0"/>
    <x v="0"/>
    <x v="68"/>
    <s v="E+E"/>
    <x v="2"/>
    <n v="0"/>
    <s v="113-M"/>
    <x v="0"/>
    <n v="0"/>
    <x v="0"/>
    <s v="ES"/>
    <x v="0"/>
    <x v="0"/>
    <x v="99"/>
    <n v="0"/>
    <s v="A10"/>
    <s v="A044"/>
    <x v="10"/>
    <x v="10"/>
    <x v="0"/>
    <n v="0"/>
    <n v="0"/>
    <n v="0"/>
    <x v="0"/>
  </r>
  <r>
    <n v="382072"/>
    <n v="0"/>
    <x v="101"/>
    <x v="0"/>
    <n v="0"/>
    <n v="0"/>
    <x v="0"/>
    <x v="68"/>
    <s v="E+E"/>
    <x v="2"/>
    <n v="0"/>
    <s v="113-M"/>
    <x v="0"/>
    <n v="0"/>
    <x v="0"/>
    <s v="ES"/>
    <x v="0"/>
    <x v="0"/>
    <x v="99"/>
    <n v="0"/>
    <s v="A13"/>
    <s v="A058"/>
    <x v="19"/>
    <x v="23"/>
    <x v="0"/>
    <n v="0"/>
    <n v="0"/>
    <n v="0"/>
    <x v="0"/>
  </r>
  <r>
    <n v="0"/>
    <n v="0"/>
    <x v="0"/>
    <x v="0"/>
    <n v="3736768.67"/>
    <n v="0"/>
    <x v="2"/>
    <x v="157"/>
    <s v="DCHA"/>
    <x v="0"/>
    <n v="0"/>
    <s v="-"/>
    <x v="1"/>
    <n v="0"/>
    <x v="1"/>
    <s v="ES-1"/>
    <x v="0"/>
    <x v="0"/>
    <x v="8"/>
    <n v="0"/>
    <s v="-"/>
    <s v="-"/>
    <x v="0"/>
    <x v="0"/>
    <x v="0"/>
    <n v="0"/>
    <n v="0"/>
    <n v="0"/>
    <x v="34"/>
  </r>
  <r>
    <n v="0"/>
    <n v="0"/>
    <x v="12"/>
    <x v="0"/>
    <n v="0"/>
    <n v="0"/>
    <x v="1"/>
    <x v="87"/>
    <s v="E+E"/>
    <x v="1"/>
    <n v="13532366"/>
    <s v="121-W"/>
    <x v="1"/>
    <n v="0"/>
    <x v="1"/>
    <s v="ES-OCO"/>
    <x v="0"/>
    <x v="0"/>
    <x v="121"/>
    <n v="0"/>
    <s v="A02"/>
    <s v="-"/>
    <x v="37"/>
    <x v="0"/>
    <x v="0"/>
    <n v="0"/>
    <n v="0"/>
    <n v="0"/>
    <x v="1"/>
  </r>
  <r>
    <n v="6812897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1"/>
    <s v="A052"/>
    <x v="17"/>
    <x v="4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2"/>
    <s v="-"/>
    <x v="13"/>
    <x v="0"/>
    <x v="0"/>
    <n v="80896950"/>
    <n v="0"/>
    <n v="0"/>
    <x v="1"/>
  </r>
  <r>
    <n v="510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20"/>
    <s v="A082"/>
    <x v="11"/>
    <x v="42"/>
    <x v="0"/>
    <n v="0"/>
    <n v="0"/>
    <n v="0"/>
    <x v="1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08"/>
    <n v="0"/>
    <s v="A26"/>
    <s v="-"/>
    <x v="1"/>
    <x v="0"/>
    <x v="0"/>
    <n v="32000"/>
    <n v="0"/>
    <n v="0"/>
    <x v="0"/>
  </r>
  <r>
    <n v="0"/>
    <n v="0"/>
    <x v="92"/>
    <x v="0"/>
    <n v="0"/>
    <n v="0"/>
    <x v="0"/>
    <x v="180"/>
    <s v="DCHA"/>
    <x v="1"/>
    <n v="14878268"/>
    <s v="66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2034110.4"/>
    <n v="0"/>
    <x v="4"/>
    <x v="0"/>
    <n v="0"/>
    <n v="0"/>
    <x v="0"/>
    <x v="180"/>
    <s v="DCHA"/>
    <x v="1"/>
    <n v="0"/>
    <s v="DCHAOSU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1416424"/>
    <n v="0"/>
    <x v="51"/>
    <x v="0"/>
    <n v="0"/>
    <n v="0"/>
    <x v="0"/>
    <x v="180"/>
    <s v="DCHA"/>
    <x v="1"/>
    <n v="0"/>
    <s v="64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14"/>
    <x v="0"/>
    <n v="0"/>
    <n v="0"/>
    <x v="0"/>
    <x v="202"/>
    <s v="DCHA"/>
    <x v="1"/>
    <n v="119838"/>
    <s v="668-W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1536058"/>
    <n v="0"/>
    <x v="106"/>
    <x v="0"/>
    <n v="0"/>
    <n v="0"/>
    <x v="0"/>
    <x v="202"/>
    <s v="DCHA"/>
    <x v="1"/>
    <n v="0"/>
    <s v="294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55000"/>
    <n v="0"/>
    <x v="36"/>
    <x v="0"/>
    <n v="0"/>
    <n v="0"/>
    <x v="0"/>
    <x v="180"/>
    <s v="DCHA"/>
    <x v="2"/>
    <n v="0"/>
    <s v="486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95"/>
    <x v="0"/>
    <n v="0"/>
    <n v="0"/>
    <x v="0"/>
    <x v="180"/>
    <s v="DCHA"/>
    <x v="2"/>
    <n v="41712"/>
    <s v="367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129220"/>
    <n v="0"/>
    <x v="123"/>
    <x v="0"/>
    <n v="0"/>
    <n v="0"/>
    <x v="0"/>
    <x v="111"/>
    <s v="DCHA"/>
    <x v="1"/>
    <n v="0"/>
    <s v="997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123"/>
    <x v="0"/>
    <n v="0"/>
    <n v="0"/>
    <x v="0"/>
    <x v="111"/>
    <s v="DCHA"/>
    <x v="1"/>
    <n v="1129220"/>
    <s v="997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0"/>
    <x v="111"/>
    <s v="DCHA"/>
    <x v="0"/>
    <n v="0"/>
    <s v="-"/>
    <x v="2"/>
    <n v="0"/>
    <x v="0"/>
    <s v="FD-X13"/>
    <x v="4"/>
    <x v="4"/>
    <x v="5"/>
    <n v="0"/>
    <s v="A22"/>
    <s v="-"/>
    <x v="5"/>
    <x v="0"/>
    <x v="0"/>
    <n v="37962016"/>
    <n v="0"/>
    <n v="0"/>
    <x v="44"/>
  </r>
  <r>
    <n v="17588.8"/>
    <n v="0"/>
    <x v="76"/>
    <x v="0"/>
    <n v="0"/>
    <n v="0"/>
    <x v="0"/>
    <x v="67"/>
    <s v="DCHA"/>
    <x v="1"/>
    <n v="0"/>
    <s v="521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0"/>
    <n v="0"/>
    <x v="76"/>
    <x v="0"/>
    <n v="0"/>
    <n v="0"/>
    <x v="0"/>
    <x v="295"/>
    <s v="DCHA"/>
    <x v="1"/>
    <n v="7666.53"/>
    <s v="521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250000"/>
    <n v="0"/>
    <x v="44"/>
    <x v="0"/>
    <n v="0"/>
    <n v="0"/>
    <x v="0"/>
    <x v="180"/>
    <s v="DCHA"/>
    <x v="2"/>
    <n v="0"/>
    <s v="386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64"/>
    <x v="0"/>
    <n v="0"/>
    <n v="0"/>
    <x v="0"/>
    <x v="180"/>
    <s v="DCHA"/>
    <x v="1"/>
    <n v="1000000"/>
    <s v="615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3500000"/>
    <n v="0"/>
    <x v="106"/>
    <x v="0"/>
    <n v="0"/>
    <n v="0"/>
    <x v="0"/>
    <x v="202"/>
    <s v="DCHA"/>
    <x v="2"/>
    <n v="0"/>
    <s v="294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47"/>
    <x v="0"/>
    <n v="0"/>
    <n v="0"/>
    <x v="0"/>
    <x v="180"/>
    <s v="DCHA"/>
    <x v="1"/>
    <n v="6395865"/>
    <s v="69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00000"/>
    <n v="0"/>
    <x v="4"/>
    <x v="0"/>
    <n v="0"/>
    <n v="0"/>
    <x v="0"/>
    <x v="180"/>
    <s v="DCHA"/>
    <x v="1"/>
    <n v="0"/>
    <s v="DCHA-IT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100000"/>
    <n v="0"/>
    <x v="12"/>
    <x v="0"/>
    <n v="0"/>
    <n v="0"/>
    <x v="0"/>
    <x v="180"/>
    <s v="DCHA"/>
    <x v="2"/>
    <n v="0"/>
    <s v="121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418516"/>
    <n v="0"/>
    <x v="165"/>
    <x v="0"/>
    <n v="0"/>
    <n v="0"/>
    <x v="0"/>
    <x v="111"/>
    <s v="DCHA"/>
    <x v="2"/>
    <n v="0"/>
    <s v="667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11"/>
    <s v="DCHA"/>
    <x v="1"/>
    <n v="1484356.84"/>
    <s v="DCHAOA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0735227"/>
    <n v="0"/>
    <x v="112"/>
    <x v="0"/>
    <n v="0"/>
    <n v="0"/>
    <x v="0"/>
    <x v="202"/>
    <s v="DCHA"/>
    <x v="1"/>
    <n v="0"/>
    <s v="306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306877"/>
    <n v="0"/>
    <x v="112"/>
    <x v="0"/>
    <n v="0"/>
    <n v="0"/>
    <x v="0"/>
    <x v="202"/>
    <s v="DCHA"/>
    <x v="1"/>
    <n v="0"/>
    <s v="306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3323814"/>
    <n v="0"/>
    <x v="23"/>
    <x v="0"/>
    <n v="0"/>
    <n v="0"/>
    <x v="0"/>
    <x v="67"/>
    <s v="DCHA"/>
    <x v="1"/>
    <n v="0"/>
    <s v="660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0"/>
    <n v="0"/>
    <x v="23"/>
    <x v="0"/>
    <n v="0"/>
    <n v="0"/>
    <x v="0"/>
    <x v="67"/>
    <s v="DCHA"/>
    <x v="1"/>
    <n v="3323814"/>
    <s v="660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1143280"/>
    <n v="0"/>
    <x v="112"/>
    <x v="0"/>
    <n v="0"/>
    <n v="0"/>
    <x v="0"/>
    <x v="67"/>
    <s v="DCHA"/>
    <x v="1"/>
    <n v="0"/>
    <s v="306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0"/>
    <n v="0"/>
    <x v="95"/>
    <x v="0"/>
    <n v="0"/>
    <n v="0"/>
    <x v="0"/>
    <x v="180"/>
    <s v="DCHA"/>
    <x v="1"/>
    <n v="637982"/>
    <s v="36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0"/>
    <x v="0"/>
    <n v="0"/>
    <n v="0"/>
    <x v="1"/>
    <x v="8"/>
    <s v="DCHA"/>
    <x v="0"/>
    <n v="0"/>
    <s v="-"/>
    <x v="1"/>
    <n v="0"/>
    <x v="1"/>
    <s v="FD-OCO"/>
    <x v="4"/>
    <x v="4"/>
    <x v="8"/>
    <n v="0"/>
    <s v="A23"/>
    <s v="-"/>
    <x v="21"/>
    <x v="0"/>
    <x v="0"/>
    <n v="30000"/>
    <n v="0"/>
    <n v="0"/>
    <x v="7"/>
  </r>
  <r>
    <n v="7513894"/>
    <n v="0"/>
    <x v="165"/>
    <x v="0"/>
    <n v="0"/>
    <n v="0"/>
    <x v="0"/>
    <x v="202"/>
    <s v="DCHA"/>
    <x v="1"/>
    <n v="0"/>
    <s v="667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122311"/>
    <n v="0"/>
    <x v="149"/>
    <x v="0"/>
    <n v="0"/>
    <n v="0"/>
    <x v="0"/>
    <x v="111"/>
    <s v="DCHA"/>
    <x v="1"/>
    <n v="0"/>
    <s v="154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49"/>
    <x v="0"/>
    <n v="0"/>
    <n v="0"/>
    <x v="0"/>
    <x v="295"/>
    <s v="DCHA"/>
    <x v="1"/>
    <n v="13035"/>
    <s v="154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91"/>
    <x v="0"/>
    <n v="0"/>
    <n v="0"/>
    <x v="0"/>
    <x v="180"/>
    <s v="DCHA"/>
    <x v="1"/>
    <n v="149064"/>
    <s v="51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50761"/>
    <n v="0"/>
    <x v="23"/>
    <x v="0"/>
    <n v="0"/>
    <n v="0"/>
    <x v="0"/>
    <x v="180"/>
    <s v="DCHA"/>
    <x v="2"/>
    <n v="0"/>
    <s v="660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14260462"/>
    <n v="0"/>
    <x v="7"/>
    <x v="0"/>
    <n v="0"/>
    <n v="0"/>
    <x v="0"/>
    <x v="180"/>
    <s v="DCHA"/>
    <x v="1"/>
    <n v="0"/>
    <s v="688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9263989.780000001"/>
    <n v="0"/>
    <x v="57"/>
    <x v="0"/>
    <n v="0"/>
    <n v="0"/>
    <x v="0"/>
    <x v="111"/>
    <s v="DCHA"/>
    <x v="1"/>
    <n v="0"/>
    <s v="492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6"/>
    <x v="0"/>
    <n v="0"/>
    <n v="0"/>
    <x v="0"/>
    <x v="111"/>
    <s v="DCHA"/>
    <x v="1"/>
    <n v="2070"/>
    <s v="391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307724"/>
    <n v="0"/>
    <x v="51"/>
    <x v="0"/>
    <n v="0"/>
    <n v="0"/>
    <x v="1"/>
    <x v="8"/>
    <s v="DCHA"/>
    <x v="1"/>
    <n v="0"/>
    <s v="649-W"/>
    <x v="1"/>
    <n v="0"/>
    <x v="1"/>
    <s v="FD-OCO"/>
    <x v="4"/>
    <x v="4"/>
    <x v="8"/>
    <n v="0"/>
    <s v="A22"/>
    <s v="A088"/>
    <x v="5"/>
    <x v="54"/>
    <x v="0"/>
    <n v="0"/>
    <n v="0"/>
    <n v="0"/>
    <x v="7"/>
  </r>
  <r>
    <n v="0"/>
    <n v="0"/>
    <x v="4"/>
    <x v="0"/>
    <n v="0"/>
    <n v="0"/>
    <x v="0"/>
    <x v="111"/>
    <s v="DCHA"/>
    <x v="1"/>
    <n v="6212577.3200000003"/>
    <s v="DCHARES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67"/>
    <s v="DCHA"/>
    <x v="0"/>
    <n v="0"/>
    <s v="-"/>
    <x v="2"/>
    <n v="0"/>
    <x v="0"/>
    <s v="FD-X-SUP"/>
    <x v="4"/>
    <x v="4"/>
    <x v="8"/>
    <n v="0"/>
    <s v="A23"/>
    <s v="-"/>
    <x v="21"/>
    <x v="0"/>
    <x v="0"/>
    <n v="9991"/>
    <n v="0"/>
    <n v="0"/>
    <x v="44"/>
  </r>
  <r>
    <n v="0"/>
    <n v="0"/>
    <x v="166"/>
    <x v="0"/>
    <n v="0"/>
    <n v="0"/>
    <x v="0"/>
    <x v="111"/>
    <s v="DCHA"/>
    <x v="1"/>
    <n v="11751"/>
    <s v="618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19500"/>
    <n v="0"/>
    <x v="36"/>
    <x v="0"/>
    <n v="0"/>
    <n v="0"/>
    <x v="0"/>
    <x v="202"/>
    <s v="DCHA"/>
    <x v="2"/>
    <n v="0"/>
    <s v="486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6550"/>
    <n v="0"/>
    <x v="166"/>
    <x v="0"/>
    <n v="0"/>
    <n v="0"/>
    <x v="0"/>
    <x v="180"/>
    <s v="DCHA"/>
    <x v="1"/>
    <n v="0"/>
    <s v="61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23"/>
    <x v="0"/>
    <n v="0"/>
    <n v="0"/>
    <x v="0"/>
    <x v="180"/>
    <s v="DCHA"/>
    <x v="2"/>
    <n v="131500"/>
    <s v="660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12"/>
    <x v="0"/>
    <n v="0"/>
    <n v="0"/>
    <x v="0"/>
    <x v="67"/>
    <s v="DCHA"/>
    <x v="1"/>
    <n v="18050"/>
    <s v="121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4"/>
    <x v="0"/>
    <n v="0"/>
    <n v="0"/>
    <x v="0"/>
    <x v="298"/>
    <s v="DCHA"/>
    <x v="1"/>
    <n v="182732"/>
    <s v="DCHAMA"/>
    <x v="2"/>
    <n v="0"/>
    <x v="0"/>
    <s v="FD-X-R"/>
    <x v="4"/>
    <x v="4"/>
    <x v="8"/>
    <n v="0"/>
    <s v="A27"/>
    <s v="-"/>
    <x v="6"/>
    <x v="0"/>
    <x v="0"/>
    <n v="0"/>
    <n v="0"/>
    <n v="0"/>
    <x v="44"/>
  </r>
  <r>
    <n v="902196"/>
    <n v="0"/>
    <x v="94"/>
    <x v="0"/>
    <n v="0"/>
    <n v="0"/>
    <x v="0"/>
    <x v="180"/>
    <s v="DCHA"/>
    <x v="1"/>
    <n v="0"/>
    <s v="39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4"/>
    <x v="0"/>
    <n v="0"/>
    <n v="0"/>
    <x v="0"/>
    <x v="180"/>
    <s v="DCHA"/>
    <x v="1"/>
    <n v="902196"/>
    <s v="39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3"/>
    <x v="0"/>
    <n v="0"/>
    <n v="0"/>
    <x v="0"/>
    <x v="180"/>
    <s v="DCHA"/>
    <x v="2"/>
    <n v="86930"/>
    <s v="168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900"/>
    <n v="0"/>
    <x v="3"/>
    <x v="0"/>
    <n v="0"/>
    <n v="0"/>
    <x v="0"/>
    <x v="295"/>
    <s v="DCHA"/>
    <x v="2"/>
    <n v="0"/>
    <s v="168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50000"/>
    <n v="0"/>
    <x v="95"/>
    <x v="0"/>
    <n v="0"/>
    <n v="0"/>
    <x v="0"/>
    <x v="180"/>
    <s v="DCHA"/>
    <x v="2"/>
    <n v="0"/>
    <s v="367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497200"/>
    <n v="0"/>
    <x v="44"/>
    <x v="0"/>
    <n v="0"/>
    <n v="0"/>
    <x v="0"/>
    <x v="180"/>
    <s v="DCHA"/>
    <x v="1"/>
    <n v="0"/>
    <s v="386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8"/>
    <x v="0"/>
    <n v="0"/>
    <n v="0"/>
    <x v="0"/>
    <x v="202"/>
    <s v="DCHA"/>
    <x v="2"/>
    <n v="119178"/>
    <s v="279-M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298976"/>
    <n v="0"/>
    <x v="38"/>
    <x v="0"/>
    <n v="0"/>
    <n v="0"/>
    <x v="0"/>
    <x v="180"/>
    <s v="DCHA"/>
    <x v="1"/>
    <n v="0"/>
    <s v="52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38"/>
    <x v="0"/>
    <n v="0"/>
    <n v="0"/>
    <x v="0"/>
    <x v="180"/>
    <s v="DCHA"/>
    <x v="1"/>
    <n v="298976"/>
    <s v="52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40000"/>
    <n v="0"/>
    <x v="6"/>
    <x v="0"/>
    <n v="0"/>
    <n v="0"/>
    <x v="0"/>
    <x v="180"/>
    <s v="DCHA"/>
    <x v="2"/>
    <n v="0"/>
    <s v="391-M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0"/>
    <n v="0"/>
    <x v="4"/>
    <x v="0"/>
    <n v="0"/>
    <n v="0"/>
    <x v="0"/>
    <x v="295"/>
    <s v="DCHA"/>
    <x v="1"/>
    <n v="595566"/>
    <s v="DCHAOA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23"/>
    <x v="0"/>
    <n v="0"/>
    <n v="0"/>
    <x v="0"/>
    <x v="295"/>
    <s v="DCHA"/>
    <x v="1"/>
    <n v="50867"/>
    <s v="997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45"/>
    <x v="0"/>
    <n v="0"/>
    <n v="0"/>
    <x v="0"/>
    <x v="180"/>
    <s v="DCHA"/>
    <x v="1"/>
    <n v="1447319"/>
    <s v="49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7294"/>
    <n v="0"/>
    <x v="31"/>
    <x v="0"/>
    <n v="0"/>
    <n v="0"/>
    <x v="0"/>
    <x v="180"/>
    <s v="DCHA"/>
    <x v="1"/>
    <n v="0"/>
    <s v="59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217585.42"/>
    <x v="0"/>
    <x v="0"/>
    <n v="0"/>
    <n v="0"/>
    <x v="0"/>
    <x v="109"/>
    <s v="DCHA"/>
    <x v="0"/>
    <n v="0"/>
    <s v="-"/>
    <x v="2"/>
    <n v="0"/>
    <x v="0"/>
    <s v="FD-X-SUDOE"/>
    <x v="4"/>
    <x v="4"/>
    <x v="0"/>
    <n v="0"/>
    <s v="-"/>
    <s v="-"/>
    <x v="0"/>
    <x v="0"/>
    <x v="0"/>
    <n v="0"/>
    <n v="0"/>
    <n v="0"/>
    <x v="44"/>
  </r>
  <r>
    <n v="0"/>
    <n v="0"/>
    <x v="0"/>
    <x v="0"/>
    <n v="0"/>
    <n v="0"/>
    <x v="0"/>
    <x v="107"/>
    <s v="DCHA"/>
    <x v="0"/>
    <n v="0"/>
    <s v="-"/>
    <x v="2"/>
    <n v="0"/>
    <x v="0"/>
    <s v="FD-X-AFR"/>
    <x v="4"/>
    <x v="4"/>
    <x v="8"/>
    <n v="0"/>
    <s v="A22"/>
    <s v="-"/>
    <x v="5"/>
    <x v="0"/>
    <x v="0"/>
    <n v="32720.190000000002"/>
    <n v="0"/>
    <n v="0"/>
    <x v="44"/>
  </r>
  <r>
    <n v="812708"/>
    <n v="0"/>
    <x v="36"/>
    <x v="0"/>
    <n v="0"/>
    <n v="0"/>
    <x v="0"/>
    <x v="180"/>
    <s v="DCHA"/>
    <x v="2"/>
    <n v="0"/>
    <s v="486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2212256"/>
    <n v="0"/>
    <x v="74"/>
    <x v="0"/>
    <n v="0"/>
    <n v="0"/>
    <x v="0"/>
    <x v="67"/>
    <s v="DCHA"/>
    <x v="1"/>
    <n v="0"/>
    <s v="654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1000000"/>
    <n v="0"/>
    <x v="64"/>
    <x v="0"/>
    <n v="0"/>
    <n v="0"/>
    <x v="0"/>
    <x v="295"/>
    <s v="DCHA"/>
    <x v="1"/>
    <n v="0"/>
    <s v="615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216720"/>
    <n v="0"/>
    <x v="94"/>
    <x v="0"/>
    <n v="0"/>
    <n v="0"/>
    <x v="0"/>
    <x v="295"/>
    <s v="DCHA"/>
    <x v="2"/>
    <n v="0"/>
    <s v="398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200000"/>
    <n v="0"/>
    <x v="48"/>
    <x v="0"/>
    <n v="0"/>
    <n v="0"/>
    <x v="0"/>
    <x v="180"/>
    <s v="DCHA"/>
    <x v="2"/>
    <n v="0"/>
    <s v="526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90"/>
    <x v="0"/>
    <n v="0"/>
    <n v="0"/>
    <x v="0"/>
    <x v="111"/>
    <s v="DCHA"/>
    <x v="2"/>
    <n v="165256"/>
    <s v="674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50000"/>
    <n v="0"/>
    <x v="98"/>
    <x v="0"/>
    <n v="0"/>
    <n v="0"/>
    <x v="0"/>
    <x v="180"/>
    <s v="DCHA"/>
    <x v="2"/>
    <n v="0"/>
    <s v="169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425000"/>
    <n v="0"/>
    <x v="133"/>
    <x v="0"/>
    <n v="0"/>
    <n v="0"/>
    <x v="0"/>
    <x v="180"/>
    <s v="DCHA"/>
    <x v="1"/>
    <n v="0"/>
    <s v="41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4138"/>
    <n v="0"/>
    <x v="8"/>
    <x v="0"/>
    <n v="0"/>
    <n v="0"/>
    <x v="0"/>
    <x v="295"/>
    <s v="DCHA"/>
    <x v="1"/>
    <n v="0"/>
    <s v="279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7280"/>
    <n v="0"/>
    <x v="89"/>
    <x v="0"/>
    <n v="0"/>
    <n v="0"/>
    <x v="0"/>
    <x v="111"/>
    <s v="DCHA"/>
    <x v="1"/>
    <n v="0"/>
    <s v="663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31"/>
    <x v="0"/>
    <n v="0"/>
    <n v="0"/>
    <x v="0"/>
    <x v="111"/>
    <s v="DCHA"/>
    <x v="1"/>
    <n v="13782"/>
    <s v="598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49"/>
    <x v="0"/>
    <n v="0"/>
    <n v="0"/>
    <x v="0"/>
    <x v="180"/>
    <s v="DCHA"/>
    <x v="1"/>
    <n v="759452"/>
    <s v="62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3218149"/>
    <n v="0"/>
    <x v="74"/>
    <x v="0"/>
    <n v="0"/>
    <n v="0"/>
    <x v="0"/>
    <x v="180"/>
    <s v="DCHA"/>
    <x v="1"/>
    <n v="0"/>
    <s v="654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2160"/>
    <n v="0"/>
    <x v="89"/>
    <x v="0"/>
    <n v="0"/>
    <n v="0"/>
    <x v="0"/>
    <x v="202"/>
    <s v="DCHA"/>
    <x v="2"/>
    <n v="0"/>
    <s v="663-M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2118137"/>
    <n v="0"/>
    <x v="54"/>
    <x v="0"/>
    <n v="0"/>
    <n v="0"/>
    <x v="0"/>
    <x v="180"/>
    <s v="DCHA"/>
    <x v="1"/>
    <n v="0"/>
    <s v="47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111"/>
    <s v="DCHA"/>
    <x v="1"/>
    <n v="880228"/>
    <s v="DCHAPASA"/>
    <x v="2"/>
    <n v="0"/>
    <x v="0"/>
    <s v="FD-X13"/>
    <x v="4"/>
    <x v="4"/>
    <x v="5"/>
    <n v="0"/>
    <s v="A22"/>
    <s v="-"/>
    <x v="5"/>
    <x v="0"/>
    <x v="0"/>
    <n v="0"/>
    <n v="0"/>
    <n v="0"/>
    <x v="44"/>
  </r>
  <r>
    <n v="0"/>
    <n v="0"/>
    <x v="166"/>
    <x v="0"/>
    <n v="0"/>
    <n v="0"/>
    <x v="0"/>
    <x v="295"/>
    <s v="DCHA"/>
    <x v="1"/>
    <n v="4715"/>
    <s v="618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117"/>
    <x v="0"/>
    <n v="0"/>
    <n v="0"/>
    <x v="0"/>
    <x v="295"/>
    <s v="DCHA"/>
    <x v="2"/>
    <n v="43426"/>
    <s v="276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23"/>
    <x v="0"/>
    <n v="0"/>
    <n v="0"/>
    <x v="0"/>
    <x v="295"/>
    <s v="DCHA"/>
    <x v="1"/>
    <n v="737122"/>
    <s v="997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8"/>
    <x v="0"/>
    <n v="0"/>
    <n v="0"/>
    <x v="0"/>
    <x v="295"/>
    <s v="DCHA"/>
    <x v="2"/>
    <n v="25000"/>
    <s v="279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7"/>
    <x v="0"/>
    <n v="0"/>
    <n v="0"/>
    <x v="0"/>
    <x v="295"/>
    <s v="DCHA"/>
    <x v="1"/>
    <n v="3040933"/>
    <s v="688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1590573"/>
    <n v="0"/>
    <x v="6"/>
    <x v="0"/>
    <n v="0"/>
    <n v="0"/>
    <x v="0"/>
    <x v="180"/>
    <s v="DCHA"/>
    <x v="1"/>
    <n v="0"/>
    <s v="391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250000"/>
    <n v="0"/>
    <x v="36"/>
    <x v="0"/>
    <n v="0"/>
    <n v="0"/>
    <x v="0"/>
    <x v="180"/>
    <s v="DCHA"/>
    <x v="2"/>
    <n v="0"/>
    <s v="486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65"/>
    <x v="0"/>
    <n v="0"/>
    <n v="0"/>
    <x v="0"/>
    <x v="111"/>
    <s v="DCHA"/>
    <x v="1"/>
    <n v="40742"/>
    <s v="667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40742"/>
    <n v="0"/>
    <x v="165"/>
    <x v="0"/>
    <n v="0"/>
    <n v="0"/>
    <x v="0"/>
    <x v="111"/>
    <s v="DCHA"/>
    <x v="1"/>
    <n v="0"/>
    <s v="667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136274"/>
    <n v="0"/>
    <x v="41"/>
    <x v="0"/>
    <n v="0"/>
    <n v="0"/>
    <x v="0"/>
    <x v="295"/>
    <s v="DCHA"/>
    <x v="1"/>
    <n v="0"/>
    <s v="685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565495"/>
    <n v="0"/>
    <x v="164"/>
    <x v="0"/>
    <n v="0"/>
    <n v="0"/>
    <x v="0"/>
    <x v="180"/>
    <s v="DCHA"/>
    <x v="1"/>
    <n v="0"/>
    <s v="43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195430"/>
    <n v="0"/>
    <x v="124"/>
    <x v="0"/>
    <n v="0"/>
    <n v="0"/>
    <x v="0"/>
    <x v="295"/>
    <s v="DCHA"/>
    <x v="1"/>
    <n v="0"/>
    <s v="515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20110"/>
    <n v="0"/>
    <x v="89"/>
    <x v="0"/>
    <n v="0"/>
    <n v="0"/>
    <x v="0"/>
    <x v="295"/>
    <s v="DCHA"/>
    <x v="2"/>
    <n v="0"/>
    <s v="663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136"/>
    <x v="0"/>
    <n v="0"/>
    <n v="0"/>
    <x v="0"/>
    <x v="180"/>
    <s v="DCHA"/>
    <x v="1"/>
    <n v="1470000"/>
    <s v="88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4000"/>
    <n v="0"/>
    <x v="6"/>
    <x v="0"/>
    <n v="0"/>
    <n v="0"/>
    <x v="0"/>
    <x v="295"/>
    <s v="DCHA"/>
    <x v="1"/>
    <n v="0"/>
    <s v="391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27"/>
    <x v="0"/>
    <n v="0"/>
    <n v="0"/>
    <x v="0"/>
    <x v="111"/>
    <s v="DCHA"/>
    <x v="1"/>
    <n v="5216"/>
    <s v="185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168"/>
    <x v="0"/>
    <n v="0"/>
    <n v="0"/>
    <x v="0"/>
    <x v="295"/>
    <s v="DCHA"/>
    <x v="1"/>
    <n v="449"/>
    <s v="145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15000"/>
    <n v="0"/>
    <x v="41"/>
    <x v="0"/>
    <n v="0"/>
    <n v="0"/>
    <x v="0"/>
    <x v="180"/>
    <s v="DCHA"/>
    <x v="2"/>
    <n v="0"/>
    <s v="685-M"/>
    <x v="2"/>
    <n v="0"/>
    <x v="0"/>
    <s v="FD-X14"/>
    <x v="4"/>
    <x v="4"/>
    <x v="8"/>
    <n v="0"/>
    <s v="A27"/>
    <s v="A091"/>
    <x v="6"/>
    <x v="22"/>
    <x v="0"/>
    <n v="0"/>
    <n v="0"/>
    <n v="0"/>
    <x v="44"/>
  </r>
  <r>
    <n v="250000"/>
    <n v="0"/>
    <x v="28"/>
    <x v="0"/>
    <n v="0"/>
    <n v="0"/>
    <x v="0"/>
    <x v="295"/>
    <s v="DCHA"/>
    <x v="1"/>
    <n v="0"/>
    <s v="532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65"/>
    <x v="0"/>
    <n v="0"/>
    <n v="0"/>
    <x v="0"/>
    <x v="180"/>
    <s v="DCHA"/>
    <x v="2"/>
    <n v="891798"/>
    <s v="667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0"/>
    <n v="0"/>
    <x v="149"/>
    <x v="0"/>
    <n v="0"/>
    <n v="0"/>
    <x v="0"/>
    <x v="111"/>
    <s v="DCHA"/>
    <x v="2"/>
    <n v="180109"/>
    <s v="154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801693"/>
    <n v="0"/>
    <x v="4"/>
    <x v="0"/>
    <n v="0"/>
    <n v="0"/>
    <x v="0"/>
    <x v="111"/>
    <s v="DCHA"/>
    <x v="1"/>
    <n v="0"/>
    <s v="DCHAOSU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1214915"/>
    <n v="0"/>
    <x v="57"/>
    <x v="0"/>
    <n v="0"/>
    <n v="0"/>
    <x v="0"/>
    <x v="111"/>
    <s v="DCHA"/>
    <x v="1"/>
    <n v="0"/>
    <s v="492-W"/>
    <x v="2"/>
    <n v="0"/>
    <x v="0"/>
    <s v="FD-X13"/>
    <x v="4"/>
    <x v="4"/>
    <x v="8"/>
    <n v="0"/>
    <s v="A22"/>
    <s v="A088"/>
    <x v="5"/>
    <x v="54"/>
    <x v="0"/>
    <n v="0"/>
    <n v="0"/>
    <n v="0"/>
    <x v="44"/>
  </r>
  <r>
    <n v="0"/>
    <n v="0"/>
    <x v="57"/>
    <x v="0"/>
    <n v="0"/>
    <n v="0"/>
    <x v="0"/>
    <x v="111"/>
    <s v="DCHA"/>
    <x v="2"/>
    <n v="57500"/>
    <s v="492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122"/>
    <x v="0"/>
    <n v="0"/>
    <n v="0"/>
    <x v="0"/>
    <x v="295"/>
    <s v="DCHA"/>
    <x v="1"/>
    <n v="21238"/>
    <s v="699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83"/>
    <x v="0"/>
    <n v="0"/>
    <n v="0"/>
    <x v="0"/>
    <x v="111"/>
    <s v="DCHA"/>
    <x v="2"/>
    <n v="842561"/>
    <s v="623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4578.4000000000005"/>
    <n v="0"/>
    <x v="0"/>
    <x v="295"/>
    <s v="INT"/>
    <x v="0"/>
    <n v="0"/>
    <s v="-"/>
    <x v="2"/>
    <n v="0"/>
    <x v="0"/>
    <s v="FD-X"/>
    <x v="4"/>
    <x v="4"/>
    <x v="6"/>
    <n v="0"/>
    <s v="-"/>
    <s v="-"/>
    <x v="0"/>
    <x v="0"/>
    <x v="0"/>
    <n v="0"/>
    <n v="0"/>
    <n v="0"/>
    <x v="44"/>
  </r>
  <r>
    <n v="0"/>
    <n v="0"/>
    <x v="4"/>
    <x v="0"/>
    <n v="0"/>
    <n v="0"/>
    <x v="0"/>
    <x v="180"/>
    <s v="DCHA"/>
    <x v="1"/>
    <n v="61771"/>
    <s v="DCHAFSL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41"/>
    <x v="0"/>
    <n v="0"/>
    <n v="0"/>
    <x v="0"/>
    <x v="111"/>
    <s v="DCHA"/>
    <x v="1"/>
    <n v="141912"/>
    <s v="685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50000"/>
    <n v="0"/>
    <x v="130"/>
    <x v="0"/>
    <n v="0"/>
    <n v="0"/>
    <x v="0"/>
    <x v="295"/>
    <s v="DCHA"/>
    <x v="2"/>
    <n v="0"/>
    <s v="682-M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9000"/>
    <n v="0"/>
    <x v="112"/>
    <x v="0"/>
    <n v="0"/>
    <n v="0"/>
    <x v="0"/>
    <x v="295"/>
    <s v="DCHA"/>
    <x v="2"/>
    <n v="0"/>
    <s v="306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10356.07"/>
    <x v="0"/>
    <x v="0"/>
    <n v="0"/>
    <n v="0"/>
    <x v="0"/>
    <x v="69"/>
    <s v="INT"/>
    <x v="0"/>
    <n v="0"/>
    <s v="-"/>
    <x v="2"/>
    <n v="0"/>
    <x v="0"/>
    <s v="GAI-X"/>
    <x v="23"/>
    <x v="23"/>
    <x v="0"/>
    <n v="0"/>
    <s v="-"/>
    <s v="-"/>
    <x v="0"/>
    <x v="0"/>
    <x v="0"/>
    <n v="0"/>
    <n v="0"/>
    <n v="0"/>
    <x v="45"/>
  </r>
  <r>
    <n v="0"/>
    <n v="0"/>
    <x v="0"/>
    <x v="0"/>
    <n v="4487.26"/>
    <n v="0"/>
    <x v="0"/>
    <x v="69"/>
    <s v="INT"/>
    <x v="0"/>
    <n v="0"/>
    <s v="-"/>
    <x v="2"/>
    <n v="0"/>
    <x v="0"/>
    <s v="GAI-X"/>
    <x v="23"/>
    <x v="23"/>
    <x v="6"/>
    <n v="0"/>
    <s v="-"/>
    <s v="-"/>
    <x v="0"/>
    <x v="0"/>
    <x v="0"/>
    <n v="0"/>
    <n v="0"/>
    <n v="0"/>
    <x v="45"/>
  </r>
  <r>
    <n v="0"/>
    <n v="0"/>
    <x v="0"/>
    <x v="0"/>
    <n v="170.26"/>
    <n v="0"/>
    <x v="0"/>
    <x v="69"/>
    <s v="ASIA"/>
    <x v="0"/>
    <n v="0"/>
    <s v="-"/>
    <x v="2"/>
    <n v="0"/>
    <x v="0"/>
    <s v="GAI-X"/>
    <x v="23"/>
    <x v="23"/>
    <x v="114"/>
    <n v="0"/>
    <s v="-"/>
    <s v="-"/>
    <x v="0"/>
    <x v="0"/>
    <x v="0"/>
    <n v="0"/>
    <n v="0"/>
    <n v="0"/>
    <x v="45"/>
  </r>
  <r>
    <n v="0"/>
    <n v="0"/>
    <x v="0"/>
    <x v="0"/>
    <n v="0"/>
    <n v="0"/>
    <x v="0"/>
    <x v="69"/>
    <s v="ASIA"/>
    <x v="0"/>
    <n v="0"/>
    <s v="-"/>
    <x v="2"/>
    <n v="0"/>
    <x v="0"/>
    <s v="GAI-X"/>
    <x v="23"/>
    <x v="23"/>
    <x v="114"/>
    <n v="0"/>
    <s v="A11"/>
    <s v="-"/>
    <x v="17"/>
    <x v="0"/>
    <x v="0"/>
    <n v="170.26"/>
    <n v="0"/>
    <n v="0"/>
    <x v="45"/>
  </r>
  <r>
    <n v="0"/>
    <n v="0"/>
    <x v="3"/>
    <x v="0"/>
    <n v="0"/>
    <n v="0"/>
    <x v="0"/>
    <x v="71"/>
    <s v="E+E"/>
    <x v="2"/>
    <n v="37601.120000000003"/>
    <s v="168-M"/>
    <x v="2"/>
    <n v="0"/>
    <x v="0"/>
    <s v="GD-X"/>
    <x v="24"/>
    <x v="24"/>
    <x v="3"/>
    <n v="0"/>
    <s v="A08"/>
    <s v="-"/>
    <x v="7"/>
    <x v="0"/>
    <x v="0"/>
    <n v="0"/>
    <n v="0"/>
    <n v="0"/>
    <x v="46"/>
  </r>
  <r>
    <n v="0"/>
    <n v="0"/>
    <x v="3"/>
    <x v="0"/>
    <n v="0"/>
    <n v="0"/>
    <x v="0"/>
    <x v="71"/>
    <s v="E+E"/>
    <x v="2"/>
    <n v="6502642.4299999997"/>
    <s v="168-M"/>
    <x v="2"/>
    <n v="0"/>
    <x v="0"/>
    <s v="GD-X"/>
    <x v="24"/>
    <x v="24"/>
    <x v="3"/>
    <n v="0"/>
    <s v="A19"/>
    <s v="-"/>
    <x v="3"/>
    <x v="0"/>
    <x v="0"/>
    <n v="0"/>
    <n v="0"/>
    <n v="0"/>
    <x v="46"/>
  </r>
  <r>
    <n v="0"/>
    <n v="0"/>
    <x v="49"/>
    <x v="0"/>
    <n v="0"/>
    <n v="0"/>
    <x v="0"/>
    <x v="71"/>
    <s v="AFR"/>
    <x v="2"/>
    <n v="746"/>
    <s v="620-M"/>
    <x v="2"/>
    <n v="0"/>
    <x v="0"/>
    <s v="GD-X"/>
    <x v="24"/>
    <x v="24"/>
    <x v="54"/>
    <n v="0"/>
    <s v="A12"/>
    <s v="-"/>
    <x v="13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79"/>
    <n v="0"/>
    <s v="A13"/>
    <s v="-"/>
    <x v="19"/>
    <x v="0"/>
    <x v="0"/>
    <n v="130000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82"/>
    <n v="0"/>
    <s v="A13"/>
    <s v="-"/>
    <x v="19"/>
    <x v="0"/>
    <x v="0"/>
    <n v="161775.17000000001"/>
    <n v="0"/>
    <n v="0"/>
    <x v="46"/>
  </r>
  <r>
    <n v="844985.71"/>
    <n v="0"/>
    <x v="110"/>
    <x v="0"/>
    <n v="0"/>
    <n v="0"/>
    <x v="0"/>
    <x v="71"/>
    <s v="ASIA"/>
    <x v="2"/>
    <n v="0"/>
    <s v="116-M"/>
    <x v="2"/>
    <n v="0"/>
    <x v="0"/>
    <s v="GD-X"/>
    <x v="24"/>
    <x v="24"/>
    <x v="117"/>
    <n v="0"/>
    <s v="A10"/>
    <s v="A044"/>
    <x v="10"/>
    <x v="10"/>
    <x v="0"/>
    <n v="0"/>
    <n v="0"/>
    <n v="0"/>
    <x v="46"/>
  </r>
  <r>
    <n v="0"/>
    <n v="0"/>
    <x v="0"/>
    <x v="0"/>
    <n v="0"/>
    <n v="0"/>
    <x v="0"/>
    <x v="71"/>
    <s v="GH"/>
    <x v="0"/>
    <n v="0"/>
    <s v="-"/>
    <x v="2"/>
    <n v="0"/>
    <x v="0"/>
    <s v="GD-X"/>
    <x v="24"/>
    <x v="24"/>
    <x v="153"/>
    <n v="0"/>
    <s v="A11"/>
    <s v="-"/>
    <x v="17"/>
    <x v="0"/>
    <x v="0"/>
    <n v="6575861.8799999999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60"/>
    <n v="0"/>
    <s v="A06"/>
    <s v="-"/>
    <x v="2"/>
    <x v="0"/>
    <x v="0"/>
    <n v="450000"/>
    <n v="0"/>
    <n v="0"/>
    <x v="46"/>
  </r>
  <r>
    <n v="0"/>
    <n v="0"/>
    <x v="0"/>
    <x v="0"/>
    <n v="2849373.71"/>
    <n v="0"/>
    <x v="0"/>
    <x v="71"/>
    <s v="ASIA"/>
    <x v="0"/>
    <n v="0"/>
    <s v="-"/>
    <x v="2"/>
    <n v="0"/>
    <x v="0"/>
    <s v="GD-X"/>
    <x v="24"/>
    <x v="24"/>
    <x v="117"/>
    <n v="0"/>
    <s v="-"/>
    <s v="-"/>
    <x v="0"/>
    <x v="0"/>
    <x v="0"/>
    <n v="0"/>
    <n v="0"/>
    <n v="0"/>
    <x v="46"/>
  </r>
  <r>
    <n v="2771521"/>
    <n v="0"/>
    <x v="60"/>
    <x v="0"/>
    <n v="0"/>
    <n v="0"/>
    <x v="0"/>
    <x v="71"/>
    <s v="GH"/>
    <x v="1"/>
    <n v="0"/>
    <s v="936-3057"/>
    <x v="2"/>
    <n v="0"/>
    <x v="0"/>
    <s v="GD-X"/>
    <x v="24"/>
    <x v="24"/>
    <x v="75"/>
    <n v="0"/>
    <s v="A11"/>
    <s v="A052"/>
    <x v="17"/>
    <x v="40"/>
    <x v="0"/>
    <n v="0"/>
    <n v="0"/>
    <n v="0"/>
    <x v="46"/>
  </r>
  <r>
    <n v="0.23"/>
    <n v="0"/>
    <x v="66"/>
    <x v="0"/>
    <n v="0"/>
    <n v="0"/>
    <x v="0"/>
    <x v="71"/>
    <s v="AFR"/>
    <x v="1"/>
    <n v="0"/>
    <s v="641-W"/>
    <x v="2"/>
    <n v="0"/>
    <x v="0"/>
    <s v="GD-X"/>
    <x v="24"/>
    <x v="24"/>
    <x v="70"/>
    <n v="0"/>
    <s v="A11"/>
    <s v="A053"/>
    <x v="17"/>
    <x v="48"/>
    <x v="0"/>
    <n v="0"/>
    <n v="0"/>
    <n v="0"/>
    <x v="46"/>
  </r>
  <r>
    <n v="21500000"/>
    <n v="0"/>
    <x v="76"/>
    <x v="0"/>
    <n v="0"/>
    <n v="0"/>
    <x v="0"/>
    <x v="71"/>
    <s v="LAC"/>
    <x v="2"/>
    <n v="0"/>
    <s v="521-M"/>
    <x v="2"/>
    <n v="0"/>
    <x v="0"/>
    <s v="GD-X"/>
    <x v="24"/>
    <x v="24"/>
    <x v="22"/>
    <n v="0"/>
    <s v="A22"/>
    <s v="A089"/>
    <x v="5"/>
    <x v="4"/>
    <x v="0"/>
    <n v="0"/>
    <n v="0"/>
    <n v="0"/>
    <x v="46"/>
  </r>
  <r>
    <n v="570853.05000000005"/>
    <n v="0"/>
    <x v="18"/>
    <x v="0"/>
    <n v="0"/>
    <n v="0"/>
    <x v="0"/>
    <x v="71"/>
    <s v="E+E"/>
    <x v="2"/>
    <n v="0"/>
    <s v="167-M"/>
    <x v="2"/>
    <n v="0"/>
    <x v="0"/>
    <s v="GD-X"/>
    <x v="24"/>
    <x v="24"/>
    <x v="119"/>
    <n v="0"/>
    <s v="A07"/>
    <s v="A031"/>
    <x v="8"/>
    <x v="36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34"/>
    <n v="0"/>
    <s v="A11"/>
    <s v="-"/>
    <x v="17"/>
    <x v="0"/>
    <x v="0"/>
    <n v="200000"/>
    <n v="0"/>
    <n v="0"/>
    <x v="46"/>
  </r>
  <r>
    <n v="0"/>
    <n v="0"/>
    <x v="112"/>
    <x v="0"/>
    <n v="0"/>
    <n v="0"/>
    <x v="0"/>
    <x v="71"/>
    <s v="OAPA"/>
    <x v="2"/>
    <n v="774466.23"/>
    <s v="306-M"/>
    <x v="2"/>
    <n v="0"/>
    <x v="0"/>
    <s v="GD-X"/>
    <x v="24"/>
    <x v="24"/>
    <x v="149"/>
    <n v="0"/>
    <s v="A08"/>
    <s v="-"/>
    <x v="7"/>
    <x v="0"/>
    <x v="0"/>
    <n v="0"/>
    <n v="0"/>
    <n v="0"/>
    <x v="46"/>
  </r>
  <r>
    <n v="0"/>
    <n v="0"/>
    <x v="109"/>
    <x v="0"/>
    <n v="0"/>
    <n v="0"/>
    <x v="0"/>
    <x v="71"/>
    <s v="ASIA"/>
    <x v="2"/>
    <n v="250000"/>
    <s v="120-M"/>
    <x v="2"/>
    <n v="0"/>
    <x v="0"/>
    <s v="GD-X"/>
    <x v="24"/>
    <x v="24"/>
    <x v="134"/>
    <n v="0"/>
    <s v="A16"/>
    <s v="-"/>
    <x v="22"/>
    <x v="0"/>
    <x v="0"/>
    <n v="0"/>
    <n v="0"/>
    <n v="0"/>
    <x v="46"/>
  </r>
  <r>
    <n v="13865037.720000001"/>
    <n v="0"/>
    <x v="87"/>
    <x v="0"/>
    <n v="0"/>
    <n v="0"/>
    <x v="0"/>
    <x v="71"/>
    <s v="AFR"/>
    <x v="2"/>
    <n v="0"/>
    <s v="617-M"/>
    <x v="2"/>
    <n v="0"/>
    <x v="0"/>
    <s v="GD-X"/>
    <x v="24"/>
    <x v="24"/>
    <x v="103"/>
    <n v="0"/>
    <s v="A11"/>
    <s v="A053"/>
    <x v="17"/>
    <x v="48"/>
    <x v="0"/>
    <n v="0"/>
    <n v="0"/>
    <n v="0"/>
    <x v="46"/>
  </r>
  <r>
    <n v="192000"/>
    <n v="0"/>
    <x v="37"/>
    <x v="0"/>
    <n v="0"/>
    <n v="0"/>
    <x v="0"/>
    <x v="71"/>
    <s v="LAC"/>
    <x v="2"/>
    <n v="0"/>
    <s v="512-M"/>
    <x v="2"/>
    <n v="0"/>
    <x v="0"/>
    <s v="GD-X"/>
    <x v="24"/>
    <x v="24"/>
    <x v="38"/>
    <n v="0"/>
    <s v="A27"/>
    <s v="A141"/>
    <x v="6"/>
    <x v="5"/>
    <x v="0"/>
    <n v="0"/>
    <n v="0"/>
    <n v="0"/>
    <x v="46"/>
  </r>
  <r>
    <n v="0"/>
    <n v="0"/>
    <x v="76"/>
    <x v="0"/>
    <n v="0"/>
    <n v="0"/>
    <x v="0"/>
    <x v="71"/>
    <s v="LAC"/>
    <x v="1"/>
    <n v="536"/>
    <s v="521-W"/>
    <x v="2"/>
    <n v="0"/>
    <x v="0"/>
    <s v="GD-X"/>
    <x v="24"/>
    <x v="24"/>
    <x v="22"/>
    <n v="0"/>
    <s v="A27"/>
    <s v="-"/>
    <x v="6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70"/>
    <n v="0"/>
    <s v="A18"/>
    <s v="-"/>
    <x v="12"/>
    <x v="0"/>
    <x v="0"/>
    <n v="300000"/>
    <n v="0"/>
    <n v="0"/>
    <x v="46"/>
  </r>
  <r>
    <n v="0"/>
    <n v="0"/>
    <x v="54"/>
    <x v="0"/>
    <n v="0"/>
    <n v="0"/>
    <x v="0"/>
    <x v="71"/>
    <s v="ASIA"/>
    <x v="2"/>
    <n v="500000"/>
    <s v="472-M"/>
    <x v="2"/>
    <n v="0"/>
    <x v="0"/>
    <s v="GD-X"/>
    <x v="24"/>
    <x v="24"/>
    <x v="60"/>
    <n v="0"/>
    <s v="A19"/>
    <s v="-"/>
    <x v="3"/>
    <x v="0"/>
    <x v="0"/>
    <n v="0"/>
    <n v="0"/>
    <n v="0"/>
    <x v="46"/>
  </r>
  <r>
    <n v="0"/>
    <n v="0"/>
    <x v="87"/>
    <x v="0"/>
    <n v="0"/>
    <n v="0"/>
    <x v="0"/>
    <x v="71"/>
    <s v="AFR"/>
    <x v="1"/>
    <n v="824800"/>
    <s v="617-W"/>
    <x v="2"/>
    <n v="0"/>
    <x v="0"/>
    <s v="GD-X"/>
    <x v="24"/>
    <x v="24"/>
    <x v="103"/>
    <n v="0"/>
    <s v="A11"/>
    <s v="-"/>
    <x v="17"/>
    <x v="0"/>
    <x v="0"/>
    <n v="0"/>
    <n v="0"/>
    <n v="0"/>
    <x v="46"/>
  </r>
  <r>
    <n v="0"/>
    <n v="0"/>
    <x v="0"/>
    <x v="0"/>
    <n v="3680000"/>
    <n v="0"/>
    <x v="0"/>
    <x v="71"/>
    <s v="E+E"/>
    <x v="0"/>
    <n v="0"/>
    <s v="-"/>
    <x v="2"/>
    <n v="0"/>
    <x v="0"/>
    <s v="GD-X"/>
    <x v="24"/>
    <x v="24"/>
    <x v="127"/>
    <n v="0"/>
    <s v="-"/>
    <s v="-"/>
    <x v="0"/>
    <x v="0"/>
    <x v="0"/>
    <n v="0"/>
    <n v="0"/>
    <n v="0"/>
    <x v="46"/>
  </r>
  <r>
    <n v="100000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1"/>
    <s v="A048"/>
    <x v="17"/>
    <x v="56"/>
    <x v="0"/>
    <n v="0"/>
    <n v="0"/>
    <n v="0"/>
    <x v="46"/>
  </r>
  <r>
    <n v="0"/>
    <n v="0"/>
    <x v="0"/>
    <x v="0"/>
    <n v="459"/>
    <n v="0"/>
    <x v="0"/>
    <x v="71"/>
    <s v="ASIA"/>
    <x v="0"/>
    <n v="0"/>
    <s v="-"/>
    <x v="2"/>
    <n v="0"/>
    <x v="0"/>
    <s v="GD-X"/>
    <x v="24"/>
    <x v="24"/>
    <x v="39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EGEE"/>
    <x v="0"/>
    <n v="0"/>
    <s v="-"/>
    <x v="2"/>
    <n v="0"/>
    <x v="0"/>
    <s v="GD-X"/>
    <x v="24"/>
    <x v="24"/>
    <x v="20"/>
    <n v="0"/>
    <s v="A12"/>
    <s v="-"/>
    <x v="13"/>
    <x v="0"/>
    <x v="0"/>
    <n v="2483464"/>
    <n v="0"/>
    <n v="0"/>
    <x v="46"/>
  </r>
  <r>
    <n v="90000"/>
    <n v="0"/>
    <x v="142"/>
    <x v="0"/>
    <n v="0"/>
    <n v="0"/>
    <x v="0"/>
    <x v="71"/>
    <s v="EGEE"/>
    <x v="1"/>
    <n v="0"/>
    <s v="E3DC"/>
    <x v="2"/>
    <n v="0"/>
    <x v="0"/>
    <s v="GD-X"/>
    <x v="24"/>
    <x v="24"/>
    <x v="155"/>
    <n v="0"/>
    <s v="A18"/>
    <s v="A074"/>
    <x v="12"/>
    <x v="12"/>
    <x v="0"/>
    <n v="0"/>
    <n v="0"/>
    <n v="0"/>
    <x v="46"/>
  </r>
  <r>
    <n v="989598.87"/>
    <n v="0"/>
    <x v="60"/>
    <x v="0"/>
    <n v="0"/>
    <n v="0"/>
    <x v="1"/>
    <x v="7"/>
    <s v="GH"/>
    <x v="1"/>
    <n v="0"/>
    <s v="936-310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197"/>
    <s v="GH"/>
    <x v="1"/>
    <n v="9939412.9000000004"/>
    <s v="936-3100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204360"/>
    <n v="0"/>
    <x v="60"/>
    <x v="0"/>
    <n v="0"/>
    <n v="0"/>
    <x v="1"/>
    <x v="274"/>
    <s v="GH"/>
    <x v="1"/>
    <n v="0"/>
    <s v="936-3140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95"/>
    <x v="0"/>
    <n v="0"/>
    <n v="0"/>
    <x v="0"/>
    <x v="182"/>
    <s v="ASIA"/>
    <x v="2"/>
    <n v="7784000"/>
    <s v="367-M"/>
    <x v="0"/>
    <n v="0"/>
    <x v="0"/>
    <s v="GH-C-GFSI"/>
    <x v="3"/>
    <x v="3"/>
    <x v="108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08"/>
    <n v="0"/>
    <s v="A27"/>
    <s v="-"/>
    <x v="6"/>
    <x v="0"/>
    <x v="0"/>
    <n v="203000"/>
    <n v="0"/>
    <n v="0"/>
    <x v="24"/>
  </r>
  <r>
    <n v="0"/>
    <n v="0"/>
    <x v="0"/>
    <x v="0"/>
    <n v="0"/>
    <n v="0"/>
    <x v="2"/>
    <x v="46"/>
    <s v="GH"/>
    <x v="0"/>
    <n v="0"/>
    <s v="-"/>
    <x v="1"/>
    <n v="0"/>
    <x v="1"/>
    <s v="GHC-AI-SUP"/>
    <x v="3"/>
    <x v="3"/>
    <x v="154"/>
    <n v="0"/>
    <s v="A11"/>
    <s v="-"/>
    <x v="17"/>
    <x v="0"/>
    <x v="0"/>
    <n v="5272"/>
    <n v="0"/>
    <n v="0"/>
    <x v="32"/>
  </r>
  <r>
    <n v="0"/>
    <n v="0"/>
    <x v="45"/>
    <x v="0"/>
    <n v="0"/>
    <n v="0"/>
    <x v="1"/>
    <x v="7"/>
    <s v="ASIA"/>
    <x v="2"/>
    <n v="4514000"/>
    <s v="497-M"/>
    <x v="1"/>
    <n v="0"/>
    <x v="1"/>
    <s v="GH-C"/>
    <x v="3"/>
    <x v="3"/>
    <x v="46"/>
    <n v="0"/>
    <s v="A11"/>
    <s v="-"/>
    <x v="17"/>
    <x v="0"/>
    <x v="0"/>
    <n v="0"/>
    <n v="0"/>
    <n v="0"/>
    <x v="6"/>
  </r>
  <r>
    <n v="3775000"/>
    <n v="0"/>
    <x v="60"/>
    <x v="0"/>
    <n v="0"/>
    <n v="0"/>
    <x v="0"/>
    <x v="263"/>
    <s v="GH"/>
    <x v="1"/>
    <n v="0"/>
    <s v="936-73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0"/>
    <n v="2000000"/>
    <n v="0"/>
    <x v="1"/>
    <x v="28"/>
    <s v="ASIA"/>
    <x v="0"/>
    <n v="0"/>
    <s v="-"/>
    <x v="3"/>
    <n v="0"/>
    <x v="0"/>
    <s v="GH-H"/>
    <x v="3"/>
    <x v="3"/>
    <x v="124"/>
    <n v="0"/>
    <s v="-"/>
    <s v="-"/>
    <x v="0"/>
    <x v="0"/>
    <x v="0"/>
    <n v="0"/>
    <n v="0"/>
    <n v="0"/>
    <x v="22"/>
  </r>
  <r>
    <n v="3136500"/>
    <n v="0"/>
    <x v="91"/>
    <x v="0"/>
    <n v="0"/>
    <n v="0"/>
    <x v="0"/>
    <x v="110"/>
    <s v="LAC"/>
    <x v="1"/>
    <n v="0"/>
    <s v="517-W"/>
    <x v="0"/>
    <n v="0"/>
    <x v="0"/>
    <s v="GH-C-AIDS"/>
    <x v="3"/>
    <x v="3"/>
    <x v="21"/>
    <n v="0"/>
    <s v="A11"/>
    <s v="A047"/>
    <x v="17"/>
    <x v="49"/>
    <x v="0"/>
    <n v="0"/>
    <n v="0"/>
    <n v="0"/>
    <x v="24"/>
  </r>
  <r>
    <n v="25000"/>
    <n v="0"/>
    <x v="95"/>
    <x v="0"/>
    <n v="0"/>
    <n v="0"/>
    <x v="0"/>
    <x v="110"/>
    <s v="ASIA"/>
    <x v="2"/>
    <n v="0"/>
    <s v="367-M"/>
    <x v="0"/>
    <n v="0"/>
    <x v="0"/>
    <s v="GH-C-AIDS"/>
    <x v="3"/>
    <x v="3"/>
    <x v="108"/>
    <n v="0"/>
    <s v="A26"/>
    <s v="A140"/>
    <x v="1"/>
    <x v="1"/>
    <x v="0"/>
    <n v="0"/>
    <n v="0"/>
    <n v="0"/>
    <x v="24"/>
  </r>
  <r>
    <n v="0"/>
    <n v="0"/>
    <x v="95"/>
    <x v="0"/>
    <n v="0"/>
    <n v="0"/>
    <x v="0"/>
    <x v="110"/>
    <s v="ASIA"/>
    <x v="2"/>
    <n v="47000"/>
    <s v="367-M"/>
    <x v="0"/>
    <n v="0"/>
    <x v="0"/>
    <s v="GH-C-AIDS"/>
    <x v="3"/>
    <x v="3"/>
    <x v="108"/>
    <n v="0"/>
    <s v="A27"/>
    <s v="-"/>
    <x v="6"/>
    <x v="0"/>
    <x v="0"/>
    <n v="0"/>
    <n v="0"/>
    <n v="0"/>
    <x v="24"/>
  </r>
  <r>
    <n v="0"/>
    <n v="0"/>
    <x v="0"/>
    <x v="0"/>
    <n v="3000000"/>
    <n v="0"/>
    <x v="0"/>
    <x v="110"/>
    <s v="ASIA"/>
    <x v="0"/>
    <n v="0"/>
    <s v="-"/>
    <x v="0"/>
    <n v="0"/>
    <x v="0"/>
    <s v="GH-C-AIDS"/>
    <x v="3"/>
    <x v="3"/>
    <x v="108"/>
    <n v="0"/>
    <s v="-"/>
    <s v="-"/>
    <x v="0"/>
    <x v="0"/>
    <x v="0"/>
    <n v="0"/>
    <n v="0"/>
    <n v="0"/>
    <x v="24"/>
  </r>
  <r>
    <n v="233000"/>
    <n v="0"/>
    <x v="95"/>
    <x v="0"/>
    <n v="0"/>
    <n v="0"/>
    <x v="0"/>
    <x v="263"/>
    <s v="ASIA"/>
    <x v="2"/>
    <n v="0"/>
    <s v="367-M"/>
    <x v="0"/>
    <n v="0"/>
    <x v="0"/>
    <s v="GH-C-POP"/>
    <x v="3"/>
    <x v="3"/>
    <x v="108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110"/>
    <s v="LAC"/>
    <x v="0"/>
    <n v="0"/>
    <s v="-"/>
    <x v="0"/>
    <n v="0"/>
    <x v="0"/>
    <s v="GH-C-AIDS"/>
    <x v="3"/>
    <x v="3"/>
    <x v="32"/>
    <n v="0"/>
    <s v="A11"/>
    <s v="-"/>
    <x v="17"/>
    <x v="0"/>
    <x v="0"/>
    <n v="7695077"/>
    <n v="0"/>
    <n v="0"/>
    <x v="24"/>
  </r>
  <r>
    <n v="0"/>
    <n v="0"/>
    <x v="0"/>
    <x v="0"/>
    <n v="0"/>
    <n v="0"/>
    <x v="0"/>
    <x v="110"/>
    <s v="LAC"/>
    <x v="0"/>
    <n v="0"/>
    <s v="-"/>
    <x v="0"/>
    <n v="0"/>
    <x v="0"/>
    <s v="GH-C-AIDS"/>
    <x v="3"/>
    <x v="3"/>
    <x v="32"/>
    <n v="0"/>
    <s v="A26"/>
    <s v="-"/>
    <x v="1"/>
    <x v="0"/>
    <x v="0"/>
    <n v="57000"/>
    <n v="0"/>
    <n v="0"/>
    <x v="24"/>
  </r>
  <r>
    <n v="660000"/>
    <n v="0"/>
    <x v="60"/>
    <x v="0"/>
    <n v="0"/>
    <n v="0"/>
    <x v="0"/>
    <x v="30"/>
    <s v="GH"/>
    <x v="1"/>
    <n v="0"/>
    <s v="936-6201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2739258"/>
    <n v="0"/>
    <x v="2"/>
    <x v="40"/>
    <s v="GH"/>
    <x v="0"/>
    <n v="0"/>
    <s v="-"/>
    <x v="1"/>
    <n v="0"/>
    <x v="1"/>
    <s v="GH-C-POP-1"/>
    <x v="3"/>
    <x v="3"/>
    <x v="75"/>
    <n v="0"/>
    <s v="-"/>
    <s v="-"/>
    <x v="0"/>
    <x v="0"/>
    <x v="0"/>
    <n v="0"/>
    <n v="0"/>
    <n v="0"/>
    <x v="32"/>
  </r>
  <r>
    <n v="0"/>
    <n v="0"/>
    <x v="0"/>
    <x v="0"/>
    <n v="0"/>
    <n v="0"/>
    <x v="0"/>
    <x v="66"/>
    <s v="GH"/>
    <x v="0"/>
    <n v="0"/>
    <s v="-"/>
    <x v="0"/>
    <n v="0"/>
    <x v="0"/>
    <s v="GH-C-POP-R"/>
    <x v="3"/>
    <x v="3"/>
    <x v="75"/>
    <n v="0"/>
    <s v="A11"/>
    <s v="-"/>
    <x v="17"/>
    <x v="0"/>
    <x v="0"/>
    <n v="1107272"/>
    <n v="0"/>
    <n v="0"/>
    <x v="24"/>
  </r>
  <r>
    <n v="200000"/>
    <n v="0"/>
    <x v="60"/>
    <x v="0"/>
    <n v="0"/>
    <n v="0"/>
    <x v="0"/>
    <x v="30"/>
    <s v="GH"/>
    <x v="1"/>
    <n v="0"/>
    <s v="936-314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200000"/>
    <n v="0"/>
    <x v="60"/>
    <x v="0"/>
    <n v="0"/>
    <n v="0"/>
    <x v="0"/>
    <x v="30"/>
    <s v="GH"/>
    <x v="1"/>
    <n v="0"/>
    <s v="936-3140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40125000"/>
    <n v="0"/>
    <x v="60"/>
    <x v="0"/>
    <n v="0"/>
    <n v="0"/>
    <x v="0"/>
    <x v="30"/>
    <s v="GH"/>
    <x v="1"/>
    <n v="0"/>
    <s v="936-3100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0"/>
    <n v="0"/>
    <x v="0"/>
    <x v="0"/>
    <n v="17986392"/>
    <n v="0"/>
    <x v="1"/>
    <x v="7"/>
    <s v="ASIA"/>
    <x v="0"/>
    <n v="0"/>
    <s v="-"/>
    <x v="1"/>
    <n v="0"/>
    <x v="1"/>
    <s v="GH-C"/>
    <x v="3"/>
    <x v="3"/>
    <x v="46"/>
    <n v="0"/>
    <s v="-"/>
    <s v="-"/>
    <x v="0"/>
    <x v="0"/>
    <x v="0"/>
    <n v="0"/>
    <n v="0"/>
    <n v="0"/>
    <x v="6"/>
  </r>
  <r>
    <n v="0"/>
    <n v="0"/>
    <x v="60"/>
    <x v="0"/>
    <n v="0"/>
    <n v="0"/>
    <x v="0"/>
    <x v="66"/>
    <s v="GH"/>
    <x v="1"/>
    <n v="240327"/>
    <s v="936-3100"/>
    <x v="0"/>
    <n v="0"/>
    <x v="0"/>
    <s v="GH-C-POP-R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30"/>
    <s v="GH"/>
    <x v="1"/>
    <n v="2000000"/>
    <s v="936-6502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525000"/>
    <n v="0"/>
    <x v="60"/>
    <x v="0"/>
    <n v="0"/>
    <n v="0"/>
    <x v="0"/>
    <x v="182"/>
    <s v="GH"/>
    <x v="1"/>
    <n v="0"/>
    <s v="936-6200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95"/>
    <n v="0"/>
    <s v="A11"/>
    <s v="-"/>
    <x v="17"/>
    <x v="0"/>
    <x v="0"/>
    <n v="11800500"/>
    <n v="0"/>
    <n v="0"/>
    <x v="6"/>
  </r>
  <r>
    <n v="0"/>
    <n v="0"/>
    <x v="34"/>
    <x v="0"/>
    <n v="0"/>
    <n v="0"/>
    <x v="0"/>
    <x v="110"/>
    <s v="LAC"/>
    <x v="2"/>
    <n v="5296777"/>
    <s v="596-M"/>
    <x v="0"/>
    <n v="0"/>
    <x v="0"/>
    <s v="GH-C-AIDS"/>
    <x v="3"/>
    <x v="3"/>
    <x v="32"/>
    <n v="0"/>
    <s v="A11"/>
    <s v="-"/>
    <x v="17"/>
    <x v="0"/>
    <x v="0"/>
    <n v="0"/>
    <n v="0"/>
    <n v="0"/>
    <x v="24"/>
  </r>
  <r>
    <n v="0"/>
    <n v="0"/>
    <x v="60"/>
    <x v="0"/>
    <n v="0"/>
    <n v="0"/>
    <x v="4"/>
    <x v="45"/>
    <s v="GH"/>
    <x v="1"/>
    <n v="23574994.77"/>
    <s v="936-309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32976.97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242184"/>
    <n v="0"/>
    <x v="60"/>
    <x v="0"/>
    <n v="0"/>
    <n v="0"/>
    <x v="1"/>
    <x v="7"/>
    <s v="GH"/>
    <x v="1"/>
    <n v="0"/>
    <s v="936-620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818024"/>
    <n v="0"/>
    <x v="60"/>
    <x v="0"/>
    <n v="0"/>
    <n v="0"/>
    <x v="1"/>
    <x v="197"/>
    <s v="GH"/>
    <x v="1"/>
    <n v="0"/>
    <s v="936-3105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60"/>
    <x v="0"/>
    <n v="0"/>
    <n v="0"/>
    <x v="2"/>
    <x v="155"/>
    <s v="GH"/>
    <x v="1"/>
    <n v="1351609"/>
    <s v="936-3090"/>
    <x v="1"/>
    <n v="0"/>
    <x v="1"/>
    <s v="GHC-AIDS-1"/>
    <x v="3"/>
    <x v="3"/>
    <x v="150"/>
    <n v="0"/>
    <s v="A11"/>
    <s v="-"/>
    <x v="17"/>
    <x v="0"/>
    <x v="0"/>
    <n v="0"/>
    <n v="0"/>
    <n v="0"/>
    <x v="32"/>
  </r>
  <r>
    <n v="0"/>
    <n v="0"/>
    <x v="60"/>
    <x v="0"/>
    <n v="0"/>
    <n v="0"/>
    <x v="4"/>
    <x v="45"/>
    <s v="GH"/>
    <x v="1"/>
    <n v="12235924"/>
    <s v="936-3116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60"/>
    <x v="0"/>
    <n v="0"/>
    <n v="0"/>
    <x v="0"/>
    <x v="30"/>
    <s v="GH"/>
    <x v="1"/>
    <n v="178953179"/>
    <s v="936-40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41"/>
    <x v="0"/>
    <n v="0"/>
    <n v="0"/>
    <x v="0"/>
    <x v="110"/>
    <s v="AFR"/>
    <x v="2"/>
    <n v="2960000"/>
    <s v="685-M"/>
    <x v="0"/>
    <n v="0"/>
    <x v="0"/>
    <s v="GH-C-AIDS"/>
    <x v="3"/>
    <x v="3"/>
    <x v="42"/>
    <n v="0"/>
    <s v="A11"/>
    <s v="-"/>
    <x v="17"/>
    <x v="0"/>
    <x v="0"/>
    <n v="0"/>
    <n v="0"/>
    <n v="0"/>
    <x v="24"/>
  </r>
  <r>
    <n v="3032636.49"/>
    <n v="0"/>
    <x v="60"/>
    <x v="0"/>
    <n v="0"/>
    <n v="0"/>
    <x v="0"/>
    <x v="30"/>
    <s v="GH"/>
    <x v="1"/>
    <n v="0"/>
    <s v="936-3098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1099192.9099999999"/>
    <n v="0"/>
    <x v="60"/>
    <x v="0"/>
    <n v="0"/>
    <n v="0"/>
    <x v="0"/>
    <x v="30"/>
    <s v="GH"/>
    <x v="1"/>
    <n v="0"/>
    <s v="936-3098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0"/>
    <n v="0"/>
    <x v="16"/>
    <x v="0"/>
    <n v="0"/>
    <n v="0"/>
    <x v="0"/>
    <x v="30"/>
    <s v="AFR"/>
    <x v="2"/>
    <n v="21000"/>
    <s v="613-M"/>
    <x v="0"/>
    <n v="0"/>
    <x v="0"/>
    <s v="GH-C"/>
    <x v="3"/>
    <x v="3"/>
    <x v="122"/>
    <n v="0"/>
    <s v="A26"/>
    <s v="-"/>
    <x v="1"/>
    <x v="0"/>
    <x v="0"/>
    <n v="0"/>
    <n v="0"/>
    <n v="0"/>
    <x v="24"/>
  </r>
  <r>
    <n v="662791"/>
    <n v="0"/>
    <x v="34"/>
    <x v="0"/>
    <n v="0"/>
    <n v="0"/>
    <x v="1"/>
    <x v="245"/>
    <s v="LAC"/>
    <x v="2"/>
    <n v="0"/>
    <s v="596-M"/>
    <x v="1"/>
    <n v="0"/>
    <x v="1"/>
    <s v="GH-C-AIDS"/>
    <x v="3"/>
    <x v="3"/>
    <x v="32"/>
    <n v="0"/>
    <s v="A27"/>
    <s v="A141"/>
    <x v="6"/>
    <x v="5"/>
    <x v="0"/>
    <n v="0"/>
    <n v="0"/>
    <n v="0"/>
    <x v="6"/>
  </r>
  <r>
    <n v="0"/>
    <n v="0"/>
    <x v="0"/>
    <x v="0"/>
    <n v="12000000"/>
    <n v="0"/>
    <x v="0"/>
    <x v="263"/>
    <s v="AFR"/>
    <x v="0"/>
    <n v="0"/>
    <s v="-"/>
    <x v="0"/>
    <n v="0"/>
    <x v="0"/>
    <s v="GH-C-POP"/>
    <x v="3"/>
    <x v="3"/>
    <x v="42"/>
    <n v="0"/>
    <s v="-"/>
    <s v="-"/>
    <x v="0"/>
    <x v="0"/>
    <x v="0"/>
    <n v="0"/>
    <n v="0"/>
    <n v="0"/>
    <x v="24"/>
  </r>
  <r>
    <n v="90000"/>
    <n v="0"/>
    <x v="60"/>
    <x v="0"/>
    <n v="0"/>
    <n v="0"/>
    <x v="1"/>
    <x v="120"/>
    <s v="GH"/>
    <x v="1"/>
    <n v="0"/>
    <s v="936-3099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950000"/>
    <n v="0"/>
    <x v="41"/>
    <x v="0"/>
    <n v="0"/>
    <n v="0"/>
    <x v="0"/>
    <x v="30"/>
    <s v="AFR"/>
    <x v="2"/>
    <n v="0"/>
    <s v="685-M"/>
    <x v="0"/>
    <n v="0"/>
    <x v="0"/>
    <s v="GH-C"/>
    <x v="3"/>
    <x v="3"/>
    <x v="42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42"/>
    <n v="0"/>
    <s v="A11"/>
    <s v="-"/>
    <x v="17"/>
    <x v="0"/>
    <x v="0"/>
    <n v="4350000"/>
    <n v="0"/>
    <n v="0"/>
    <x v="24"/>
  </r>
  <r>
    <n v="0"/>
    <n v="0"/>
    <x v="60"/>
    <x v="0"/>
    <n v="0"/>
    <n v="0"/>
    <x v="0"/>
    <x v="263"/>
    <s v="GH"/>
    <x v="1"/>
    <n v="2050000"/>
    <s v="936-83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8000000"/>
    <n v="0"/>
    <x v="60"/>
    <x v="0"/>
    <n v="0"/>
    <n v="0"/>
    <x v="1"/>
    <x v="245"/>
    <s v="GH"/>
    <x v="1"/>
    <n v="0"/>
    <s v="936-8401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52"/>
    <x v="0"/>
    <n v="0"/>
    <n v="0"/>
    <x v="1"/>
    <x v="7"/>
    <s v="ASIA"/>
    <x v="1"/>
    <n v="1044064"/>
    <s v="498-W"/>
    <x v="1"/>
    <n v="0"/>
    <x v="1"/>
    <s v="GH-C"/>
    <x v="3"/>
    <x v="3"/>
    <x v="58"/>
    <n v="0"/>
    <s v="A27"/>
    <s v="-"/>
    <x v="6"/>
    <x v="0"/>
    <x v="0"/>
    <n v="0"/>
    <n v="0"/>
    <n v="0"/>
    <x v="6"/>
  </r>
  <r>
    <n v="0"/>
    <n v="0"/>
    <x v="0"/>
    <x v="0"/>
    <n v="28767288.190000001"/>
    <n v="0"/>
    <x v="1"/>
    <x v="7"/>
    <s v="ASIA"/>
    <x v="0"/>
    <n v="0"/>
    <s v="-"/>
    <x v="1"/>
    <n v="0"/>
    <x v="1"/>
    <s v="GH-C"/>
    <x v="3"/>
    <x v="3"/>
    <x v="45"/>
    <n v="0"/>
    <s v="-"/>
    <s v="-"/>
    <x v="0"/>
    <x v="0"/>
    <x v="0"/>
    <n v="0"/>
    <n v="0"/>
    <n v="0"/>
    <x v="6"/>
  </r>
  <r>
    <n v="0"/>
    <n v="0"/>
    <x v="55"/>
    <x v="0"/>
    <n v="0"/>
    <n v="0"/>
    <x v="0"/>
    <x v="30"/>
    <s v="ASIA"/>
    <x v="2"/>
    <n v="400008"/>
    <s v="442-M"/>
    <x v="0"/>
    <n v="0"/>
    <x v="0"/>
    <s v="GH-C"/>
    <x v="3"/>
    <x v="3"/>
    <x v="61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61"/>
    <n v="0"/>
    <s v="A27"/>
    <s v="-"/>
    <x v="6"/>
    <x v="0"/>
    <x v="0"/>
    <n v="586008"/>
    <n v="0"/>
    <n v="0"/>
    <x v="24"/>
  </r>
  <r>
    <n v="0"/>
    <n v="0"/>
    <x v="16"/>
    <x v="0"/>
    <n v="0"/>
    <n v="0"/>
    <x v="0"/>
    <x v="110"/>
    <s v="AFR"/>
    <x v="2"/>
    <n v="290000"/>
    <s v="613-M"/>
    <x v="0"/>
    <n v="0"/>
    <x v="0"/>
    <s v="GH-C-AIDS"/>
    <x v="3"/>
    <x v="3"/>
    <x v="122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22"/>
    <n v="0"/>
    <s v="A27"/>
    <s v="-"/>
    <x v="6"/>
    <x v="0"/>
    <x v="0"/>
    <n v="910000"/>
    <n v="0"/>
    <n v="0"/>
    <x v="24"/>
  </r>
  <r>
    <n v="0"/>
    <n v="0"/>
    <x v="60"/>
    <x v="0"/>
    <n v="0"/>
    <n v="0"/>
    <x v="1"/>
    <x v="120"/>
    <s v="GH"/>
    <x v="1"/>
    <n v="1924946.81"/>
    <s v="936-3098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1250000"/>
    <n v="0"/>
    <x v="41"/>
    <x v="0"/>
    <n v="0"/>
    <n v="0"/>
    <x v="0"/>
    <x v="30"/>
    <s v="AFR"/>
    <x v="1"/>
    <n v="0"/>
    <s v="685-W"/>
    <x v="0"/>
    <n v="0"/>
    <x v="0"/>
    <s v="GH-C"/>
    <x v="3"/>
    <x v="3"/>
    <x v="42"/>
    <n v="0"/>
    <s v="A11"/>
    <s v="A052"/>
    <x v="17"/>
    <x v="40"/>
    <x v="0"/>
    <n v="0"/>
    <n v="0"/>
    <n v="0"/>
    <x v="24"/>
  </r>
  <r>
    <n v="2785000"/>
    <n v="0"/>
    <x v="74"/>
    <x v="0"/>
    <n v="0"/>
    <n v="0"/>
    <x v="1"/>
    <x v="245"/>
    <s v="AFR"/>
    <x v="2"/>
    <n v="0"/>
    <s v="654-M"/>
    <x v="1"/>
    <n v="0"/>
    <x v="1"/>
    <s v="GH-C-AIDS"/>
    <x v="3"/>
    <x v="3"/>
    <x v="100"/>
    <n v="0"/>
    <s v="A11"/>
    <s v="A047"/>
    <x v="17"/>
    <x v="49"/>
    <x v="0"/>
    <n v="0"/>
    <n v="0"/>
    <n v="0"/>
    <x v="6"/>
  </r>
  <r>
    <n v="200000"/>
    <n v="0"/>
    <x v="41"/>
    <x v="0"/>
    <n v="0"/>
    <n v="0"/>
    <x v="0"/>
    <x v="30"/>
    <s v="AFR"/>
    <x v="2"/>
    <n v="0"/>
    <s v="685-M"/>
    <x v="0"/>
    <n v="0"/>
    <x v="0"/>
    <s v="GH-C"/>
    <x v="3"/>
    <x v="3"/>
    <x v="42"/>
    <n v="0"/>
    <s v="A26"/>
    <s v="A140"/>
    <x v="1"/>
    <x v="1"/>
    <x v="0"/>
    <n v="0"/>
    <n v="0"/>
    <n v="0"/>
    <x v="24"/>
  </r>
  <r>
    <n v="2500000"/>
    <n v="0"/>
    <x v="60"/>
    <x v="0"/>
    <n v="0"/>
    <n v="0"/>
    <x v="0"/>
    <x v="182"/>
    <s v="GH"/>
    <x v="1"/>
    <n v="0"/>
    <s v="936-3080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1300000"/>
    <n v="0"/>
    <x v="135"/>
    <x v="0"/>
    <n v="0"/>
    <n v="0"/>
    <x v="0"/>
    <x v="182"/>
    <s v="AFR"/>
    <x v="1"/>
    <n v="0"/>
    <s v="656-W"/>
    <x v="0"/>
    <n v="0"/>
    <x v="0"/>
    <s v="GH-C-GFSI"/>
    <x v="3"/>
    <x v="3"/>
    <x v="51"/>
    <n v="0"/>
    <s v="A11"/>
    <s v="A142"/>
    <x v="17"/>
    <x v="50"/>
    <x v="0"/>
    <n v="0"/>
    <n v="0"/>
    <n v="0"/>
    <x v="24"/>
  </r>
  <r>
    <n v="0"/>
    <n v="0"/>
    <x v="135"/>
    <x v="0"/>
    <n v="0"/>
    <n v="0"/>
    <x v="0"/>
    <x v="182"/>
    <s v="AFR"/>
    <x v="1"/>
    <n v="1300000"/>
    <s v="656-W"/>
    <x v="0"/>
    <n v="0"/>
    <x v="0"/>
    <s v="GH-C-GFSI"/>
    <x v="3"/>
    <x v="3"/>
    <x v="51"/>
    <n v="0"/>
    <s v="A11"/>
    <s v="-"/>
    <x v="17"/>
    <x v="0"/>
    <x v="0"/>
    <n v="0"/>
    <n v="0"/>
    <n v="0"/>
    <x v="24"/>
  </r>
  <r>
    <n v="300000"/>
    <n v="0"/>
    <x v="135"/>
    <x v="0"/>
    <n v="0"/>
    <n v="0"/>
    <x v="0"/>
    <x v="182"/>
    <s v="AFR"/>
    <x v="2"/>
    <n v="0"/>
    <s v="656-M"/>
    <x v="0"/>
    <n v="0"/>
    <x v="0"/>
    <s v="GH-C-GFSI"/>
    <x v="3"/>
    <x v="3"/>
    <x v="51"/>
    <n v="0"/>
    <s v="A26"/>
    <s v="A140"/>
    <x v="1"/>
    <x v="1"/>
    <x v="0"/>
    <n v="0"/>
    <n v="0"/>
    <n v="0"/>
    <x v="24"/>
  </r>
  <r>
    <n v="0"/>
    <n v="0"/>
    <x v="135"/>
    <x v="0"/>
    <n v="0"/>
    <n v="0"/>
    <x v="0"/>
    <x v="182"/>
    <s v="AFR"/>
    <x v="2"/>
    <n v="300000"/>
    <s v="656-M"/>
    <x v="0"/>
    <n v="0"/>
    <x v="0"/>
    <s v="GH-C-GFSI"/>
    <x v="3"/>
    <x v="3"/>
    <x v="51"/>
    <n v="0"/>
    <s v="A26"/>
    <s v="-"/>
    <x v="1"/>
    <x v="0"/>
    <x v="0"/>
    <n v="0"/>
    <n v="0"/>
    <n v="0"/>
    <x v="24"/>
  </r>
  <r>
    <n v="300000"/>
    <n v="0"/>
    <x v="135"/>
    <x v="0"/>
    <n v="0"/>
    <n v="0"/>
    <x v="0"/>
    <x v="30"/>
    <s v="AFR"/>
    <x v="2"/>
    <n v="0"/>
    <s v="656-M"/>
    <x v="0"/>
    <n v="0"/>
    <x v="0"/>
    <s v="GH-C"/>
    <x v="3"/>
    <x v="3"/>
    <x v="51"/>
    <n v="0"/>
    <s v="A11"/>
    <s v="A048"/>
    <x v="17"/>
    <x v="56"/>
    <x v="0"/>
    <n v="0"/>
    <n v="0"/>
    <n v="0"/>
    <x v="24"/>
  </r>
  <r>
    <n v="0"/>
    <n v="0"/>
    <x v="60"/>
    <x v="0"/>
    <n v="0"/>
    <n v="0"/>
    <x v="1"/>
    <x v="120"/>
    <s v="GH"/>
    <x v="1"/>
    <n v="1125000"/>
    <s v="936-3107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1"/>
    <n v="0"/>
    <s v="A26"/>
    <s v="-"/>
    <x v="1"/>
    <x v="0"/>
    <x v="0"/>
    <n v="300000"/>
    <n v="0"/>
    <n v="0"/>
    <x v="24"/>
  </r>
  <r>
    <n v="0"/>
    <n v="0"/>
    <x v="135"/>
    <x v="0"/>
    <n v="0"/>
    <n v="0"/>
    <x v="0"/>
    <x v="182"/>
    <s v="AFR"/>
    <x v="2"/>
    <n v="300000"/>
    <s v="656-M"/>
    <x v="0"/>
    <n v="0"/>
    <x v="0"/>
    <s v="GH-C-GFSI"/>
    <x v="3"/>
    <x v="3"/>
    <x v="51"/>
    <n v="0"/>
    <s v="A27"/>
    <s v="-"/>
    <x v="6"/>
    <x v="0"/>
    <x v="0"/>
    <n v="0"/>
    <n v="0"/>
    <n v="0"/>
    <x v="24"/>
  </r>
  <r>
    <n v="0"/>
    <n v="0"/>
    <x v="45"/>
    <x v="0"/>
    <n v="0"/>
    <n v="0"/>
    <x v="0"/>
    <x v="263"/>
    <s v="GH"/>
    <x v="2"/>
    <n v="663000"/>
    <s v="497-GH-M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182"/>
    <s v="GH"/>
    <x v="1"/>
    <n v="178000"/>
    <s v="936-8300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167704.17000000001"/>
    <x v="0"/>
    <x v="0"/>
    <n v="0"/>
    <n v="0"/>
    <x v="5"/>
    <x v="195"/>
    <s v="OAPA"/>
    <x v="0"/>
    <n v="0"/>
    <s v="-"/>
    <x v="4"/>
    <n v="0"/>
    <x v="0"/>
    <s v="GH-C-1"/>
    <x v="3"/>
    <x v="3"/>
    <x v="0"/>
    <n v="0"/>
    <s v="-"/>
    <s v="-"/>
    <x v="0"/>
    <x v="0"/>
    <x v="0"/>
    <n v="0"/>
    <n v="0"/>
    <n v="0"/>
    <x v="31"/>
  </r>
  <r>
    <n v="300000"/>
    <n v="0"/>
    <x v="55"/>
    <x v="0"/>
    <n v="0"/>
    <n v="0"/>
    <x v="0"/>
    <x v="30"/>
    <s v="ASIA"/>
    <x v="1"/>
    <n v="0"/>
    <s v="442-W"/>
    <x v="0"/>
    <n v="0"/>
    <x v="0"/>
    <s v="GH-C"/>
    <x v="3"/>
    <x v="3"/>
    <x v="61"/>
    <n v="0"/>
    <s v="A11"/>
    <s v="A048"/>
    <x v="17"/>
    <x v="56"/>
    <x v="0"/>
    <n v="0"/>
    <n v="0"/>
    <n v="0"/>
    <x v="24"/>
  </r>
  <r>
    <n v="10616915"/>
    <n v="0"/>
    <x v="60"/>
    <x v="0"/>
    <n v="0"/>
    <n v="0"/>
    <x v="0"/>
    <x v="30"/>
    <s v="GH"/>
    <x v="1"/>
    <n v="0"/>
    <s v="936-620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61"/>
    <n v="0"/>
    <s v="A26"/>
    <s v="-"/>
    <x v="1"/>
    <x v="0"/>
    <x v="0"/>
    <n v="1847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34"/>
    <n v="0"/>
    <s v="A27"/>
    <s v="-"/>
    <x v="6"/>
    <x v="0"/>
    <x v="0"/>
    <n v="35000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1"/>
    <n v="0"/>
    <s v="A11"/>
    <s v="-"/>
    <x v="17"/>
    <x v="0"/>
    <x v="0"/>
    <n v="11926600"/>
    <n v="0"/>
    <n v="0"/>
    <x v="24"/>
  </r>
  <r>
    <n v="0"/>
    <n v="0"/>
    <x v="60"/>
    <x v="0"/>
    <n v="0"/>
    <n v="0"/>
    <x v="0"/>
    <x v="181"/>
    <s v="GH"/>
    <x v="1"/>
    <n v="56892"/>
    <s v="936-6200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280000"/>
    <n v="0"/>
    <x v="140"/>
    <x v="0"/>
    <n v="0"/>
    <n v="0"/>
    <x v="0"/>
    <x v="30"/>
    <s v="LAC"/>
    <x v="2"/>
    <n v="0"/>
    <s v="530-M"/>
    <x v="0"/>
    <n v="0"/>
    <x v="0"/>
    <s v="GH-C"/>
    <x v="3"/>
    <x v="3"/>
    <x v="104"/>
    <n v="0"/>
    <s v="A27"/>
    <s v="A141"/>
    <x v="6"/>
    <x v="5"/>
    <x v="0"/>
    <n v="0"/>
    <n v="0"/>
    <n v="0"/>
    <x v="24"/>
  </r>
  <r>
    <n v="0"/>
    <n v="0"/>
    <x v="27"/>
    <x v="0"/>
    <n v="0"/>
    <n v="0"/>
    <x v="0"/>
    <x v="30"/>
    <s v="LAC"/>
    <x v="2"/>
    <n v="50405"/>
    <s v="520-M"/>
    <x v="0"/>
    <n v="0"/>
    <x v="0"/>
    <s v="GH-C"/>
    <x v="3"/>
    <x v="3"/>
    <x v="34"/>
    <n v="0"/>
    <s v="A26"/>
    <s v="-"/>
    <x v="1"/>
    <x v="0"/>
    <x v="0"/>
    <n v="0"/>
    <n v="0"/>
    <n v="0"/>
    <x v="24"/>
  </r>
  <r>
    <n v="0"/>
    <n v="0"/>
    <x v="166"/>
    <x v="0"/>
    <n v="0"/>
    <n v="0"/>
    <x v="0"/>
    <x v="72"/>
    <s v="GH"/>
    <x v="2"/>
    <n v="386015"/>
    <s v="618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624000"/>
    <n v="0"/>
    <x v="60"/>
    <x v="0"/>
    <n v="0"/>
    <n v="0"/>
    <x v="0"/>
    <x v="30"/>
    <s v="GH"/>
    <x v="1"/>
    <n v="0"/>
    <s v="936-8300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1940000"/>
    <n v="0"/>
    <x v="60"/>
    <x v="0"/>
    <n v="0"/>
    <n v="0"/>
    <x v="0"/>
    <x v="30"/>
    <s v="GH"/>
    <x v="1"/>
    <n v="0"/>
    <s v="936-8300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200000"/>
    <n v="0"/>
    <x v="92"/>
    <x v="0"/>
    <n v="0"/>
    <n v="0"/>
    <x v="0"/>
    <x v="263"/>
    <s v="AFR"/>
    <x v="2"/>
    <n v="0"/>
    <s v="669-M"/>
    <x v="0"/>
    <n v="0"/>
    <x v="0"/>
    <s v="GH-C-POP"/>
    <x v="3"/>
    <x v="3"/>
    <x v="110"/>
    <n v="0"/>
    <s v="A26"/>
    <s v="A140"/>
    <x v="1"/>
    <x v="1"/>
    <x v="0"/>
    <n v="0"/>
    <n v="0"/>
    <n v="0"/>
    <x v="24"/>
  </r>
  <r>
    <n v="0"/>
    <n v="0"/>
    <x v="92"/>
    <x v="0"/>
    <n v="0"/>
    <n v="0"/>
    <x v="0"/>
    <x v="263"/>
    <s v="AFR"/>
    <x v="2"/>
    <n v="200000"/>
    <s v="669-M"/>
    <x v="0"/>
    <n v="0"/>
    <x v="0"/>
    <s v="GH-C-POP"/>
    <x v="3"/>
    <x v="3"/>
    <x v="110"/>
    <n v="0"/>
    <s v="A26"/>
    <s v="-"/>
    <x v="1"/>
    <x v="0"/>
    <x v="0"/>
    <n v="0"/>
    <n v="0"/>
    <n v="0"/>
    <x v="24"/>
  </r>
  <r>
    <n v="0"/>
    <n v="0"/>
    <x v="0"/>
    <x v="0"/>
    <n v="7000000"/>
    <n v="0"/>
    <x v="0"/>
    <x v="263"/>
    <s v="AFR"/>
    <x v="0"/>
    <n v="0"/>
    <s v="-"/>
    <x v="0"/>
    <n v="0"/>
    <x v="0"/>
    <s v="GH-C-POP"/>
    <x v="3"/>
    <x v="3"/>
    <x v="110"/>
    <n v="0"/>
    <s v="-"/>
    <s v="-"/>
    <x v="0"/>
    <x v="0"/>
    <x v="0"/>
    <n v="0"/>
    <n v="0"/>
    <n v="0"/>
    <x v="24"/>
  </r>
  <r>
    <n v="100000"/>
    <n v="0"/>
    <x v="7"/>
    <x v="0"/>
    <n v="0"/>
    <n v="0"/>
    <x v="0"/>
    <x v="110"/>
    <s v="AFR"/>
    <x v="2"/>
    <n v="0"/>
    <s v="688-M"/>
    <x v="0"/>
    <n v="0"/>
    <x v="0"/>
    <s v="GH-C-AIDS"/>
    <x v="3"/>
    <x v="3"/>
    <x v="55"/>
    <n v="0"/>
    <s v="A26"/>
    <s v="A140"/>
    <x v="1"/>
    <x v="1"/>
    <x v="0"/>
    <n v="0"/>
    <n v="0"/>
    <n v="0"/>
    <x v="24"/>
  </r>
  <r>
    <n v="1093002"/>
    <n v="0"/>
    <x v="49"/>
    <x v="0"/>
    <n v="0"/>
    <n v="0"/>
    <x v="0"/>
    <x v="263"/>
    <s v="AFR"/>
    <x v="2"/>
    <n v="0"/>
    <s v="620-M"/>
    <x v="0"/>
    <n v="0"/>
    <x v="0"/>
    <s v="GH-C-POP"/>
    <x v="3"/>
    <x v="3"/>
    <x v="54"/>
    <n v="0"/>
    <s v="A27"/>
    <s v="A141"/>
    <x v="6"/>
    <x v="5"/>
    <x v="0"/>
    <n v="0"/>
    <n v="0"/>
    <n v="0"/>
    <x v="24"/>
  </r>
  <r>
    <n v="1050000"/>
    <n v="0"/>
    <x v="7"/>
    <x v="0"/>
    <n v="0"/>
    <n v="0"/>
    <x v="0"/>
    <x v="30"/>
    <s v="AFR"/>
    <x v="2"/>
    <n v="0"/>
    <s v="688-M"/>
    <x v="0"/>
    <n v="0"/>
    <x v="0"/>
    <s v="GH-C"/>
    <x v="3"/>
    <x v="3"/>
    <x v="55"/>
    <n v="0"/>
    <s v="A26"/>
    <s v="A140"/>
    <x v="1"/>
    <x v="1"/>
    <x v="0"/>
    <n v="0"/>
    <n v="0"/>
    <n v="0"/>
    <x v="24"/>
  </r>
  <r>
    <n v="150000"/>
    <n v="0"/>
    <x v="60"/>
    <x v="0"/>
    <n v="0"/>
    <n v="0"/>
    <x v="0"/>
    <x v="263"/>
    <s v="GH"/>
    <x v="1"/>
    <n v="0"/>
    <s v="936-40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0"/>
    <n v="1000000"/>
    <n v="0"/>
    <x v="0"/>
    <x v="263"/>
    <s v="LAC"/>
    <x v="0"/>
    <n v="0"/>
    <s v="-"/>
    <x v="0"/>
    <n v="0"/>
    <x v="0"/>
    <s v="GH-C-POP"/>
    <x v="3"/>
    <x v="3"/>
    <x v="27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4"/>
    <n v="0"/>
    <s v="A11"/>
    <s v="-"/>
    <x v="17"/>
    <x v="0"/>
    <x v="0"/>
    <n v="2486064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10"/>
    <n v="0"/>
    <s v="A26"/>
    <s v="-"/>
    <x v="1"/>
    <x v="0"/>
    <x v="0"/>
    <n v="1730000"/>
    <n v="0"/>
    <n v="0"/>
    <x v="24"/>
  </r>
  <r>
    <n v="0"/>
    <n v="0"/>
    <x v="92"/>
    <x v="0"/>
    <n v="0"/>
    <n v="0"/>
    <x v="0"/>
    <x v="30"/>
    <s v="AFR"/>
    <x v="2"/>
    <n v="233096"/>
    <s v="669-M"/>
    <x v="0"/>
    <n v="0"/>
    <x v="0"/>
    <s v="GH-C"/>
    <x v="3"/>
    <x v="3"/>
    <x v="110"/>
    <n v="0"/>
    <s v="A27"/>
    <s v="-"/>
    <x v="6"/>
    <x v="0"/>
    <x v="0"/>
    <n v="0"/>
    <n v="0"/>
    <n v="0"/>
    <x v="24"/>
  </r>
  <r>
    <n v="0"/>
    <n v="0"/>
    <x v="49"/>
    <x v="0"/>
    <n v="0"/>
    <n v="0"/>
    <x v="0"/>
    <x v="263"/>
    <s v="AFR"/>
    <x v="1"/>
    <n v="10865000"/>
    <s v="620-W"/>
    <x v="0"/>
    <n v="0"/>
    <x v="0"/>
    <s v="GH-C-POP"/>
    <x v="3"/>
    <x v="3"/>
    <x v="54"/>
    <n v="0"/>
    <s v="A11"/>
    <s v="-"/>
    <x v="17"/>
    <x v="0"/>
    <x v="0"/>
    <n v="0"/>
    <n v="0"/>
    <n v="0"/>
    <x v="24"/>
  </r>
  <r>
    <n v="0"/>
    <n v="0"/>
    <x v="17"/>
    <x v="0"/>
    <n v="0"/>
    <n v="0"/>
    <x v="0"/>
    <x v="30"/>
    <s v="AFR"/>
    <x v="1"/>
    <n v="70000"/>
    <s v="687-W"/>
    <x v="0"/>
    <n v="0"/>
    <x v="0"/>
    <s v="GH-C"/>
    <x v="3"/>
    <x v="3"/>
    <x v="63"/>
    <n v="0"/>
    <s v="A26"/>
    <s v="-"/>
    <x v="1"/>
    <x v="0"/>
    <x v="0"/>
    <n v="0"/>
    <n v="0"/>
    <n v="0"/>
    <x v="24"/>
  </r>
  <r>
    <n v="1600000"/>
    <n v="0"/>
    <x v="49"/>
    <x v="0"/>
    <n v="0"/>
    <n v="0"/>
    <x v="0"/>
    <x v="30"/>
    <s v="AFR"/>
    <x v="1"/>
    <n v="0"/>
    <s v="620-W"/>
    <x v="0"/>
    <n v="0"/>
    <x v="0"/>
    <s v="GH-C"/>
    <x v="3"/>
    <x v="3"/>
    <x v="54"/>
    <n v="0"/>
    <s v="A11"/>
    <s v="A048"/>
    <x v="17"/>
    <x v="56"/>
    <x v="0"/>
    <n v="0"/>
    <n v="0"/>
    <n v="0"/>
    <x v="24"/>
  </r>
  <r>
    <n v="55972500"/>
    <n v="0"/>
    <x v="49"/>
    <x v="0"/>
    <n v="0"/>
    <n v="0"/>
    <x v="0"/>
    <x v="30"/>
    <s v="AFR"/>
    <x v="1"/>
    <n v="0"/>
    <s v="620-W"/>
    <x v="0"/>
    <n v="0"/>
    <x v="0"/>
    <s v="GH-C"/>
    <x v="3"/>
    <x v="3"/>
    <x v="54"/>
    <n v="0"/>
    <s v="A11"/>
    <s v="A049"/>
    <x v="17"/>
    <x v="55"/>
    <x v="0"/>
    <n v="0"/>
    <n v="0"/>
    <n v="0"/>
    <x v="24"/>
  </r>
  <r>
    <n v="0"/>
    <n v="0"/>
    <x v="31"/>
    <x v="0"/>
    <n v="0"/>
    <n v="0"/>
    <x v="0"/>
    <x v="263"/>
    <s v="LAC"/>
    <x v="1"/>
    <n v="132545"/>
    <s v="598-W"/>
    <x v="0"/>
    <n v="0"/>
    <x v="0"/>
    <s v="GH-C-POP"/>
    <x v="3"/>
    <x v="3"/>
    <x v="27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263"/>
    <s v="LAC"/>
    <x v="0"/>
    <n v="0"/>
    <s v="-"/>
    <x v="0"/>
    <n v="0"/>
    <x v="0"/>
    <s v="GH-C-POP"/>
    <x v="3"/>
    <x v="3"/>
    <x v="27"/>
    <n v="0"/>
    <s v="A27"/>
    <s v="-"/>
    <x v="6"/>
    <x v="0"/>
    <x v="0"/>
    <n v="132545"/>
    <n v="0"/>
    <n v="0"/>
    <x v="24"/>
  </r>
  <r>
    <n v="0"/>
    <n v="0"/>
    <x v="49"/>
    <x v="0"/>
    <n v="0"/>
    <n v="0"/>
    <x v="0"/>
    <x v="182"/>
    <s v="AFR"/>
    <x v="1"/>
    <n v="1886064"/>
    <s v="620-W"/>
    <x v="0"/>
    <n v="0"/>
    <x v="0"/>
    <s v="GH-C-GFSI"/>
    <x v="3"/>
    <x v="3"/>
    <x v="54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120"/>
    <s v="GH"/>
    <x v="1"/>
    <n v="3880000"/>
    <s v="936-3089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16"/>
    <x v="0"/>
    <n v="0"/>
    <n v="0"/>
    <x v="4"/>
    <x v="45"/>
    <s v="GH"/>
    <x v="2"/>
    <n v="2000000"/>
    <s v="613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52"/>
    <x v="0"/>
    <n v="0"/>
    <n v="0"/>
    <x v="0"/>
    <x v="30"/>
    <s v="ASIA"/>
    <x v="1"/>
    <n v="150000"/>
    <s v="498-W"/>
    <x v="0"/>
    <n v="0"/>
    <x v="0"/>
    <s v="GH-C"/>
    <x v="3"/>
    <x v="3"/>
    <x v="58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182"/>
    <s v="LAC"/>
    <x v="0"/>
    <n v="0"/>
    <s v="-"/>
    <x v="0"/>
    <n v="0"/>
    <x v="0"/>
    <s v="GH-C-GFSI"/>
    <x v="3"/>
    <x v="3"/>
    <x v="34"/>
    <n v="0"/>
    <s v="A27"/>
    <s v="-"/>
    <x v="6"/>
    <x v="0"/>
    <x v="0"/>
    <n v="250000"/>
    <n v="0"/>
    <n v="0"/>
    <x v="24"/>
  </r>
  <r>
    <n v="3269370"/>
    <n v="0"/>
    <x v="17"/>
    <x v="0"/>
    <n v="0"/>
    <n v="0"/>
    <x v="0"/>
    <x v="263"/>
    <s v="AFR"/>
    <x v="1"/>
    <n v="0"/>
    <s v="687-W"/>
    <x v="0"/>
    <n v="0"/>
    <x v="0"/>
    <s v="GH-C-POP"/>
    <x v="3"/>
    <x v="3"/>
    <x v="63"/>
    <n v="0"/>
    <s v="A11"/>
    <s v="A053"/>
    <x v="17"/>
    <x v="48"/>
    <x v="0"/>
    <n v="0"/>
    <n v="0"/>
    <n v="0"/>
    <x v="24"/>
  </r>
  <r>
    <n v="8025630"/>
    <n v="0"/>
    <x v="17"/>
    <x v="0"/>
    <n v="0"/>
    <n v="0"/>
    <x v="0"/>
    <x v="263"/>
    <s v="AFR"/>
    <x v="2"/>
    <n v="0"/>
    <s v="687-M"/>
    <x v="0"/>
    <n v="0"/>
    <x v="0"/>
    <s v="GH-C-POP"/>
    <x v="3"/>
    <x v="3"/>
    <x v="63"/>
    <n v="0"/>
    <s v="A11"/>
    <s v="A053"/>
    <x v="17"/>
    <x v="48"/>
    <x v="0"/>
    <n v="0"/>
    <n v="0"/>
    <n v="0"/>
    <x v="24"/>
  </r>
  <r>
    <n v="0"/>
    <n v="0"/>
    <x v="36"/>
    <x v="0"/>
    <n v="0"/>
    <n v="0"/>
    <x v="1"/>
    <x v="245"/>
    <s v="ASIA"/>
    <x v="2"/>
    <n v="4203254.5"/>
    <s v="486-M"/>
    <x v="1"/>
    <n v="0"/>
    <x v="1"/>
    <s v="GH-C-AIDS"/>
    <x v="3"/>
    <x v="3"/>
    <x v="36"/>
    <n v="0"/>
    <s v="A11"/>
    <s v="-"/>
    <x v="17"/>
    <x v="0"/>
    <x v="0"/>
    <n v="0"/>
    <n v="0"/>
    <n v="0"/>
    <x v="6"/>
  </r>
  <r>
    <n v="0"/>
    <n v="500000"/>
    <x v="0"/>
    <x v="0"/>
    <n v="0"/>
    <n v="0"/>
    <x v="0"/>
    <x v="263"/>
    <s v="LAB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2380475.2400000002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36"/>
    <n v="0"/>
    <s v="A11"/>
    <s v="A048"/>
    <x v="17"/>
    <x v="56"/>
    <x v="0"/>
    <n v="0"/>
    <n v="0"/>
    <n v="0"/>
    <x v="6"/>
  </r>
  <r>
    <n v="0"/>
    <n v="0"/>
    <x v="102"/>
    <x v="0"/>
    <n v="0"/>
    <n v="0"/>
    <x v="1"/>
    <x v="7"/>
    <s v="ASIA"/>
    <x v="2"/>
    <n v="5461365"/>
    <s v="482-M"/>
    <x v="1"/>
    <n v="0"/>
    <x v="1"/>
    <s v="GH-C"/>
    <x v="3"/>
    <x v="3"/>
    <x v="124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8"/>
    <s v="GH"/>
    <x v="1"/>
    <n v="5450000"/>
    <s v="936-3057"/>
    <x v="3"/>
    <n v="0"/>
    <x v="0"/>
    <s v="GH-H"/>
    <x v="3"/>
    <x v="3"/>
    <x v="75"/>
    <n v="0"/>
    <s v="A11"/>
    <s v="-"/>
    <x v="17"/>
    <x v="0"/>
    <x v="0"/>
    <n v="0"/>
    <n v="0"/>
    <n v="0"/>
    <x v="22"/>
  </r>
  <r>
    <n v="124000"/>
    <n v="0"/>
    <x v="60"/>
    <x v="0"/>
    <n v="0"/>
    <n v="0"/>
    <x v="0"/>
    <x v="30"/>
    <s v="GH"/>
    <x v="1"/>
    <n v="0"/>
    <s v="936-6998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130000"/>
    <n v="0"/>
    <x v="60"/>
    <x v="0"/>
    <n v="0"/>
    <n v="0"/>
    <x v="0"/>
    <x v="30"/>
    <s v="GH"/>
    <x v="1"/>
    <n v="0"/>
    <s v="936-6998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0"/>
    <n v="20268345.879999999"/>
    <x v="0"/>
    <x v="0"/>
    <n v="0"/>
    <n v="0"/>
    <x v="4"/>
    <x v="45"/>
    <s v="AFR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0"/>
    <n v="35176652"/>
    <n v="0"/>
    <x v="1"/>
    <x v="7"/>
    <s v="AFR"/>
    <x v="0"/>
    <n v="0"/>
    <s v="-"/>
    <x v="1"/>
    <n v="0"/>
    <x v="1"/>
    <s v="GH-C"/>
    <x v="3"/>
    <x v="3"/>
    <x v="80"/>
    <n v="0"/>
    <s v="-"/>
    <s v="-"/>
    <x v="0"/>
    <x v="0"/>
    <x v="0"/>
    <n v="0"/>
    <n v="0"/>
    <n v="0"/>
    <x v="6"/>
  </r>
  <r>
    <n v="0"/>
    <n v="0"/>
    <x v="36"/>
    <x v="0"/>
    <n v="0"/>
    <n v="0"/>
    <x v="1"/>
    <x v="7"/>
    <s v="ASIA"/>
    <x v="2"/>
    <n v="30332.760000000002"/>
    <s v="486-M"/>
    <x v="1"/>
    <n v="0"/>
    <x v="1"/>
    <s v="GH-C"/>
    <x v="3"/>
    <x v="3"/>
    <x v="36"/>
    <n v="0"/>
    <s v="A26"/>
    <s v="-"/>
    <x v="1"/>
    <x v="0"/>
    <x v="0"/>
    <n v="0"/>
    <n v="0"/>
    <n v="0"/>
    <x v="6"/>
  </r>
  <r>
    <n v="100000"/>
    <n v="0"/>
    <x v="16"/>
    <x v="0"/>
    <n v="0"/>
    <n v="0"/>
    <x v="1"/>
    <x v="120"/>
    <s v="AFR"/>
    <x v="1"/>
    <n v="0"/>
    <s v="613-W"/>
    <x v="1"/>
    <n v="0"/>
    <x v="1"/>
    <s v="GH-C-POP"/>
    <x v="3"/>
    <x v="3"/>
    <x v="122"/>
    <n v="0"/>
    <s v="A26"/>
    <s v="A140"/>
    <x v="1"/>
    <x v="1"/>
    <x v="0"/>
    <n v="0"/>
    <n v="0"/>
    <n v="0"/>
    <x v="6"/>
  </r>
  <r>
    <n v="0"/>
    <n v="0"/>
    <x v="16"/>
    <x v="0"/>
    <n v="0"/>
    <n v="0"/>
    <x v="1"/>
    <x v="120"/>
    <s v="AFR"/>
    <x v="1"/>
    <n v="1587"/>
    <s v="613-W"/>
    <x v="1"/>
    <n v="0"/>
    <x v="1"/>
    <s v="GH-C-POP"/>
    <x v="3"/>
    <x v="3"/>
    <x v="122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61"/>
    <n v="0"/>
    <s v="A27"/>
    <s v="-"/>
    <x v="6"/>
    <x v="0"/>
    <x v="0"/>
    <n v="726180"/>
    <n v="0"/>
    <n v="0"/>
    <x v="6"/>
  </r>
  <r>
    <n v="0"/>
    <n v="87910000"/>
    <x v="0"/>
    <x v="0"/>
    <n v="0"/>
    <n v="0"/>
    <x v="0"/>
    <x v="110"/>
    <s v="AFR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30"/>
    <s v="GH"/>
    <x v="0"/>
    <n v="0"/>
    <s v="-"/>
    <x v="0"/>
    <n v="0"/>
    <x v="0"/>
    <s v="GH-C"/>
    <x v="3"/>
    <x v="3"/>
    <x v="154"/>
    <n v="0"/>
    <s v="A11"/>
    <s v="-"/>
    <x v="17"/>
    <x v="0"/>
    <x v="0"/>
    <n v="472634200"/>
    <n v="0"/>
    <n v="0"/>
    <x v="24"/>
  </r>
  <r>
    <n v="0"/>
    <n v="0"/>
    <x v="60"/>
    <x v="0"/>
    <n v="0"/>
    <n v="0"/>
    <x v="0"/>
    <x v="263"/>
    <s v="GH"/>
    <x v="1"/>
    <n v="250000"/>
    <s v="936-3124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195550000"/>
    <x v="0"/>
    <x v="0"/>
    <n v="0"/>
    <n v="0"/>
    <x v="0"/>
    <x v="30"/>
    <s v="ASIA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0"/>
    <n v="5500000"/>
    <x v="0"/>
    <x v="0"/>
    <n v="0"/>
    <n v="0"/>
    <x v="0"/>
    <x v="30"/>
    <s v="E+E"/>
    <x v="0"/>
    <n v="0"/>
    <s v="-"/>
    <x v="0"/>
    <n v="0"/>
    <x v="0"/>
    <s v="GH-C"/>
    <x v="3"/>
    <x v="3"/>
    <x v="0"/>
    <n v="0"/>
    <s v="-"/>
    <s v="-"/>
    <x v="0"/>
    <x v="0"/>
    <x v="0"/>
    <n v="0"/>
    <n v="0"/>
    <n v="0"/>
    <x v="24"/>
  </r>
  <r>
    <n v="145856.5"/>
    <n v="0"/>
    <x v="60"/>
    <x v="0"/>
    <n v="0"/>
    <n v="0"/>
    <x v="1"/>
    <x v="274"/>
    <s v="GH"/>
    <x v="1"/>
    <n v="0"/>
    <s v="936-3098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0"/>
    <x v="0"/>
    <n v="189249000"/>
    <n v="0"/>
    <x v="0"/>
    <x v="110"/>
    <s v="GH"/>
    <x v="0"/>
    <n v="0"/>
    <s v="-"/>
    <x v="0"/>
    <n v="0"/>
    <x v="0"/>
    <s v="GH-C-AIDS"/>
    <x v="3"/>
    <x v="3"/>
    <x v="150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22"/>
    <n v="0"/>
    <s v="A26"/>
    <s v="-"/>
    <x v="1"/>
    <x v="0"/>
    <x v="0"/>
    <n v="229015"/>
    <n v="0"/>
    <n v="0"/>
    <x v="6"/>
  </r>
  <r>
    <n v="503190"/>
    <n v="0"/>
    <x v="17"/>
    <x v="0"/>
    <n v="0"/>
    <n v="0"/>
    <x v="1"/>
    <x v="7"/>
    <s v="AFR"/>
    <x v="2"/>
    <n v="0"/>
    <s v="687-M"/>
    <x v="1"/>
    <n v="0"/>
    <x v="1"/>
    <s v="GH-C"/>
    <x v="3"/>
    <x v="3"/>
    <x v="63"/>
    <n v="0"/>
    <s v="A26"/>
    <s v="A140"/>
    <x v="1"/>
    <x v="1"/>
    <x v="0"/>
    <n v="0"/>
    <n v="0"/>
    <n v="0"/>
    <x v="6"/>
  </r>
  <r>
    <n v="1047369.26"/>
    <n v="0"/>
    <x v="17"/>
    <x v="0"/>
    <n v="0"/>
    <n v="0"/>
    <x v="1"/>
    <x v="7"/>
    <s v="AFR"/>
    <x v="2"/>
    <n v="0"/>
    <s v="687-M"/>
    <x v="1"/>
    <n v="0"/>
    <x v="1"/>
    <s v="GH-C"/>
    <x v="3"/>
    <x v="3"/>
    <x v="63"/>
    <n v="0"/>
    <s v="A27"/>
    <s v="A141"/>
    <x v="6"/>
    <x v="5"/>
    <x v="0"/>
    <n v="0"/>
    <n v="0"/>
    <n v="0"/>
    <x v="6"/>
  </r>
  <r>
    <n v="0"/>
    <n v="6700000"/>
    <x v="0"/>
    <x v="0"/>
    <n v="0"/>
    <n v="0"/>
    <x v="0"/>
    <x v="182"/>
    <s v="LAC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181"/>
    <s v="GH"/>
    <x v="0"/>
    <n v="0"/>
    <s v="-"/>
    <x v="0"/>
    <n v="0"/>
    <x v="0"/>
    <s v="GH-C-AI"/>
    <x v="3"/>
    <x v="3"/>
    <x v="157"/>
    <n v="0"/>
    <s v="A11"/>
    <s v="-"/>
    <x v="17"/>
    <x v="0"/>
    <x v="0"/>
    <n v="319000"/>
    <n v="0"/>
    <n v="0"/>
    <x v="24"/>
  </r>
  <r>
    <n v="14854332"/>
    <n v="0"/>
    <x v="158"/>
    <x v="0"/>
    <n v="0"/>
    <n v="0"/>
    <x v="1"/>
    <x v="28"/>
    <s v="AFR"/>
    <x v="2"/>
    <n v="0"/>
    <s v="673-M"/>
    <x v="3"/>
    <n v="0"/>
    <x v="0"/>
    <s v="GH-H"/>
    <x v="3"/>
    <x v="3"/>
    <x v="224"/>
    <n v="0"/>
    <s v="A11"/>
    <s v="A047"/>
    <x v="17"/>
    <x v="49"/>
    <x v="0"/>
    <n v="0"/>
    <n v="0"/>
    <n v="0"/>
    <x v="22"/>
  </r>
  <r>
    <n v="0"/>
    <n v="0"/>
    <x v="158"/>
    <x v="0"/>
    <n v="0"/>
    <n v="0"/>
    <x v="1"/>
    <x v="28"/>
    <s v="AFR"/>
    <x v="2"/>
    <n v="14854332"/>
    <s v="673-M"/>
    <x v="3"/>
    <n v="0"/>
    <x v="0"/>
    <s v="GH-H"/>
    <x v="3"/>
    <x v="3"/>
    <x v="224"/>
    <n v="0"/>
    <s v="A11"/>
    <s v="-"/>
    <x v="17"/>
    <x v="0"/>
    <x v="0"/>
    <n v="0"/>
    <n v="0"/>
    <n v="0"/>
    <x v="22"/>
  </r>
  <r>
    <n v="0"/>
    <n v="0"/>
    <x v="60"/>
    <x v="0"/>
    <n v="0"/>
    <n v="0"/>
    <x v="1"/>
    <x v="7"/>
    <s v="GH"/>
    <x v="1"/>
    <n v="943169"/>
    <s v="936-3084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0"/>
    <n v="0"/>
    <s v="A27"/>
    <s v="-"/>
    <x v="6"/>
    <x v="0"/>
    <x v="0"/>
    <n v="378418"/>
    <n v="0"/>
    <n v="0"/>
    <x v="6"/>
  </r>
  <r>
    <n v="0"/>
    <n v="0"/>
    <x v="16"/>
    <x v="0"/>
    <n v="0"/>
    <n v="0"/>
    <x v="1"/>
    <x v="245"/>
    <s v="AFR"/>
    <x v="2"/>
    <n v="561289"/>
    <s v="613-M"/>
    <x v="1"/>
    <n v="0"/>
    <x v="1"/>
    <s v="GH-C-AIDS"/>
    <x v="3"/>
    <x v="3"/>
    <x v="122"/>
    <n v="0"/>
    <s v="A27"/>
    <s v="-"/>
    <x v="6"/>
    <x v="0"/>
    <x v="0"/>
    <n v="0"/>
    <n v="0"/>
    <n v="0"/>
    <x v="6"/>
  </r>
  <r>
    <n v="1935000"/>
    <n v="0"/>
    <x v="35"/>
    <x v="0"/>
    <n v="0"/>
    <n v="0"/>
    <x v="0"/>
    <x v="30"/>
    <s v="ASIA"/>
    <x v="2"/>
    <n v="0"/>
    <s v="388-M"/>
    <x v="0"/>
    <n v="0"/>
    <x v="0"/>
    <s v="GH-C"/>
    <x v="3"/>
    <x v="3"/>
    <x v="35"/>
    <n v="0"/>
    <s v="A27"/>
    <s v="A141"/>
    <x v="6"/>
    <x v="5"/>
    <x v="0"/>
    <n v="0"/>
    <n v="0"/>
    <n v="0"/>
    <x v="24"/>
  </r>
  <r>
    <n v="0"/>
    <n v="0"/>
    <x v="35"/>
    <x v="0"/>
    <n v="0"/>
    <n v="0"/>
    <x v="0"/>
    <x v="30"/>
    <s v="ASIA"/>
    <x v="2"/>
    <n v="1935000"/>
    <s v="388-M"/>
    <x v="0"/>
    <n v="0"/>
    <x v="0"/>
    <s v="GH-C"/>
    <x v="3"/>
    <x v="3"/>
    <x v="35"/>
    <n v="0"/>
    <s v="A27"/>
    <s v="-"/>
    <x v="6"/>
    <x v="0"/>
    <x v="0"/>
    <n v="0"/>
    <n v="0"/>
    <n v="0"/>
    <x v="24"/>
  </r>
  <r>
    <n v="1100000"/>
    <n v="0"/>
    <x v="35"/>
    <x v="0"/>
    <n v="0"/>
    <n v="0"/>
    <x v="0"/>
    <x v="30"/>
    <s v="ASIA"/>
    <x v="2"/>
    <n v="0"/>
    <s v="388-M"/>
    <x v="0"/>
    <n v="0"/>
    <x v="0"/>
    <s v="GH-C"/>
    <x v="3"/>
    <x v="3"/>
    <x v="35"/>
    <n v="0"/>
    <s v="A26"/>
    <s v="A140"/>
    <x v="1"/>
    <x v="1"/>
    <x v="0"/>
    <n v="0"/>
    <n v="0"/>
    <n v="0"/>
    <x v="24"/>
  </r>
  <r>
    <n v="0"/>
    <n v="0"/>
    <x v="60"/>
    <x v="0"/>
    <n v="0"/>
    <n v="0"/>
    <x v="1"/>
    <x v="245"/>
    <s v="GH"/>
    <x v="1"/>
    <n v="2303268"/>
    <s v="936-3107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35"/>
    <x v="0"/>
    <n v="0"/>
    <n v="0"/>
    <x v="1"/>
    <x v="274"/>
    <s v="ASIA"/>
    <x v="1"/>
    <n v="1860000"/>
    <s v="388-W"/>
    <x v="1"/>
    <n v="0"/>
    <x v="1"/>
    <s v="GH-C-GFSI"/>
    <x v="3"/>
    <x v="3"/>
    <x v="35"/>
    <n v="0"/>
    <s v="A11"/>
    <s v="-"/>
    <x v="17"/>
    <x v="0"/>
    <x v="0"/>
    <n v="0"/>
    <n v="0"/>
    <n v="0"/>
    <x v="6"/>
  </r>
  <r>
    <n v="0"/>
    <n v="0"/>
    <x v="74"/>
    <x v="0"/>
    <n v="0"/>
    <n v="0"/>
    <x v="1"/>
    <x v="7"/>
    <s v="AFR"/>
    <x v="1"/>
    <n v="7163010"/>
    <s v="654-W"/>
    <x v="1"/>
    <n v="0"/>
    <x v="1"/>
    <s v="GH-C"/>
    <x v="3"/>
    <x v="3"/>
    <x v="100"/>
    <n v="0"/>
    <s v="A11"/>
    <s v="-"/>
    <x v="17"/>
    <x v="0"/>
    <x v="0"/>
    <n v="0"/>
    <n v="0"/>
    <n v="0"/>
    <x v="6"/>
  </r>
  <r>
    <n v="0"/>
    <n v="0"/>
    <x v="8"/>
    <x v="0"/>
    <n v="0"/>
    <n v="0"/>
    <x v="0"/>
    <x v="30"/>
    <s v="ME"/>
    <x v="2"/>
    <n v="5275400"/>
    <s v="279-M"/>
    <x v="0"/>
    <n v="0"/>
    <x v="0"/>
    <s v="GH-C"/>
    <x v="3"/>
    <x v="3"/>
    <x v="93"/>
    <n v="0"/>
    <s v="A11"/>
    <s v="-"/>
    <x v="17"/>
    <x v="0"/>
    <x v="0"/>
    <n v="0"/>
    <n v="0"/>
    <n v="0"/>
    <x v="24"/>
  </r>
  <r>
    <n v="70280"/>
    <n v="0"/>
    <x v="60"/>
    <x v="0"/>
    <n v="0"/>
    <n v="0"/>
    <x v="1"/>
    <x v="7"/>
    <s v="GH"/>
    <x v="1"/>
    <n v="0"/>
    <s v="936-3106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60"/>
    <x v="0"/>
    <n v="0"/>
    <n v="0"/>
    <x v="1"/>
    <x v="7"/>
    <s v="GH"/>
    <x v="1"/>
    <n v="827676"/>
    <s v="936-64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63"/>
    <n v="0"/>
    <s v="A27"/>
    <s v="-"/>
    <x v="6"/>
    <x v="0"/>
    <x v="0"/>
    <n v="1090219.26"/>
    <n v="0"/>
    <n v="0"/>
    <x v="6"/>
  </r>
  <r>
    <n v="0"/>
    <n v="0"/>
    <x v="0"/>
    <x v="0"/>
    <n v="0"/>
    <n v="0"/>
    <x v="1"/>
    <x v="28"/>
    <s v="GH"/>
    <x v="0"/>
    <n v="0"/>
    <s v="-"/>
    <x v="3"/>
    <n v="0"/>
    <x v="0"/>
    <s v="GH-H"/>
    <x v="3"/>
    <x v="3"/>
    <x v="150"/>
    <n v="0"/>
    <s v="A11"/>
    <s v="-"/>
    <x v="17"/>
    <x v="0"/>
    <x v="0"/>
    <n v="756593698"/>
    <n v="0"/>
    <n v="0"/>
    <x v="22"/>
  </r>
  <r>
    <n v="0"/>
    <n v="0"/>
    <x v="0"/>
    <x v="0"/>
    <n v="1000000"/>
    <n v="0"/>
    <x v="0"/>
    <x v="80"/>
    <s v="AFR"/>
    <x v="0"/>
    <n v="0"/>
    <s v="-"/>
    <x v="5"/>
    <n v="0"/>
    <x v="0"/>
    <s v="GH-H"/>
    <x v="3"/>
    <x v="3"/>
    <x v="131"/>
    <n v="0"/>
    <s v="-"/>
    <s v="-"/>
    <x v="0"/>
    <x v="0"/>
    <x v="0"/>
    <n v="0"/>
    <n v="0"/>
    <n v="0"/>
    <x v="50"/>
  </r>
  <r>
    <n v="0"/>
    <n v="0"/>
    <x v="35"/>
    <x v="0"/>
    <n v="0"/>
    <n v="0"/>
    <x v="0"/>
    <x v="30"/>
    <s v="ASIA"/>
    <x v="2"/>
    <n v="24476647"/>
    <s v="388-M"/>
    <x v="0"/>
    <n v="0"/>
    <x v="0"/>
    <s v="GH-C"/>
    <x v="3"/>
    <x v="3"/>
    <x v="35"/>
    <n v="0"/>
    <s v="A11"/>
    <s v="-"/>
    <x v="17"/>
    <x v="0"/>
    <x v="0"/>
    <n v="0"/>
    <n v="0"/>
    <n v="0"/>
    <x v="24"/>
  </r>
  <r>
    <n v="0"/>
    <n v="0"/>
    <x v="44"/>
    <x v="0"/>
    <n v="0"/>
    <n v="0"/>
    <x v="0"/>
    <x v="30"/>
    <s v="ASIA"/>
    <x v="2"/>
    <n v="1500000"/>
    <s v="386-M"/>
    <x v="0"/>
    <n v="0"/>
    <x v="0"/>
    <s v="GH-C"/>
    <x v="3"/>
    <x v="3"/>
    <x v="45"/>
    <n v="0"/>
    <s v="A27"/>
    <s v="-"/>
    <x v="6"/>
    <x v="0"/>
    <x v="0"/>
    <n v="0"/>
    <n v="0"/>
    <n v="0"/>
    <x v="24"/>
  </r>
  <r>
    <n v="0"/>
    <n v="0"/>
    <x v="63"/>
    <x v="0"/>
    <n v="0"/>
    <n v="0"/>
    <x v="1"/>
    <x v="274"/>
    <s v="AFR"/>
    <x v="2"/>
    <n v="50553"/>
    <s v="611-M"/>
    <x v="1"/>
    <n v="0"/>
    <x v="1"/>
    <s v="GH-C-GFSI"/>
    <x v="3"/>
    <x v="3"/>
    <x v="87"/>
    <n v="0"/>
    <s v="A27"/>
    <s v="-"/>
    <x v="6"/>
    <x v="0"/>
    <x v="0"/>
    <n v="0"/>
    <n v="0"/>
    <n v="0"/>
    <x v="6"/>
  </r>
  <r>
    <n v="0"/>
    <n v="0"/>
    <x v="8"/>
    <x v="0"/>
    <n v="0"/>
    <n v="0"/>
    <x v="0"/>
    <x v="30"/>
    <s v="ME"/>
    <x v="2"/>
    <n v="120600"/>
    <s v="279-M"/>
    <x v="0"/>
    <n v="0"/>
    <x v="0"/>
    <s v="GH-C"/>
    <x v="3"/>
    <x v="3"/>
    <x v="93"/>
    <n v="0"/>
    <s v="A27"/>
    <s v="-"/>
    <x v="6"/>
    <x v="0"/>
    <x v="0"/>
    <n v="0"/>
    <n v="0"/>
    <n v="0"/>
    <x v="24"/>
  </r>
  <r>
    <n v="0"/>
    <n v="0"/>
    <x v="35"/>
    <x v="0"/>
    <n v="0"/>
    <n v="0"/>
    <x v="0"/>
    <x v="263"/>
    <s v="ASIA"/>
    <x v="1"/>
    <n v="5350000"/>
    <s v="388-W"/>
    <x v="0"/>
    <n v="0"/>
    <x v="0"/>
    <s v="GH-C-POP"/>
    <x v="3"/>
    <x v="3"/>
    <x v="35"/>
    <n v="0"/>
    <s v="A11"/>
    <s v="-"/>
    <x v="17"/>
    <x v="0"/>
    <x v="0"/>
    <n v="0"/>
    <n v="0"/>
    <n v="0"/>
    <x v="24"/>
  </r>
  <r>
    <n v="1616000"/>
    <n v="0"/>
    <x v="87"/>
    <x v="0"/>
    <n v="0"/>
    <n v="0"/>
    <x v="1"/>
    <x v="7"/>
    <s v="AFR"/>
    <x v="1"/>
    <n v="0"/>
    <s v="617-W"/>
    <x v="1"/>
    <n v="0"/>
    <x v="1"/>
    <s v="GH-C"/>
    <x v="3"/>
    <x v="3"/>
    <x v="103"/>
    <n v="0"/>
    <s v="A11"/>
    <s v="A052"/>
    <x v="17"/>
    <x v="40"/>
    <x v="0"/>
    <n v="0"/>
    <n v="0"/>
    <n v="0"/>
    <x v="6"/>
  </r>
  <r>
    <n v="0"/>
    <n v="0"/>
    <x v="83"/>
    <x v="0"/>
    <n v="0"/>
    <n v="0"/>
    <x v="0"/>
    <x v="181"/>
    <s v="GH"/>
    <x v="2"/>
    <n v="300000"/>
    <s v="623-GH-M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3500000"/>
    <n v="0"/>
    <x v="0"/>
    <x v="263"/>
    <s v="ME"/>
    <x v="0"/>
    <n v="0"/>
    <s v="-"/>
    <x v="0"/>
    <n v="0"/>
    <x v="0"/>
    <s v="GH-C-POP"/>
    <x v="3"/>
    <x v="3"/>
    <x v="93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39"/>
    <n v="0"/>
    <s v="A27"/>
    <s v="-"/>
    <x v="6"/>
    <x v="0"/>
    <x v="0"/>
    <n v="1150000"/>
    <n v="0"/>
    <n v="0"/>
    <x v="24"/>
  </r>
  <r>
    <n v="0"/>
    <n v="0"/>
    <x v="136"/>
    <x v="0"/>
    <n v="0"/>
    <n v="0"/>
    <x v="0"/>
    <x v="110"/>
    <s v="ASIA"/>
    <x v="2"/>
    <n v="1541287"/>
    <s v="889-M"/>
    <x v="0"/>
    <n v="0"/>
    <x v="0"/>
    <s v="GH-C-AIDS"/>
    <x v="3"/>
    <x v="3"/>
    <x v="159"/>
    <n v="0"/>
    <s v="A11"/>
    <s v="-"/>
    <x v="17"/>
    <x v="0"/>
    <x v="0"/>
    <n v="0"/>
    <n v="0"/>
    <n v="0"/>
    <x v="24"/>
  </r>
  <r>
    <n v="0"/>
    <n v="0"/>
    <x v="0"/>
    <x v="0"/>
    <n v="9000000"/>
    <n v="0"/>
    <x v="0"/>
    <x v="263"/>
    <s v="LAC"/>
    <x v="0"/>
    <n v="0"/>
    <s v="-"/>
    <x v="0"/>
    <n v="0"/>
    <x v="0"/>
    <s v="GH-C-POP"/>
    <x v="3"/>
    <x v="3"/>
    <x v="22"/>
    <n v="0"/>
    <s v="-"/>
    <s v="-"/>
    <x v="0"/>
    <x v="0"/>
    <x v="0"/>
    <n v="0"/>
    <n v="0"/>
    <n v="0"/>
    <x v="24"/>
  </r>
  <r>
    <n v="3349500"/>
    <n v="0"/>
    <x v="8"/>
    <x v="0"/>
    <n v="0"/>
    <n v="0"/>
    <x v="0"/>
    <x v="263"/>
    <s v="ME"/>
    <x v="2"/>
    <n v="0"/>
    <s v="279-M"/>
    <x v="0"/>
    <n v="0"/>
    <x v="0"/>
    <s v="GH-C-POP"/>
    <x v="3"/>
    <x v="3"/>
    <x v="93"/>
    <n v="0"/>
    <s v="A11"/>
    <s v="A053"/>
    <x v="17"/>
    <x v="48"/>
    <x v="0"/>
    <n v="0"/>
    <n v="0"/>
    <n v="0"/>
    <x v="24"/>
  </r>
  <r>
    <n v="3712839"/>
    <n v="0"/>
    <x v="110"/>
    <x v="0"/>
    <n v="0"/>
    <n v="0"/>
    <x v="0"/>
    <x v="30"/>
    <s v="ASIA"/>
    <x v="2"/>
    <n v="0"/>
    <s v="116-M"/>
    <x v="0"/>
    <n v="0"/>
    <x v="0"/>
    <s v="GH-C"/>
    <x v="3"/>
    <x v="3"/>
    <x v="117"/>
    <n v="0"/>
    <s v="A11"/>
    <s v="A048"/>
    <x v="17"/>
    <x v="56"/>
    <x v="0"/>
    <n v="0"/>
    <n v="0"/>
    <n v="0"/>
    <x v="24"/>
  </r>
  <r>
    <n v="43630"/>
    <n v="0"/>
    <x v="63"/>
    <x v="0"/>
    <n v="0"/>
    <n v="0"/>
    <x v="0"/>
    <x v="182"/>
    <s v="AFR"/>
    <x v="1"/>
    <n v="0"/>
    <s v="611-W"/>
    <x v="0"/>
    <n v="0"/>
    <x v="0"/>
    <s v="GH-C-GFSI"/>
    <x v="3"/>
    <x v="3"/>
    <x v="87"/>
    <n v="0"/>
    <s v="A11"/>
    <s v="A142"/>
    <x v="17"/>
    <x v="50"/>
    <x v="0"/>
    <n v="0"/>
    <n v="0"/>
    <n v="0"/>
    <x v="24"/>
  </r>
  <r>
    <n v="0"/>
    <n v="0"/>
    <x v="63"/>
    <x v="0"/>
    <n v="0"/>
    <n v="0"/>
    <x v="0"/>
    <x v="263"/>
    <s v="AFR"/>
    <x v="2"/>
    <n v="192000"/>
    <s v="611-M"/>
    <x v="0"/>
    <n v="0"/>
    <x v="0"/>
    <s v="GH-C-POP"/>
    <x v="3"/>
    <x v="3"/>
    <x v="87"/>
    <n v="0"/>
    <s v="A27"/>
    <s v="-"/>
    <x v="6"/>
    <x v="0"/>
    <x v="0"/>
    <n v="0"/>
    <n v="0"/>
    <n v="0"/>
    <x v="24"/>
  </r>
  <r>
    <n v="0"/>
    <n v="0"/>
    <x v="36"/>
    <x v="0"/>
    <n v="0"/>
    <n v="0"/>
    <x v="1"/>
    <x v="28"/>
    <s v="ASIA"/>
    <x v="1"/>
    <n v="300000"/>
    <s v="486-W"/>
    <x v="3"/>
    <n v="0"/>
    <x v="0"/>
    <s v="GH-H"/>
    <x v="3"/>
    <x v="3"/>
    <x v="36"/>
    <n v="0"/>
    <s v="A11"/>
    <s v="-"/>
    <x v="17"/>
    <x v="0"/>
    <x v="0"/>
    <n v="0"/>
    <n v="0"/>
    <n v="0"/>
    <x v="22"/>
  </r>
  <r>
    <n v="0"/>
    <n v="707"/>
    <x v="0"/>
    <x v="0"/>
    <n v="0"/>
    <n v="0"/>
    <x v="5"/>
    <x v="195"/>
    <s v="AFR"/>
    <x v="0"/>
    <n v="0"/>
    <s v="-"/>
    <x v="4"/>
    <n v="0"/>
    <x v="0"/>
    <s v="GH-C-1"/>
    <x v="3"/>
    <x v="3"/>
    <x v="0"/>
    <n v="0"/>
    <s v="-"/>
    <s v="-"/>
    <x v="0"/>
    <x v="0"/>
    <x v="0"/>
    <n v="0"/>
    <n v="0"/>
    <n v="0"/>
    <x v="31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81"/>
    <n v="0"/>
    <s v="A11"/>
    <s v="-"/>
    <x v="17"/>
    <x v="0"/>
    <x v="0"/>
    <n v="913000"/>
    <n v="0"/>
    <n v="0"/>
    <x v="24"/>
  </r>
  <r>
    <n v="0"/>
    <n v="0"/>
    <x v="60"/>
    <x v="0"/>
    <n v="0"/>
    <n v="0"/>
    <x v="1"/>
    <x v="245"/>
    <s v="GH"/>
    <x v="1"/>
    <n v="5610000"/>
    <s v="936-8102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100000"/>
    <n v="0"/>
    <x v="82"/>
    <x v="0"/>
    <n v="0"/>
    <n v="0"/>
    <x v="0"/>
    <x v="30"/>
    <s v="AFR"/>
    <x v="2"/>
    <n v="0"/>
    <s v="625-M"/>
    <x v="0"/>
    <n v="0"/>
    <x v="0"/>
    <s v="GH-C"/>
    <x v="3"/>
    <x v="3"/>
    <x v="105"/>
    <n v="0"/>
    <s v="A26"/>
    <s v="A140"/>
    <x v="1"/>
    <x v="1"/>
    <x v="0"/>
    <n v="0"/>
    <n v="0"/>
    <n v="0"/>
    <x v="24"/>
  </r>
  <r>
    <n v="0"/>
    <n v="0"/>
    <x v="82"/>
    <x v="0"/>
    <n v="0"/>
    <n v="0"/>
    <x v="0"/>
    <x v="30"/>
    <s v="AFR"/>
    <x v="2"/>
    <n v="100000"/>
    <s v="625-M"/>
    <x v="0"/>
    <n v="0"/>
    <x v="0"/>
    <s v="GH-C"/>
    <x v="3"/>
    <x v="3"/>
    <x v="105"/>
    <n v="0"/>
    <s v="A27"/>
    <s v="-"/>
    <x v="6"/>
    <x v="0"/>
    <x v="0"/>
    <n v="0"/>
    <n v="0"/>
    <n v="0"/>
    <x v="24"/>
  </r>
  <r>
    <n v="2600000"/>
    <n v="0"/>
    <x v="60"/>
    <x v="0"/>
    <n v="0"/>
    <n v="0"/>
    <x v="4"/>
    <x v="45"/>
    <s v="GH"/>
    <x v="1"/>
    <n v="0"/>
    <s v="936-6400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39"/>
    <n v="0"/>
    <s v="A26"/>
    <s v="-"/>
    <x v="1"/>
    <x v="0"/>
    <x v="0"/>
    <n v="-149836"/>
    <n v="0"/>
    <n v="0"/>
    <x v="6"/>
  </r>
  <r>
    <n v="0"/>
    <n v="0"/>
    <x v="57"/>
    <x v="0"/>
    <n v="0"/>
    <n v="0"/>
    <x v="1"/>
    <x v="120"/>
    <s v="ASIA"/>
    <x v="2"/>
    <n v="149836"/>
    <s v="492-M"/>
    <x v="1"/>
    <n v="0"/>
    <x v="1"/>
    <s v="GH-C-POP"/>
    <x v="3"/>
    <x v="3"/>
    <x v="39"/>
    <n v="0"/>
    <s v="A11"/>
    <s v="-"/>
    <x v="17"/>
    <x v="0"/>
    <x v="0"/>
    <n v="0"/>
    <n v="0"/>
    <n v="0"/>
    <x v="6"/>
  </r>
  <r>
    <n v="0"/>
    <n v="0"/>
    <x v="0"/>
    <x v="0"/>
    <n v="652231"/>
    <n v="0"/>
    <x v="4"/>
    <x v="45"/>
    <s v="AFR"/>
    <x v="0"/>
    <n v="0"/>
    <s v="-"/>
    <x v="4"/>
    <n v="0"/>
    <x v="0"/>
    <s v="GH-H"/>
    <x v="3"/>
    <x v="3"/>
    <x v="137"/>
    <n v="0"/>
    <s v="-"/>
    <s v="-"/>
    <x v="0"/>
    <x v="0"/>
    <x v="0"/>
    <n v="0"/>
    <n v="0"/>
    <n v="0"/>
    <x v="35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105"/>
    <n v="0"/>
    <s v="A26"/>
    <s v="-"/>
    <x v="1"/>
    <x v="0"/>
    <x v="0"/>
    <n v="100000"/>
    <n v="0"/>
    <n v="0"/>
    <x v="24"/>
  </r>
  <r>
    <n v="0"/>
    <n v="0"/>
    <x v="0"/>
    <x v="0"/>
    <n v="1200000"/>
    <n v="0"/>
    <x v="0"/>
    <x v="182"/>
    <s v="AFR"/>
    <x v="0"/>
    <n v="0"/>
    <s v="-"/>
    <x v="0"/>
    <n v="0"/>
    <x v="0"/>
    <s v="GH-C-GFSI"/>
    <x v="3"/>
    <x v="3"/>
    <x v="105"/>
    <n v="0"/>
    <s v="-"/>
    <s v="-"/>
    <x v="0"/>
    <x v="0"/>
    <x v="0"/>
    <n v="0"/>
    <n v="0"/>
    <n v="0"/>
    <x v="24"/>
  </r>
  <r>
    <n v="0"/>
    <n v="0"/>
    <x v="60"/>
    <x v="0"/>
    <n v="0"/>
    <n v="0"/>
    <x v="1"/>
    <x v="197"/>
    <s v="GH"/>
    <x v="1"/>
    <n v="154959"/>
    <s v="936-3104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6417308"/>
    <n v="0"/>
    <x v="35"/>
    <x v="0"/>
    <n v="0"/>
    <n v="0"/>
    <x v="1"/>
    <x v="7"/>
    <s v="ASIA"/>
    <x v="2"/>
    <n v="0"/>
    <s v="388-M"/>
    <x v="1"/>
    <n v="0"/>
    <x v="1"/>
    <s v="GH-C"/>
    <x v="3"/>
    <x v="3"/>
    <x v="35"/>
    <n v="0"/>
    <s v="A11"/>
    <s v="A052"/>
    <x v="17"/>
    <x v="40"/>
    <x v="0"/>
    <n v="0"/>
    <n v="0"/>
    <n v="0"/>
    <x v="6"/>
  </r>
  <r>
    <n v="18365000"/>
    <n v="0"/>
    <x v="63"/>
    <x v="0"/>
    <n v="0"/>
    <n v="0"/>
    <x v="0"/>
    <x v="30"/>
    <s v="AFR"/>
    <x v="1"/>
    <n v="0"/>
    <s v="611-W"/>
    <x v="0"/>
    <n v="0"/>
    <x v="0"/>
    <s v="GH-C"/>
    <x v="3"/>
    <x v="3"/>
    <x v="87"/>
    <n v="0"/>
    <s v="A11"/>
    <s v="A049"/>
    <x v="17"/>
    <x v="55"/>
    <x v="0"/>
    <n v="0"/>
    <n v="0"/>
    <n v="0"/>
    <x v="24"/>
  </r>
  <r>
    <n v="200000"/>
    <n v="0"/>
    <x v="63"/>
    <x v="0"/>
    <n v="0"/>
    <n v="0"/>
    <x v="0"/>
    <x v="30"/>
    <s v="AFR"/>
    <x v="2"/>
    <n v="0"/>
    <s v="611-M"/>
    <x v="0"/>
    <n v="0"/>
    <x v="0"/>
    <s v="GH-C"/>
    <x v="3"/>
    <x v="3"/>
    <x v="87"/>
    <n v="0"/>
    <s v="A26"/>
    <s v="A140"/>
    <x v="1"/>
    <x v="1"/>
    <x v="0"/>
    <n v="0"/>
    <n v="0"/>
    <n v="0"/>
    <x v="24"/>
  </r>
  <r>
    <n v="0"/>
    <n v="0"/>
    <x v="63"/>
    <x v="0"/>
    <n v="0"/>
    <n v="0"/>
    <x v="0"/>
    <x v="30"/>
    <s v="AFR"/>
    <x v="2"/>
    <n v="200000"/>
    <s v="611-M"/>
    <x v="0"/>
    <n v="0"/>
    <x v="0"/>
    <s v="GH-C"/>
    <x v="3"/>
    <x v="3"/>
    <x v="87"/>
    <n v="0"/>
    <s v="A26"/>
    <s v="-"/>
    <x v="1"/>
    <x v="0"/>
    <x v="0"/>
    <n v="0"/>
    <n v="0"/>
    <n v="0"/>
    <x v="24"/>
  </r>
  <r>
    <n v="2361000"/>
    <n v="0"/>
    <x v="36"/>
    <x v="0"/>
    <n v="0"/>
    <n v="0"/>
    <x v="0"/>
    <x v="30"/>
    <s v="ASIA"/>
    <x v="2"/>
    <n v="0"/>
    <s v="486-M"/>
    <x v="0"/>
    <n v="0"/>
    <x v="0"/>
    <s v="GH-C"/>
    <x v="3"/>
    <x v="3"/>
    <x v="36"/>
    <n v="0"/>
    <s v="A11"/>
    <s v="A049"/>
    <x v="17"/>
    <x v="55"/>
    <x v="0"/>
    <n v="0"/>
    <n v="0"/>
    <n v="0"/>
    <x v="24"/>
  </r>
  <r>
    <n v="0"/>
    <n v="0"/>
    <x v="152"/>
    <x v="2"/>
    <n v="0"/>
    <n v="0"/>
    <x v="4"/>
    <x v="226"/>
    <s v="MCC/OE"/>
    <x v="1"/>
    <n v="13000000"/>
    <s v="GSRPG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1000000"/>
    <n v="0"/>
    <x v="82"/>
    <x v="0"/>
    <n v="0"/>
    <n v="0"/>
    <x v="0"/>
    <x v="182"/>
    <s v="AFR"/>
    <x v="2"/>
    <n v="0"/>
    <s v="625-M"/>
    <x v="0"/>
    <n v="0"/>
    <x v="0"/>
    <s v="GH-C-GFSI"/>
    <x v="3"/>
    <x v="3"/>
    <x v="105"/>
    <n v="0"/>
    <s v="A11"/>
    <s v="A142"/>
    <x v="17"/>
    <x v="50"/>
    <x v="0"/>
    <n v="0"/>
    <n v="0"/>
    <n v="0"/>
    <x v="24"/>
  </r>
  <r>
    <n v="100000"/>
    <n v="0"/>
    <x v="82"/>
    <x v="0"/>
    <n v="0"/>
    <n v="0"/>
    <x v="0"/>
    <x v="182"/>
    <s v="AFR"/>
    <x v="2"/>
    <n v="0"/>
    <s v="625-M"/>
    <x v="0"/>
    <n v="0"/>
    <x v="0"/>
    <s v="GH-C-GFSI"/>
    <x v="3"/>
    <x v="3"/>
    <x v="105"/>
    <n v="0"/>
    <s v="A26"/>
    <s v="A140"/>
    <x v="1"/>
    <x v="1"/>
    <x v="0"/>
    <n v="0"/>
    <n v="0"/>
    <n v="0"/>
    <x v="24"/>
  </r>
  <r>
    <n v="645628"/>
    <n v="0"/>
    <x v="79"/>
    <x v="0"/>
    <n v="0"/>
    <n v="0"/>
    <x v="1"/>
    <x v="7"/>
    <s v="AFR"/>
    <x v="2"/>
    <n v="0"/>
    <s v="696-M"/>
    <x v="1"/>
    <n v="0"/>
    <x v="1"/>
    <s v="GH-C"/>
    <x v="3"/>
    <x v="3"/>
    <x v="95"/>
    <n v="0"/>
    <s v="A27"/>
    <s v="A141"/>
    <x v="6"/>
    <x v="5"/>
    <x v="0"/>
    <n v="0"/>
    <n v="0"/>
    <n v="0"/>
    <x v="6"/>
  </r>
  <r>
    <n v="0"/>
    <n v="0"/>
    <x v="0"/>
    <x v="0"/>
    <n v="20277700"/>
    <n v="0"/>
    <x v="1"/>
    <x v="28"/>
    <s v="AFR"/>
    <x v="0"/>
    <n v="0"/>
    <s v="-"/>
    <x v="3"/>
    <n v="0"/>
    <x v="0"/>
    <s v="GH-H"/>
    <x v="3"/>
    <x v="3"/>
    <x v="131"/>
    <n v="0"/>
    <s v="-"/>
    <s v="-"/>
    <x v="0"/>
    <x v="0"/>
    <x v="0"/>
    <n v="0"/>
    <n v="0"/>
    <n v="0"/>
    <x v="22"/>
  </r>
  <r>
    <n v="0"/>
    <n v="0"/>
    <x v="60"/>
    <x v="0"/>
    <n v="0"/>
    <n v="0"/>
    <x v="1"/>
    <x v="245"/>
    <s v="GH"/>
    <x v="1"/>
    <n v="3752000"/>
    <s v="936-3104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755111"/>
    <n v="0"/>
    <x v="24"/>
    <x v="0"/>
    <n v="0"/>
    <n v="0"/>
    <x v="1"/>
    <x v="120"/>
    <s v="IDEA"/>
    <x v="1"/>
    <n v="0"/>
    <s v="IDEA/DIV"/>
    <x v="1"/>
    <n v="0"/>
    <x v="1"/>
    <s v="GH-C-POP"/>
    <x v="3"/>
    <x v="3"/>
    <x v="11"/>
    <n v="0"/>
    <s v="A11"/>
    <s v="A053"/>
    <x v="17"/>
    <x v="48"/>
    <x v="0"/>
    <n v="0"/>
    <n v="0"/>
    <n v="0"/>
    <x v="6"/>
  </r>
  <r>
    <n v="0"/>
    <n v="0"/>
    <x v="0"/>
    <x v="0"/>
    <n v="1463597"/>
    <n v="0"/>
    <x v="4"/>
    <x v="45"/>
    <s v="AFR"/>
    <x v="0"/>
    <n v="0"/>
    <s v="-"/>
    <x v="4"/>
    <n v="0"/>
    <x v="0"/>
    <s v="GH-H"/>
    <x v="3"/>
    <x v="3"/>
    <x v="106"/>
    <n v="0"/>
    <s v="-"/>
    <s v="-"/>
    <x v="0"/>
    <x v="0"/>
    <x v="0"/>
    <n v="0"/>
    <n v="0"/>
    <n v="0"/>
    <x v="35"/>
  </r>
  <r>
    <n v="350000"/>
    <n v="0"/>
    <x v="79"/>
    <x v="0"/>
    <n v="0"/>
    <n v="0"/>
    <x v="1"/>
    <x v="120"/>
    <s v="AFR"/>
    <x v="1"/>
    <n v="0"/>
    <s v="696-W"/>
    <x v="1"/>
    <n v="0"/>
    <x v="1"/>
    <s v="GH-C-POP"/>
    <x v="3"/>
    <x v="3"/>
    <x v="95"/>
    <n v="0"/>
    <s v="A11"/>
    <s v="A053"/>
    <x v="17"/>
    <x v="48"/>
    <x v="0"/>
    <n v="0"/>
    <n v="0"/>
    <n v="0"/>
    <x v="6"/>
  </r>
  <r>
    <n v="0"/>
    <n v="0"/>
    <x v="79"/>
    <x v="0"/>
    <n v="0"/>
    <n v="0"/>
    <x v="1"/>
    <x v="120"/>
    <s v="AFR"/>
    <x v="1"/>
    <n v="350000"/>
    <s v="696-W"/>
    <x v="1"/>
    <n v="0"/>
    <x v="1"/>
    <s v="GH-C-POP"/>
    <x v="3"/>
    <x v="3"/>
    <x v="95"/>
    <n v="0"/>
    <s v="A11"/>
    <s v="-"/>
    <x v="17"/>
    <x v="0"/>
    <x v="0"/>
    <n v="0"/>
    <n v="0"/>
    <n v="0"/>
    <x v="6"/>
  </r>
  <r>
    <n v="60022"/>
    <n v="0"/>
    <x v="60"/>
    <x v="0"/>
    <n v="0"/>
    <n v="0"/>
    <x v="1"/>
    <x v="7"/>
    <s v="GH"/>
    <x v="1"/>
    <n v="0"/>
    <s v="936-830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0"/>
    <x v="114"/>
    <x v="0"/>
    <n v="0"/>
    <n v="0"/>
    <x v="1"/>
    <x v="120"/>
    <s v="AFR"/>
    <x v="2"/>
    <n v="8002762"/>
    <s v="668-M"/>
    <x v="1"/>
    <n v="0"/>
    <x v="1"/>
    <s v="GH-C-POP"/>
    <x v="3"/>
    <x v="3"/>
    <x v="137"/>
    <n v="0"/>
    <s v="A11"/>
    <s v="-"/>
    <x v="17"/>
    <x v="0"/>
    <x v="0"/>
    <n v="0"/>
    <n v="0"/>
    <n v="0"/>
    <x v="6"/>
  </r>
  <r>
    <n v="4145000"/>
    <n v="0"/>
    <x v="60"/>
    <x v="0"/>
    <n v="0"/>
    <n v="0"/>
    <x v="1"/>
    <x v="245"/>
    <s v="GH"/>
    <x v="1"/>
    <n v="0"/>
    <s v="936-3083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4505708"/>
    <n v="0"/>
    <x v="60"/>
    <x v="0"/>
    <n v="0"/>
    <n v="0"/>
    <x v="4"/>
    <x v="45"/>
    <s v="GH"/>
    <x v="1"/>
    <n v="0"/>
    <s v="936-3104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999000"/>
    <n v="0"/>
    <x v="60"/>
    <x v="0"/>
    <n v="0"/>
    <n v="0"/>
    <x v="1"/>
    <x v="120"/>
    <s v="GH"/>
    <x v="1"/>
    <n v="0"/>
    <s v="936-3104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4250000"/>
    <n v="0"/>
    <x v="114"/>
    <x v="0"/>
    <n v="0"/>
    <n v="0"/>
    <x v="1"/>
    <x v="7"/>
    <s v="AFR"/>
    <x v="1"/>
    <n v="0"/>
    <s v="668-W"/>
    <x v="1"/>
    <n v="0"/>
    <x v="1"/>
    <s v="GH-C"/>
    <x v="3"/>
    <x v="3"/>
    <x v="137"/>
    <n v="0"/>
    <s v="A11"/>
    <s v="A052"/>
    <x v="17"/>
    <x v="40"/>
    <x v="0"/>
    <n v="0"/>
    <n v="0"/>
    <n v="0"/>
    <x v="6"/>
  </r>
  <r>
    <n v="2789512"/>
    <n v="0"/>
    <x v="114"/>
    <x v="0"/>
    <n v="0"/>
    <n v="0"/>
    <x v="1"/>
    <x v="7"/>
    <s v="AFR"/>
    <x v="2"/>
    <n v="0"/>
    <s v="668-M"/>
    <x v="1"/>
    <n v="0"/>
    <x v="1"/>
    <s v="GH-C"/>
    <x v="3"/>
    <x v="3"/>
    <x v="137"/>
    <n v="0"/>
    <s v="A11"/>
    <s v="A049"/>
    <x v="17"/>
    <x v="55"/>
    <x v="0"/>
    <n v="0"/>
    <n v="0"/>
    <n v="0"/>
    <x v="6"/>
  </r>
  <r>
    <n v="1165274"/>
    <n v="0"/>
    <x v="17"/>
    <x v="0"/>
    <n v="0"/>
    <n v="0"/>
    <x v="1"/>
    <x v="7"/>
    <s v="AFR"/>
    <x v="1"/>
    <n v="0"/>
    <s v="687-W"/>
    <x v="1"/>
    <n v="0"/>
    <x v="1"/>
    <s v="GH-C"/>
    <x v="3"/>
    <x v="3"/>
    <x v="63"/>
    <n v="0"/>
    <s v="A11"/>
    <s v="A052"/>
    <x v="17"/>
    <x v="40"/>
    <x v="0"/>
    <n v="0"/>
    <n v="0"/>
    <n v="0"/>
    <x v="6"/>
  </r>
  <r>
    <n v="0"/>
    <n v="0"/>
    <x v="0"/>
    <x v="0"/>
    <n v="147243227"/>
    <n v="0"/>
    <x v="1"/>
    <x v="28"/>
    <s v="AFR"/>
    <x v="0"/>
    <n v="0"/>
    <s v="-"/>
    <x v="3"/>
    <n v="0"/>
    <x v="0"/>
    <s v="GH-H"/>
    <x v="3"/>
    <x v="3"/>
    <x v="54"/>
    <n v="0"/>
    <s v="-"/>
    <s v="-"/>
    <x v="0"/>
    <x v="0"/>
    <x v="0"/>
    <n v="0"/>
    <n v="0"/>
    <n v="0"/>
    <x v="22"/>
  </r>
  <r>
    <n v="0"/>
    <n v="0"/>
    <x v="64"/>
    <x v="0"/>
    <n v="0"/>
    <n v="0"/>
    <x v="0"/>
    <x v="80"/>
    <s v="AFR"/>
    <x v="1"/>
    <n v="4627995"/>
    <s v="615-W"/>
    <x v="5"/>
    <n v="0"/>
    <x v="0"/>
    <s v="GH-H"/>
    <x v="3"/>
    <x v="3"/>
    <x v="80"/>
    <n v="0"/>
    <s v="A11"/>
    <s v="-"/>
    <x v="17"/>
    <x v="0"/>
    <x v="0"/>
    <n v="0"/>
    <n v="0"/>
    <n v="0"/>
    <x v="50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47"/>
    <n v="0"/>
    <s v="A11"/>
    <s v="-"/>
    <x v="17"/>
    <x v="0"/>
    <x v="0"/>
    <n v="1250000"/>
    <n v="0"/>
    <n v="0"/>
    <x v="35"/>
  </r>
  <r>
    <n v="0"/>
    <n v="0"/>
    <x v="74"/>
    <x v="0"/>
    <n v="0"/>
    <n v="0"/>
    <x v="1"/>
    <x v="7"/>
    <s v="AFR"/>
    <x v="2"/>
    <n v="1222000"/>
    <s v="654-M"/>
    <x v="1"/>
    <n v="0"/>
    <x v="1"/>
    <s v="GH-C"/>
    <x v="3"/>
    <x v="3"/>
    <x v="100"/>
    <n v="0"/>
    <s v="A27"/>
    <s v="-"/>
    <x v="6"/>
    <x v="0"/>
    <x v="0"/>
    <n v="0"/>
    <n v="0"/>
    <n v="0"/>
    <x v="6"/>
  </r>
  <r>
    <n v="927365"/>
    <n v="0"/>
    <x v="102"/>
    <x v="0"/>
    <n v="0"/>
    <n v="0"/>
    <x v="1"/>
    <x v="7"/>
    <s v="ASIA"/>
    <x v="2"/>
    <n v="0"/>
    <s v="482-M"/>
    <x v="1"/>
    <n v="0"/>
    <x v="1"/>
    <s v="GH-C"/>
    <x v="3"/>
    <x v="3"/>
    <x v="124"/>
    <n v="0"/>
    <s v="A11"/>
    <s v="A048"/>
    <x v="17"/>
    <x v="56"/>
    <x v="0"/>
    <n v="0"/>
    <n v="0"/>
    <n v="0"/>
    <x v="6"/>
  </r>
  <r>
    <n v="1221000"/>
    <n v="0"/>
    <x v="60"/>
    <x v="0"/>
    <n v="0"/>
    <n v="0"/>
    <x v="1"/>
    <x v="245"/>
    <s v="GH"/>
    <x v="1"/>
    <n v="0"/>
    <s v="936-3116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0"/>
    <x v="0"/>
    <n v="0"/>
    <n v="0"/>
    <x v="0"/>
    <x v="72"/>
    <s v="GH"/>
    <x v="1"/>
    <n v="100000"/>
    <s v="936-9001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9827545"/>
    <n v="0"/>
    <x v="107"/>
    <x v="0"/>
    <n v="0"/>
    <n v="0"/>
    <x v="1"/>
    <x v="28"/>
    <s v="AFR"/>
    <x v="2"/>
    <n v="0"/>
    <s v="681-M"/>
    <x v="3"/>
    <n v="0"/>
    <x v="0"/>
    <s v="GH-H"/>
    <x v="3"/>
    <x v="3"/>
    <x v="131"/>
    <n v="0"/>
    <s v="A11"/>
    <s v="A047"/>
    <x v="17"/>
    <x v="49"/>
    <x v="0"/>
    <n v="0"/>
    <n v="0"/>
    <n v="0"/>
    <x v="22"/>
  </r>
  <r>
    <n v="550000"/>
    <n v="0"/>
    <x v="83"/>
    <x v="0"/>
    <n v="0"/>
    <n v="0"/>
    <x v="1"/>
    <x v="120"/>
    <s v="AFR"/>
    <x v="1"/>
    <n v="0"/>
    <s v="623-W"/>
    <x v="1"/>
    <n v="0"/>
    <x v="1"/>
    <s v="GH-C-POP"/>
    <x v="3"/>
    <x v="3"/>
    <x v="101"/>
    <n v="0"/>
    <s v="A11"/>
    <s v="A053"/>
    <x v="17"/>
    <x v="48"/>
    <x v="0"/>
    <n v="0"/>
    <n v="0"/>
    <n v="0"/>
    <x v="6"/>
  </r>
  <r>
    <n v="4703745"/>
    <n v="0"/>
    <x v="23"/>
    <x v="0"/>
    <n v="0"/>
    <n v="0"/>
    <x v="0"/>
    <x v="80"/>
    <s v="AFR"/>
    <x v="2"/>
    <n v="0"/>
    <s v="660-M"/>
    <x v="5"/>
    <n v="0"/>
    <x v="0"/>
    <s v="GH-H"/>
    <x v="3"/>
    <x v="3"/>
    <x v="107"/>
    <n v="0"/>
    <s v="A11"/>
    <s v="A047"/>
    <x v="17"/>
    <x v="49"/>
    <x v="0"/>
    <n v="0"/>
    <n v="0"/>
    <n v="0"/>
    <x v="50"/>
  </r>
  <r>
    <n v="0"/>
    <n v="0"/>
    <x v="0"/>
    <x v="0"/>
    <n v="2799539"/>
    <n v="0"/>
    <x v="1"/>
    <x v="245"/>
    <s v="AFR"/>
    <x v="0"/>
    <n v="0"/>
    <s v="-"/>
    <x v="1"/>
    <n v="0"/>
    <x v="1"/>
    <s v="GH-C-AIDS"/>
    <x v="3"/>
    <x v="3"/>
    <x v="101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64"/>
    <n v="0"/>
    <s v="A11"/>
    <s v="-"/>
    <x v="17"/>
    <x v="0"/>
    <x v="0"/>
    <n v="17584161"/>
    <n v="0"/>
    <n v="0"/>
    <x v="22"/>
  </r>
  <r>
    <n v="0"/>
    <n v="0"/>
    <x v="51"/>
    <x v="0"/>
    <n v="0"/>
    <n v="0"/>
    <x v="3"/>
    <x v="90"/>
    <s v="AFR"/>
    <x v="2"/>
    <n v="29110"/>
    <s v="649-M"/>
    <x v="0"/>
    <n v="0"/>
    <x v="0"/>
    <s v="GH-C-1"/>
    <x v="3"/>
    <x v="3"/>
    <x v="148"/>
    <n v="0"/>
    <s v="A27"/>
    <s v="-"/>
    <x v="6"/>
    <x v="0"/>
    <x v="0"/>
    <n v="0"/>
    <n v="0"/>
    <n v="0"/>
    <x v="5"/>
  </r>
  <r>
    <n v="2800000"/>
    <n v="0"/>
    <x v="99"/>
    <x v="0"/>
    <n v="0"/>
    <n v="0"/>
    <x v="1"/>
    <x v="28"/>
    <s v="ASIA"/>
    <x v="2"/>
    <n v="0"/>
    <s v="176-M"/>
    <x v="3"/>
    <n v="0"/>
    <x v="0"/>
    <s v="GH-H"/>
    <x v="3"/>
    <x v="3"/>
    <x v="114"/>
    <n v="0"/>
    <s v="A11"/>
    <s v="A047"/>
    <x v="17"/>
    <x v="49"/>
    <x v="0"/>
    <n v="0"/>
    <n v="0"/>
    <n v="0"/>
    <x v="22"/>
  </r>
  <r>
    <n v="13232758"/>
    <n v="0"/>
    <x v="79"/>
    <x v="0"/>
    <n v="0"/>
    <n v="0"/>
    <x v="1"/>
    <x v="7"/>
    <s v="AFR"/>
    <x v="1"/>
    <n v="0"/>
    <s v="696-W"/>
    <x v="1"/>
    <n v="0"/>
    <x v="1"/>
    <s v="GH-C"/>
    <x v="3"/>
    <x v="3"/>
    <x v="95"/>
    <n v="0"/>
    <s v="A11"/>
    <s v="A049"/>
    <x v="17"/>
    <x v="55"/>
    <x v="0"/>
    <n v="0"/>
    <n v="0"/>
    <n v="0"/>
    <x v="6"/>
  </r>
  <r>
    <n v="94999"/>
    <n v="0"/>
    <x v="60"/>
    <x v="0"/>
    <n v="0"/>
    <n v="0"/>
    <x v="1"/>
    <x v="274"/>
    <s v="GH"/>
    <x v="1"/>
    <n v="0"/>
    <s v="936-3084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0"/>
    <x v="0"/>
    <n v="123753532.39"/>
    <n v="0"/>
    <x v="0"/>
    <x v="72"/>
    <s v="GH"/>
    <x v="0"/>
    <n v="0"/>
    <s v="-"/>
    <x v="2"/>
    <n v="0"/>
    <x v="0"/>
    <s v="GH-H-X"/>
    <x v="3"/>
    <x v="3"/>
    <x v="150"/>
    <n v="0"/>
    <s v="-"/>
    <s v="-"/>
    <x v="0"/>
    <x v="0"/>
    <x v="0"/>
    <n v="0"/>
    <n v="0"/>
    <n v="0"/>
    <x v="47"/>
  </r>
  <r>
    <n v="0"/>
    <n v="0"/>
    <x v="55"/>
    <x v="0"/>
    <n v="0"/>
    <n v="0"/>
    <x v="1"/>
    <x v="197"/>
    <s v="GH"/>
    <x v="2"/>
    <n v="200000"/>
    <s v="442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43897532"/>
    <n v="0"/>
    <x v="90"/>
    <x v="0"/>
    <n v="0"/>
    <n v="0"/>
    <x v="0"/>
    <x v="80"/>
    <s v="AFR"/>
    <x v="2"/>
    <n v="0"/>
    <s v="674-M"/>
    <x v="5"/>
    <n v="0"/>
    <x v="0"/>
    <s v="GH-H"/>
    <x v="3"/>
    <x v="3"/>
    <x v="79"/>
    <n v="0"/>
    <s v="A11"/>
    <s v="A047"/>
    <x v="17"/>
    <x v="49"/>
    <x v="0"/>
    <n v="0"/>
    <n v="0"/>
    <n v="0"/>
    <x v="50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79"/>
    <n v="0"/>
    <s v="A11"/>
    <s v="-"/>
    <x v="17"/>
    <x v="0"/>
    <x v="0"/>
    <n v="45320532"/>
    <n v="0"/>
    <n v="0"/>
    <x v="50"/>
  </r>
  <r>
    <n v="0"/>
    <n v="0"/>
    <x v="97"/>
    <x v="0"/>
    <n v="0"/>
    <n v="0"/>
    <x v="0"/>
    <x v="80"/>
    <s v="AFR"/>
    <x v="2"/>
    <n v="28224127"/>
    <s v="621-M"/>
    <x v="5"/>
    <n v="0"/>
    <x v="0"/>
    <s v="GH-H"/>
    <x v="3"/>
    <x v="3"/>
    <x v="112"/>
    <n v="0"/>
    <s v="A11"/>
    <s v="-"/>
    <x v="17"/>
    <x v="0"/>
    <x v="0"/>
    <n v="0"/>
    <n v="0"/>
    <n v="0"/>
    <x v="50"/>
  </r>
  <r>
    <n v="1093904"/>
    <n v="0"/>
    <x v="52"/>
    <x v="0"/>
    <n v="0"/>
    <n v="0"/>
    <x v="1"/>
    <x v="120"/>
    <s v="ASIA"/>
    <x v="1"/>
    <n v="0"/>
    <s v="498-W"/>
    <x v="1"/>
    <n v="0"/>
    <x v="1"/>
    <s v="GH-C-POP"/>
    <x v="3"/>
    <x v="3"/>
    <x v="58"/>
    <n v="0"/>
    <s v="A11"/>
    <s v="A053"/>
    <x v="17"/>
    <x v="48"/>
    <x v="0"/>
    <n v="0"/>
    <n v="0"/>
    <n v="0"/>
    <x v="6"/>
  </r>
  <r>
    <n v="330292"/>
    <n v="0"/>
    <x v="7"/>
    <x v="0"/>
    <n v="0"/>
    <n v="0"/>
    <x v="1"/>
    <x v="120"/>
    <s v="AFR"/>
    <x v="2"/>
    <n v="0"/>
    <s v="688-M"/>
    <x v="1"/>
    <n v="0"/>
    <x v="1"/>
    <s v="GH-C-POP"/>
    <x v="3"/>
    <x v="3"/>
    <x v="55"/>
    <n v="0"/>
    <s v="A26"/>
    <s v="A140"/>
    <x v="1"/>
    <x v="1"/>
    <x v="0"/>
    <n v="0"/>
    <n v="0"/>
    <n v="0"/>
    <x v="6"/>
  </r>
  <r>
    <n v="0"/>
    <n v="0"/>
    <x v="0"/>
    <x v="0"/>
    <n v="9509745"/>
    <n v="0"/>
    <x v="1"/>
    <x v="120"/>
    <s v="AFR"/>
    <x v="0"/>
    <n v="0"/>
    <s v="-"/>
    <x v="1"/>
    <n v="0"/>
    <x v="1"/>
    <s v="GH-C-POP"/>
    <x v="3"/>
    <x v="3"/>
    <x v="55"/>
    <n v="0"/>
    <s v="-"/>
    <s v="-"/>
    <x v="0"/>
    <x v="0"/>
    <x v="0"/>
    <n v="0"/>
    <n v="0"/>
    <n v="0"/>
    <x v="6"/>
  </r>
  <r>
    <n v="20000"/>
    <n v="0"/>
    <x v="60"/>
    <x v="0"/>
    <n v="0"/>
    <n v="0"/>
    <x v="1"/>
    <x v="245"/>
    <s v="GH"/>
    <x v="1"/>
    <n v="0"/>
    <s v="936-3084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0"/>
    <x v="0"/>
    <n v="454000"/>
    <n v="0"/>
    <x v="0"/>
    <x v="72"/>
    <s v="LAC"/>
    <x v="0"/>
    <n v="0"/>
    <s v="-"/>
    <x v="2"/>
    <n v="0"/>
    <x v="0"/>
    <s v="GH-H-X"/>
    <x v="3"/>
    <x v="3"/>
    <x v="21"/>
    <n v="0"/>
    <s v="-"/>
    <s v="-"/>
    <x v="0"/>
    <x v="0"/>
    <x v="0"/>
    <n v="0"/>
    <n v="0"/>
    <n v="0"/>
    <x v="47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5"/>
    <n v="0"/>
    <s v="A11"/>
    <s v="-"/>
    <x v="17"/>
    <x v="0"/>
    <x v="0"/>
    <n v="35623956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5"/>
    <n v="0"/>
    <s v="A27"/>
    <s v="-"/>
    <x v="6"/>
    <x v="0"/>
    <x v="0"/>
    <n v="2428961"/>
    <n v="0"/>
    <n v="0"/>
    <x v="6"/>
  </r>
  <r>
    <n v="0"/>
    <n v="0"/>
    <x v="17"/>
    <x v="0"/>
    <n v="0"/>
    <n v="0"/>
    <x v="1"/>
    <x v="120"/>
    <s v="AFR"/>
    <x v="2"/>
    <n v="5290113"/>
    <s v="687-M"/>
    <x v="1"/>
    <n v="0"/>
    <x v="1"/>
    <s v="GH-C-POP"/>
    <x v="3"/>
    <x v="3"/>
    <x v="63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63"/>
    <n v="0"/>
    <s v="A11"/>
    <s v="-"/>
    <x v="17"/>
    <x v="0"/>
    <x v="0"/>
    <n v="8724212"/>
    <n v="0"/>
    <n v="0"/>
    <x v="6"/>
  </r>
  <r>
    <n v="0"/>
    <n v="0"/>
    <x v="7"/>
    <x v="0"/>
    <n v="0"/>
    <n v="0"/>
    <x v="1"/>
    <x v="245"/>
    <s v="AFR"/>
    <x v="1"/>
    <n v="968507"/>
    <s v="688-W"/>
    <x v="1"/>
    <n v="0"/>
    <x v="1"/>
    <s v="GH-C-AIDS"/>
    <x v="3"/>
    <x v="3"/>
    <x v="55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55"/>
    <n v="0"/>
    <s v="A11"/>
    <s v="-"/>
    <x v="17"/>
    <x v="0"/>
    <x v="0"/>
    <n v="2820303"/>
    <n v="0"/>
    <n v="0"/>
    <x v="6"/>
  </r>
  <r>
    <n v="0"/>
    <n v="0"/>
    <x v="0"/>
    <x v="0"/>
    <n v="3000322"/>
    <n v="0"/>
    <x v="1"/>
    <x v="245"/>
    <s v="AFR"/>
    <x v="0"/>
    <n v="0"/>
    <s v="-"/>
    <x v="1"/>
    <n v="0"/>
    <x v="1"/>
    <s v="GH-C-AIDS"/>
    <x v="3"/>
    <x v="3"/>
    <x v="55"/>
    <n v="0"/>
    <s v="-"/>
    <s v="-"/>
    <x v="0"/>
    <x v="0"/>
    <x v="0"/>
    <n v="0"/>
    <n v="0"/>
    <n v="0"/>
    <x v="6"/>
  </r>
  <r>
    <n v="0"/>
    <n v="0"/>
    <x v="79"/>
    <x v="0"/>
    <n v="0"/>
    <n v="0"/>
    <x v="4"/>
    <x v="45"/>
    <s v="AFR"/>
    <x v="2"/>
    <n v="4800000"/>
    <s v="696-M"/>
    <x v="4"/>
    <n v="0"/>
    <x v="0"/>
    <s v="GH-H"/>
    <x v="3"/>
    <x v="3"/>
    <x v="95"/>
    <n v="0"/>
    <s v="A11"/>
    <s v="-"/>
    <x v="17"/>
    <x v="0"/>
    <x v="0"/>
    <n v="0"/>
    <n v="0"/>
    <n v="0"/>
    <x v="35"/>
  </r>
  <r>
    <n v="0"/>
    <n v="0"/>
    <x v="135"/>
    <x v="0"/>
    <n v="0"/>
    <n v="0"/>
    <x v="1"/>
    <x v="7"/>
    <s v="AFR"/>
    <x v="2"/>
    <n v="11179394"/>
    <s v="656-M"/>
    <x v="1"/>
    <n v="0"/>
    <x v="1"/>
    <s v="GH-C"/>
    <x v="3"/>
    <x v="3"/>
    <x v="51"/>
    <n v="0"/>
    <s v="A11"/>
    <s v="-"/>
    <x v="17"/>
    <x v="0"/>
    <x v="0"/>
    <n v="0"/>
    <n v="0"/>
    <n v="0"/>
    <x v="6"/>
  </r>
  <r>
    <n v="0"/>
    <n v="0"/>
    <x v="7"/>
    <x v="0"/>
    <n v="0"/>
    <n v="0"/>
    <x v="1"/>
    <x v="274"/>
    <s v="AFR"/>
    <x v="2"/>
    <n v="2505464"/>
    <s v="688-M"/>
    <x v="1"/>
    <n v="0"/>
    <x v="1"/>
    <s v="GH-C-GFSI"/>
    <x v="3"/>
    <x v="3"/>
    <x v="55"/>
    <n v="0"/>
    <s v="A11"/>
    <s v="-"/>
    <x v="17"/>
    <x v="0"/>
    <x v="0"/>
    <n v="0"/>
    <n v="0"/>
    <n v="0"/>
    <x v="6"/>
  </r>
  <r>
    <n v="320491"/>
    <n v="0"/>
    <x v="7"/>
    <x v="0"/>
    <n v="0"/>
    <n v="0"/>
    <x v="1"/>
    <x v="274"/>
    <s v="AFR"/>
    <x v="2"/>
    <n v="0"/>
    <s v="688-M"/>
    <x v="1"/>
    <n v="0"/>
    <x v="1"/>
    <s v="GH-C-GFSI"/>
    <x v="3"/>
    <x v="3"/>
    <x v="55"/>
    <n v="0"/>
    <s v="A27"/>
    <s v="A141"/>
    <x v="6"/>
    <x v="5"/>
    <x v="0"/>
    <n v="0"/>
    <n v="0"/>
    <n v="0"/>
    <x v="6"/>
  </r>
  <r>
    <n v="497382"/>
    <n v="0"/>
    <x v="34"/>
    <x v="0"/>
    <n v="0"/>
    <n v="0"/>
    <x v="1"/>
    <x v="28"/>
    <s v="LAC"/>
    <x v="2"/>
    <n v="0"/>
    <s v="596-M"/>
    <x v="3"/>
    <n v="0"/>
    <x v="0"/>
    <s v="GH-H"/>
    <x v="3"/>
    <x v="3"/>
    <x v="32"/>
    <n v="0"/>
    <s v="A27"/>
    <s v="A141"/>
    <x v="6"/>
    <x v="5"/>
    <x v="0"/>
    <n v="0"/>
    <n v="0"/>
    <n v="0"/>
    <x v="22"/>
  </r>
  <r>
    <n v="341910"/>
    <n v="0"/>
    <x v="17"/>
    <x v="0"/>
    <n v="0"/>
    <n v="0"/>
    <x v="1"/>
    <x v="7"/>
    <s v="AFR"/>
    <x v="1"/>
    <n v="0"/>
    <s v="687-W"/>
    <x v="1"/>
    <n v="0"/>
    <x v="1"/>
    <s v="GH-C"/>
    <x v="3"/>
    <x v="3"/>
    <x v="63"/>
    <n v="0"/>
    <s v="A26"/>
    <s v="A140"/>
    <x v="1"/>
    <x v="1"/>
    <x v="0"/>
    <n v="0"/>
    <n v="0"/>
    <n v="0"/>
    <x v="6"/>
  </r>
  <r>
    <n v="0"/>
    <n v="0"/>
    <x v="90"/>
    <x v="0"/>
    <n v="0"/>
    <n v="0"/>
    <x v="1"/>
    <x v="28"/>
    <s v="AFR"/>
    <x v="2"/>
    <n v="128581082"/>
    <s v="674-M"/>
    <x v="3"/>
    <n v="0"/>
    <x v="0"/>
    <s v="GH-H"/>
    <x v="3"/>
    <x v="3"/>
    <x v="79"/>
    <n v="0"/>
    <s v="A11"/>
    <s v="-"/>
    <x v="17"/>
    <x v="0"/>
    <x v="0"/>
    <n v="0"/>
    <n v="0"/>
    <n v="0"/>
    <x v="22"/>
  </r>
  <r>
    <n v="0"/>
    <n v="0"/>
    <x v="139"/>
    <x v="0"/>
    <n v="0"/>
    <n v="0"/>
    <x v="4"/>
    <x v="45"/>
    <s v="AFR"/>
    <x v="2"/>
    <n v="3750000"/>
    <s v="632-M"/>
    <x v="4"/>
    <n v="0"/>
    <x v="0"/>
    <s v="GH-H"/>
    <x v="3"/>
    <x v="3"/>
    <x v="161"/>
    <n v="0"/>
    <s v="A11"/>
    <s v="-"/>
    <x v="17"/>
    <x v="0"/>
    <x v="0"/>
    <n v="0"/>
    <n v="0"/>
    <n v="0"/>
    <x v="35"/>
  </r>
  <r>
    <n v="2690000"/>
    <n v="0"/>
    <x v="137"/>
    <x v="0"/>
    <n v="0"/>
    <n v="0"/>
    <x v="4"/>
    <x v="45"/>
    <s v="GH"/>
    <x v="2"/>
    <n v="0"/>
    <s v="680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138"/>
    <x v="0"/>
    <n v="0"/>
    <n v="0"/>
    <x v="4"/>
    <x v="45"/>
    <s v="AFR"/>
    <x v="1"/>
    <n v="1900000"/>
    <s v="645-W"/>
    <x v="4"/>
    <n v="0"/>
    <x v="0"/>
    <s v="GH-H"/>
    <x v="3"/>
    <x v="3"/>
    <x v="160"/>
    <n v="0"/>
    <s v="A11"/>
    <s v="-"/>
    <x v="17"/>
    <x v="0"/>
    <x v="0"/>
    <n v="0"/>
    <n v="0"/>
    <n v="0"/>
    <x v="35"/>
  </r>
  <r>
    <n v="0"/>
    <n v="0"/>
    <x v="137"/>
    <x v="0"/>
    <n v="0"/>
    <n v="0"/>
    <x v="1"/>
    <x v="7"/>
    <s v="AFR"/>
    <x v="2"/>
    <n v="75000"/>
    <s v="680-M"/>
    <x v="1"/>
    <n v="0"/>
    <x v="1"/>
    <s v="GH-C"/>
    <x v="3"/>
    <x v="3"/>
    <x v="162"/>
    <n v="0"/>
    <s v="A26"/>
    <s v="-"/>
    <x v="1"/>
    <x v="0"/>
    <x v="0"/>
    <n v="0"/>
    <n v="0"/>
    <n v="0"/>
    <x v="6"/>
  </r>
  <r>
    <n v="0"/>
    <n v="0"/>
    <x v="60"/>
    <x v="0"/>
    <n v="0"/>
    <n v="0"/>
    <x v="1"/>
    <x v="245"/>
    <s v="GH"/>
    <x v="1"/>
    <n v="326200"/>
    <s v="936-310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49060759"/>
    <x v="0"/>
    <x v="0"/>
    <n v="0"/>
    <n v="0"/>
    <x v="1"/>
    <x v="28"/>
    <s v="LAC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0"/>
    <n v="0"/>
    <x v="36"/>
    <x v="0"/>
    <n v="0"/>
    <n v="0"/>
    <x v="1"/>
    <x v="7"/>
    <s v="ASIA"/>
    <x v="1"/>
    <n v="1924326"/>
    <s v="486-W"/>
    <x v="1"/>
    <n v="0"/>
    <x v="1"/>
    <s v="GH-C"/>
    <x v="3"/>
    <x v="3"/>
    <x v="36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60"/>
    <n v="0"/>
    <s v="A11"/>
    <s v="-"/>
    <x v="17"/>
    <x v="0"/>
    <x v="0"/>
    <n v="3889971"/>
    <n v="0"/>
    <n v="0"/>
    <x v="22"/>
  </r>
  <r>
    <n v="0"/>
    <n v="0"/>
    <x v="0"/>
    <x v="0"/>
    <n v="3889971"/>
    <n v="0"/>
    <x v="1"/>
    <x v="28"/>
    <s v="AFR"/>
    <x v="0"/>
    <n v="0"/>
    <s v="-"/>
    <x v="3"/>
    <n v="0"/>
    <x v="0"/>
    <s v="GH-H"/>
    <x v="3"/>
    <x v="3"/>
    <x v="160"/>
    <n v="0"/>
    <s v="-"/>
    <s v="-"/>
    <x v="0"/>
    <x v="0"/>
    <x v="0"/>
    <n v="0"/>
    <n v="0"/>
    <n v="0"/>
    <x v="22"/>
  </r>
  <r>
    <n v="9671050"/>
    <n v="0"/>
    <x v="174"/>
    <x v="0"/>
    <n v="0"/>
    <n v="0"/>
    <x v="1"/>
    <x v="28"/>
    <s v="AFR"/>
    <x v="2"/>
    <n v="0"/>
    <s v="633-M"/>
    <x v="3"/>
    <n v="0"/>
    <x v="0"/>
    <s v="GH-H"/>
    <x v="3"/>
    <x v="3"/>
    <x v="219"/>
    <n v="0"/>
    <s v="A11"/>
    <s v="A047"/>
    <x v="17"/>
    <x v="49"/>
    <x v="0"/>
    <n v="0"/>
    <n v="0"/>
    <n v="0"/>
    <x v="22"/>
  </r>
  <r>
    <n v="0"/>
    <n v="0"/>
    <x v="174"/>
    <x v="0"/>
    <n v="0"/>
    <n v="0"/>
    <x v="1"/>
    <x v="28"/>
    <s v="AFR"/>
    <x v="2"/>
    <n v="9671050"/>
    <s v="633-M"/>
    <x v="3"/>
    <n v="0"/>
    <x v="0"/>
    <s v="GH-H"/>
    <x v="3"/>
    <x v="3"/>
    <x v="219"/>
    <n v="0"/>
    <s v="A11"/>
    <s v="-"/>
    <x v="17"/>
    <x v="0"/>
    <x v="0"/>
    <n v="0"/>
    <n v="0"/>
    <n v="0"/>
    <x v="22"/>
  </r>
  <r>
    <n v="0"/>
    <n v="0"/>
    <x v="40"/>
    <x v="0"/>
    <n v="0"/>
    <n v="0"/>
    <x v="1"/>
    <x v="7"/>
    <s v="OST"/>
    <x v="1"/>
    <n v="1453154"/>
    <s v="OST/HESN"/>
    <x v="1"/>
    <n v="0"/>
    <x v="1"/>
    <s v="GH-C"/>
    <x v="3"/>
    <x v="3"/>
    <x v="72"/>
    <n v="0"/>
    <s v="A11"/>
    <s v="-"/>
    <x v="17"/>
    <x v="0"/>
    <x v="0"/>
    <n v="0"/>
    <n v="0"/>
    <n v="0"/>
    <x v="6"/>
  </r>
  <r>
    <n v="604362007"/>
    <n v="0"/>
    <x v="60"/>
    <x v="0"/>
    <n v="0"/>
    <n v="0"/>
    <x v="1"/>
    <x v="28"/>
    <s v="GH"/>
    <x v="1"/>
    <n v="0"/>
    <s v="936-3110"/>
    <x v="3"/>
    <n v="0"/>
    <x v="0"/>
    <s v="GH-H"/>
    <x v="3"/>
    <x v="3"/>
    <x v="150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95"/>
    <n v="0"/>
    <s v="A26"/>
    <s v="-"/>
    <x v="1"/>
    <x v="0"/>
    <x v="0"/>
    <n v="10000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3"/>
    <n v="0"/>
    <s v="A11"/>
    <s v="-"/>
    <x v="17"/>
    <x v="0"/>
    <x v="0"/>
    <n v="3954984"/>
    <n v="0"/>
    <n v="0"/>
    <x v="22"/>
  </r>
  <r>
    <n v="450000"/>
    <n v="0"/>
    <x v="79"/>
    <x v="0"/>
    <n v="0"/>
    <n v="0"/>
    <x v="1"/>
    <x v="7"/>
    <s v="AFR"/>
    <x v="1"/>
    <n v="0"/>
    <s v="696-W"/>
    <x v="1"/>
    <n v="0"/>
    <x v="1"/>
    <s v="GH-C"/>
    <x v="3"/>
    <x v="3"/>
    <x v="95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3"/>
    <n v="0"/>
    <s v="A27"/>
    <s v="-"/>
    <x v="6"/>
    <x v="0"/>
    <x v="0"/>
    <n v="446786"/>
    <n v="0"/>
    <n v="0"/>
    <x v="22"/>
  </r>
  <r>
    <n v="0"/>
    <n v="0"/>
    <x v="0"/>
    <x v="0"/>
    <n v="14120000"/>
    <n v="0"/>
    <x v="0"/>
    <x v="72"/>
    <s v="AFR"/>
    <x v="0"/>
    <n v="0"/>
    <s v="-"/>
    <x v="2"/>
    <n v="0"/>
    <x v="0"/>
    <s v="GH-H-X"/>
    <x v="3"/>
    <x v="3"/>
    <x v="160"/>
    <n v="0"/>
    <s v="-"/>
    <s v="-"/>
    <x v="0"/>
    <x v="0"/>
    <x v="0"/>
    <n v="0"/>
    <n v="0"/>
    <n v="0"/>
    <x v="47"/>
  </r>
  <r>
    <n v="998867"/>
    <n v="0"/>
    <x v="169"/>
    <x v="0"/>
    <n v="0"/>
    <n v="0"/>
    <x v="1"/>
    <x v="245"/>
    <s v="AFR"/>
    <x v="2"/>
    <n v="0"/>
    <s v="631-M"/>
    <x v="1"/>
    <n v="0"/>
    <x v="1"/>
    <s v="GH-C-AIDS"/>
    <x v="3"/>
    <x v="3"/>
    <x v="158"/>
    <n v="0"/>
    <s v="A11"/>
    <s v="A047"/>
    <x v="17"/>
    <x v="49"/>
    <x v="0"/>
    <n v="0"/>
    <n v="0"/>
    <n v="0"/>
    <x v="6"/>
  </r>
  <r>
    <n v="0"/>
    <n v="0"/>
    <x v="0"/>
    <x v="0"/>
    <n v="1478867"/>
    <n v="0"/>
    <x v="1"/>
    <x v="245"/>
    <s v="AFR"/>
    <x v="0"/>
    <n v="0"/>
    <s v="-"/>
    <x v="1"/>
    <n v="0"/>
    <x v="1"/>
    <s v="GH-C-AIDS"/>
    <x v="3"/>
    <x v="3"/>
    <x v="158"/>
    <n v="0"/>
    <s v="-"/>
    <s v="-"/>
    <x v="0"/>
    <x v="0"/>
    <x v="0"/>
    <n v="0"/>
    <n v="0"/>
    <n v="0"/>
    <x v="6"/>
  </r>
  <r>
    <n v="0"/>
    <n v="0"/>
    <x v="60"/>
    <x v="0"/>
    <n v="0"/>
    <n v="0"/>
    <x v="4"/>
    <x v="45"/>
    <s v="GH"/>
    <x v="1"/>
    <n v="1000000"/>
    <s v="936-3083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287096"/>
    <n v="0"/>
    <x v="110"/>
    <x v="0"/>
    <n v="0"/>
    <n v="0"/>
    <x v="1"/>
    <x v="7"/>
    <s v="ASIA"/>
    <x v="2"/>
    <n v="0"/>
    <s v="116-M"/>
    <x v="1"/>
    <n v="0"/>
    <x v="1"/>
    <s v="GH-C"/>
    <x v="3"/>
    <x v="3"/>
    <x v="117"/>
    <n v="0"/>
    <s v="A27"/>
    <s v="A141"/>
    <x v="6"/>
    <x v="5"/>
    <x v="0"/>
    <n v="0"/>
    <n v="0"/>
    <n v="0"/>
    <x v="6"/>
  </r>
  <r>
    <n v="0"/>
    <n v="0"/>
    <x v="47"/>
    <x v="0"/>
    <n v="0"/>
    <n v="0"/>
    <x v="1"/>
    <x v="28"/>
    <s v="AFR"/>
    <x v="1"/>
    <n v="418869"/>
    <s v="690-W"/>
    <x v="3"/>
    <n v="0"/>
    <x v="0"/>
    <s v="GH-H"/>
    <x v="3"/>
    <x v="3"/>
    <x v="50"/>
    <n v="0"/>
    <s v="A27"/>
    <s v="-"/>
    <x v="6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50"/>
    <n v="0"/>
    <s v="A27"/>
    <s v="-"/>
    <x v="6"/>
    <x v="0"/>
    <x v="0"/>
    <n v="1600000"/>
    <n v="0"/>
    <n v="0"/>
    <x v="22"/>
  </r>
  <r>
    <n v="0"/>
    <n v="0"/>
    <x v="76"/>
    <x v="0"/>
    <n v="0"/>
    <n v="0"/>
    <x v="1"/>
    <x v="28"/>
    <s v="LAC"/>
    <x v="2"/>
    <n v="30952832"/>
    <s v="521-M"/>
    <x v="3"/>
    <n v="0"/>
    <x v="0"/>
    <s v="GH-H"/>
    <x v="3"/>
    <x v="3"/>
    <x v="22"/>
    <n v="0"/>
    <s v="A11"/>
    <s v="-"/>
    <x v="17"/>
    <x v="0"/>
    <x v="0"/>
    <n v="0"/>
    <n v="0"/>
    <n v="0"/>
    <x v="22"/>
  </r>
  <r>
    <n v="868100"/>
    <n v="0"/>
    <x v="76"/>
    <x v="0"/>
    <n v="0"/>
    <n v="0"/>
    <x v="1"/>
    <x v="28"/>
    <s v="LAC"/>
    <x v="2"/>
    <n v="0"/>
    <s v="521-M"/>
    <x v="3"/>
    <n v="0"/>
    <x v="0"/>
    <s v="GH-H"/>
    <x v="3"/>
    <x v="3"/>
    <x v="22"/>
    <n v="0"/>
    <s v="A26"/>
    <s v="A140"/>
    <x v="1"/>
    <x v="1"/>
    <x v="0"/>
    <n v="0"/>
    <n v="0"/>
    <n v="0"/>
    <x v="22"/>
  </r>
  <r>
    <n v="104000"/>
    <n v="0"/>
    <x v="60"/>
    <x v="0"/>
    <n v="0"/>
    <n v="0"/>
    <x v="1"/>
    <x v="7"/>
    <s v="GH"/>
    <x v="1"/>
    <n v="0"/>
    <s v="936-720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2"/>
    <n v="0"/>
    <s v="A26"/>
    <s v="-"/>
    <x v="1"/>
    <x v="0"/>
    <x v="0"/>
    <n v="868100"/>
    <n v="0"/>
    <n v="0"/>
    <x v="22"/>
  </r>
  <r>
    <n v="0"/>
    <n v="0"/>
    <x v="31"/>
    <x v="0"/>
    <n v="0"/>
    <n v="0"/>
    <x v="1"/>
    <x v="120"/>
    <s v="LAC"/>
    <x v="1"/>
    <n v="50000"/>
    <s v="598-W"/>
    <x v="1"/>
    <n v="0"/>
    <x v="1"/>
    <s v="GH-C-POP"/>
    <x v="3"/>
    <x v="3"/>
    <x v="27"/>
    <n v="0"/>
    <s v="A26"/>
    <s v="-"/>
    <x v="1"/>
    <x v="0"/>
    <x v="0"/>
    <n v="0"/>
    <n v="0"/>
    <n v="0"/>
    <x v="6"/>
  </r>
  <r>
    <n v="0"/>
    <n v="0"/>
    <x v="60"/>
    <x v="0"/>
    <n v="0"/>
    <n v="0"/>
    <x v="1"/>
    <x v="120"/>
    <s v="GH"/>
    <x v="1"/>
    <n v="150000"/>
    <s v="936-308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0"/>
    <n v="7099500"/>
    <n v="0"/>
    <x v="1"/>
    <x v="28"/>
    <s v="E+E"/>
    <x v="0"/>
    <n v="0"/>
    <s v="-"/>
    <x v="3"/>
    <n v="0"/>
    <x v="0"/>
    <s v="GH-H"/>
    <x v="3"/>
    <x v="3"/>
    <x v="121"/>
    <n v="0"/>
    <s v="-"/>
    <s v="-"/>
    <x v="0"/>
    <x v="0"/>
    <x v="0"/>
    <n v="0"/>
    <n v="0"/>
    <n v="0"/>
    <x v="22"/>
  </r>
  <r>
    <n v="0"/>
    <n v="0"/>
    <x v="0"/>
    <x v="0"/>
    <n v="935000"/>
    <n v="0"/>
    <x v="1"/>
    <x v="28"/>
    <s v="AFR"/>
    <x v="0"/>
    <n v="0"/>
    <s v="-"/>
    <x v="3"/>
    <n v="0"/>
    <x v="0"/>
    <s v="GH-H"/>
    <x v="3"/>
    <x v="3"/>
    <x v="42"/>
    <n v="0"/>
    <s v="-"/>
    <s v="-"/>
    <x v="0"/>
    <x v="0"/>
    <x v="0"/>
    <n v="0"/>
    <n v="0"/>
    <n v="0"/>
    <x v="22"/>
  </r>
  <r>
    <n v="0"/>
    <n v="0"/>
    <x v="60"/>
    <x v="0"/>
    <n v="0"/>
    <n v="0"/>
    <x v="0"/>
    <x v="72"/>
    <s v="GH"/>
    <x v="1"/>
    <n v="545538"/>
    <s v="936-3083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108"/>
    <x v="0"/>
    <n v="0"/>
    <n v="0"/>
    <x v="1"/>
    <x v="7"/>
    <s v="ASIA"/>
    <x v="2"/>
    <n v="1914046"/>
    <s v="122-M"/>
    <x v="1"/>
    <n v="0"/>
    <x v="1"/>
    <s v="GH-C"/>
    <x v="3"/>
    <x v="3"/>
    <x v="132"/>
    <n v="0"/>
    <s v="A11"/>
    <s v="-"/>
    <x v="17"/>
    <x v="0"/>
    <x v="0"/>
    <n v="0"/>
    <n v="0"/>
    <n v="0"/>
    <x v="6"/>
  </r>
  <r>
    <n v="0"/>
    <n v="0"/>
    <x v="0"/>
    <x v="0"/>
    <n v="243604"/>
    <n v="0"/>
    <x v="1"/>
    <x v="197"/>
    <s v="OST"/>
    <x v="0"/>
    <n v="0"/>
    <s v="-"/>
    <x v="1"/>
    <n v="0"/>
    <x v="1"/>
    <s v="GH-C-AI"/>
    <x v="3"/>
    <x v="3"/>
    <x v="85"/>
    <n v="0"/>
    <s v="-"/>
    <s v="-"/>
    <x v="0"/>
    <x v="0"/>
    <x v="0"/>
    <n v="0"/>
    <n v="0"/>
    <n v="0"/>
    <x v="6"/>
  </r>
  <r>
    <n v="447000"/>
    <n v="0"/>
    <x v="83"/>
    <x v="0"/>
    <n v="0"/>
    <n v="0"/>
    <x v="1"/>
    <x v="28"/>
    <s v="AFR"/>
    <x v="2"/>
    <n v="0"/>
    <s v="623-M"/>
    <x v="3"/>
    <n v="0"/>
    <x v="0"/>
    <s v="GH-H"/>
    <x v="3"/>
    <x v="3"/>
    <x v="101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1"/>
    <n v="0"/>
    <s v="A11"/>
    <s v="-"/>
    <x v="17"/>
    <x v="0"/>
    <x v="0"/>
    <n v="447000"/>
    <n v="0"/>
    <n v="0"/>
    <x v="22"/>
  </r>
  <r>
    <n v="3081541"/>
    <n v="0"/>
    <x v="135"/>
    <x v="0"/>
    <n v="0"/>
    <n v="0"/>
    <x v="1"/>
    <x v="28"/>
    <s v="AFR"/>
    <x v="1"/>
    <n v="0"/>
    <s v="656-W"/>
    <x v="3"/>
    <n v="0"/>
    <x v="0"/>
    <s v="GH-H"/>
    <x v="3"/>
    <x v="3"/>
    <x v="51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1"/>
    <n v="0"/>
    <s v="A27"/>
    <s v="-"/>
    <x v="6"/>
    <x v="0"/>
    <x v="0"/>
    <n v="877502"/>
    <n v="0"/>
    <n v="0"/>
    <x v="6"/>
  </r>
  <r>
    <n v="278812"/>
    <n v="0"/>
    <x v="40"/>
    <x v="0"/>
    <n v="0"/>
    <n v="0"/>
    <x v="1"/>
    <x v="274"/>
    <s v="OST"/>
    <x v="1"/>
    <n v="0"/>
    <s v="OST/R"/>
    <x v="1"/>
    <n v="0"/>
    <x v="1"/>
    <s v="GH-C-GFSI"/>
    <x v="3"/>
    <x v="3"/>
    <x v="85"/>
    <n v="0"/>
    <s v="A11"/>
    <s v="A142"/>
    <x v="17"/>
    <x v="50"/>
    <x v="0"/>
    <n v="0"/>
    <n v="0"/>
    <n v="0"/>
    <x v="6"/>
  </r>
  <r>
    <n v="713000"/>
    <n v="0"/>
    <x v="74"/>
    <x v="0"/>
    <n v="0"/>
    <n v="0"/>
    <x v="1"/>
    <x v="28"/>
    <s v="AFR"/>
    <x v="1"/>
    <n v="0"/>
    <s v="654-W"/>
    <x v="3"/>
    <n v="0"/>
    <x v="0"/>
    <s v="GH-H"/>
    <x v="3"/>
    <x v="3"/>
    <x v="100"/>
    <n v="0"/>
    <s v="A11"/>
    <s v="A047"/>
    <x v="17"/>
    <x v="49"/>
    <x v="0"/>
    <n v="0"/>
    <n v="0"/>
    <n v="0"/>
    <x v="22"/>
  </r>
  <r>
    <n v="0"/>
    <n v="0"/>
    <x v="55"/>
    <x v="0"/>
    <n v="0"/>
    <n v="0"/>
    <x v="1"/>
    <x v="28"/>
    <s v="ASIA"/>
    <x v="2"/>
    <n v="1632988"/>
    <s v="442-M"/>
    <x v="3"/>
    <n v="0"/>
    <x v="0"/>
    <s v="GH-H"/>
    <x v="3"/>
    <x v="3"/>
    <x v="61"/>
    <n v="0"/>
    <s v="A11"/>
    <s v="-"/>
    <x v="17"/>
    <x v="0"/>
    <x v="0"/>
    <n v="0"/>
    <n v="0"/>
    <n v="0"/>
    <x v="22"/>
  </r>
  <r>
    <n v="0"/>
    <n v="0"/>
    <x v="27"/>
    <x v="0"/>
    <n v="0"/>
    <n v="0"/>
    <x v="1"/>
    <x v="120"/>
    <s v="LAC"/>
    <x v="1"/>
    <n v="2285000"/>
    <s v="520-W"/>
    <x v="1"/>
    <n v="0"/>
    <x v="1"/>
    <s v="GH-C-POP"/>
    <x v="3"/>
    <x v="3"/>
    <x v="34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1"/>
    <n v="0"/>
    <s v="A26"/>
    <s v="-"/>
    <x v="1"/>
    <x v="0"/>
    <x v="0"/>
    <n v="642314"/>
    <n v="0"/>
    <n v="0"/>
    <x v="6"/>
  </r>
  <r>
    <n v="0"/>
    <n v="0"/>
    <x v="0"/>
    <x v="0"/>
    <n v="5005295"/>
    <n v="0"/>
    <x v="1"/>
    <x v="274"/>
    <s v="AFR"/>
    <x v="0"/>
    <n v="0"/>
    <s v="-"/>
    <x v="1"/>
    <n v="0"/>
    <x v="1"/>
    <s v="GH-C-GFSI"/>
    <x v="3"/>
    <x v="3"/>
    <x v="51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2"/>
    <n v="0"/>
    <s v="A26"/>
    <s v="-"/>
    <x v="1"/>
    <x v="0"/>
    <x v="0"/>
    <n v="1500000"/>
    <n v="0"/>
    <n v="0"/>
    <x v="6"/>
  </r>
  <r>
    <n v="1077365"/>
    <n v="0"/>
    <x v="38"/>
    <x v="0"/>
    <n v="0"/>
    <n v="0"/>
    <x v="1"/>
    <x v="120"/>
    <s v="LAC"/>
    <x v="2"/>
    <n v="0"/>
    <s v="522-M"/>
    <x v="1"/>
    <n v="0"/>
    <x v="1"/>
    <s v="GH-C-POP"/>
    <x v="3"/>
    <x v="3"/>
    <x v="40"/>
    <n v="0"/>
    <s v="A11"/>
    <s v="A053"/>
    <x v="17"/>
    <x v="48"/>
    <x v="0"/>
    <n v="0"/>
    <n v="0"/>
    <n v="0"/>
    <x v="6"/>
  </r>
  <r>
    <n v="0"/>
    <n v="0"/>
    <x v="138"/>
    <x v="0"/>
    <n v="0"/>
    <n v="0"/>
    <x v="1"/>
    <x v="245"/>
    <s v="AFR"/>
    <x v="2"/>
    <n v="2990884"/>
    <s v="645-M"/>
    <x v="1"/>
    <n v="0"/>
    <x v="1"/>
    <s v="GH-C-AIDS"/>
    <x v="3"/>
    <x v="3"/>
    <x v="160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245"/>
    <s v="AFR"/>
    <x v="2"/>
    <n v="59210"/>
    <s v="623-M"/>
    <x v="1"/>
    <n v="0"/>
    <x v="1"/>
    <s v="GH-C-AIDS"/>
    <x v="3"/>
    <x v="3"/>
    <x v="101"/>
    <n v="0"/>
    <s v="A27"/>
    <s v="-"/>
    <x v="6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48"/>
    <n v="0"/>
    <s v="A11"/>
    <s v="-"/>
    <x v="17"/>
    <x v="0"/>
    <x v="0"/>
    <n v="3551021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48"/>
    <n v="0"/>
    <s v="A11"/>
    <s v="-"/>
    <x v="17"/>
    <x v="0"/>
    <x v="0"/>
    <n v="3499900"/>
    <n v="0"/>
    <n v="0"/>
    <x v="6"/>
  </r>
  <r>
    <n v="0"/>
    <n v="0"/>
    <x v="0"/>
    <x v="0"/>
    <n v="0"/>
    <n v="0"/>
    <x v="1"/>
    <x v="245"/>
    <s v="LAC"/>
    <x v="0"/>
    <n v="0"/>
    <s v="-"/>
    <x v="1"/>
    <n v="0"/>
    <x v="1"/>
    <s v="GH-C-AIDS"/>
    <x v="3"/>
    <x v="3"/>
    <x v="23"/>
    <n v="0"/>
    <s v="A27"/>
    <s v="-"/>
    <x v="6"/>
    <x v="0"/>
    <x v="0"/>
    <n v="1007134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60"/>
    <n v="0"/>
    <s v="A11"/>
    <s v="-"/>
    <x v="17"/>
    <x v="0"/>
    <x v="0"/>
    <n v="809000"/>
    <n v="0"/>
    <n v="0"/>
    <x v="6"/>
  </r>
  <r>
    <n v="749882"/>
    <n v="0"/>
    <x v="174"/>
    <x v="0"/>
    <n v="0"/>
    <n v="0"/>
    <x v="0"/>
    <x v="72"/>
    <s v="GH"/>
    <x v="2"/>
    <n v="0"/>
    <s v="633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333450"/>
    <n v="0"/>
    <x v="16"/>
    <x v="0"/>
    <n v="0"/>
    <n v="0"/>
    <x v="0"/>
    <x v="72"/>
    <s v="GH"/>
    <x v="2"/>
    <n v="0"/>
    <s v="613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800000"/>
    <n v="0"/>
    <x v="16"/>
    <x v="0"/>
    <n v="0"/>
    <n v="0"/>
    <x v="1"/>
    <x v="120"/>
    <s v="AFR"/>
    <x v="2"/>
    <n v="0"/>
    <s v="613-M"/>
    <x v="1"/>
    <n v="0"/>
    <x v="1"/>
    <s v="GH-C-POP"/>
    <x v="3"/>
    <x v="3"/>
    <x v="122"/>
    <n v="0"/>
    <s v="A11"/>
    <s v="A053"/>
    <x v="17"/>
    <x v="48"/>
    <x v="0"/>
    <n v="0"/>
    <n v="0"/>
    <n v="0"/>
    <x v="6"/>
  </r>
  <r>
    <n v="1200000"/>
    <n v="0"/>
    <x v="87"/>
    <x v="0"/>
    <n v="0"/>
    <n v="0"/>
    <x v="1"/>
    <x v="7"/>
    <s v="AFR"/>
    <x v="1"/>
    <n v="0"/>
    <s v="617-W"/>
    <x v="1"/>
    <n v="0"/>
    <x v="1"/>
    <s v="GH-C"/>
    <x v="3"/>
    <x v="3"/>
    <x v="103"/>
    <n v="0"/>
    <s v="A11"/>
    <s v="A048"/>
    <x v="17"/>
    <x v="56"/>
    <x v="0"/>
    <n v="0"/>
    <n v="0"/>
    <n v="0"/>
    <x v="6"/>
  </r>
  <r>
    <n v="0"/>
    <n v="0"/>
    <x v="87"/>
    <x v="0"/>
    <n v="0"/>
    <n v="0"/>
    <x v="1"/>
    <x v="7"/>
    <s v="AFR"/>
    <x v="2"/>
    <n v="1137500"/>
    <s v="617-M"/>
    <x v="1"/>
    <n v="0"/>
    <x v="1"/>
    <s v="GH-C"/>
    <x v="3"/>
    <x v="3"/>
    <x v="103"/>
    <n v="0"/>
    <s v="A27"/>
    <s v="-"/>
    <x v="6"/>
    <x v="0"/>
    <x v="0"/>
    <n v="0"/>
    <n v="0"/>
    <n v="0"/>
    <x v="6"/>
  </r>
  <r>
    <n v="0"/>
    <n v="0"/>
    <x v="68"/>
    <x v="0"/>
    <n v="0"/>
    <n v="0"/>
    <x v="1"/>
    <x v="7"/>
    <s v="E+E"/>
    <x v="2"/>
    <n v="149831"/>
    <s v="111-M"/>
    <x v="1"/>
    <n v="0"/>
    <x v="1"/>
    <s v="GH-C"/>
    <x v="3"/>
    <x v="3"/>
    <x v="84"/>
    <n v="0"/>
    <s v="A11"/>
    <s v="-"/>
    <x v="17"/>
    <x v="0"/>
    <x v="0"/>
    <n v="0"/>
    <n v="0"/>
    <n v="0"/>
    <x v="6"/>
  </r>
  <r>
    <n v="10600000"/>
    <n v="0"/>
    <x v="89"/>
    <x v="0"/>
    <n v="0"/>
    <n v="0"/>
    <x v="1"/>
    <x v="7"/>
    <s v="AFR"/>
    <x v="1"/>
    <n v="0"/>
    <s v="663-W"/>
    <x v="1"/>
    <n v="0"/>
    <x v="1"/>
    <s v="GH-C"/>
    <x v="3"/>
    <x v="3"/>
    <x v="106"/>
    <n v="0"/>
    <s v="A11"/>
    <s v="A052"/>
    <x v="17"/>
    <x v="40"/>
    <x v="0"/>
    <n v="0"/>
    <n v="0"/>
    <n v="0"/>
    <x v="6"/>
  </r>
  <r>
    <n v="0"/>
    <n v="0"/>
    <x v="0"/>
    <x v="0"/>
    <n v="93892096"/>
    <n v="0"/>
    <x v="1"/>
    <x v="7"/>
    <s v="AFR"/>
    <x v="0"/>
    <n v="0"/>
    <s v="-"/>
    <x v="1"/>
    <n v="0"/>
    <x v="1"/>
    <s v="GH-C"/>
    <x v="3"/>
    <x v="3"/>
    <x v="106"/>
    <n v="0"/>
    <s v="-"/>
    <s v="-"/>
    <x v="0"/>
    <x v="0"/>
    <x v="0"/>
    <n v="0"/>
    <n v="0"/>
    <n v="0"/>
    <x v="6"/>
  </r>
  <r>
    <n v="1000107"/>
    <n v="0"/>
    <x v="99"/>
    <x v="0"/>
    <n v="0"/>
    <n v="0"/>
    <x v="1"/>
    <x v="245"/>
    <s v="ASIA"/>
    <x v="2"/>
    <n v="0"/>
    <s v="176-M"/>
    <x v="1"/>
    <n v="0"/>
    <x v="1"/>
    <s v="GH-C-AIDS"/>
    <x v="3"/>
    <x v="3"/>
    <x v="114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114"/>
    <n v="0"/>
    <s v="A11"/>
    <s v="-"/>
    <x v="17"/>
    <x v="0"/>
    <x v="0"/>
    <n v="1000107"/>
    <n v="0"/>
    <n v="0"/>
    <x v="6"/>
  </r>
  <r>
    <n v="0"/>
    <n v="0"/>
    <x v="87"/>
    <x v="0"/>
    <n v="0"/>
    <n v="0"/>
    <x v="1"/>
    <x v="274"/>
    <s v="AFR"/>
    <x v="1"/>
    <n v="3100000"/>
    <s v="617-W"/>
    <x v="1"/>
    <n v="0"/>
    <x v="1"/>
    <s v="GH-C-GFSI"/>
    <x v="3"/>
    <x v="3"/>
    <x v="103"/>
    <n v="0"/>
    <s v="A11"/>
    <s v="-"/>
    <x v="17"/>
    <x v="0"/>
    <x v="0"/>
    <n v="0"/>
    <n v="0"/>
    <n v="0"/>
    <x v="6"/>
  </r>
  <r>
    <n v="0"/>
    <n v="0"/>
    <x v="0"/>
    <x v="0"/>
    <n v="7203437"/>
    <n v="0"/>
    <x v="1"/>
    <x v="274"/>
    <s v="AFR"/>
    <x v="0"/>
    <n v="0"/>
    <s v="-"/>
    <x v="1"/>
    <n v="0"/>
    <x v="1"/>
    <s v="GH-C-GFSI"/>
    <x v="3"/>
    <x v="3"/>
    <x v="103"/>
    <n v="0"/>
    <s v="-"/>
    <s v="-"/>
    <x v="0"/>
    <x v="0"/>
    <x v="0"/>
    <n v="0"/>
    <n v="0"/>
    <n v="0"/>
    <x v="6"/>
  </r>
  <r>
    <n v="0"/>
    <n v="0"/>
    <x v="0"/>
    <x v="0"/>
    <n v="6899884"/>
    <n v="0"/>
    <x v="1"/>
    <x v="245"/>
    <s v="AFR"/>
    <x v="0"/>
    <n v="0"/>
    <s v="-"/>
    <x v="1"/>
    <n v="0"/>
    <x v="1"/>
    <s v="GH-C-AIDS"/>
    <x v="3"/>
    <x v="3"/>
    <x v="160"/>
    <n v="0"/>
    <s v="-"/>
    <s v="-"/>
    <x v="0"/>
    <x v="0"/>
    <x v="0"/>
    <n v="0"/>
    <n v="0"/>
    <n v="0"/>
    <x v="6"/>
  </r>
  <r>
    <n v="0"/>
    <n v="0"/>
    <x v="46"/>
    <x v="0"/>
    <n v="0"/>
    <n v="0"/>
    <x v="1"/>
    <x v="7"/>
    <s v="AFR"/>
    <x v="1"/>
    <n v="80000"/>
    <s v="698-W"/>
    <x v="1"/>
    <n v="0"/>
    <x v="1"/>
    <s v="GH-C"/>
    <x v="3"/>
    <x v="3"/>
    <x v="49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7"/>
    <n v="0"/>
    <s v="A26"/>
    <s v="-"/>
    <x v="1"/>
    <x v="0"/>
    <x v="0"/>
    <n v="200000"/>
    <n v="0"/>
    <n v="0"/>
    <x v="6"/>
  </r>
  <r>
    <n v="0"/>
    <n v="0"/>
    <x v="0"/>
    <x v="0"/>
    <n v="7203437"/>
    <n v="0"/>
    <x v="1"/>
    <x v="274"/>
    <s v="AFR"/>
    <x v="0"/>
    <n v="0"/>
    <s v="-"/>
    <x v="1"/>
    <n v="0"/>
    <x v="1"/>
    <s v="GH-C-GFSI"/>
    <x v="3"/>
    <x v="3"/>
    <x v="106"/>
    <n v="0"/>
    <s v="-"/>
    <s v="-"/>
    <x v="0"/>
    <x v="0"/>
    <x v="0"/>
    <n v="0"/>
    <n v="0"/>
    <n v="0"/>
    <x v="6"/>
  </r>
  <r>
    <n v="0"/>
    <n v="0"/>
    <x v="135"/>
    <x v="0"/>
    <n v="0"/>
    <n v="0"/>
    <x v="0"/>
    <x v="72"/>
    <s v="AFR"/>
    <x v="1"/>
    <n v="149950"/>
    <s v="656-W"/>
    <x v="2"/>
    <n v="0"/>
    <x v="0"/>
    <s v="GH-H-X"/>
    <x v="3"/>
    <x v="3"/>
    <x v="51"/>
    <n v="0"/>
    <s v="A11"/>
    <s v="-"/>
    <x v="17"/>
    <x v="0"/>
    <x v="0"/>
    <n v="0"/>
    <n v="0"/>
    <n v="0"/>
    <x v="47"/>
  </r>
  <r>
    <n v="0"/>
    <n v="0"/>
    <x v="114"/>
    <x v="0"/>
    <n v="0"/>
    <n v="0"/>
    <x v="0"/>
    <x v="72"/>
    <s v="AFR"/>
    <x v="1"/>
    <n v="100316"/>
    <s v="668-W"/>
    <x v="2"/>
    <n v="0"/>
    <x v="0"/>
    <s v="GH-H-X"/>
    <x v="3"/>
    <x v="3"/>
    <x v="137"/>
    <n v="0"/>
    <s v="A11"/>
    <s v="-"/>
    <x v="17"/>
    <x v="0"/>
    <x v="0"/>
    <n v="0"/>
    <n v="0"/>
    <n v="0"/>
    <x v="47"/>
  </r>
  <r>
    <n v="2990884"/>
    <n v="0"/>
    <x v="138"/>
    <x v="0"/>
    <n v="0"/>
    <n v="0"/>
    <x v="1"/>
    <x v="245"/>
    <s v="AFR"/>
    <x v="2"/>
    <n v="0"/>
    <s v="645-M"/>
    <x v="1"/>
    <n v="0"/>
    <x v="1"/>
    <s v="GH-C-AIDS"/>
    <x v="3"/>
    <x v="3"/>
    <x v="160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60"/>
    <n v="0"/>
    <s v="A11"/>
    <s v="-"/>
    <x v="17"/>
    <x v="0"/>
    <x v="0"/>
    <n v="6899884"/>
    <n v="0"/>
    <n v="0"/>
    <x v="6"/>
  </r>
  <r>
    <n v="0"/>
    <n v="0"/>
    <x v="23"/>
    <x v="0"/>
    <n v="0"/>
    <n v="0"/>
    <x v="0"/>
    <x v="72"/>
    <s v="AFR"/>
    <x v="1"/>
    <n v="599730"/>
    <s v="660-W"/>
    <x v="2"/>
    <n v="0"/>
    <x v="0"/>
    <s v="GH-H-X"/>
    <x v="3"/>
    <x v="3"/>
    <x v="107"/>
    <n v="0"/>
    <s v="A11"/>
    <s v="-"/>
    <x v="17"/>
    <x v="0"/>
    <x v="0"/>
    <n v="0"/>
    <n v="0"/>
    <n v="0"/>
    <x v="47"/>
  </r>
  <r>
    <n v="0"/>
    <n v="0"/>
    <x v="83"/>
    <x v="0"/>
    <n v="0"/>
    <n v="0"/>
    <x v="0"/>
    <x v="72"/>
    <s v="GH"/>
    <x v="2"/>
    <n v="682"/>
    <s v="623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3020441.6000000001"/>
    <x v="0"/>
    <x v="0"/>
    <n v="0"/>
    <n v="0"/>
    <x v="0"/>
    <x v="72"/>
    <s v="ASIA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89033"/>
    <x v="0"/>
    <x v="0"/>
    <n v="0"/>
    <n v="0"/>
    <x v="0"/>
    <x v="72"/>
    <s v="HR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0"/>
    <x v="0"/>
    <x v="0"/>
    <n v="2433484"/>
    <n v="0"/>
    <x v="0"/>
    <x v="72"/>
    <s v="AFR"/>
    <x v="0"/>
    <n v="0"/>
    <s v="-"/>
    <x v="2"/>
    <n v="0"/>
    <x v="0"/>
    <s v="GH-H-X"/>
    <x v="3"/>
    <x v="3"/>
    <x v="103"/>
    <n v="0"/>
    <s v="-"/>
    <s v="-"/>
    <x v="0"/>
    <x v="0"/>
    <x v="0"/>
    <n v="0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51"/>
    <n v="0"/>
    <s v="A11"/>
    <s v="-"/>
    <x v="17"/>
    <x v="0"/>
    <x v="0"/>
    <n v="150050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79"/>
    <n v="0"/>
    <s v="A11"/>
    <s v="-"/>
    <x v="17"/>
    <x v="0"/>
    <x v="0"/>
    <n v="542083.61"/>
    <n v="0"/>
    <n v="0"/>
    <x v="47"/>
  </r>
  <r>
    <n v="2640.76"/>
    <n v="0"/>
    <x v="34"/>
    <x v="0"/>
    <n v="0"/>
    <n v="0"/>
    <x v="0"/>
    <x v="72"/>
    <s v="GH"/>
    <x v="2"/>
    <n v="0"/>
    <s v="596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350000"/>
    <n v="0"/>
    <x v="60"/>
    <x v="0"/>
    <n v="0"/>
    <n v="0"/>
    <x v="0"/>
    <x v="72"/>
    <s v="GH"/>
    <x v="1"/>
    <n v="0"/>
    <s v="936-3105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682"/>
    <n v="0"/>
    <x v="83"/>
    <x v="0"/>
    <n v="0"/>
    <n v="0"/>
    <x v="0"/>
    <x v="72"/>
    <s v="GH"/>
    <x v="2"/>
    <n v="0"/>
    <s v="623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870000"/>
    <n v="0"/>
    <x v="63"/>
    <x v="0"/>
    <n v="0"/>
    <n v="0"/>
    <x v="0"/>
    <x v="72"/>
    <s v="AFR"/>
    <x v="1"/>
    <n v="0"/>
    <s v="611-W"/>
    <x v="2"/>
    <n v="0"/>
    <x v="0"/>
    <s v="GH-H-X"/>
    <x v="3"/>
    <x v="3"/>
    <x v="87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81"/>
    <n v="0"/>
    <s v="A27"/>
    <s v="-"/>
    <x v="6"/>
    <x v="0"/>
    <x v="0"/>
    <n v="50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7"/>
    <n v="0"/>
    <s v="A27"/>
    <s v="-"/>
    <x v="6"/>
    <x v="0"/>
    <x v="0"/>
    <n v="1960089"/>
    <n v="0"/>
    <n v="0"/>
    <x v="6"/>
  </r>
  <r>
    <n v="0"/>
    <n v="0"/>
    <x v="110"/>
    <x v="0"/>
    <n v="0"/>
    <n v="0"/>
    <x v="1"/>
    <x v="7"/>
    <s v="ASIA"/>
    <x v="1"/>
    <n v="896300"/>
    <s v="116-W"/>
    <x v="1"/>
    <n v="0"/>
    <x v="1"/>
    <s v="GH-C"/>
    <x v="3"/>
    <x v="3"/>
    <x v="117"/>
    <n v="0"/>
    <s v="A11"/>
    <s v="-"/>
    <x v="17"/>
    <x v="0"/>
    <x v="0"/>
    <n v="0"/>
    <n v="0"/>
    <n v="0"/>
    <x v="6"/>
  </r>
  <r>
    <n v="0"/>
    <n v="0"/>
    <x v="23"/>
    <x v="0"/>
    <n v="0"/>
    <n v="0"/>
    <x v="1"/>
    <x v="274"/>
    <s v="AFR"/>
    <x v="2"/>
    <n v="60408"/>
    <s v="660-M"/>
    <x v="1"/>
    <n v="0"/>
    <x v="1"/>
    <s v="GH-C-GFSI"/>
    <x v="3"/>
    <x v="3"/>
    <x v="107"/>
    <n v="0"/>
    <s v="A26"/>
    <s v="-"/>
    <x v="1"/>
    <x v="0"/>
    <x v="0"/>
    <n v="0"/>
    <n v="0"/>
    <n v="0"/>
    <x v="6"/>
  </r>
  <r>
    <n v="8157106"/>
    <n v="0"/>
    <x v="23"/>
    <x v="0"/>
    <n v="0"/>
    <n v="0"/>
    <x v="1"/>
    <x v="120"/>
    <s v="AFR"/>
    <x v="2"/>
    <n v="0"/>
    <s v="660-M"/>
    <x v="1"/>
    <n v="0"/>
    <x v="1"/>
    <s v="GH-C-POP"/>
    <x v="3"/>
    <x v="3"/>
    <x v="107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7"/>
    <n v="0"/>
    <s v="A27"/>
    <s v="-"/>
    <x v="6"/>
    <x v="0"/>
    <x v="0"/>
    <n v="334206"/>
    <n v="0"/>
    <n v="0"/>
    <x v="6"/>
  </r>
  <r>
    <n v="0"/>
    <n v="0"/>
    <x v="0"/>
    <x v="0"/>
    <n v="16176808"/>
    <n v="0"/>
    <x v="1"/>
    <x v="120"/>
    <s v="AFR"/>
    <x v="0"/>
    <n v="0"/>
    <s v="-"/>
    <x v="1"/>
    <n v="0"/>
    <x v="1"/>
    <s v="GH-C-POP"/>
    <x v="3"/>
    <x v="3"/>
    <x v="107"/>
    <n v="0"/>
    <s v="-"/>
    <s v="-"/>
    <x v="0"/>
    <x v="0"/>
    <x v="0"/>
    <n v="0"/>
    <n v="0"/>
    <n v="0"/>
    <x v="6"/>
  </r>
  <r>
    <n v="0"/>
    <n v="0"/>
    <x v="0"/>
    <x v="0"/>
    <n v="5005295"/>
    <n v="0"/>
    <x v="1"/>
    <x v="120"/>
    <s v="ASIA"/>
    <x v="0"/>
    <n v="0"/>
    <s v="-"/>
    <x v="1"/>
    <n v="0"/>
    <x v="1"/>
    <s v="GH-C-POP"/>
    <x v="3"/>
    <x v="3"/>
    <x v="61"/>
    <n v="0"/>
    <s v="-"/>
    <s v="-"/>
    <x v="0"/>
    <x v="0"/>
    <x v="0"/>
    <n v="0"/>
    <n v="0"/>
    <n v="0"/>
    <x v="6"/>
  </r>
  <r>
    <n v="0"/>
    <n v="0"/>
    <x v="0"/>
    <x v="0"/>
    <n v="1008672"/>
    <n v="0"/>
    <x v="1"/>
    <x v="120"/>
    <s v="ASIA"/>
    <x v="0"/>
    <n v="0"/>
    <s v="-"/>
    <x v="1"/>
    <n v="0"/>
    <x v="1"/>
    <s v="GH-C-POP"/>
    <x v="3"/>
    <x v="3"/>
    <x v="60"/>
    <n v="0"/>
    <s v="-"/>
    <s v="-"/>
    <x v="0"/>
    <x v="0"/>
    <x v="0"/>
    <n v="0"/>
    <n v="0"/>
    <n v="0"/>
    <x v="6"/>
  </r>
  <r>
    <n v="0"/>
    <n v="0"/>
    <x v="0"/>
    <x v="0"/>
    <n v="1427365"/>
    <n v="0"/>
    <x v="1"/>
    <x v="120"/>
    <s v="LAC"/>
    <x v="0"/>
    <n v="0"/>
    <s v="-"/>
    <x v="1"/>
    <n v="0"/>
    <x v="1"/>
    <s v="GH-C-POP"/>
    <x v="3"/>
    <x v="3"/>
    <x v="40"/>
    <n v="0"/>
    <s v="-"/>
    <s v="-"/>
    <x v="0"/>
    <x v="0"/>
    <x v="0"/>
    <n v="0"/>
    <n v="0"/>
    <n v="0"/>
    <x v="6"/>
  </r>
  <r>
    <n v="0"/>
    <n v="0"/>
    <x v="66"/>
    <x v="0"/>
    <n v="0"/>
    <n v="0"/>
    <x v="1"/>
    <x v="245"/>
    <s v="AFR"/>
    <x v="1"/>
    <n v="1150000"/>
    <s v="641-W"/>
    <x v="1"/>
    <n v="0"/>
    <x v="1"/>
    <s v="GH-C-AIDS"/>
    <x v="3"/>
    <x v="3"/>
    <x v="70"/>
    <n v="0"/>
    <s v="A11"/>
    <s v="-"/>
    <x v="17"/>
    <x v="0"/>
    <x v="0"/>
    <n v="0"/>
    <n v="0"/>
    <n v="0"/>
    <x v="6"/>
  </r>
  <r>
    <n v="0"/>
    <n v="0"/>
    <x v="95"/>
    <x v="0"/>
    <n v="0"/>
    <n v="0"/>
    <x v="1"/>
    <x v="245"/>
    <s v="ASIA"/>
    <x v="2"/>
    <n v="25000"/>
    <s v="367-M"/>
    <x v="1"/>
    <n v="0"/>
    <x v="1"/>
    <s v="GH-C-AIDS"/>
    <x v="3"/>
    <x v="3"/>
    <x v="108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108"/>
    <n v="0"/>
    <s v="A11"/>
    <s v="-"/>
    <x v="17"/>
    <x v="0"/>
    <x v="0"/>
    <n v="6609039"/>
    <n v="0"/>
    <n v="0"/>
    <x v="6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108"/>
    <n v="0"/>
    <s v="A26"/>
    <s v="-"/>
    <x v="1"/>
    <x v="0"/>
    <x v="0"/>
    <n v="52000"/>
    <n v="0"/>
    <n v="0"/>
    <x v="6"/>
  </r>
  <r>
    <n v="0"/>
    <n v="13673645.41"/>
    <x v="0"/>
    <x v="0"/>
    <n v="0"/>
    <n v="0"/>
    <x v="1"/>
    <x v="197"/>
    <s v="GH"/>
    <x v="0"/>
    <n v="0"/>
    <s v="-"/>
    <x v="1"/>
    <n v="0"/>
    <x v="1"/>
    <s v="GH-C-AI"/>
    <x v="3"/>
    <x v="3"/>
    <x v="0"/>
    <n v="0"/>
    <s v="-"/>
    <s v="-"/>
    <x v="0"/>
    <x v="0"/>
    <x v="0"/>
    <n v="0"/>
    <n v="0"/>
    <n v="0"/>
    <x v="6"/>
  </r>
  <r>
    <n v="0"/>
    <n v="0"/>
    <x v="28"/>
    <x v="0"/>
    <n v="0"/>
    <n v="0"/>
    <x v="1"/>
    <x v="245"/>
    <s v="LAC"/>
    <x v="2"/>
    <n v="860000"/>
    <s v="532-M"/>
    <x v="1"/>
    <n v="0"/>
    <x v="1"/>
    <s v="GH-C-AIDS"/>
    <x v="3"/>
    <x v="3"/>
    <x v="23"/>
    <n v="0"/>
    <s v="A11"/>
    <s v="-"/>
    <x v="17"/>
    <x v="0"/>
    <x v="0"/>
    <n v="0"/>
    <n v="0"/>
    <n v="0"/>
    <x v="6"/>
  </r>
  <r>
    <n v="0"/>
    <n v="0"/>
    <x v="66"/>
    <x v="0"/>
    <n v="0"/>
    <n v="0"/>
    <x v="1"/>
    <x v="245"/>
    <s v="AFR"/>
    <x v="2"/>
    <n v="450115"/>
    <s v="641-M"/>
    <x v="1"/>
    <n v="0"/>
    <x v="1"/>
    <s v="GH-C-AIDS"/>
    <x v="3"/>
    <x v="3"/>
    <x v="70"/>
    <n v="0"/>
    <s v="A27"/>
    <s v="-"/>
    <x v="6"/>
    <x v="0"/>
    <x v="0"/>
    <n v="0"/>
    <n v="0"/>
    <n v="0"/>
    <x v="6"/>
  </r>
  <r>
    <n v="0"/>
    <n v="0"/>
    <x v="66"/>
    <x v="0"/>
    <n v="0"/>
    <n v="0"/>
    <x v="1"/>
    <x v="245"/>
    <s v="AFR"/>
    <x v="2"/>
    <n v="3700000"/>
    <s v="641-M"/>
    <x v="1"/>
    <n v="0"/>
    <x v="1"/>
    <s v="GH-C-AIDS"/>
    <x v="3"/>
    <x v="3"/>
    <x v="7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1"/>
    <n v="0"/>
    <s v="A27"/>
    <s v="-"/>
    <x v="6"/>
    <x v="0"/>
    <x v="0"/>
    <n v="95787"/>
    <n v="0"/>
    <n v="0"/>
    <x v="6"/>
  </r>
  <r>
    <n v="328700"/>
    <n v="0"/>
    <x v="66"/>
    <x v="0"/>
    <n v="0"/>
    <n v="0"/>
    <x v="1"/>
    <x v="120"/>
    <s v="AFR"/>
    <x v="2"/>
    <n v="0"/>
    <s v="641-M"/>
    <x v="1"/>
    <n v="0"/>
    <x v="1"/>
    <s v="GH-C-POP"/>
    <x v="3"/>
    <x v="3"/>
    <x v="70"/>
    <n v="0"/>
    <s v="A27"/>
    <s v="A141"/>
    <x v="6"/>
    <x v="5"/>
    <x v="0"/>
    <n v="0"/>
    <n v="0"/>
    <n v="0"/>
    <x v="6"/>
  </r>
  <r>
    <n v="662800"/>
    <n v="0"/>
    <x v="14"/>
    <x v="0"/>
    <n v="0"/>
    <n v="0"/>
    <x v="1"/>
    <x v="120"/>
    <s v="AFR"/>
    <x v="1"/>
    <n v="0"/>
    <s v="675-W"/>
    <x v="1"/>
    <n v="0"/>
    <x v="1"/>
    <s v="GH-C-POP"/>
    <x v="3"/>
    <x v="3"/>
    <x v="90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82"/>
    <n v="0"/>
    <s v="A27"/>
    <s v="-"/>
    <x v="6"/>
    <x v="0"/>
    <x v="0"/>
    <n v="200000"/>
    <n v="0"/>
    <n v="0"/>
    <x v="6"/>
  </r>
  <r>
    <n v="0"/>
    <n v="0"/>
    <x v="20"/>
    <x v="0"/>
    <n v="0"/>
    <n v="0"/>
    <x v="1"/>
    <x v="245"/>
    <s v="AFR"/>
    <x v="2"/>
    <n v="3499900"/>
    <s v="695-M"/>
    <x v="1"/>
    <n v="0"/>
    <x v="1"/>
    <s v="GH-C-AIDS"/>
    <x v="3"/>
    <x v="3"/>
    <x v="148"/>
    <n v="0"/>
    <s v="A11"/>
    <s v="-"/>
    <x v="17"/>
    <x v="0"/>
    <x v="0"/>
    <n v="0"/>
    <n v="0"/>
    <n v="0"/>
    <x v="6"/>
  </r>
  <r>
    <n v="0"/>
    <n v="0"/>
    <x v="0"/>
    <x v="0"/>
    <n v="2007827"/>
    <n v="0"/>
    <x v="1"/>
    <x v="274"/>
    <s v="LAC"/>
    <x v="0"/>
    <n v="0"/>
    <s v="-"/>
    <x v="1"/>
    <n v="0"/>
    <x v="1"/>
    <s v="GH-C-GFSI"/>
    <x v="3"/>
    <x v="3"/>
    <x v="22"/>
    <n v="0"/>
    <s v="-"/>
    <s v="-"/>
    <x v="0"/>
    <x v="0"/>
    <x v="0"/>
    <n v="0"/>
    <n v="0"/>
    <n v="0"/>
    <x v="6"/>
  </r>
  <r>
    <n v="130000"/>
    <n v="0"/>
    <x v="55"/>
    <x v="0"/>
    <n v="0"/>
    <n v="0"/>
    <x v="1"/>
    <x v="120"/>
    <s v="ASIA"/>
    <x v="1"/>
    <n v="0"/>
    <s v="442-W"/>
    <x v="1"/>
    <n v="0"/>
    <x v="1"/>
    <s v="GH-C-POP"/>
    <x v="3"/>
    <x v="3"/>
    <x v="61"/>
    <n v="0"/>
    <s v="A26"/>
    <s v="A140"/>
    <x v="1"/>
    <x v="1"/>
    <x v="0"/>
    <n v="0"/>
    <n v="0"/>
    <n v="0"/>
    <x v="6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124"/>
    <n v="0"/>
    <s v="A11"/>
    <s v="-"/>
    <x v="17"/>
    <x v="0"/>
    <x v="0"/>
    <n v="930000"/>
    <n v="0"/>
    <n v="0"/>
    <x v="35"/>
  </r>
  <r>
    <n v="4249959"/>
    <n v="0"/>
    <x v="63"/>
    <x v="0"/>
    <n v="0"/>
    <n v="0"/>
    <x v="1"/>
    <x v="7"/>
    <s v="AFR"/>
    <x v="2"/>
    <n v="0"/>
    <s v="611-M"/>
    <x v="1"/>
    <n v="0"/>
    <x v="1"/>
    <s v="GH-C"/>
    <x v="3"/>
    <x v="3"/>
    <x v="87"/>
    <n v="0"/>
    <s v="A11"/>
    <s v="A048"/>
    <x v="17"/>
    <x v="56"/>
    <x v="0"/>
    <n v="0"/>
    <n v="0"/>
    <n v="0"/>
    <x v="6"/>
  </r>
  <r>
    <n v="106000"/>
    <n v="0"/>
    <x v="140"/>
    <x v="0"/>
    <n v="0"/>
    <n v="0"/>
    <x v="1"/>
    <x v="7"/>
    <s v="LAC"/>
    <x v="2"/>
    <n v="0"/>
    <s v="530-M"/>
    <x v="1"/>
    <n v="0"/>
    <x v="1"/>
    <s v="GH-C"/>
    <x v="3"/>
    <x v="3"/>
    <x v="104"/>
    <n v="0"/>
    <s v="A26"/>
    <s v="A140"/>
    <x v="1"/>
    <x v="1"/>
    <x v="0"/>
    <n v="0"/>
    <n v="0"/>
    <n v="0"/>
    <x v="6"/>
  </r>
  <r>
    <n v="750000"/>
    <n v="0"/>
    <x v="12"/>
    <x v="0"/>
    <n v="0"/>
    <n v="0"/>
    <x v="1"/>
    <x v="7"/>
    <s v="E+E"/>
    <x v="1"/>
    <n v="0"/>
    <s v="121-W"/>
    <x v="1"/>
    <n v="0"/>
    <x v="1"/>
    <s v="GH-C"/>
    <x v="3"/>
    <x v="3"/>
    <x v="121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61"/>
    <n v="0"/>
    <s v="A27"/>
    <s v="-"/>
    <x v="6"/>
    <x v="0"/>
    <x v="0"/>
    <n v="949443"/>
    <n v="0"/>
    <n v="0"/>
    <x v="6"/>
  </r>
  <r>
    <n v="0"/>
    <n v="0"/>
    <x v="0"/>
    <x v="0"/>
    <n v="0"/>
    <n v="0"/>
    <x v="1"/>
    <x v="245"/>
    <s v="LAC"/>
    <x v="0"/>
    <n v="0"/>
    <s v="-"/>
    <x v="1"/>
    <n v="0"/>
    <x v="1"/>
    <s v="GH-C-AIDS"/>
    <x v="3"/>
    <x v="3"/>
    <x v="23"/>
    <n v="0"/>
    <s v="A11"/>
    <s v="-"/>
    <x v="17"/>
    <x v="0"/>
    <x v="0"/>
    <n v="5943184"/>
    <n v="0"/>
    <n v="0"/>
    <x v="6"/>
  </r>
  <r>
    <n v="0"/>
    <n v="0"/>
    <x v="67"/>
    <x v="0"/>
    <n v="0"/>
    <n v="0"/>
    <x v="1"/>
    <x v="120"/>
    <s v="AFR"/>
    <x v="2"/>
    <n v="1500000"/>
    <s v="624-M"/>
    <x v="1"/>
    <n v="0"/>
    <x v="1"/>
    <s v="GH-C-POP"/>
    <x v="3"/>
    <x v="3"/>
    <x v="82"/>
    <n v="0"/>
    <s v="A26"/>
    <s v="-"/>
    <x v="1"/>
    <x v="0"/>
    <x v="0"/>
    <n v="0"/>
    <n v="0"/>
    <n v="0"/>
    <x v="6"/>
  </r>
  <r>
    <n v="0"/>
    <n v="0"/>
    <x v="135"/>
    <x v="0"/>
    <n v="0"/>
    <n v="0"/>
    <x v="1"/>
    <x v="120"/>
    <s v="AFR"/>
    <x v="2"/>
    <n v="642314"/>
    <s v="656-M"/>
    <x v="1"/>
    <n v="0"/>
    <x v="1"/>
    <s v="GH-C-POP"/>
    <x v="3"/>
    <x v="3"/>
    <x v="51"/>
    <n v="0"/>
    <s v="A26"/>
    <s v="-"/>
    <x v="1"/>
    <x v="0"/>
    <x v="0"/>
    <n v="0"/>
    <n v="0"/>
    <n v="0"/>
    <x v="6"/>
  </r>
  <r>
    <n v="535000"/>
    <n v="0"/>
    <x v="83"/>
    <x v="0"/>
    <n v="0"/>
    <n v="0"/>
    <x v="1"/>
    <x v="7"/>
    <s v="AFR"/>
    <x v="1"/>
    <n v="0"/>
    <s v="623-W"/>
    <x v="1"/>
    <n v="0"/>
    <x v="1"/>
    <s v="GH-C"/>
    <x v="3"/>
    <x v="3"/>
    <x v="101"/>
    <n v="0"/>
    <s v="A27"/>
    <s v="A141"/>
    <x v="6"/>
    <x v="5"/>
    <x v="0"/>
    <n v="0"/>
    <n v="0"/>
    <n v="0"/>
    <x v="6"/>
  </r>
  <r>
    <n v="611892"/>
    <n v="0"/>
    <x v="83"/>
    <x v="0"/>
    <n v="0"/>
    <n v="0"/>
    <x v="1"/>
    <x v="7"/>
    <s v="AFR"/>
    <x v="2"/>
    <n v="0"/>
    <s v="623-M"/>
    <x v="1"/>
    <n v="0"/>
    <x v="1"/>
    <s v="GH-C"/>
    <x v="3"/>
    <x v="3"/>
    <x v="101"/>
    <n v="0"/>
    <s v="A11"/>
    <s v="A052"/>
    <x v="17"/>
    <x v="40"/>
    <x v="0"/>
    <n v="0"/>
    <n v="0"/>
    <n v="0"/>
    <x v="6"/>
  </r>
  <r>
    <n v="0"/>
    <n v="0"/>
    <x v="0"/>
    <x v="0"/>
    <n v="6950318"/>
    <n v="0"/>
    <x v="1"/>
    <x v="245"/>
    <s v="LAC"/>
    <x v="0"/>
    <n v="0"/>
    <s v="-"/>
    <x v="1"/>
    <n v="0"/>
    <x v="1"/>
    <s v="GH-C-AIDS"/>
    <x v="3"/>
    <x v="3"/>
    <x v="23"/>
    <n v="0"/>
    <s v="-"/>
    <s v="-"/>
    <x v="0"/>
    <x v="0"/>
    <x v="0"/>
    <n v="0"/>
    <n v="0"/>
    <n v="0"/>
    <x v="6"/>
  </r>
  <r>
    <n v="0"/>
    <n v="0"/>
    <x v="95"/>
    <x v="0"/>
    <n v="0"/>
    <n v="0"/>
    <x v="1"/>
    <x v="120"/>
    <s v="ASIA"/>
    <x v="2"/>
    <n v="11618023"/>
    <s v="367-M"/>
    <x v="1"/>
    <n v="0"/>
    <x v="1"/>
    <s v="GH-C-POP"/>
    <x v="3"/>
    <x v="3"/>
    <x v="108"/>
    <n v="0"/>
    <s v="A11"/>
    <s v="-"/>
    <x v="17"/>
    <x v="0"/>
    <x v="0"/>
    <n v="0"/>
    <n v="0"/>
    <n v="0"/>
    <x v="6"/>
  </r>
  <r>
    <n v="0"/>
    <n v="0"/>
    <x v="64"/>
    <x v="0"/>
    <n v="0"/>
    <n v="0"/>
    <x v="1"/>
    <x v="120"/>
    <s v="AFR"/>
    <x v="2"/>
    <n v="500000"/>
    <s v="615-M"/>
    <x v="1"/>
    <n v="0"/>
    <x v="1"/>
    <s v="GH-C-POP"/>
    <x v="3"/>
    <x v="3"/>
    <x v="80"/>
    <n v="0"/>
    <s v="A26"/>
    <s v="-"/>
    <x v="1"/>
    <x v="0"/>
    <x v="0"/>
    <n v="0"/>
    <n v="0"/>
    <n v="0"/>
    <x v="6"/>
  </r>
  <r>
    <n v="759516"/>
    <n v="0"/>
    <x v="135"/>
    <x v="0"/>
    <n v="0"/>
    <n v="0"/>
    <x v="1"/>
    <x v="7"/>
    <s v="AFR"/>
    <x v="2"/>
    <n v="0"/>
    <s v="656-M"/>
    <x v="1"/>
    <n v="0"/>
    <x v="1"/>
    <s v="GH-C"/>
    <x v="3"/>
    <x v="3"/>
    <x v="51"/>
    <n v="0"/>
    <s v="A26"/>
    <s v="A140"/>
    <x v="1"/>
    <x v="1"/>
    <x v="0"/>
    <n v="0"/>
    <n v="0"/>
    <n v="0"/>
    <x v="6"/>
  </r>
  <r>
    <n v="0"/>
    <n v="0"/>
    <x v="35"/>
    <x v="0"/>
    <n v="0"/>
    <n v="0"/>
    <x v="1"/>
    <x v="120"/>
    <s v="ASIA"/>
    <x v="1"/>
    <n v="6300000"/>
    <s v="388-W"/>
    <x v="1"/>
    <n v="0"/>
    <x v="1"/>
    <s v="GH-C-POP"/>
    <x v="3"/>
    <x v="3"/>
    <x v="35"/>
    <n v="0"/>
    <s v="A11"/>
    <s v="-"/>
    <x v="17"/>
    <x v="0"/>
    <x v="0"/>
    <n v="0"/>
    <n v="0"/>
    <n v="0"/>
    <x v="6"/>
  </r>
  <r>
    <n v="0"/>
    <n v="0"/>
    <x v="20"/>
    <x v="0"/>
    <n v="0"/>
    <n v="0"/>
    <x v="1"/>
    <x v="120"/>
    <s v="AFR"/>
    <x v="2"/>
    <n v="150000"/>
    <s v="695-M"/>
    <x v="1"/>
    <n v="0"/>
    <x v="1"/>
    <s v="GH-C-POP"/>
    <x v="3"/>
    <x v="3"/>
    <x v="148"/>
    <n v="0"/>
    <s v="A26"/>
    <s v="-"/>
    <x v="1"/>
    <x v="0"/>
    <x v="0"/>
    <n v="0"/>
    <n v="0"/>
    <n v="0"/>
    <x v="6"/>
  </r>
  <r>
    <n v="0"/>
    <n v="0"/>
    <x v="66"/>
    <x v="0"/>
    <n v="0"/>
    <n v="0"/>
    <x v="1"/>
    <x v="274"/>
    <s v="AFR"/>
    <x v="2"/>
    <n v="4909000"/>
    <s v="641-M"/>
    <x v="1"/>
    <n v="0"/>
    <x v="1"/>
    <s v="GH-C-GFSI"/>
    <x v="3"/>
    <x v="3"/>
    <x v="70"/>
    <n v="0"/>
    <s v="A11"/>
    <s v="-"/>
    <x v="17"/>
    <x v="0"/>
    <x v="0"/>
    <n v="0"/>
    <n v="0"/>
    <n v="0"/>
    <x v="6"/>
  </r>
  <r>
    <n v="0"/>
    <n v="0"/>
    <x v="76"/>
    <x v="0"/>
    <n v="0"/>
    <n v="0"/>
    <x v="1"/>
    <x v="274"/>
    <s v="LAC"/>
    <x v="2"/>
    <n v="78000"/>
    <s v="521-M"/>
    <x v="1"/>
    <n v="0"/>
    <x v="1"/>
    <s v="GH-C-GFSI"/>
    <x v="3"/>
    <x v="3"/>
    <x v="22"/>
    <n v="0"/>
    <s v="A26"/>
    <s v="-"/>
    <x v="1"/>
    <x v="0"/>
    <x v="0"/>
    <n v="0"/>
    <n v="0"/>
    <n v="0"/>
    <x v="6"/>
  </r>
  <r>
    <n v="0"/>
    <n v="0"/>
    <x v="135"/>
    <x v="0"/>
    <n v="0"/>
    <n v="0"/>
    <x v="1"/>
    <x v="274"/>
    <s v="AFR"/>
    <x v="2"/>
    <n v="3859243"/>
    <s v="656-M"/>
    <x v="1"/>
    <n v="0"/>
    <x v="1"/>
    <s v="GH-C-GFSI"/>
    <x v="3"/>
    <x v="3"/>
    <x v="51"/>
    <n v="0"/>
    <s v="A11"/>
    <s v="-"/>
    <x v="17"/>
    <x v="0"/>
    <x v="0"/>
    <n v="0"/>
    <n v="0"/>
    <n v="0"/>
    <x v="6"/>
  </r>
  <r>
    <n v="0"/>
    <n v="0"/>
    <x v="66"/>
    <x v="0"/>
    <n v="0"/>
    <n v="0"/>
    <x v="1"/>
    <x v="120"/>
    <s v="AFR"/>
    <x v="2"/>
    <n v="328700"/>
    <s v="641-M"/>
    <x v="1"/>
    <n v="0"/>
    <x v="1"/>
    <s v="GH-C-POP"/>
    <x v="3"/>
    <x v="3"/>
    <x v="70"/>
    <n v="0"/>
    <s v="A27"/>
    <s v="-"/>
    <x v="6"/>
    <x v="0"/>
    <x v="0"/>
    <n v="0"/>
    <n v="0"/>
    <n v="0"/>
    <x v="6"/>
  </r>
  <r>
    <n v="75000"/>
    <n v="0"/>
    <x v="45"/>
    <x v="0"/>
    <n v="0"/>
    <n v="0"/>
    <x v="1"/>
    <x v="245"/>
    <s v="ASIA"/>
    <x v="1"/>
    <n v="0"/>
    <s v="497-W"/>
    <x v="1"/>
    <n v="0"/>
    <x v="1"/>
    <s v="GH-C-AIDS"/>
    <x v="3"/>
    <x v="3"/>
    <x v="46"/>
    <n v="0"/>
    <s v="A27"/>
    <s v="A141"/>
    <x v="6"/>
    <x v="5"/>
    <x v="0"/>
    <n v="0"/>
    <n v="0"/>
    <n v="0"/>
    <x v="6"/>
  </r>
  <r>
    <n v="225000"/>
    <n v="0"/>
    <x v="88"/>
    <x v="0"/>
    <n v="0"/>
    <n v="0"/>
    <x v="1"/>
    <x v="245"/>
    <s v="AFR"/>
    <x v="1"/>
    <n v="0"/>
    <s v="612-W"/>
    <x v="1"/>
    <n v="0"/>
    <x v="1"/>
    <s v="GH-C-AIDS"/>
    <x v="3"/>
    <x v="3"/>
    <x v="47"/>
    <n v="0"/>
    <s v="A11"/>
    <s v="A047"/>
    <x v="17"/>
    <x v="49"/>
    <x v="0"/>
    <n v="0"/>
    <n v="0"/>
    <n v="0"/>
    <x v="6"/>
  </r>
  <r>
    <n v="49539"/>
    <n v="0"/>
    <x v="83"/>
    <x v="0"/>
    <n v="0"/>
    <n v="0"/>
    <x v="1"/>
    <x v="245"/>
    <s v="AFR"/>
    <x v="2"/>
    <n v="0"/>
    <s v="623-M"/>
    <x v="1"/>
    <n v="0"/>
    <x v="1"/>
    <s v="GH-C-AIDS"/>
    <x v="3"/>
    <x v="3"/>
    <x v="101"/>
    <n v="0"/>
    <s v="A26"/>
    <s v="A140"/>
    <x v="1"/>
    <x v="1"/>
    <x v="0"/>
    <n v="0"/>
    <n v="0"/>
    <n v="0"/>
    <x v="6"/>
  </r>
  <r>
    <n v="0"/>
    <n v="0"/>
    <x v="74"/>
    <x v="0"/>
    <n v="0"/>
    <n v="0"/>
    <x v="1"/>
    <x v="120"/>
    <s v="AFR"/>
    <x v="1"/>
    <n v="425000"/>
    <s v="654-W"/>
    <x v="1"/>
    <n v="0"/>
    <x v="1"/>
    <s v="GH-C-POP"/>
    <x v="3"/>
    <x v="3"/>
    <x v="100"/>
    <n v="0"/>
    <s v="A11"/>
    <s v="-"/>
    <x v="17"/>
    <x v="0"/>
    <x v="0"/>
    <n v="0"/>
    <n v="0"/>
    <n v="0"/>
    <x v="6"/>
  </r>
  <r>
    <n v="1800564"/>
    <n v="0"/>
    <x v="38"/>
    <x v="0"/>
    <n v="0"/>
    <n v="0"/>
    <x v="1"/>
    <x v="7"/>
    <s v="LAC"/>
    <x v="2"/>
    <n v="0"/>
    <s v="522-M"/>
    <x v="1"/>
    <n v="0"/>
    <x v="1"/>
    <s v="GH-C"/>
    <x v="3"/>
    <x v="3"/>
    <x v="40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62"/>
    <n v="0"/>
    <s v="A11"/>
    <s v="-"/>
    <x v="17"/>
    <x v="0"/>
    <x v="0"/>
    <n v="2392983"/>
    <n v="0"/>
    <n v="0"/>
    <x v="6"/>
  </r>
  <r>
    <n v="1125000"/>
    <n v="0"/>
    <x v="41"/>
    <x v="0"/>
    <n v="0"/>
    <n v="0"/>
    <x v="1"/>
    <x v="120"/>
    <s v="AFR"/>
    <x v="1"/>
    <n v="0"/>
    <s v="685-W"/>
    <x v="1"/>
    <n v="0"/>
    <x v="1"/>
    <s v="GH-C-POP"/>
    <x v="3"/>
    <x v="3"/>
    <x v="42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70"/>
    <n v="0"/>
    <s v="A27"/>
    <s v="-"/>
    <x v="6"/>
    <x v="0"/>
    <x v="0"/>
    <n v="3287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90"/>
    <n v="0"/>
    <s v="A11"/>
    <s v="-"/>
    <x v="17"/>
    <x v="0"/>
    <x v="0"/>
    <n v="2706285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45"/>
    <n v="0"/>
    <s v="A26"/>
    <s v="-"/>
    <x v="1"/>
    <x v="0"/>
    <x v="0"/>
    <n v="250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51"/>
    <n v="0"/>
    <s v="A27"/>
    <s v="-"/>
    <x v="6"/>
    <x v="0"/>
    <x v="0"/>
    <n v="24584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108"/>
    <n v="0"/>
    <s v="A11"/>
    <s v="-"/>
    <x v="17"/>
    <x v="0"/>
    <x v="0"/>
    <n v="13593023"/>
    <n v="0"/>
    <n v="0"/>
    <x v="6"/>
  </r>
  <r>
    <n v="0"/>
    <n v="0"/>
    <x v="10"/>
    <x v="0"/>
    <n v="0"/>
    <n v="0"/>
    <x v="1"/>
    <x v="7"/>
    <s v="AFR"/>
    <x v="2"/>
    <n v="1845612"/>
    <s v="686-M"/>
    <x v="1"/>
    <n v="0"/>
    <x v="1"/>
    <s v="GH-C"/>
    <x v="3"/>
    <x v="3"/>
    <x v="156"/>
    <n v="0"/>
    <s v="A11"/>
    <s v="-"/>
    <x v="17"/>
    <x v="0"/>
    <x v="0"/>
    <n v="0"/>
    <n v="0"/>
    <n v="0"/>
    <x v="6"/>
  </r>
  <r>
    <n v="245840"/>
    <n v="0"/>
    <x v="135"/>
    <x v="0"/>
    <n v="0"/>
    <n v="0"/>
    <x v="1"/>
    <x v="120"/>
    <s v="AFR"/>
    <x v="2"/>
    <n v="0"/>
    <s v="656-M"/>
    <x v="1"/>
    <n v="0"/>
    <x v="1"/>
    <s v="GH-C-POP"/>
    <x v="3"/>
    <x v="3"/>
    <x v="51"/>
    <n v="0"/>
    <s v="A27"/>
    <s v="A141"/>
    <x v="6"/>
    <x v="5"/>
    <x v="0"/>
    <n v="0"/>
    <n v="0"/>
    <n v="0"/>
    <x v="6"/>
  </r>
  <r>
    <n v="300000"/>
    <n v="0"/>
    <x v="95"/>
    <x v="0"/>
    <n v="0"/>
    <n v="0"/>
    <x v="1"/>
    <x v="120"/>
    <s v="ASIA"/>
    <x v="2"/>
    <n v="0"/>
    <s v="367-M"/>
    <x v="1"/>
    <n v="0"/>
    <x v="1"/>
    <s v="GH-C-POP"/>
    <x v="3"/>
    <x v="3"/>
    <x v="108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56"/>
    <n v="0"/>
    <s v="A27"/>
    <s v="-"/>
    <x v="6"/>
    <x v="0"/>
    <x v="0"/>
    <n v="678993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48"/>
    <n v="0"/>
    <s v="A26"/>
    <s v="-"/>
    <x v="1"/>
    <x v="0"/>
    <x v="0"/>
    <n v="585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48"/>
    <n v="0"/>
    <s v="A27"/>
    <s v="-"/>
    <x v="6"/>
    <x v="0"/>
    <x v="0"/>
    <n v="1281064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121"/>
    <n v="0"/>
    <s v="A11"/>
    <s v="-"/>
    <x v="17"/>
    <x v="0"/>
    <x v="0"/>
    <n v="2366139"/>
    <n v="0"/>
    <n v="0"/>
    <x v="6"/>
  </r>
  <r>
    <n v="0"/>
    <n v="0"/>
    <x v="14"/>
    <x v="0"/>
    <n v="0"/>
    <n v="0"/>
    <x v="1"/>
    <x v="7"/>
    <s v="AFR"/>
    <x v="1"/>
    <n v="2500000"/>
    <s v="675-W"/>
    <x v="1"/>
    <n v="0"/>
    <x v="1"/>
    <s v="GH-C"/>
    <x v="3"/>
    <x v="3"/>
    <x v="90"/>
    <n v="0"/>
    <s v="A11"/>
    <s v="-"/>
    <x v="17"/>
    <x v="0"/>
    <x v="0"/>
    <n v="0"/>
    <n v="0"/>
    <n v="0"/>
    <x v="6"/>
  </r>
  <r>
    <n v="0"/>
    <n v="14269086"/>
    <x v="0"/>
    <x v="0"/>
    <n v="0"/>
    <n v="0"/>
    <x v="1"/>
    <x v="7"/>
    <s v="DCHA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56"/>
    <n v="0"/>
    <s v="A11"/>
    <s v="-"/>
    <x v="17"/>
    <x v="0"/>
    <x v="0"/>
    <n v="1845612"/>
    <n v="0"/>
    <n v="0"/>
    <x v="6"/>
  </r>
  <r>
    <n v="1447000"/>
    <n v="0"/>
    <x v="137"/>
    <x v="0"/>
    <n v="0"/>
    <n v="0"/>
    <x v="1"/>
    <x v="7"/>
    <s v="AFR"/>
    <x v="2"/>
    <n v="0"/>
    <s v="680-M"/>
    <x v="1"/>
    <n v="0"/>
    <x v="1"/>
    <s v="GH-C"/>
    <x v="3"/>
    <x v="3"/>
    <x v="162"/>
    <n v="0"/>
    <s v="A27"/>
    <s v="A141"/>
    <x v="6"/>
    <x v="5"/>
    <x v="0"/>
    <n v="0"/>
    <n v="0"/>
    <n v="0"/>
    <x v="6"/>
  </r>
  <r>
    <n v="585000"/>
    <n v="0"/>
    <x v="20"/>
    <x v="0"/>
    <n v="0"/>
    <n v="0"/>
    <x v="1"/>
    <x v="7"/>
    <s v="AFR"/>
    <x v="2"/>
    <n v="0"/>
    <s v="695-M"/>
    <x v="1"/>
    <n v="0"/>
    <x v="1"/>
    <s v="GH-C"/>
    <x v="3"/>
    <x v="3"/>
    <x v="148"/>
    <n v="0"/>
    <s v="A26"/>
    <s v="A140"/>
    <x v="1"/>
    <x v="1"/>
    <x v="0"/>
    <n v="0"/>
    <n v="0"/>
    <n v="0"/>
    <x v="6"/>
  </r>
  <r>
    <n v="0"/>
    <n v="0"/>
    <x v="12"/>
    <x v="0"/>
    <n v="0"/>
    <n v="0"/>
    <x v="1"/>
    <x v="7"/>
    <s v="E+E"/>
    <x v="2"/>
    <n v="1616139"/>
    <s v="121-M"/>
    <x v="1"/>
    <n v="0"/>
    <x v="1"/>
    <s v="GH-C"/>
    <x v="3"/>
    <x v="3"/>
    <x v="121"/>
    <n v="0"/>
    <s v="A11"/>
    <s v="-"/>
    <x v="17"/>
    <x v="0"/>
    <x v="0"/>
    <n v="0"/>
    <n v="0"/>
    <n v="0"/>
    <x v="6"/>
  </r>
  <r>
    <n v="0"/>
    <n v="0"/>
    <x v="108"/>
    <x v="0"/>
    <n v="0"/>
    <n v="0"/>
    <x v="1"/>
    <x v="7"/>
    <s v="ASIA"/>
    <x v="2"/>
    <n v="386000"/>
    <s v="122-M"/>
    <x v="1"/>
    <n v="0"/>
    <x v="1"/>
    <s v="GH-C"/>
    <x v="3"/>
    <x v="3"/>
    <x v="132"/>
    <n v="0"/>
    <s v="A27"/>
    <s v="-"/>
    <x v="6"/>
    <x v="0"/>
    <x v="0"/>
    <n v="0"/>
    <n v="0"/>
    <n v="0"/>
    <x v="6"/>
  </r>
  <r>
    <n v="0"/>
    <n v="0"/>
    <x v="95"/>
    <x v="0"/>
    <n v="0"/>
    <n v="0"/>
    <x v="1"/>
    <x v="7"/>
    <s v="ASIA"/>
    <x v="1"/>
    <n v="2410000"/>
    <s v="367-W"/>
    <x v="1"/>
    <n v="0"/>
    <x v="1"/>
    <s v="GH-C"/>
    <x v="3"/>
    <x v="3"/>
    <x v="108"/>
    <n v="0"/>
    <s v="A11"/>
    <s v="-"/>
    <x v="17"/>
    <x v="0"/>
    <x v="0"/>
    <n v="0"/>
    <n v="0"/>
    <n v="0"/>
    <x v="6"/>
  </r>
  <r>
    <n v="0"/>
    <n v="0"/>
    <x v="54"/>
    <x v="0"/>
    <n v="0"/>
    <n v="0"/>
    <x v="1"/>
    <x v="7"/>
    <s v="ASIA"/>
    <x v="2"/>
    <n v="874000"/>
    <s v="472-M"/>
    <x v="1"/>
    <n v="0"/>
    <x v="1"/>
    <s v="GH-C"/>
    <x v="3"/>
    <x v="3"/>
    <x v="60"/>
    <n v="0"/>
    <s v="A11"/>
    <s v="-"/>
    <x v="17"/>
    <x v="0"/>
    <x v="0"/>
    <n v="0"/>
    <n v="0"/>
    <n v="0"/>
    <x v="6"/>
  </r>
  <r>
    <n v="0"/>
    <n v="0"/>
    <x v="2"/>
    <x v="0"/>
    <n v="0"/>
    <n v="0"/>
    <x v="1"/>
    <x v="7"/>
    <s v="E+E"/>
    <x v="2"/>
    <n v="1675741.78"/>
    <s v="114-M"/>
    <x v="1"/>
    <n v="0"/>
    <x v="1"/>
    <s v="GH-C"/>
    <x v="3"/>
    <x v="3"/>
    <x v="2"/>
    <n v="0"/>
    <s v="A11"/>
    <s v="-"/>
    <x v="17"/>
    <x v="0"/>
    <x v="0"/>
    <n v="0"/>
    <n v="0"/>
    <n v="0"/>
    <x v="6"/>
  </r>
  <r>
    <n v="0"/>
    <n v="0"/>
    <x v="140"/>
    <x v="0"/>
    <n v="0"/>
    <n v="0"/>
    <x v="1"/>
    <x v="7"/>
    <s v="LAC"/>
    <x v="1"/>
    <n v="1344835"/>
    <s v="530-W"/>
    <x v="1"/>
    <n v="0"/>
    <x v="1"/>
    <s v="GH-C"/>
    <x v="3"/>
    <x v="3"/>
    <x v="104"/>
    <n v="0"/>
    <s v="A11"/>
    <s v="-"/>
    <x v="17"/>
    <x v="0"/>
    <x v="0"/>
    <n v="0"/>
    <n v="0"/>
    <n v="0"/>
    <x v="6"/>
  </r>
  <r>
    <n v="0"/>
    <n v="0"/>
    <x v="0"/>
    <x v="0"/>
    <n v="359760"/>
    <n v="0"/>
    <x v="0"/>
    <x v="31"/>
    <s v="M"/>
    <x v="0"/>
    <n v="0"/>
    <s v="-"/>
    <x v="2"/>
    <n v="0"/>
    <x v="0"/>
    <s v="HH-X"/>
    <x v="16"/>
    <x v="16"/>
    <x v="113"/>
    <n v="0"/>
    <s v="-"/>
    <s v="-"/>
    <x v="0"/>
    <x v="0"/>
    <x v="0"/>
    <n v="0"/>
    <n v="0"/>
    <n v="0"/>
    <x v="25"/>
  </r>
  <r>
    <n v="352228200.69999999"/>
    <n v="0"/>
    <x v="60"/>
    <x v="0"/>
    <n v="0"/>
    <n v="0"/>
    <x v="0"/>
    <x v="147"/>
    <s v="GH"/>
    <x v="1"/>
    <n v="0"/>
    <s v="936-3090"/>
    <x v="2"/>
    <n v="0"/>
    <x v="0"/>
    <s v="HV-X"/>
    <x v="31"/>
    <x v="31"/>
    <x v="150"/>
    <n v="0"/>
    <s v="A11"/>
    <s v="A047"/>
    <x v="17"/>
    <x v="49"/>
    <x v="0"/>
    <n v="0"/>
    <n v="0"/>
    <n v="0"/>
    <x v="68"/>
  </r>
  <r>
    <n v="0"/>
    <n v="0"/>
    <x v="141"/>
    <x v="3"/>
    <n v="0"/>
    <n v="0"/>
    <x v="1"/>
    <x v="154"/>
    <s v="OIG"/>
    <x v="1"/>
    <n v="215523.45"/>
    <s v="OIG/I/AFNE"/>
    <x v="1"/>
    <n v="0"/>
    <x v="1"/>
    <s v="IG"/>
    <x v="1"/>
    <x v="1"/>
    <x v="163"/>
    <n v="0"/>
    <s v="-"/>
    <s v="-"/>
    <x v="0"/>
    <x v="0"/>
    <x v="1"/>
    <n v="0"/>
    <n v="0"/>
    <n v="0"/>
    <x v="38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251"/>
    <n v="0"/>
    <s v="-"/>
    <s v="-"/>
    <x v="0"/>
    <x v="0"/>
    <x v="1"/>
    <n v="25213.22"/>
    <n v="0"/>
    <n v="0"/>
    <x v="71"/>
  </r>
  <r>
    <n v="56036.49"/>
    <n v="0"/>
    <x v="85"/>
    <x v="3"/>
    <n v="0"/>
    <n v="0"/>
    <x v="2"/>
    <x v="163"/>
    <s v="OIG"/>
    <x v="2"/>
    <n v="0"/>
    <s v="519-M"/>
    <x v="1"/>
    <n v="0"/>
    <x v="1"/>
    <s v="IG-1"/>
    <x v="1"/>
    <x v="1"/>
    <x v="165"/>
    <n v="0"/>
    <s v="-"/>
    <s v="0000000.01"/>
    <x v="0"/>
    <x v="67"/>
    <x v="1"/>
    <n v="0"/>
    <n v="0"/>
    <n v="0"/>
    <x v="71"/>
  </r>
  <r>
    <n v="0"/>
    <n v="0"/>
    <x v="141"/>
    <x v="3"/>
    <n v="0"/>
    <n v="0"/>
    <x v="1"/>
    <x v="154"/>
    <s v="OIG"/>
    <x v="1"/>
    <n v="147646.04"/>
    <s v="OIG/IG"/>
    <x v="1"/>
    <n v="0"/>
    <x v="1"/>
    <s v="IG"/>
    <x v="1"/>
    <x v="1"/>
    <x v="251"/>
    <n v="0"/>
    <s v="-"/>
    <s v="-"/>
    <x v="0"/>
    <x v="0"/>
    <x v="1"/>
    <n v="0"/>
    <n v="0"/>
    <n v="0"/>
    <x v="38"/>
  </r>
  <r>
    <n v="178341.66"/>
    <n v="0"/>
    <x v="85"/>
    <x v="3"/>
    <n v="0"/>
    <n v="0"/>
    <x v="5"/>
    <x v="241"/>
    <s v="OIG"/>
    <x v="2"/>
    <n v="0"/>
    <s v="519-M"/>
    <x v="4"/>
    <n v="0"/>
    <x v="0"/>
    <s v="IG-1"/>
    <x v="1"/>
    <x v="1"/>
    <x v="165"/>
    <n v="0"/>
    <s v="-"/>
    <s v="0000000.01"/>
    <x v="0"/>
    <x v="67"/>
    <x v="1"/>
    <n v="0"/>
    <n v="0"/>
    <n v="0"/>
    <x v="91"/>
  </r>
  <r>
    <n v="0"/>
    <n v="0"/>
    <x v="113"/>
    <x v="3"/>
    <n v="0"/>
    <n v="0"/>
    <x v="1"/>
    <x v="154"/>
    <s v="OIG"/>
    <x v="2"/>
    <n v="939938.28"/>
    <s v="263-M"/>
    <x v="1"/>
    <n v="0"/>
    <x v="1"/>
    <s v="IG"/>
    <x v="1"/>
    <x v="1"/>
    <x v="145"/>
    <n v="0"/>
    <s v="-"/>
    <s v="-"/>
    <x v="0"/>
    <x v="0"/>
    <x v="1"/>
    <n v="0"/>
    <n v="0"/>
    <n v="0"/>
    <x v="38"/>
  </r>
  <r>
    <n v="411473.75"/>
    <n v="0"/>
    <x v="113"/>
    <x v="3"/>
    <n v="0"/>
    <n v="0"/>
    <x v="3"/>
    <x v="250"/>
    <s v="OIG"/>
    <x v="2"/>
    <n v="0"/>
    <s v="263-M"/>
    <x v="0"/>
    <n v="0"/>
    <x v="0"/>
    <s v="IG-1"/>
    <x v="1"/>
    <x v="1"/>
    <x v="145"/>
    <n v="0"/>
    <s v="-"/>
    <s v="0000000.00"/>
    <x v="0"/>
    <x v="33"/>
    <x v="1"/>
    <n v="0"/>
    <n v="0"/>
    <n v="0"/>
    <x v="92"/>
  </r>
  <r>
    <n v="0"/>
    <n v="18529.29"/>
    <x v="0"/>
    <x v="5"/>
    <n v="0"/>
    <n v="0"/>
    <x v="2"/>
    <x v="163"/>
    <s v="-"/>
    <x v="0"/>
    <n v="0"/>
    <s v="-"/>
    <x v="1"/>
    <n v="0"/>
    <x v="1"/>
    <s v="IG-1"/>
    <x v="1"/>
    <x v="1"/>
    <x v="0"/>
    <n v="0"/>
    <s v="-"/>
    <s v="-"/>
    <x v="0"/>
    <x v="0"/>
    <x v="1"/>
    <n v="0"/>
    <n v="0"/>
    <n v="0"/>
    <x v="71"/>
  </r>
  <r>
    <n v="0"/>
    <n v="0"/>
    <x v="0"/>
    <x v="3"/>
    <n v="1336625.6499999999"/>
    <n v="0"/>
    <x v="2"/>
    <x v="163"/>
    <s v="OIG"/>
    <x v="0"/>
    <n v="0"/>
    <s v="-"/>
    <x v="1"/>
    <n v="0"/>
    <x v="1"/>
    <s v="IG-1"/>
    <x v="1"/>
    <x v="1"/>
    <x v="0"/>
    <n v="0"/>
    <s v="-"/>
    <s v="-"/>
    <x v="0"/>
    <x v="0"/>
    <x v="1"/>
    <n v="0"/>
    <n v="0"/>
    <n v="0"/>
    <x v="71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8"/>
    <n v="0"/>
    <s v="-"/>
    <s v="-"/>
    <x v="0"/>
    <x v="0"/>
    <x v="1"/>
    <n v="2549875.1"/>
    <n v="0"/>
    <n v="0"/>
    <x v="2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3"/>
    <n v="0"/>
    <s v="-"/>
    <s v="-"/>
    <x v="0"/>
    <x v="0"/>
    <x v="1"/>
    <n v="166889.42000000001"/>
    <n v="0"/>
    <n v="0"/>
    <x v="2"/>
  </r>
  <r>
    <n v="0"/>
    <n v="0"/>
    <x v="141"/>
    <x v="3"/>
    <n v="0"/>
    <n v="0"/>
    <x v="1"/>
    <x v="154"/>
    <s v="OIG"/>
    <x v="1"/>
    <n v="8096.03"/>
    <s v="OIG/M/AIG"/>
    <x v="1"/>
    <n v="0"/>
    <x v="1"/>
    <s v="IG"/>
    <x v="1"/>
    <x v="1"/>
    <x v="164"/>
    <n v="0"/>
    <s v="-"/>
    <s v="-"/>
    <x v="0"/>
    <x v="0"/>
    <x v="1"/>
    <n v="0"/>
    <n v="0"/>
    <n v="0"/>
    <x v="38"/>
  </r>
  <r>
    <n v="0"/>
    <n v="0"/>
    <x v="0"/>
    <x v="3"/>
    <n v="207444.19"/>
    <n v="0"/>
    <x v="1"/>
    <x v="51"/>
    <s v="OIG"/>
    <x v="0"/>
    <n v="0"/>
    <s v="-"/>
    <x v="1"/>
    <n v="0"/>
    <x v="1"/>
    <s v="IG-OCO"/>
    <x v="1"/>
    <x v="1"/>
    <x v="0"/>
    <n v="0"/>
    <s v="-"/>
    <s v="-"/>
    <x v="0"/>
    <x v="0"/>
    <x v="1"/>
    <n v="0"/>
    <n v="0"/>
    <n v="0"/>
    <x v="38"/>
  </r>
  <r>
    <n v="200000"/>
    <n v="0"/>
    <x v="41"/>
    <x v="3"/>
    <n v="0"/>
    <n v="0"/>
    <x v="5"/>
    <x v="241"/>
    <s v="OIG"/>
    <x v="2"/>
    <n v="0"/>
    <s v="685-M"/>
    <x v="4"/>
    <n v="0"/>
    <x v="0"/>
    <s v="IG-1"/>
    <x v="1"/>
    <x v="1"/>
    <x v="171"/>
    <n v="0"/>
    <s v="-"/>
    <s v="0000000.00"/>
    <x v="0"/>
    <x v="33"/>
    <x v="1"/>
    <n v="0"/>
    <n v="0"/>
    <n v="0"/>
    <x v="91"/>
  </r>
  <r>
    <n v="0"/>
    <n v="24104332.879999999"/>
    <x v="0"/>
    <x v="4"/>
    <n v="0"/>
    <n v="0"/>
    <x v="0"/>
    <x v="191"/>
    <s v="-"/>
    <x v="0"/>
    <n v="0"/>
    <s v="-"/>
    <x v="2"/>
    <n v="0"/>
    <x v="1"/>
    <s v="IG"/>
    <x v="1"/>
    <x v="1"/>
    <x v="0"/>
    <n v="0"/>
    <s v="-"/>
    <s v="-"/>
    <x v="0"/>
    <x v="0"/>
    <x v="1"/>
    <n v="0"/>
    <n v="0"/>
    <n v="24104332.879999999"/>
    <x v="2"/>
  </r>
  <r>
    <n v="0"/>
    <n v="0"/>
    <x v="113"/>
    <x v="3"/>
    <n v="0"/>
    <n v="0"/>
    <x v="0"/>
    <x v="191"/>
    <s v="OIG"/>
    <x v="2"/>
    <n v="1144600"/>
    <s v="263-M"/>
    <x v="2"/>
    <n v="0"/>
    <x v="1"/>
    <s v="IG"/>
    <x v="1"/>
    <x v="1"/>
    <x v="145"/>
    <n v="0"/>
    <s v="-"/>
    <s v="-"/>
    <x v="0"/>
    <x v="0"/>
    <x v="1"/>
    <n v="0"/>
    <n v="0"/>
    <n v="0"/>
    <x v="2"/>
  </r>
  <r>
    <n v="0"/>
    <n v="0"/>
    <x v="0"/>
    <x v="3"/>
    <n v="4168254"/>
    <n v="0"/>
    <x v="0"/>
    <x v="2"/>
    <s v="OIG"/>
    <x v="0"/>
    <n v="0"/>
    <s v="-"/>
    <x v="2"/>
    <n v="0"/>
    <x v="1"/>
    <s v="IG-R"/>
    <x v="1"/>
    <x v="1"/>
    <x v="0"/>
    <n v="0"/>
    <s v="-"/>
    <s v="-"/>
    <x v="0"/>
    <x v="0"/>
    <x v="1"/>
    <n v="0"/>
    <n v="0"/>
    <n v="0"/>
    <x v="2"/>
  </r>
  <r>
    <n v="0"/>
    <n v="0"/>
    <x v="141"/>
    <x v="3"/>
    <n v="0"/>
    <n v="0"/>
    <x v="0"/>
    <x v="191"/>
    <s v="OIG"/>
    <x v="1"/>
    <n v="17856.439999999999"/>
    <s v="OIG/M/IM"/>
    <x v="2"/>
    <n v="0"/>
    <x v="1"/>
    <s v="IG"/>
    <x v="1"/>
    <x v="1"/>
    <x v="164"/>
    <n v="0"/>
    <s v="-"/>
    <s v="-"/>
    <x v="0"/>
    <x v="0"/>
    <x v="1"/>
    <n v="0"/>
    <n v="0"/>
    <n v="0"/>
    <x v="2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69"/>
    <n v="0"/>
    <s v="-"/>
    <s v="-"/>
    <x v="0"/>
    <x v="0"/>
    <x v="1"/>
    <n v="13179.01"/>
    <n v="0"/>
    <n v="0"/>
    <x v="71"/>
  </r>
  <r>
    <n v="0"/>
    <n v="0"/>
    <x v="141"/>
    <x v="3"/>
    <n v="0"/>
    <n v="0"/>
    <x v="0"/>
    <x v="191"/>
    <s v="OIG"/>
    <x v="1"/>
    <n v="350"/>
    <s v="OIG/M/HC"/>
    <x v="2"/>
    <n v="0"/>
    <x v="1"/>
    <s v="IG"/>
    <x v="1"/>
    <x v="1"/>
    <x v="164"/>
    <n v="0"/>
    <s v="-"/>
    <s v="-"/>
    <x v="0"/>
    <x v="0"/>
    <x v="1"/>
    <n v="0"/>
    <n v="0"/>
    <n v="0"/>
    <x v="2"/>
  </r>
  <r>
    <n v="0"/>
    <n v="0"/>
    <x v="6"/>
    <x v="3"/>
    <n v="0"/>
    <n v="0"/>
    <x v="1"/>
    <x v="154"/>
    <s v="OIG"/>
    <x v="2"/>
    <n v="211396.56"/>
    <s v="391-M"/>
    <x v="1"/>
    <n v="0"/>
    <x v="1"/>
    <s v="IG"/>
    <x v="1"/>
    <x v="1"/>
    <x v="170"/>
    <n v="0"/>
    <s v="-"/>
    <s v="-"/>
    <x v="0"/>
    <x v="0"/>
    <x v="1"/>
    <n v="0"/>
    <n v="0"/>
    <n v="0"/>
    <x v="38"/>
  </r>
  <r>
    <n v="139.30000000000001"/>
    <n v="0"/>
    <x v="57"/>
    <x v="5"/>
    <n v="0"/>
    <n v="0"/>
    <x v="1"/>
    <x v="154"/>
    <s v="RECOVERY"/>
    <x v="2"/>
    <n v="0"/>
    <s v="492-M"/>
    <x v="1"/>
    <n v="0"/>
    <x v="1"/>
    <s v="IG"/>
    <x v="1"/>
    <x v="1"/>
    <x v="226"/>
    <n v="0"/>
    <s v="-"/>
    <s v="0000000.00"/>
    <x v="0"/>
    <x v="33"/>
    <x v="1"/>
    <n v="0"/>
    <n v="0"/>
    <n v="0"/>
    <x v="38"/>
  </r>
  <r>
    <n v="30000"/>
    <n v="0"/>
    <x v="41"/>
    <x v="3"/>
    <n v="0"/>
    <n v="0"/>
    <x v="2"/>
    <x v="163"/>
    <s v="OIG"/>
    <x v="2"/>
    <n v="0"/>
    <s v="685-M"/>
    <x v="1"/>
    <n v="0"/>
    <x v="1"/>
    <s v="IG-1"/>
    <x v="1"/>
    <x v="1"/>
    <x v="171"/>
    <n v="0"/>
    <s v="-"/>
    <s v="0000000.00"/>
    <x v="0"/>
    <x v="33"/>
    <x v="1"/>
    <n v="0"/>
    <n v="0"/>
    <n v="0"/>
    <x v="71"/>
  </r>
  <r>
    <n v="0"/>
    <n v="0"/>
    <x v="0"/>
    <x v="0"/>
    <n v="100000"/>
    <n v="0"/>
    <x v="4"/>
    <x v="271"/>
    <s v="BFS"/>
    <x v="0"/>
    <n v="0"/>
    <s v="-"/>
    <x v="1"/>
    <n v="0"/>
    <x v="1"/>
    <s v="LA"/>
    <x v="7"/>
    <x v="7"/>
    <x v="17"/>
    <n v="0"/>
    <s v="-"/>
    <s v="-"/>
    <x v="0"/>
    <x v="0"/>
    <x v="0"/>
    <n v="0"/>
    <n v="0"/>
    <n v="0"/>
    <x v="53"/>
  </r>
  <r>
    <n v="0"/>
    <n v="2656000"/>
    <x v="0"/>
    <x v="0"/>
    <n v="0"/>
    <n v="0"/>
    <x v="0"/>
    <x v="196"/>
    <s v="AFR"/>
    <x v="0"/>
    <n v="0"/>
    <s v="-"/>
    <x v="4"/>
    <n v="0"/>
    <x v="0"/>
    <s v="LA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0"/>
    <x v="1"/>
    <x v="275"/>
    <s v="BFS"/>
    <x v="0"/>
    <n v="0"/>
    <s v="-"/>
    <x v="0"/>
    <n v="0"/>
    <x v="0"/>
    <s v="LA"/>
    <x v="7"/>
    <x v="7"/>
    <x v="17"/>
    <n v="0"/>
    <s v="A18"/>
    <s v="-"/>
    <x v="12"/>
    <x v="0"/>
    <x v="0"/>
    <n v="28667"/>
    <n v="0"/>
    <n v="0"/>
    <x v="12"/>
  </r>
  <r>
    <n v="0"/>
    <n v="0"/>
    <x v="0"/>
    <x v="0"/>
    <n v="2131258"/>
    <n v="0"/>
    <x v="1"/>
    <x v="275"/>
    <s v="AFR"/>
    <x v="0"/>
    <n v="0"/>
    <s v="-"/>
    <x v="0"/>
    <n v="0"/>
    <x v="0"/>
    <s v="LA"/>
    <x v="7"/>
    <x v="7"/>
    <x v="82"/>
    <n v="0"/>
    <s v="-"/>
    <s v="-"/>
    <x v="0"/>
    <x v="0"/>
    <x v="0"/>
    <n v="0"/>
    <n v="0"/>
    <n v="0"/>
    <x v="12"/>
  </r>
  <r>
    <n v="3956000"/>
    <n v="0"/>
    <x v="6"/>
    <x v="0"/>
    <n v="0"/>
    <n v="0"/>
    <x v="0"/>
    <x v="268"/>
    <s v="OAPA"/>
    <x v="2"/>
    <n v="0"/>
    <s v="391-M"/>
    <x v="4"/>
    <n v="0"/>
    <x v="0"/>
    <s v="LA-OCO"/>
    <x v="7"/>
    <x v="7"/>
    <x v="146"/>
    <n v="0"/>
    <s v="A20"/>
    <s v="A080"/>
    <x v="11"/>
    <x v="11"/>
    <x v="0"/>
    <n v="0"/>
    <n v="0"/>
    <n v="0"/>
    <x v="49"/>
  </r>
  <r>
    <n v="0"/>
    <n v="0"/>
    <x v="0"/>
    <x v="0"/>
    <n v="0"/>
    <n v="0"/>
    <x v="0"/>
    <x v="268"/>
    <s v="OAPA"/>
    <x v="0"/>
    <n v="0"/>
    <s v="-"/>
    <x v="4"/>
    <n v="0"/>
    <x v="0"/>
    <s v="LA-OCO"/>
    <x v="7"/>
    <x v="7"/>
    <x v="146"/>
    <n v="0"/>
    <s v="A20"/>
    <s v="-"/>
    <x v="11"/>
    <x v="0"/>
    <x v="0"/>
    <n v="3956000"/>
    <n v="0"/>
    <n v="0"/>
    <x v="49"/>
  </r>
  <r>
    <n v="0"/>
    <n v="0"/>
    <x v="0"/>
    <x v="0"/>
    <n v="0"/>
    <n v="0"/>
    <x v="0"/>
    <x v="268"/>
    <s v="OAPA"/>
    <x v="0"/>
    <n v="0"/>
    <s v="-"/>
    <x v="4"/>
    <n v="0"/>
    <x v="0"/>
    <s v="LA-OCO"/>
    <x v="7"/>
    <x v="7"/>
    <x v="146"/>
    <n v="0"/>
    <s v="A12"/>
    <s v="-"/>
    <x v="13"/>
    <x v="0"/>
    <x v="0"/>
    <n v="1000000"/>
    <n v="0"/>
    <n v="0"/>
    <x v="49"/>
  </r>
  <r>
    <n v="200000"/>
    <n v="0"/>
    <x v="44"/>
    <x v="0"/>
    <n v="0"/>
    <n v="0"/>
    <x v="1"/>
    <x v="275"/>
    <s v="ASIA"/>
    <x v="2"/>
    <n v="0"/>
    <s v="386-M"/>
    <x v="0"/>
    <n v="0"/>
    <x v="0"/>
    <s v="LA"/>
    <x v="7"/>
    <x v="7"/>
    <x v="45"/>
    <n v="0"/>
    <s v="A20"/>
    <s v="A080"/>
    <x v="11"/>
    <x v="11"/>
    <x v="0"/>
    <n v="0"/>
    <n v="0"/>
    <n v="0"/>
    <x v="12"/>
  </r>
  <r>
    <n v="0"/>
    <n v="0"/>
    <x v="0"/>
    <x v="0"/>
    <n v="0"/>
    <n v="0"/>
    <x v="0"/>
    <x v="196"/>
    <s v="ASIA"/>
    <x v="0"/>
    <n v="0"/>
    <s v="-"/>
    <x v="4"/>
    <n v="0"/>
    <x v="0"/>
    <s v="LA"/>
    <x v="7"/>
    <x v="7"/>
    <x v="117"/>
    <n v="0"/>
    <s v="A19"/>
    <s v="-"/>
    <x v="3"/>
    <x v="0"/>
    <x v="0"/>
    <n v="500000"/>
    <n v="0"/>
    <n v="0"/>
    <x v="49"/>
  </r>
  <r>
    <n v="0"/>
    <n v="0"/>
    <x v="66"/>
    <x v="0"/>
    <n v="0"/>
    <n v="0"/>
    <x v="0"/>
    <x v="196"/>
    <s v="AFR"/>
    <x v="2"/>
    <n v="186000"/>
    <s v="641-M"/>
    <x v="4"/>
    <n v="0"/>
    <x v="0"/>
    <s v="LA"/>
    <x v="7"/>
    <x v="7"/>
    <x v="70"/>
    <n v="0"/>
    <s v="A11"/>
    <s v="-"/>
    <x v="17"/>
    <x v="0"/>
    <x v="0"/>
    <n v="0"/>
    <n v="0"/>
    <n v="0"/>
    <x v="49"/>
  </r>
  <r>
    <n v="0"/>
    <n v="0"/>
    <x v="0"/>
    <x v="0"/>
    <n v="2862838.74"/>
    <n v="0"/>
    <x v="1"/>
    <x v="275"/>
    <s v="EGEE"/>
    <x v="0"/>
    <n v="0"/>
    <s v="-"/>
    <x v="0"/>
    <n v="0"/>
    <x v="0"/>
    <s v="LA"/>
    <x v="7"/>
    <x v="7"/>
    <x v="155"/>
    <n v="0"/>
    <s v="-"/>
    <s v="-"/>
    <x v="0"/>
    <x v="0"/>
    <x v="0"/>
    <n v="0"/>
    <n v="0"/>
    <n v="0"/>
    <x v="12"/>
  </r>
  <r>
    <n v="0"/>
    <n v="0"/>
    <x v="112"/>
    <x v="0"/>
    <n v="0"/>
    <n v="0"/>
    <x v="6"/>
    <x v="199"/>
    <s v="OAPA"/>
    <x v="2"/>
    <n v="1958000"/>
    <s v="306-M"/>
    <x v="1"/>
    <n v="0"/>
    <x v="1"/>
    <s v="LA-1"/>
    <x v="7"/>
    <x v="7"/>
    <x v="149"/>
    <n v="0"/>
    <s v="A16"/>
    <s v="-"/>
    <x v="22"/>
    <x v="0"/>
    <x v="0"/>
    <n v="0"/>
    <n v="0"/>
    <n v="0"/>
    <x v="80"/>
  </r>
  <r>
    <n v="0"/>
    <n v="0"/>
    <x v="0"/>
    <x v="0"/>
    <n v="0"/>
    <n v="0"/>
    <x v="6"/>
    <x v="199"/>
    <s v="OAPA"/>
    <x v="0"/>
    <n v="0"/>
    <s v="-"/>
    <x v="1"/>
    <n v="0"/>
    <x v="1"/>
    <s v="LA-1"/>
    <x v="7"/>
    <x v="7"/>
    <x v="149"/>
    <n v="0"/>
    <s v="A16"/>
    <s v="-"/>
    <x v="22"/>
    <x v="0"/>
    <x v="0"/>
    <n v="1958000"/>
    <n v="0"/>
    <n v="0"/>
    <x v="80"/>
  </r>
  <r>
    <n v="0"/>
    <n v="28667"/>
    <x v="0"/>
    <x v="0"/>
    <n v="0"/>
    <n v="0"/>
    <x v="1"/>
    <x v="275"/>
    <s v="BFS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9999905"/>
    <x v="0"/>
    <x v="0"/>
    <n v="0"/>
    <n v="0"/>
    <x v="1"/>
    <x v="275"/>
    <s v="AFR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54"/>
    <n v="0"/>
    <s v="A17"/>
    <s v="-"/>
    <x v="15"/>
    <x v="0"/>
    <x v="0"/>
    <n v="315000"/>
    <n v="0"/>
    <n v="0"/>
    <x v="12"/>
  </r>
  <r>
    <n v="169174"/>
    <n v="0"/>
    <x v="49"/>
    <x v="0"/>
    <n v="0"/>
    <n v="0"/>
    <x v="1"/>
    <x v="275"/>
    <s v="AFR"/>
    <x v="2"/>
    <n v="0"/>
    <s v="620-M"/>
    <x v="0"/>
    <n v="0"/>
    <x v="0"/>
    <s v="LA"/>
    <x v="7"/>
    <x v="7"/>
    <x v="54"/>
    <n v="0"/>
    <s v="A18"/>
    <s v="A074"/>
    <x v="12"/>
    <x v="12"/>
    <x v="0"/>
    <n v="0"/>
    <n v="0"/>
    <n v="0"/>
    <x v="12"/>
  </r>
  <r>
    <n v="0"/>
    <n v="500000"/>
    <x v="0"/>
    <x v="0"/>
    <n v="0"/>
    <n v="0"/>
    <x v="0"/>
    <x v="196"/>
    <s v="ASIA"/>
    <x v="0"/>
    <n v="0"/>
    <s v="-"/>
    <x v="4"/>
    <n v="0"/>
    <x v="0"/>
    <s v="LA"/>
    <x v="7"/>
    <x v="7"/>
    <x v="0"/>
    <n v="0"/>
    <s v="-"/>
    <s v="-"/>
    <x v="0"/>
    <x v="0"/>
    <x v="0"/>
    <n v="0"/>
    <n v="0"/>
    <n v="0"/>
    <x v="49"/>
  </r>
  <r>
    <n v="0"/>
    <n v="0"/>
    <x v="0"/>
    <x v="0"/>
    <n v="0"/>
    <n v="0"/>
    <x v="0"/>
    <x v="196"/>
    <s v="AFR"/>
    <x v="0"/>
    <n v="0"/>
    <s v="-"/>
    <x v="4"/>
    <n v="0"/>
    <x v="0"/>
    <s v="LA"/>
    <x v="7"/>
    <x v="7"/>
    <x v="51"/>
    <n v="0"/>
    <s v="A18"/>
    <s v="-"/>
    <x v="12"/>
    <x v="0"/>
    <x v="0"/>
    <n v="1150000"/>
    <n v="0"/>
    <n v="0"/>
    <x v="49"/>
  </r>
  <r>
    <n v="184500"/>
    <n v="0"/>
    <x v="60"/>
    <x v="0"/>
    <n v="0"/>
    <n v="0"/>
    <x v="1"/>
    <x v="275"/>
    <s v="GH"/>
    <x v="1"/>
    <n v="0"/>
    <s v="936-6299"/>
    <x v="0"/>
    <n v="0"/>
    <x v="0"/>
    <s v="LA"/>
    <x v="7"/>
    <x v="7"/>
    <x v="154"/>
    <n v="0"/>
    <s v="A11"/>
    <s v="A052"/>
    <x v="17"/>
    <x v="40"/>
    <x v="0"/>
    <n v="0"/>
    <n v="0"/>
    <n v="0"/>
    <x v="12"/>
  </r>
  <r>
    <n v="0"/>
    <n v="0"/>
    <x v="7"/>
    <x v="0"/>
    <n v="0"/>
    <n v="0"/>
    <x v="1"/>
    <x v="275"/>
    <s v="AFR"/>
    <x v="2"/>
    <n v="400000"/>
    <s v="688-M"/>
    <x v="0"/>
    <n v="0"/>
    <x v="0"/>
    <s v="LA"/>
    <x v="7"/>
    <x v="7"/>
    <x v="55"/>
    <n v="0"/>
    <s v="A16"/>
    <s v="-"/>
    <x v="22"/>
    <x v="0"/>
    <x v="0"/>
    <n v="0"/>
    <n v="0"/>
    <n v="0"/>
    <x v="12"/>
  </r>
  <r>
    <n v="0"/>
    <n v="0"/>
    <x v="7"/>
    <x v="0"/>
    <n v="0"/>
    <n v="0"/>
    <x v="1"/>
    <x v="275"/>
    <s v="AFR"/>
    <x v="2"/>
    <n v="100000"/>
    <s v="688-M"/>
    <x v="0"/>
    <n v="0"/>
    <x v="0"/>
    <s v="LA"/>
    <x v="7"/>
    <x v="7"/>
    <x v="82"/>
    <n v="0"/>
    <s v="A18"/>
    <s v="-"/>
    <x v="12"/>
    <x v="0"/>
    <x v="0"/>
    <n v="0"/>
    <n v="0"/>
    <n v="0"/>
    <x v="12"/>
  </r>
  <r>
    <n v="0"/>
    <n v="0"/>
    <x v="0"/>
    <x v="0"/>
    <n v="500000"/>
    <n v="0"/>
    <x v="0"/>
    <x v="196"/>
    <s v="E+E"/>
    <x v="0"/>
    <n v="0"/>
    <s v="-"/>
    <x v="4"/>
    <n v="0"/>
    <x v="0"/>
    <s v="LA"/>
    <x v="7"/>
    <x v="7"/>
    <x v="121"/>
    <n v="0"/>
    <s v="-"/>
    <s v="-"/>
    <x v="0"/>
    <x v="0"/>
    <x v="0"/>
    <n v="0"/>
    <n v="0"/>
    <n v="0"/>
    <x v="49"/>
  </r>
  <r>
    <n v="0"/>
    <n v="0"/>
    <x v="87"/>
    <x v="0"/>
    <n v="0"/>
    <n v="0"/>
    <x v="2"/>
    <x v="91"/>
    <s v="AFR"/>
    <x v="2"/>
    <n v="359899"/>
    <s v="617-M"/>
    <x v="0"/>
    <n v="0"/>
    <x v="0"/>
    <s v="LA-1"/>
    <x v="7"/>
    <x v="7"/>
    <x v="103"/>
    <n v="0"/>
    <s v="A19"/>
    <s v="-"/>
    <x v="3"/>
    <x v="0"/>
    <x v="0"/>
    <n v="0"/>
    <n v="0"/>
    <n v="0"/>
    <x v="55"/>
  </r>
  <r>
    <n v="0"/>
    <n v="0"/>
    <x v="0"/>
    <x v="0"/>
    <n v="0"/>
    <n v="0"/>
    <x v="2"/>
    <x v="91"/>
    <s v="AFR"/>
    <x v="0"/>
    <n v="0"/>
    <s v="-"/>
    <x v="0"/>
    <n v="0"/>
    <x v="0"/>
    <s v="LA-1"/>
    <x v="7"/>
    <x v="7"/>
    <x v="103"/>
    <n v="0"/>
    <s v="A19"/>
    <s v="-"/>
    <x v="3"/>
    <x v="0"/>
    <x v="0"/>
    <n v="359899"/>
    <n v="0"/>
    <n v="0"/>
    <x v="55"/>
  </r>
  <r>
    <n v="1275000"/>
    <n v="0"/>
    <x v="97"/>
    <x v="0"/>
    <n v="0"/>
    <n v="0"/>
    <x v="0"/>
    <x v="196"/>
    <s v="AFR"/>
    <x v="2"/>
    <n v="0"/>
    <s v="621-M"/>
    <x v="4"/>
    <n v="0"/>
    <x v="0"/>
    <s v="LA"/>
    <x v="7"/>
    <x v="7"/>
    <x v="112"/>
    <n v="0"/>
    <s v="A18"/>
    <s v="A074"/>
    <x v="12"/>
    <x v="12"/>
    <x v="0"/>
    <n v="0"/>
    <n v="0"/>
    <n v="0"/>
    <x v="49"/>
  </r>
  <r>
    <n v="0"/>
    <n v="0"/>
    <x v="0"/>
    <x v="6"/>
    <n v="365007.74"/>
    <n v="0"/>
    <x v="6"/>
    <x v="277"/>
    <s v="EGEE"/>
    <x v="0"/>
    <n v="0"/>
    <s v="-"/>
    <x v="1"/>
    <n v="0"/>
    <x v="1"/>
    <s v="LA-AE-1"/>
    <x v="7"/>
    <x v="7"/>
    <x v="0"/>
    <n v="0"/>
    <s v="-"/>
    <s v="-"/>
    <x v="0"/>
    <x v="0"/>
    <x v="1"/>
    <n v="0"/>
    <n v="0"/>
    <n v="0"/>
    <x v="80"/>
  </r>
  <r>
    <n v="0"/>
    <n v="100000"/>
    <x v="0"/>
    <x v="0"/>
    <n v="0"/>
    <n v="0"/>
    <x v="4"/>
    <x v="271"/>
    <s v="BFS"/>
    <x v="0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0"/>
    <n v="0"/>
    <x v="0"/>
    <x v="0"/>
    <n v="445397"/>
    <n v="0"/>
    <x v="4"/>
    <x v="271"/>
    <s v="EGEE"/>
    <x v="0"/>
    <n v="0"/>
    <s v="-"/>
    <x v="1"/>
    <n v="0"/>
    <x v="1"/>
    <s v="LA"/>
    <x v="7"/>
    <x v="7"/>
    <x v="24"/>
    <n v="0"/>
    <s v="-"/>
    <s v="-"/>
    <x v="0"/>
    <x v="0"/>
    <x v="0"/>
    <n v="0"/>
    <n v="0"/>
    <n v="0"/>
    <x v="53"/>
  </r>
  <r>
    <n v="200000"/>
    <n v="0"/>
    <x v="142"/>
    <x v="0"/>
    <n v="0"/>
    <n v="0"/>
    <x v="1"/>
    <x v="64"/>
    <s v="EGEE"/>
    <x v="1"/>
    <n v="0"/>
    <s v="E3DC"/>
    <x v="0"/>
    <n v="0"/>
    <x v="0"/>
    <s v="LA-514"/>
    <x v="7"/>
    <x v="7"/>
    <x v="155"/>
    <n v="0"/>
    <s v="A21"/>
    <s v="A085"/>
    <x v="14"/>
    <x v="16"/>
    <x v="0"/>
    <n v="0"/>
    <n v="0"/>
    <n v="0"/>
    <x v="12"/>
  </r>
  <r>
    <n v="0"/>
    <n v="0"/>
    <x v="142"/>
    <x v="0"/>
    <n v="0"/>
    <n v="0"/>
    <x v="1"/>
    <x v="64"/>
    <s v="EGEE"/>
    <x v="1"/>
    <n v="200000"/>
    <s v="E3DC"/>
    <x v="0"/>
    <n v="0"/>
    <x v="0"/>
    <s v="LA-514"/>
    <x v="7"/>
    <x v="7"/>
    <x v="155"/>
    <n v="0"/>
    <s v="A21"/>
    <s v="-"/>
    <x v="14"/>
    <x v="0"/>
    <x v="0"/>
    <n v="0"/>
    <n v="0"/>
    <n v="0"/>
    <x v="12"/>
  </r>
  <r>
    <n v="0"/>
    <n v="5175000"/>
    <x v="0"/>
    <x v="6"/>
    <n v="0"/>
    <n v="0"/>
    <x v="0"/>
    <x v="136"/>
    <s v="-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0"/>
    <x v="49"/>
  </r>
  <r>
    <n v="0"/>
    <n v="0"/>
    <x v="0"/>
    <x v="6"/>
    <n v="0"/>
    <n v="0"/>
    <x v="0"/>
    <x v="136"/>
    <s v="EGEE"/>
    <x v="0"/>
    <n v="0"/>
    <s v="-"/>
    <x v="4"/>
    <n v="0"/>
    <x v="0"/>
    <s v="LA-AE"/>
    <x v="7"/>
    <x v="7"/>
    <x v="155"/>
    <n v="0"/>
    <s v="-"/>
    <s v="-"/>
    <x v="0"/>
    <x v="0"/>
    <x v="1"/>
    <n v="3050000"/>
    <n v="0"/>
    <n v="0"/>
    <x v="49"/>
  </r>
  <r>
    <n v="0"/>
    <n v="633897.61"/>
    <x v="0"/>
    <x v="0"/>
    <n v="0"/>
    <n v="0"/>
    <x v="0"/>
    <x v="185"/>
    <s v="AFR"/>
    <x v="0"/>
    <n v="0"/>
    <s v="-"/>
    <x v="2"/>
    <n v="0"/>
    <x v="0"/>
    <s v="LA-X"/>
    <x v="7"/>
    <x v="7"/>
    <x v="0"/>
    <n v="0"/>
    <s v="-"/>
    <s v="-"/>
    <x v="0"/>
    <x v="0"/>
    <x v="0"/>
    <n v="0"/>
    <n v="0"/>
    <n v="0"/>
    <x v="77"/>
  </r>
  <r>
    <n v="0"/>
    <n v="0"/>
    <x v="0"/>
    <x v="0"/>
    <n v="88800"/>
    <n v="0"/>
    <x v="0"/>
    <x v="185"/>
    <s v="LAC"/>
    <x v="0"/>
    <n v="0"/>
    <s v="-"/>
    <x v="2"/>
    <n v="0"/>
    <x v="0"/>
    <s v="LA-X"/>
    <x v="7"/>
    <x v="7"/>
    <x v="59"/>
    <n v="0"/>
    <s v="-"/>
    <s v="-"/>
    <x v="0"/>
    <x v="0"/>
    <x v="0"/>
    <n v="0"/>
    <n v="0"/>
    <n v="0"/>
    <x v="77"/>
  </r>
  <r>
    <n v="69106"/>
    <n v="0"/>
    <x v="84"/>
    <x v="0"/>
    <n v="0"/>
    <n v="0"/>
    <x v="0"/>
    <x v="185"/>
    <s v="E+E"/>
    <x v="2"/>
    <n v="0"/>
    <s v="165-M"/>
    <x v="2"/>
    <n v="0"/>
    <x v="0"/>
    <s v="LA-X"/>
    <x v="7"/>
    <x v="7"/>
    <x v="118"/>
    <n v="0"/>
    <s v="A19"/>
    <s v="A077"/>
    <x v="3"/>
    <x v="29"/>
    <x v="0"/>
    <n v="0"/>
    <n v="0"/>
    <n v="0"/>
    <x v="77"/>
  </r>
  <r>
    <n v="0"/>
    <n v="5958657"/>
    <x v="0"/>
    <x v="0"/>
    <n v="0"/>
    <n v="0"/>
    <x v="4"/>
    <x v="271"/>
    <s v="EGEE"/>
    <x v="0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0"/>
    <n v="42800"/>
    <x v="0"/>
    <x v="0"/>
    <n v="0"/>
    <n v="0"/>
    <x v="3"/>
    <x v="161"/>
    <s v="AFR"/>
    <x v="0"/>
    <n v="0"/>
    <s v="-"/>
    <x v="4"/>
    <n v="0"/>
    <x v="0"/>
    <s v="LA-GFSI-1"/>
    <x v="7"/>
    <x v="7"/>
    <x v="0"/>
    <n v="0"/>
    <s v="-"/>
    <s v="-"/>
    <x v="0"/>
    <x v="0"/>
    <x v="0"/>
    <n v="0"/>
    <n v="0"/>
    <n v="0"/>
    <x v="51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80"/>
    <n v="0"/>
    <s v="A11"/>
    <s v="-"/>
    <x v="17"/>
    <x v="0"/>
    <x v="0"/>
    <n v="5253"/>
    <n v="0"/>
    <n v="0"/>
    <x v="53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80"/>
    <n v="0"/>
    <s v="A21"/>
    <s v="-"/>
    <x v="14"/>
    <x v="0"/>
    <x v="0"/>
    <n v="300000"/>
    <n v="0"/>
    <n v="0"/>
    <x v="53"/>
  </r>
  <r>
    <n v="0"/>
    <n v="0"/>
    <x v="12"/>
    <x v="0"/>
    <n v="0"/>
    <n v="0"/>
    <x v="1"/>
    <x v="275"/>
    <s v="E+E"/>
    <x v="2"/>
    <n v="500000"/>
    <s v="121-M"/>
    <x v="0"/>
    <n v="0"/>
    <x v="0"/>
    <s v="LA"/>
    <x v="7"/>
    <x v="7"/>
    <x v="121"/>
    <n v="0"/>
    <s v="A17"/>
    <s v="-"/>
    <x v="15"/>
    <x v="0"/>
    <x v="0"/>
    <n v="0"/>
    <n v="0"/>
    <n v="0"/>
    <x v="12"/>
  </r>
  <r>
    <n v="500000"/>
    <n v="0"/>
    <x v="12"/>
    <x v="0"/>
    <n v="0"/>
    <n v="0"/>
    <x v="1"/>
    <x v="275"/>
    <s v="E+E"/>
    <x v="2"/>
    <n v="0"/>
    <s v="121-M"/>
    <x v="0"/>
    <n v="0"/>
    <x v="0"/>
    <s v="LA"/>
    <x v="7"/>
    <x v="7"/>
    <x v="121"/>
    <n v="0"/>
    <s v="A17"/>
    <s v="A069"/>
    <x v="15"/>
    <x v="34"/>
    <x v="0"/>
    <n v="0"/>
    <n v="0"/>
    <n v="0"/>
    <x v="12"/>
  </r>
  <r>
    <n v="0"/>
    <n v="300000"/>
    <x v="0"/>
    <x v="4"/>
    <n v="0"/>
    <n v="0"/>
    <x v="1"/>
    <x v="13"/>
    <s v="-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300000"/>
    <x v="12"/>
  </r>
  <r>
    <n v="0"/>
    <n v="0"/>
    <x v="0"/>
    <x v="0"/>
    <n v="0"/>
    <n v="0"/>
    <x v="0"/>
    <x v="233"/>
    <s v="M"/>
    <x v="0"/>
    <n v="0"/>
    <s v="-"/>
    <x v="2"/>
    <n v="0"/>
    <x v="0"/>
    <s v="LF-X"/>
    <x v="17"/>
    <x v="17"/>
    <x v="113"/>
    <n v="0"/>
    <s v="A16"/>
    <s v="-"/>
    <x v="22"/>
    <x v="0"/>
    <x v="0"/>
    <n v="2652141.5700000003"/>
    <n v="0"/>
    <n v="0"/>
    <x v="26"/>
  </r>
  <r>
    <n v="0"/>
    <n v="0"/>
    <x v="0"/>
    <x v="0"/>
    <n v="5000000"/>
    <n v="0"/>
    <x v="0"/>
    <x v="233"/>
    <s v="EGEE"/>
    <x v="0"/>
    <n v="0"/>
    <s v="-"/>
    <x v="2"/>
    <n v="0"/>
    <x v="0"/>
    <s v="LF-X"/>
    <x v="17"/>
    <x v="17"/>
    <x v="155"/>
    <n v="0"/>
    <s v="-"/>
    <s v="-"/>
    <x v="0"/>
    <x v="0"/>
    <x v="0"/>
    <n v="0"/>
    <n v="0"/>
    <n v="0"/>
    <x v="26"/>
  </r>
  <r>
    <n v="0"/>
    <n v="1000.25"/>
    <x v="0"/>
    <x v="0"/>
    <n v="0"/>
    <n v="0"/>
    <x v="0"/>
    <x v="186"/>
    <s v="INT"/>
    <x v="0"/>
    <n v="0"/>
    <s v="-"/>
    <x v="2"/>
    <n v="0"/>
    <x v="0"/>
    <s v="MCC-X"/>
    <x v="28"/>
    <x v="28"/>
    <x v="0"/>
    <n v="0"/>
    <s v="-"/>
    <s v="-"/>
    <x v="0"/>
    <x v="0"/>
    <x v="0"/>
    <n v="0"/>
    <n v="0"/>
    <n v="0"/>
    <x v="62"/>
  </r>
  <r>
    <n v="0"/>
    <n v="0"/>
    <x v="0"/>
    <x v="0"/>
    <n v="9"/>
    <n v="0"/>
    <x v="0"/>
    <x v="186"/>
    <s v="ASIA"/>
    <x v="0"/>
    <n v="0"/>
    <s v="-"/>
    <x v="2"/>
    <n v="0"/>
    <x v="0"/>
    <s v="MCC-X"/>
    <x v="28"/>
    <x v="28"/>
    <x v="60"/>
    <n v="0"/>
    <s v="-"/>
    <s v="-"/>
    <x v="0"/>
    <x v="0"/>
    <x v="0"/>
    <n v="0"/>
    <n v="0"/>
    <n v="0"/>
    <x v="62"/>
  </r>
  <r>
    <n v="0"/>
    <n v="0"/>
    <x v="54"/>
    <x v="0"/>
    <n v="0"/>
    <n v="0"/>
    <x v="0"/>
    <x v="186"/>
    <s v="ASIA"/>
    <x v="2"/>
    <n v="9"/>
    <s v="472-M"/>
    <x v="2"/>
    <n v="0"/>
    <x v="0"/>
    <s v="MCC-X"/>
    <x v="28"/>
    <x v="28"/>
    <x v="60"/>
    <n v="0"/>
    <s v="A26"/>
    <s v="-"/>
    <x v="1"/>
    <x v="0"/>
    <x v="0"/>
    <n v="0"/>
    <n v="0"/>
    <n v="0"/>
    <x v="62"/>
  </r>
  <r>
    <n v="0"/>
    <n v="0"/>
    <x v="0"/>
    <x v="0"/>
    <n v="0"/>
    <n v="0"/>
    <x v="1"/>
    <x v="296"/>
    <s v="ME"/>
    <x v="0"/>
    <n v="0"/>
    <s v="-"/>
    <x v="1"/>
    <n v="0"/>
    <x v="1"/>
    <s v="MN-OCO"/>
    <x v="44"/>
    <x v="44"/>
    <x v="129"/>
    <n v="0"/>
    <s v="A14"/>
    <s v="-"/>
    <x v="16"/>
    <x v="0"/>
    <x v="0"/>
    <n v="48700000"/>
    <n v="0"/>
    <n v="0"/>
    <x v="88"/>
  </r>
  <r>
    <n v="0"/>
    <n v="168700000"/>
    <x v="0"/>
    <x v="0"/>
    <n v="0"/>
    <n v="0"/>
    <x v="1"/>
    <x v="296"/>
    <s v="ME"/>
    <x v="0"/>
    <n v="0"/>
    <s v="-"/>
    <x v="1"/>
    <n v="0"/>
    <x v="1"/>
    <s v="MN-OCO"/>
    <x v="44"/>
    <x v="44"/>
    <x v="0"/>
    <n v="0"/>
    <s v="-"/>
    <s v="-"/>
    <x v="0"/>
    <x v="0"/>
    <x v="0"/>
    <n v="0"/>
    <n v="0"/>
    <n v="0"/>
    <x v="88"/>
  </r>
  <r>
    <n v="0"/>
    <n v="0"/>
    <x v="100"/>
    <x v="0"/>
    <n v="0"/>
    <n v="0"/>
    <x v="1"/>
    <x v="228"/>
    <s v="ME"/>
    <x v="2"/>
    <n v="1875000"/>
    <s v="278-M"/>
    <x v="1"/>
    <n v="0"/>
    <x v="1"/>
    <s v="MN"/>
    <x v="44"/>
    <x v="44"/>
    <x v="123"/>
    <n v="0"/>
    <s v="A14"/>
    <s v="-"/>
    <x v="16"/>
    <x v="0"/>
    <x v="0"/>
    <n v="0"/>
    <n v="0"/>
    <n v="0"/>
    <x v="88"/>
  </r>
  <r>
    <n v="0"/>
    <n v="0"/>
    <x v="0"/>
    <x v="0"/>
    <n v="0"/>
    <n v="0"/>
    <x v="1"/>
    <x v="296"/>
    <s v="ME"/>
    <x v="0"/>
    <n v="0"/>
    <s v="-"/>
    <x v="1"/>
    <n v="0"/>
    <x v="1"/>
    <s v="MN-OCO"/>
    <x v="44"/>
    <x v="44"/>
    <x v="123"/>
    <n v="0"/>
    <s v="A14"/>
    <s v="-"/>
    <x v="16"/>
    <x v="0"/>
    <x v="0"/>
    <n v="120000000"/>
    <n v="0"/>
    <n v="0"/>
    <x v="88"/>
  </r>
  <r>
    <n v="0"/>
    <n v="3723764.37"/>
    <x v="0"/>
    <x v="0"/>
    <n v="0"/>
    <n v="0"/>
    <x v="0"/>
    <x v="148"/>
    <s v="E+E"/>
    <x v="0"/>
    <n v="0"/>
    <s v="-"/>
    <x v="2"/>
    <n v="0"/>
    <x v="0"/>
    <s v="NI-X"/>
    <x v="18"/>
    <x v="18"/>
    <x v="0"/>
    <n v="0"/>
    <s v="-"/>
    <s v="-"/>
    <x v="0"/>
    <x v="0"/>
    <x v="0"/>
    <n v="0"/>
    <n v="0"/>
    <n v="0"/>
    <x v="27"/>
  </r>
  <r>
    <n v="0"/>
    <n v="0"/>
    <x v="12"/>
    <x v="0"/>
    <n v="0"/>
    <n v="0"/>
    <x v="0"/>
    <x v="148"/>
    <s v="E+E"/>
    <x v="2"/>
    <n v="350000"/>
    <s v="121-M"/>
    <x v="2"/>
    <n v="0"/>
    <x v="0"/>
    <s v="NI-X"/>
    <x v="18"/>
    <x v="18"/>
    <x v="121"/>
    <n v="0"/>
    <s v="A10"/>
    <s v="-"/>
    <x v="10"/>
    <x v="0"/>
    <x v="0"/>
    <n v="0"/>
    <n v="0"/>
    <n v="0"/>
    <x v="27"/>
  </r>
  <r>
    <n v="0"/>
    <n v="0"/>
    <x v="0"/>
    <x v="0"/>
    <n v="579147.98"/>
    <n v="0"/>
    <x v="0"/>
    <x v="148"/>
    <s v="E+E"/>
    <x v="0"/>
    <n v="0"/>
    <s v="-"/>
    <x v="2"/>
    <n v="0"/>
    <x v="0"/>
    <s v="NI-X"/>
    <x v="18"/>
    <x v="18"/>
    <x v="2"/>
    <n v="0"/>
    <s v="-"/>
    <s v="-"/>
    <x v="0"/>
    <x v="0"/>
    <x v="0"/>
    <n v="0"/>
    <n v="0"/>
    <n v="0"/>
    <x v="27"/>
  </r>
  <r>
    <n v="888"/>
    <n v="0"/>
    <x v="110"/>
    <x v="0"/>
    <n v="0"/>
    <n v="0"/>
    <x v="0"/>
    <x v="148"/>
    <s v="ASIA"/>
    <x v="2"/>
    <n v="0"/>
    <s v="116-M"/>
    <x v="2"/>
    <n v="0"/>
    <x v="0"/>
    <s v="NI-X"/>
    <x v="18"/>
    <x v="18"/>
    <x v="117"/>
    <n v="0"/>
    <s v="A18"/>
    <s v="A074"/>
    <x v="12"/>
    <x v="12"/>
    <x v="0"/>
    <n v="0"/>
    <n v="0"/>
    <n v="0"/>
    <x v="27"/>
  </r>
  <r>
    <n v="0"/>
    <n v="0"/>
    <x v="0"/>
    <x v="0"/>
    <n v="888"/>
    <n v="0"/>
    <x v="0"/>
    <x v="148"/>
    <s v="ASIA"/>
    <x v="0"/>
    <n v="0"/>
    <s v="-"/>
    <x v="2"/>
    <n v="0"/>
    <x v="0"/>
    <s v="NI-X"/>
    <x v="18"/>
    <x v="18"/>
    <x v="117"/>
    <n v="0"/>
    <s v="-"/>
    <s v="-"/>
    <x v="0"/>
    <x v="0"/>
    <x v="0"/>
    <n v="0"/>
    <n v="0"/>
    <n v="0"/>
    <x v="27"/>
  </r>
  <r>
    <n v="0"/>
    <n v="0"/>
    <x v="0"/>
    <x v="0"/>
    <n v="12030.31"/>
    <n v="0"/>
    <x v="0"/>
    <x v="148"/>
    <s v="E+E"/>
    <x v="0"/>
    <n v="0"/>
    <s v="-"/>
    <x v="2"/>
    <n v="0"/>
    <x v="0"/>
    <s v="NI-X"/>
    <x v="18"/>
    <x v="18"/>
    <x v="1"/>
    <n v="0"/>
    <s v="-"/>
    <s v="-"/>
    <x v="0"/>
    <x v="0"/>
    <x v="0"/>
    <n v="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"/>
    <n v="0"/>
    <s v="110-042"/>
    <s v="-"/>
    <x v="53"/>
    <x v="0"/>
    <x v="0"/>
    <n v="12030.31"/>
    <n v="0"/>
    <n v="0"/>
    <x v="27"/>
  </r>
  <r>
    <n v="0"/>
    <n v="0"/>
    <x v="0"/>
    <x v="0"/>
    <n v="27367.200000000001"/>
    <n v="0"/>
    <x v="0"/>
    <x v="73"/>
    <s v="E+E"/>
    <x v="0"/>
    <n v="0"/>
    <s v="-"/>
    <x v="2"/>
    <n v="0"/>
    <x v="0"/>
    <s v="NI-118-X"/>
    <x v="18"/>
    <x v="18"/>
    <x v="227"/>
    <n v="0"/>
    <s v="-"/>
    <s v="-"/>
    <x v="0"/>
    <x v="0"/>
    <x v="0"/>
    <n v="0"/>
    <n v="0"/>
    <n v="0"/>
    <x v="27"/>
  </r>
  <r>
    <n v="0"/>
    <n v="0"/>
    <x v="0"/>
    <x v="0"/>
    <n v="1.32"/>
    <n v="0"/>
    <x v="0"/>
    <x v="188"/>
    <s v="E+E"/>
    <x v="0"/>
    <n v="0"/>
    <s v="-"/>
    <x v="2"/>
    <n v="0"/>
    <x v="0"/>
    <s v="NI-1207-X"/>
    <x v="18"/>
    <x v="18"/>
    <x v="2"/>
    <n v="0"/>
    <s v="-"/>
    <s v="-"/>
    <x v="0"/>
    <x v="0"/>
    <x v="0"/>
    <n v="0"/>
    <n v="0"/>
    <n v="0"/>
    <x v="27"/>
  </r>
  <r>
    <n v="0.8"/>
    <n v="0"/>
    <x v="2"/>
    <x v="0"/>
    <n v="0"/>
    <n v="0"/>
    <x v="0"/>
    <x v="188"/>
    <s v="E+E"/>
    <x v="2"/>
    <n v="0"/>
    <s v="114-M"/>
    <x v="2"/>
    <n v="0"/>
    <x v="0"/>
    <s v="NI-1207-X"/>
    <x v="18"/>
    <x v="18"/>
    <x v="2"/>
    <n v="0"/>
    <s v="A27"/>
    <s v="A141"/>
    <x v="6"/>
    <x v="5"/>
    <x v="0"/>
    <n v="0"/>
    <n v="0"/>
    <n v="0"/>
    <x v="27"/>
  </r>
  <r>
    <n v="9617"/>
    <n v="0"/>
    <x v="103"/>
    <x v="0"/>
    <n v="0"/>
    <n v="0"/>
    <x v="0"/>
    <x v="148"/>
    <s v="E+E"/>
    <x v="2"/>
    <n v="0"/>
    <s v="112-M"/>
    <x v="2"/>
    <n v="0"/>
    <x v="0"/>
    <s v="NI-X"/>
    <x v="18"/>
    <x v="18"/>
    <x v="120"/>
    <n v="0"/>
    <s v="A26"/>
    <s v="A140"/>
    <x v="1"/>
    <x v="1"/>
    <x v="0"/>
    <n v="0"/>
    <n v="0"/>
    <n v="0"/>
    <x v="27"/>
  </r>
  <r>
    <n v="34913.25"/>
    <n v="0"/>
    <x v="150"/>
    <x v="2"/>
    <n v="0"/>
    <n v="0"/>
    <x v="0"/>
    <x v="152"/>
    <s v="PPL"/>
    <x v="1"/>
    <n v="0"/>
    <s v="PPL-TDY"/>
    <x v="2"/>
    <n v="0"/>
    <x v="1"/>
    <s v="OE"/>
    <x v="6"/>
    <x v="6"/>
    <x v="188"/>
    <n v="0"/>
    <s v="-"/>
    <s v="0000000.00"/>
    <x v="0"/>
    <x v="33"/>
    <x v="1"/>
    <n v="0"/>
    <n v="0"/>
    <n v="0"/>
    <x v="30"/>
  </r>
  <r>
    <n v="0"/>
    <n v="0"/>
    <x v="150"/>
    <x v="2"/>
    <n v="0"/>
    <n v="0"/>
    <x v="0"/>
    <x v="152"/>
    <s v="PPL"/>
    <x v="1"/>
    <n v="29757.65"/>
    <s v="PPL-TDY"/>
    <x v="2"/>
    <n v="0"/>
    <x v="1"/>
    <s v="OE"/>
    <x v="6"/>
    <x v="6"/>
    <x v="14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36"/>
    <s v="DCHA"/>
    <x v="1"/>
    <n v="31054.02"/>
    <s v="DCHA-T-PPM"/>
    <x v="2"/>
    <n v="0"/>
    <x v="1"/>
    <s v="OE-R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6"/>
    <s v="DCHA"/>
    <x v="0"/>
    <n v="0"/>
    <s v="-"/>
    <x v="2"/>
    <n v="0"/>
    <x v="1"/>
    <s v="OE-R"/>
    <x v="6"/>
    <x v="6"/>
    <x v="9"/>
    <n v="0"/>
    <s v="-"/>
    <s v="-"/>
    <x v="0"/>
    <x v="0"/>
    <x v="1"/>
    <n v="44589.23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7"/>
    <n v="0"/>
    <s v="-"/>
    <s v="-"/>
    <x v="0"/>
    <x v="0"/>
    <x v="1"/>
    <n v="32358.06"/>
    <n v="0"/>
    <n v="0"/>
    <x v="61"/>
  </r>
  <r>
    <n v="0"/>
    <n v="0"/>
    <x v="52"/>
    <x v="2"/>
    <n v="0"/>
    <n v="0"/>
    <x v="0"/>
    <x v="152"/>
    <s v="ME"/>
    <x v="1"/>
    <n v="99063.92"/>
    <s v="498-W"/>
    <x v="2"/>
    <n v="0"/>
    <x v="1"/>
    <s v="OE"/>
    <x v="6"/>
    <x v="6"/>
    <x v="181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30"/>
    <n v="0"/>
    <s v="-"/>
    <s v="-"/>
    <x v="0"/>
    <x v="0"/>
    <x v="1"/>
    <n v="13000644"/>
    <n v="0"/>
    <n v="0"/>
    <x v="30"/>
  </r>
  <r>
    <n v="246901.96"/>
    <n v="0"/>
    <x v="120"/>
    <x v="2"/>
    <n v="0"/>
    <n v="0"/>
    <x v="0"/>
    <x v="152"/>
    <s v="ME"/>
    <x v="1"/>
    <n v="0"/>
    <s v="664-W"/>
    <x v="2"/>
    <n v="0"/>
    <x v="1"/>
    <s v="OE"/>
    <x v="6"/>
    <x v="6"/>
    <x v="129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"/>
    <n v="0"/>
    <s v="-"/>
    <s v="-"/>
    <x v="0"/>
    <x v="0"/>
    <x v="1"/>
    <n v="65549.78"/>
    <n v="0"/>
    <n v="0"/>
    <x v="30"/>
  </r>
  <r>
    <n v="0"/>
    <n v="0"/>
    <x v="175"/>
    <x v="2"/>
    <n v="0"/>
    <n v="0"/>
    <x v="1"/>
    <x v="164"/>
    <s v="M"/>
    <x v="1"/>
    <n v="650000"/>
    <s v="OP950"/>
    <x v="1"/>
    <n v="0"/>
    <x v="1"/>
    <s v="OE-R"/>
    <x v="6"/>
    <x v="6"/>
    <x v="179"/>
    <n v="0"/>
    <s v="-"/>
    <s v="-"/>
    <x v="0"/>
    <x v="0"/>
    <x v="1"/>
    <n v="0"/>
    <n v="0"/>
    <n v="0"/>
    <x v="61"/>
  </r>
  <r>
    <n v="0"/>
    <n v="0"/>
    <x v="102"/>
    <x v="2"/>
    <n v="0"/>
    <n v="0"/>
    <x v="0"/>
    <x v="152"/>
    <s v="ASIA"/>
    <x v="2"/>
    <n v="3213185"/>
    <s v="482-M"/>
    <x v="2"/>
    <n v="0"/>
    <x v="1"/>
    <s v="OE"/>
    <x v="6"/>
    <x v="6"/>
    <x v="124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378102.57"/>
    <s v="DCHA-T-AA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154"/>
    <n v="0"/>
    <s v="-"/>
    <s v="-"/>
    <x v="0"/>
    <x v="0"/>
    <x v="1"/>
    <n v="469538.41000000003"/>
    <n v="0"/>
    <n v="0"/>
    <x v="30"/>
  </r>
  <r>
    <n v="2904533"/>
    <n v="0"/>
    <x v="54"/>
    <x v="2"/>
    <n v="0"/>
    <n v="0"/>
    <x v="0"/>
    <x v="152"/>
    <s v="ASIA"/>
    <x v="2"/>
    <n v="0"/>
    <s v="472-M"/>
    <x v="2"/>
    <n v="0"/>
    <x v="1"/>
    <s v="OE"/>
    <x v="6"/>
    <x v="6"/>
    <x v="60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IDEA"/>
    <x v="0"/>
    <n v="0"/>
    <s v="-"/>
    <x v="1"/>
    <n v="0"/>
    <x v="1"/>
    <s v="OE"/>
    <x v="6"/>
    <x v="6"/>
    <x v="15"/>
    <n v="0"/>
    <s v="-"/>
    <s v="-"/>
    <x v="0"/>
    <x v="0"/>
    <x v="1"/>
    <n v="1529.93"/>
    <n v="0"/>
    <n v="0"/>
    <x v="61"/>
  </r>
  <r>
    <n v="0"/>
    <n v="0"/>
    <x v="52"/>
    <x v="2"/>
    <n v="0"/>
    <n v="0"/>
    <x v="1"/>
    <x v="116"/>
    <s v="ME"/>
    <x v="1"/>
    <n v="2462.2000000000003"/>
    <s v="498-W"/>
    <x v="1"/>
    <n v="0"/>
    <x v="1"/>
    <s v="OE"/>
    <x v="6"/>
    <x v="6"/>
    <x v="142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PPCCC/OE"/>
    <x v="0"/>
    <n v="0"/>
    <s v="-"/>
    <x v="1"/>
    <n v="0"/>
    <x v="1"/>
    <s v="OE"/>
    <x v="6"/>
    <x v="6"/>
    <x v="293"/>
    <n v="0"/>
    <s v="-"/>
    <s v="-"/>
    <x v="0"/>
    <x v="0"/>
    <x v="1"/>
    <n v="150000"/>
    <n v="0"/>
    <n v="0"/>
    <x v="61"/>
  </r>
  <r>
    <n v="10354.469999999999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232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OAPA"/>
    <x v="0"/>
    <n v="0"/>
    <s v="-"/>
    <x v="1"/>
    <n v="0"/>
    <x v="1"/>
    <s v="OE"/>
    <x v="6"/>
    <x v="6"/>
    <x v="234"/>
    <n v="0"/>
    <s v="-"/>
    <s v="-"/>
    <x v="0"/>
    <x v="0"/>
    <x v="1"/>
    <n v="96750.19"/>
    <n v="0"/>
    <n v="0"/>
    <x v="61"/>
  </r>
  <r>
    <n v="0"/>
    <n v="0"/>
    <x v="0"/>
    <x v="2"/>
    <n v="0"/>
    <n v="0"/>
    <x v="0"/>
    <x v="152"/>
    <s v="OAPA"/>
    <x v="0"/>
    <n v="0"/>
    <s v="-"/>
    <x v="2"/>
    <n v="0"/>
    <x v="1"/>
    <s v="OE"/>
    <x v="6"/>
    <x v="6"/>
    <x v="294"/>
    <n v="0"/>
    <s v="-"/>
    <s v="-"/>
    <x v="0"/>
    <x v="0"/>
    <x v="1"/>
    <n v="5737321.3700000001"/>
    <n v="0"/>
    <n v="0"/>
    <x v="30"/>
  </r>
  <r>
    <n v="0"/>
    <n v="0"/>
    <x v="151"/>
    <x v="2"/>
    <n v="0"/>
    <n v="0"/>
    <x v="3"/>
    <x v="165"/>
    <s v="M"/>
    <x v="1"/>
    <n v="607784.79"/>
    <s v="M/MS/OMD"/>
    <x v="1"/>
    <n v="0"/>
    <x v="1"/>
    <s v="OE-DLI-CC"/>
    <x v="6"/>
    <x v="6"/>
    <x v="183"/>
    <n v="0"/>
    <s v="-"/>
    <s v="-"/>
    <x v="0"/>
    <x v="0"/>
    <x v="1"/>
    <n v="0"/>
    <n v="0"/>
    <n v="0"/>
    <x v="56"/>
  </r>
  <r>
    <n v="0"/>
    <n v="0"/>
    <x v="182"/>
    <x v="2"/>
    <n v="0"/>
    <n v="0"/>
    <x v="3"/>
    <x v="165"/>
    <s v="M"/>
    <x v="1"/>
    <n v="253.5"/>
    <s v="MPBPOD"/>
    <x v="1"/>
    <n v="0"/>
    <x v="1"/>
    <s v="OE-DLI-CC"/>
    <x v="6"/>
    <x v="6"/>
    <x v="29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295"/>
    <n v="0"/>
    <s v="-"/>
    <s v="-"/>
    <x v="0"/>
    <x v="0"/>
    <x v="1"/>
    <n v="2048866.84"/>
    <n v="0"/>
    <n v="0"/>
    <x v="30"/>
  </r>
  <r>
    <n v="0"/>
    <n v="0"/>
    <x v="194"/>
    <x v="2"/>
    <n v="0"/>
    <n v="0"/>
    <x v="0"/>
    <x v="152"/>
    <s v="PPL"/>
    <x v="1"/>
    <n v="2575432"/>
    <s v="SPP/W"/>
    <x v="2"/>
    <n v="0"/>
    <x v="1"/>
    <s v="OE"/>
    <x v="6"/>
    <x v="6"/>
    <x v="22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94"/>
    <n v="0"/>
    <s v="-"/>
    <s v="-"/>
    <x v="0"/>
    <x v="0"/>
    <x v="1"/>
    <n v="1006030"/>
    <n v="0"/>
    <n v="0"/>
    <x v="30"/>
  </r>
  <r>
    <n v="0"/>
    <n v="0"/>
    <x v="0"/>
    <x v="2"/>
    <n v="26540121.329999998"/>
    <n v="0"/>
    <x v="0"/>
    <x v="152"/>
    <s v="E+E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132"/>
    <x v="2"/>
    <n v="0"/>
    <n v="0"/>
    <x v="0"/>
    <x v="152"/>
    <s v="PPL"/>
    <x v="2"/>
    <n v="311193"/>
    <s v="488-M"/>
    <x v="2"/>
    <n v="0"/>
    <x v="1"/>
    <s v="OE"/>
    <x v="6"/>
    <x v="6"/>
    <x v="210"/>
    <n v="0"/>
    <s v="-"/>
    <s v="-"/>
    <x v="0"/>
    <x v="0"/>
    <x v="1"/>
    <n v="0"/>
    <n v="0"/>
    <n v="0"/>
    <x v="30"/>
  </r>
  <r>
    <n v="0"/>
    <n v="0"/>
    <x v="72"/>
    <x v="2"/>
    <n v="0"/>
    <n v="0"/>
    <x v="0"/>
    <x v="152"/>
    <s v="EGEE"/>
    <x v="1"/>
    <n v="750389.85"/>
    <s v="E3TRAINING"/>
    <x v="2"/>
    <n v="0"/>
    <x v="1"/>
    <s v="OE"/>
    <x v="6"/>
    <x v="6"/>
    <x v="24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24"/>
    <n v="0"/>
    <s v="-"/>
    <s v="-"/>
    <x v="0"/>
    <x v="0"/>
    <x v="1"/>
    <n v="852746.6"/>
    <n v="0"/>
    <n v="0"/>
    <x v="30"/>
  </r>
  <r>
    <n v="0"/>
    <n v="0"/>
    <x v="72"/>
    <x v="2"/>
    <n v="0"/>
    <n v="0"/>
    <x v="0"/>
    <x v="152"/>
    <s v="EGEE"/>
    <x v="1"/>
    <n v="45000"/>
    <s v="E3TRAINING"/>
    <x v="2"/>
    <n v="0"/>
    <x v="1"/>
    <s v="OE"/>
    <x v="6"/>
    <x v="6"/>
    <x v="96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6"/>
    <s v="ME"/>
    <x v="0"/>
    <n v="0"/>
    <s v="-"/>
    <x v="2"/>
    <n v="0"/>
    <x v="1"/>
    <s v="OE-R"/>
    <x v="6"/>
    <x v="6"/>
    <x v="130"/>
    <n v="0"/>
    <s v="-"/>
    <s v="-"/>
    <x v="0"/>
    <x v="0"/>
    <x v="1"/>
    <n v="269195.59999999998"/>
    <n v="0"/>
    <n v="0"/>
    <x v="30"/>
  </r>
  <r>
    <n v="0"/>
    <n v="0"/>
    <x v="148"/>
    <x v="2"/>
    <n v="0"/>
    <n v="0"/>
    <x v="1"/>
    <x v="116"/>
    <s v="PPL"/>
    <x v="1"/>
    <n v="48190.61"/>
    <s v="DE/W"/>
    <x v="1"/>
    <n v="0"/>
    <x v="1"/>
    <s v="OE"/>
    <x v="6"/>
    <x v="6"/>
    <x v="188"/>
    <n v="0"/>
    <s v="-"/>
    <s v="-"/>
    <x v="0"/>
    <x v="0"/>
    <x v="1"/>
    <n v="0"/>
    <n v="0"/>
    <n v="0"/>
    <x v="61"/>
  </r>
  <r>
    <n v="0"/>
    <n v="0"/>
    <x v="4"/>
    <x v="2"/>
    <n v="0"/>
    <n v="0"/>
    <x v="0"/>
    <x v="152"/>
    <s v="DCHA"/>
    <x v="1"/>
    <n v="149395.87"/>
    <s v="DCHA/OMA/PSC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MCC/OE"/>
    <x v="0"/>
    <n v="0"/>
    <s v="-"/>
    <x v="2"/>
    <n v="0"/>
    <x v="1"/>
    <s v="OE"/>
    <x v="6"/>
    <x v="6"/>
    <x v="185"/>
    <n v="0"/>
    <s v="-"/>
    <s v="-"/>
    <x v="0"/>
    <x v="0"/>
    <x v="1"/>
    <n v="48691583.770000003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189"/>
    <n v="0"/>
    <s v="-"/>
    <s v="-"/>
    <x v="0"/>
    <x v="0"/>
    <x v="1"/>
    <n v="14496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95"/>
    <n v="0"/>
    <s v="-"/>
    <s v="-"/>
    <x v="0"/>
    <x v="0"/>
    <x v="1"/>
    <n v="5867095"/>
    <n v="0"/>
    <n v="0"/>
    <x v="30"/>
  </r>
  <r>
    <n v="0"/>
    <n v="0"/>
    <x v="190"/>
    <x v="2"/>
    <n v="0"/>
    <n v="0"/>
    <x v="0"/>
    <x v="152"/>
    <s v="EGEE"/>
    <x v="1"/>
    <n v="1104061.07"/>
    <s v="E3ADMINISTRATOR"/>
    <x v="2"/>
    <n v="0"/>
    <x v="1"/>
    <s v="OE"/>
    <x v="6"/>
    <x v="6"/>
    <x v="31"/>
    <n v="0"/>
    <s v="-"/>
    <s v="-"/>
    <x v="0"/>
    <x v="0"/>
    <x v="1"/>
    <n v="0"/>
    <n v="0"/>
    <n v="0"/>
    <x v="30"/>
  </r>
  <r>
    <n v="8393586"/>
    <n v="0"/>
    <x v="76"/>
    <x v="2"/>
    <n v="0"/>
    <n v="0"/>
    <x v="0"/>
    <x v="152"/>
    <s v="LAC"/>
    <x v="2"/>
    <n v="0"/>
    <s v="521-M"/>
    <x v="2"/>
    <n v="0"/>
    <x v="1"/>
    <s v="OE"/>
    <x v="6"/>
    <x v="6"/>
    <x v="22"/>
    <n v="0"/>
    <s v="-"/>
    <s v="0000000.00"/>
    <x v="0"/>
    <x v="33"/>
    <x v="1"/>
    <n v="0"/>
    <n v="0"/>
    <n v="0"/>
    <x v="30"/>
  </r>
  <r>
    <n v="0"/>
    <n v="0"/>
    <x v="29"/>
    <x v="2"/>
    <n v="0"/>
    <n v="0"/>
    <x v="0"/>
    <x v="152"/>
    <s v="EGEE"/>
    <x v="1"/>
    <n v="74537.490000000005"/>
    <s v="E3IPRI"/>
    <x v="2"/>
    <n v="0"/>
    <x v="1"/>
    <s v="OE"/>
    <x v="6"/>
    <x v="6"/>
    <x v="96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13"/>
    <n v="0"/>
    <s v="-"/>
    <s v="-"/>
    <x v="0"/>
    <x v="0"/>
    <x v="1"/>
    <n v="25333.97"/>
    <n v="0"/>
    <n v="0"/>
    <x v="6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83"/>
    <n v="0"/>
    <s v="-"/>
    <s v="-"/>
    <x v="0"/>
    <x v="0"/>
    <x v="1"/>
    <n v="50359.43"/>
    <n v="0"/>
    <n v="0"/>
    <x v="30"/>
  </r>
  <r>
    <n v="0"/>
    <n v="0"/>
    <x v="4"/>
    <x v="2"/>
    <n v="0"/>
    <n v="0"/>
    <x v="1"/>
    <x v="164"/>
    <s v="DCHA"/>
    <x v="1"/>
    <n v="11500"/>
    <s v="DCHA-T-OMA"/>
    <x v="1"/>
    <n v="0"/>
    <x v="1"/>
    <s v="OE-R"/>
    <x v="6"/>
    <x v="6"/>
    <x v="9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A"/>
    <x v="0"/>
    <n v="0"/>
    <s v="-"/>
    <x v="2"/>
    <n v="0"/>
    <x v="1"/>
    <s v="OE"/>
    <x v="6"/>
    <x v="6"/>
    <x v="286"/>
    <n v="0"/>
    <s v="-"/>
    <s v="-"/>
    <x v="0"/>
    <x v="0"/>
    <x v="1"/>
    <n v="2296572"/>
    <n v="0"/>
    <n v="0"/>
    <x v="30"/>
  </r>
  <r>
    <n v="234579.23"/>
    <n v="0"/>
    <x v="89"/>
    <x v="2"/>
    <n v="0"/>
    <n v="0"/>
    <x v="1"/>
    <x v="116"/>
    <s v="AFR"/>
    <x v="2"/>
    <n v="0"/>
    <s v="663-M"/>
    <x v="1"/>
    <n v="0"/>
    <x v="1"/>
    <s v="OE"/>
    <x v="6"/>
    <x v="6"/>
    <x v="106"/>
    <n v="0"/>
    <s v="-"/>
    <s v="0000000.00"/>
    <x v="0"/>
    <x v="33"/>
    <x v="1"/>
    <n v="0"/>
    <n v="0"/>
    <n v="0"/>
    <x v="61"/>
  </r>
  <r>
    <n v="0"/>
    <n v="0"/>
    <x v="151"/>
    <x v="2"/>
    <n v="0"/>
    <n v="0"/>
    <x v="0"/>
    <x v="152"/>
    <s v="M"/>
    <x v="1"/>
    <n v="148406.78"/>
    <s v="M/MS/IRD"/>
    <x v="2"/>
    <n v="0"/>
    <x v="1"/>
    <s v="OE"/>
    <x v="6"/>
    <x v="6"/>
    <x v="183"/>
    <n v="0"/>
    <s v="-"/>
    <s v="-"/>
    <x v="0"/>
    <x v="0"/>
    <x v="1"/>
    <n v="0"/>
    <n v="0"/>
    <n v="0"/>
    <x v="30"/>
  </r>
  <r>
    <n v="0"/>
    <n v="0"/>
    <x v="48"/>
    <x v="2"/>
    <n v="0"/>
    <n v="0"/>
    <x v="1"/>
    <x v="116"/>
    <s v="LAC"/>
    <x v="2"/>
    <n v="238000"/>
    <s v="526-M"/>
    <x v="1"/>
    <n v="0"/>
    <x v="1"/>
    <s v="OE"/>
    <x v="6"/>
    <x v="6"/>
    <x v="52"/>
    <n v="0"/>
    <s v="-"/>
    <s v="-"/>
    <x v="0"/>
    <x v="0"/>
    <x v="1"/>
    <n v="0"/>
    <n v="0"/>
    <n v="0"/>
    <x v="61"/>
  </r>
  <r>
    <n v="0"/>
    <n v="0"/>
    <x v="21"/>
    <x v="2"/>
    <n v="0"/>
    <n v="0"/>
    <x v="1"/>
    <x v="116"/>
    <s v="LAC"/>
    <x v="2"/>
    <n v="517000"/>
    <s v="527-M"/>
    <x v="1"/>
    <n v="0"/>
    <x v="1"/>
    <s v="OE"/>
    <x v="6"/>
    <x v="6"/>
    <x v="53"/>
    <n v="0"/>
    <s v="-"/>
    <s v="-"/>
    <x v="0"/>
    <x v="0"/>
    <x v="1"/>
    <n v="0"/>
    <n v="0"/>
    <n v="0"/>
    <x v="61"/>
  </r>
  <r>
    <n v="0"/>
    <n v="0"/>
    <x v="23"/>
    <x v="2"/>
    <n v="0"/>
    <n v="0"/>
    <x v="1"/>
    <x v="116"/>
    <s v="AFR"/>
    <x v="2"/>
    <n v="205140"/>
    <s v="660-M"/>
    <x v="1"/>
    <n v="0"/>
    <x v="1"/>
    <s v="OE"/>
    <x v="6"/>
    <x v="6"/>
    <x v="107"/>
    <n v="0"/>
    <s v="-"/>
    <s v="-"/>
    <x v="0"/>
    <x v="0"/>
    <x v="1"/>
    <n v="0"/>
    <n v="0"/>
    <n v="0"/>
    <x v="61"/>
  </r>
  <r>
    <n v="0"/>
    <n v="0"/>
    <x v="88"/>
    <x v="2"/>
    <n v="0"/>
    <n v="0"/>
    <x v="1"/>
    <x v="116"/>
    <s v="AFR"/>
    <x v="2"/>
    <n v="290774.26"/>
    <s v="612-M"/>
    <x v="1"/>
    <n v="0"/>
    <x v="1"/>
    <s v="OE"/>
    <x v="6"/>
    <x v="6"/>
    <x v="47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12"/>
    <n v="0"/>
    <s v="-"/>
    <s v="-"/>
    <x v="0"/>
    <x v="0"/>
    <x v="1"/>
    <n v="140481.99"/>
    <n v="0"/>
    <n v="0"/>
    <x v="61"/>
  </r>
  <r>
    <n v="0"/>
    <n v="0"/>
    <x v="87"/>
    <x v="2"/>
    <n v="0"/>
    <n v="0"/>
    <x v="1"/>
    <x v="116"/>
    <s v="AFR"/>
    <x v="2"/>
    <n v="180154.74"/>
    <s v="617-M"/>
    <x v="1"/>
    <n v="0"/>
    <x v="1"/>
    <s v="OE"/>
    <x v="6"/>
    <x v="6"/>
    <x v="10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3"/>
    <n v="0"/>
    <s v="-"/>
    <s v="-"/>
    <x v="0"/>
    <x v="0"/>
    <x v="1"/>
    <n v="180154.74"/>
    <n v="0"/>
    <n v="0"/>
    <x v="61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274"/>
    <n v="0"/>
    <s v="-"/>
    <s v="-"/>
    <x v="0"/>
    <x v="0"/>
    <x v="1"/>
    <n v="40000"/>
    <n v="0"/>
    <n v="0"/>
    <x v="30"/>
  </r>
  <r>
    <n v="0"/>
    <n v="0"/>
    <x v="0"/>
    <x v="2"/>
    <n v="420000"/>
    <n v="0"/>
    <x v="0"/>
    <x v="152"/>
    <s v="OCRD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38"/>
    <n v="0"/>
    <s v="-"/>
    <s v="-"/>
    <x v="0"/>
    <x v="0"/>
    <x v="1"/>
    <n v="102412.81"/>
    <n v="0"/>
    <n v="0"/>
    <x v="61"/>
  </r>
  <r>
    <n v="0"/>
    <n v="0"/>
    <x v="53"/>
    <x v="2"/>
    <n v="0"/>
    <n v="0"/>
    <x v="1"/>
    <x v="116"/>
    <s v="LAC"/>
    <x v="2"/>
    <n v="120186.35"/>
    <s v="518-M"/>
    <x v="1"/>
    <n v="0"/>
    <x v="1"/>
    <s v="OE"/>
    <x v="6"/>
    <x v="6"/>
    <x v="59"/>
    <n v="0"/>
    <s v="-"/>
    <s v="-"/>
    <x v="0"/>
    <x v="0"/>
    <x v="1"/>
    <n v="0"/>
    <n v="0"/>
    <n v="0"/>
    <x v="61"/>
  </r>
  <r>
    <n v="0"/>
    <n v="0"/>
    <x v="72"/>
    <x v="2"/>
    <n v="0"/>
    <n v="0"/>
    <x v="1"/>
    <x v="108"/>
    <s v="EGEE"/>
    <x v="1"/>
    <n v="-1374.74"/>
    <s v="E3TRAVEL"/>
    <x v="1"/>
    <n v="0"/>
    <x v="1"/>
    <s v="OE-DLI"/>
    <x v="6"/>
    <x v="6"/>
    <x v="69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239"/>
    <n v="0"/>
    <s v="-"/>
    <s v="-"/>
    <x v="0"/>
    <x v="0"/>
    <x v="1"/>
    <n v="353056"/>
    <n v="0"/>
    <n v="0"/>
    <x v="30"/>
  </r>
  <r>
    <n v="182054.76"/>
    <n v="0"/>
    <x v="79"/>
    <x v="2"/>
    <n v="0"/>
    <n v="0"/>
    <x v="1"/>
    <x v="116"/>
    <s v="AFR"/>
    <x v="2"/>
    <n v="0"/>
    <s v="696-M"/>
    <x v="1"/>
    <n v="0"/>
    <x v="1"/>
    <s v="OE"/>
    <x v="6"/>
    <x v="6"/>
    <x v="95"/>
    <n v="0"/>
    <s v="-"/>
    <s v="0000000.00"/>
    <x v="0"/>
    <x v="33"/>
    <x v="1"/>
    <n v="0"/>
    <n v="0"/>
    <n v="0"/>
    <x v="61"/>
  </r>
  <r>
    <n v="584093.75"/>
    <n v="0"/>
    <x v="79"/>
    <x v="2"/>
    <n v="0"/>
    <n v="0"/>
    <x v="3"/>
    <x v="165"/>
    <s v="AFR"/>
    <x v="2"/>
    <n v="0"/>
    <s v="696-M"/>
    <x v="1"/>
    <n v="0"/>
    <x v="1"/>
    <s v="OE-DLI-CC"/>
    <x v="6"/>
    <x v="6"/>
    <x v="95"/>
    <n v="0"/>
    <s v="-"/>
    <s v="0000000.00"/>
    <x v="0"/>
    <x v="33"/>
    <x v="1"/>
    <n v="0"/>
    <n v="0"/>
    <n v="0"/>
    <x v="56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42"/>
    <n v="0"/>
    <s v="-"/>
    <s v="-"/>
    <x v="0"/>
    <x v="0"/>
    <x v="1"/>
    <n v="9151994"/>
    <n v="0"/>
    <n v="0"/>
    <x v="30"/>
  </r>
  <r>
    <n v="252521.94"/>
    <n v="0"/>
    <x v="91"/>
    <x v="2"/>
    <n v="0"/>
    <n v="0"/>
    <x v="1"/>
    <x v="116"/>
    <s v="LAC"/>
    <x v="2"/>
    <n v="0"/>
    <s v="517-M"/>
    <x v="1"/>
    <n v="0"/>
    <x v="1"/>
    <s v="OE"/>
    <x v="6"/>
    <x v="6"/>
    <x v="21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193"/>
    <n v="0"/>
    <s v="-"/>
    <s v="-"/>
    <x v="0"/>
    <x v="0"/>
    <x v="1"/>
    <n v="36697.53"/>
    <n v="0"/>
    <n v="0"/>
    <x v="61"/>
  </r>
  <r>
    <n v="114503.90000000001"/>
    <n v="0"/>
    <x v="93"/>
    <x v="2"/>
    <n v="0"/>
    <n v="0"/>
    <x v="1"/>
    <x v="116"/>
    <s v="LAC"/>
    <x v="2"/>
    <n v="0"/>
    <s v="538-M"/>
    <x v="1"/>
    <n v="0"/>
    <x v="1"/>
    <s v="OE"/>
    <x v="6"/>
    <x v="6"/>
    <x v="23"/>
    <n v="0"/>
    <s v="-"/>
    <s v="0000000.00"/>
    <x v="0"/>
    <x v="33"/>
    <x v="1"/>
    <n v="0"/>
    <n v="0"/>
    <n v="0"/>
    <x v="61"/>
  </r>
  <r>
    <n v="0"/>
    <n v="3742723.52"/>
    <x v="0"/>
    <x v="2"/>
    <n v="0"/>
    <n v="0"/>
    <x v="1"/>
    <x v="164"/>
    <s v="-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OAPA"/>
    <x v="0"/>
    <n v="0"/>
    <s v="-"/>
    <x v="1"/>
    <n v="0"/>
    <x v="1"/>
    <s v="OE"/>
    <x v="6"/>
    <x v="6"/>
    <x v="146"/>
    <n v="0"/>
    <s v="-"/>
    <s v="-"/>
    <x v="0"/>
    <x v="0"/>
    <x v="1"/>
    <n v="61869.86"/>
    <n v="0"/>
    <n v="0"/>
    <x v="61"/>
  </r>
  <r>
    <n v="0"/>
    <n v="0"/>
    <x v="55"/>
    <x v="2"/>
    <n v="0"/>
    <n v="0"/>
    <x v="3"/>
    <x v="165"/>
    <s v="ASIA"/>
    <x v="2"/>
    <n v="6732.7"/>
    <s v="442-M"/>
    <x v="1"/>
    <n v="0"/>
    <x v="1"/>
    <s v="OE-DLI-CC"/>
    <x v="6"/>
    <x v="6"/>
    <x v="61"/>
    <n v="0"/>
    <s v="-"/>
    <s v="-"/>
    <x v="0"/>
    <x v="0"/>
    <x v="1"/>
    <n v="0"/>
    <n v="0"/>
    <n v="0"/>
    <x v="56"/>
  </r>
  <r>
    <n v="0"/>
    <n v="0"/>
    <x v="0"/>
    <x v="2"/>
    <n v="0"/>
    <n v="0"/>
    <x v="1"/>
    <x v="116"/>
    <s v="GH"/>
    <x v="0"/>
    <n v="0"/>
    <s v="-"/>
    <x v="1"/>
    <n v="0"/>
    <x v="1"/>
    <s v="OE"/>
    <x v="6"/>
    <x v="6"/>
    <x v="157"/>
    <n v="0"/>
    <s v="-"/>
    <s v="-"/>
    <x v="0"/>
    <x v="0"/>
    <x v="1"/>
    <n v="2185.7000000000003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108"/>
    <n v="0"/>
    <s v="-"/>
    <s v="-"/>
    <x v="0"/>
    <x v="0"/>
    <x v="1"/>
    <n v="107559.88"/>
    <n v="0"/>
    <n v="0"/>
    <x v="61"/>
  </r>
  <r>
    <n v="140481.99"/>
    <n v="0"/>
    <x v="97"/>
    <x v="2"/>
    <n v="0"/>
    <n v="0"/>
    <x v="1"/>
    <x v="116"/>
    <s v="AFR"/>
    <x v="2"/>
    <n v="0"/>
    <s v="621-M"/>
    <x v="1"/>
    <n v="0"/>
    <x v="1"/>
    <s v="OE"/>
    <x v="6"/>
    <x v="6"/>
    <x v="112"/>
    <n v="0"/>
    <s v="-"/>
    <s v="0000000.00"/>
    <x v="0"/>
    <x v="33"/>
    <x v="1"/>
    <n v="0"/>
    <n v="0"/>
    <n v="0"/>
    <x v="61"/>
  </r>
  <r>
    <n v="4372.63"/>
    <n v="0"/>
    <x v="17"/>
    <x v="5"/>
    <n v="0"/>
    <n v="0"/>
    <x v="1"/>
    <x v="116"/>
    <s v="RECOVERY"/>
    <x v="2"/>
    <n v="0"/>
    <s v="687-M"/>
    <x v="1"/>
    <n v="0"/>
    <x v="1"/>
    <s v="OE"/>
    <x v="6"/>
    <x v="6"/>
    <x v="208"/>
    <n v="0"/>
    <s v="-"/>
    <s v="0000000.00"/>
    <x v="0"/>
    <x v="33"/>
    <x v="1"/>
    <n v="0"/>
    <n v="0"/>
    <n v="0"/>
    <x v="61"/>
  </r>
  <r>
    <n v="0"/>
    <n v="0"/>
    <x v="78"/>
    <x v="2"/>
    <n v="0"/>
    <n v="0"/>
    <x v="1"/>
    <x v="116"/>
    <s v="E+E"/>
    <x v="2"/>
    <n v="4039.08"/>
    <s v="182-M"/>
    <x v="1"/>
    <n v="0"/>
    <x v="1"/>
    <s v="OE"/>
    <x v="6"/>
    <x v="6"/>
    <x v="94"/>
    <n v="0"/>
    <s v="-"/>
    <s v="-"/>
    <x v="0"/>
    <x v="0"/>
    <x v="1"/>
    <n v="0"/>
    <n v="0"/>
    <n v="0"/>
    <x v="61"/>
  </r>
  <r>
    <n v="82968.27"/>
    <n v="0"/>
    <x v="44"/>
    <x v="2"/>
    <n v="0"/>
    <n v="0"/>
    <x v="1"/>
    <x v="116"/>
    <s v="ASIA"/>
    <x v="2"/>
    <n v="0"/>
    <s v="386-M"/>
    <x v="1"/>
    <n v="0"/>
    <x v="1"/>
    <s v="OE"/>
    <x v="6"/>
    <x v="6"/>
    <x v="45"/>
    <n v="0"/>
    <s v="-"/>
    <s v="0000000.00"/>
    <x v="0"/>
    <x v="33"/>
    <x v="1"/>
    <n v="0"/>
    <n v="0"/>
    <n v="0"/>
    <x v="61"/>
  </r>
  <r>
    <n v="0"/>
    <n v="0"/>
    <x v="0"/>
    <x v="2"/>
    <n v="0"/>
    <n v="0"/>
    <x v="2"/>
    <x v="49"/>
    <s v="BFS"/>
    <x v="0"/>
    <n v="0"/>
    <s v="-"/>
    <x v="1"/>
    <n v="0"/>
    <x v="1"/>
    <s v="OE-1"/>
    <x v="6"/>
    <x v="6"/>
    <x v="7"/>
    <n v="0"/>
    <s v="-"/>
    <s v="-"/>
    <x v="0"/>
    <x v="0"/>
    <x v="1"/>
    <n v="406000"/>
    <n v="0"/>
    <n v="0"/>
    <x v="10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36"/>
    <n v="0"/>
    <s v="-"/>
    <s v="-"/>
    <x v="0"/>
    <x v="0"/>
    <x v="1"/>
    <n v="232442.21"/>
    <n v="0"/>
    <n v="0"/>
    <x v="61"/>
  </r>
  <r>
    <n v="0"/>
    <n v="0"/>
    <x v="45"/>
    <x v="2"/>
    <n v="0"/>
    <n v="0"/>
    <x v="1"/>
    <x v="116"/>
    <s v="ASIA"/>
    <x v="2"/>
    <n v="94720.21"/>
    <s v="497-M"/>
    <x v="1"/>
    <n v="0"/>
    <x v="1"/>
    <s v="OE"/>
    <x v="6"/>
    <x v="6"/>
    <x v="46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46"/>
    <n v="0"/>
    <s v="-"/>
    <s v="-"/>
    <x v="0"/>
    <x v="0"/>
    <x v="1"/>
    <n v="94720.21"/>
    <n v="0"/>
    <n v="0"/>
    <x v="61"/>
  </r>
  <r>
    <n v="0"/>
    <n v="0"/>
    <x v="0"/>
    <x v="2"/>
    <n v="64248.85"/>
    <n v="0"/>
    <x v="0"/>
    <x v="37"/>
    <s v="MCC/OE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OCRD"/>
    <x v="0"/>
    <n v="0"/>
    <s v="-"/>
    <x v="2"/>
    <n v="0"/>
    <x v="1"/>
    <s v="OE"/>
    <x v="6"/>
    <x v="6"/>
    <x v="259"/>
    <n v="0"/>
    <s v="-"/>
    <s v="-"/>
    <x v="0"/>
    <x v="0"/>
    <x v="1"/>
    <n v="420000"/>
    <n v="0"/>
    <n v="0"/>
    <x v="30"/>
  </r>
  <r>
    <n v="0"/>
    <n v="0"/>
    <x v="195"/>
    <x v="2"/>
    <n v="0"/>
    <n v="0"/>
    <x v="1"/>
    <x v="116"/>
    <s v="M"/>
    <x v="1"/>
    <n v="34202.78"/>
    <s v="OP7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196097.45"/>
    <n v="0"/>
    <x v="3"/>
    <x v="2"/>
    <n v="0"/>
    <n v="0"/>
    <x v="0"/>
    <x v="152"/>
    <s v="DCHA"/>
    <x v="2"/>
    <n v="0"/>
    <s v="168-M"/>
    <x v="2"/>
    <n v="0"/>
    <x v="1"/>
    <s v="OE"/>
    <x v="6"/>
    <x v="6"/>
    <x v="195"/>
    <n v="0"/>
    <s v="-"/>
    <s v="0000000.00"/>
    <x v="0"/>
    <x v="33"/>
    <x v="1"/>
    <n v="0"/>
    <n v="0"/>
    <n v="0"/>
    <x v="30"/>
  </r>
  <r>
    <n v="44241.25"/>
    <n v="0"/>
    <x v="89"/>
    <x v="5"/>
    <n v="0"/>
    <n v="0"/>
    <x v="1"/>
    <x v="116"/>
    <s v="RECOVERY"/>
    <x v="2"/>
    <n v="0"/>
    <s v="663-M"/>
    <x v="1"/>
    <n v="0"/>
    <x v="1"/>
    <s v="OE"/>
    <x v="6"/>
    <x v="6"/>
    <x v="197"/>
    <n v="0"/>
    <s v="-"/>
    <s v="0000000.00"/>
    <x v="0"/>
    <x v="33"/>
    <x v="1"/>
    <n v="0"/>
    <n v="0"/>
    <n v="0"/>
    <x v="61"/>
  </r>
  <r>
    <n v="0"/>
    <n v="0"/>
    <x v="35"/>
    <x v="2"/>
    <n v="0"/>
    <n v="0"/>
    <x v="0"/>
    <x v="152"/>
    <s v="ASIA"/>
    <x v="2"/>
    <n v="6674785.9000000004"/>
    <s v="388-M"/>
    <x v="2"/>
    <n v="0"/>
    <x v="1"/>
    <s v="OE"/>
    <x v="6"/>
    <x v="6"/>
    <x v="3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35"/>
    <n v="0"/>
    <s v="-"/>
    <s v="-"/>
    <x v="0"/>
    <x v="0"/>
    <x v="1"/>
    <n v="6674785.9000000004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61"/>
    <n v="0"/>
    <s v="-"/>
    <s v="-"/>
    <x v="0"/>
    <x v="0"/>
    <x v="1"/>
    <n v="4784658"/>
    <n v="0"/>
    <n v="0"/>
    <x v="30"/>
  </r>
  <r>
    <n v="9976062"/>
    <n v="0"/>
    <x v="111"/>
    <x v="2"/>
    <n v="0"/>
    <n v="0"/>
    <x v="0"/>
    <x v="152"/>
    <s v="ASIA"/>
    <x v="2"/>
    <n v="0"/>
    <s v="115-M"/>
    <x v="2"/>
    <n v="0"/>
    <x v="1"/>
    <s v="OE"/>
    <x v="6"/>
    <x v="6"/>
    <x v="114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93"/>
    <n v="0"/>
    <s v="-"/>
    <s v="-"/>
    <x v="0"/>
    <x v="0"/>
    <x v="1"/>
    <n v="3358269"/>
    <n v="0"/>
    <n v="0"/>
    <x v="30"/>
  </r>
  <r>
    <n v="0"/>
    <n v="0"/>
    <x v="88"/>
    <x v="2"/>
    <n v="0"/>
    <n v="0"/>
    <x v="0"/>
    <x v="152"/>
    <s v="AFR"/>
    <x v="2"/>
    <n v="7659672"/>
    <s v="612-M"/>
    <x v="2"/>
    <n v="0"/>
    <x v="1"/>
    <s v="OE"/>
    <x v="6"/>
    <x v="6"/>
    <x v="4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47"/>
    <n v="0"/>
    <s v="-"/>
    <s v="-"/>
    <x v="0"/>
    <x v="0"/>
    <x v="1"/>
    <n v="7659672"/>
    <n v="0"/>
    <n v="0"/>
    <x v="30"/>
  </r>
  <r>
    <n v="0"/>
    <n v="0"/>
    <x v="112"/>
    <x v="2"/>
    <n v="0"/>
    <n v="0"/>
    <x v="0"/>
    <x v="211"/>
    <s v="LAC"/>
    <x v="2"/>
    <n v="38000"/>
    <s v="306-M"/>
    <x v="0"/>
    <n v="0"/>
    <x v="0"/>
    <s v="OE-OCO"/>
    <x v="6"/>
    <x v="6"/>
    <x v="22"/>
    <n v="0"/>
    <s v="-"/>
    <s v="-"/>
    <x v="0"/>
    <x v="0"/>
    <x v="1"/>
    <n v="0"/>
    <n v="0"/>
    <n v="0"/>
    <x v="83"/>
  </r>
  <r>
    <n v="2708000"/>
    <n v="0"/>
    <x v="82"/>
    <x v="2"/>
    <n v="0"/>
    <n v="0"/>
    <x v="0"/>
    <x v="152"/>
    <s v="AFR"/>
    <x v="2"/>
    <n v="0"/>
    <s v="625-M"/>
    <x v="2"/>
    <n v="0"/>
    <x v="1"/>
    <s v="OE"/>
    <x v="6"/>
    <x v="6"/>
    <x v="105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24"/>
    <n v="0"/>
    <s v="-"/>
    <s v="-"/>
    <x v="0"/>
    <x v="0"/>
    <x v="1"/>
    <n v="1116500"/>
    <n v="0"/>
    <n v="0"/>
    <x v="30"/>
  </r>
  <r>
    <n v="0"/>
    <n v="0"/>
    <x v="0"/>
    <x v="2"/>
    <n v="0"/>
    <n v="0"/>
    <x v="3"/>
    <x v="165"/>
    <s v="ASIA"/>
    <x v="0"/>
    <n v="0"/>
    <s v="-"/>
    <x v="1"/>
    <n v="0"/>
    <x v="1"/>
    <s v="OE-DLI-CC"/>
    <x v="6"/>
    <x v="6"/>
    <x v="60"/>
    <n v="0"/>
    <s v="-"/>
    <s v="-"/>
    <x v="0"/>
    <x v="0"/>
    <x v="1"/>
    <n v="218774"/>
    <n v="0"/>
    <n v="0"/>
    <x v="56"/>
  </r>
  <r>
    <n v="1096000"/>
    <n v="0"/>
    <x v="10"/>
    <x v="2"/>
    <n v="0"/>
    <n v="0"/>
    <x v="0"/>
    <x v="152"/>
    <s v="AFR"/>
    <x v="2"/>
    <n v="0"/>
    <s v="686-M"/>
    <x v="2"/>
    <n v="0"/>
    <x v="1"/>
    <s v="OE"/>
    <x v="6"/>
    <x v="6"/>
    <x v="156"/>
    <n v="0"/>
    <s v="-"/>
    <s v="0000000.00"/>
    <x v="0"/>
    <x v="33"/>
    <x v="1"/>
    <n v="0"/>
    <n v="0"/>
    <n v="0"/>
    <x v="30"/>
  </r>
  <r>
    <n v="191944"/>
    <n v="0"/>
    <x v="63"/>
    <x v="2"/>
    <n v="0"/>
    <n v="0"/>
    <x v="0"/>
    <x v="37"/>
    <s v="AFR"/>
    <x v="2"/>
    <n v="0"/>
    <s v="611-M"/>
    <x v="2"/>
    <n v="0"/>
    <x v="1"/>
    <s v="OE-DLI"/>
    <x v="6"/>
    <x v="6"/>
    <x v="87"/>
    <n v="0"/>
    <s v="-"/>
    <s v="0000000.00"/>
    <x v="0"/>
    <x v="33"/>
    <x v="1"/>
    <n v="0"/>
    <n v="0"/>
    <n v="0"/>
    <x v="30"/>
  </r>
  <r>
    <n v="47200"/>
    <n v="0"/>
    <x v="18"/>
    <x v="2"/>
    <n v="0"/>
    <n v="0"/>
    <x v="1"/>
    <x v="108"/>
    <s v="E+E"/>
    <x v="2"/>
    <n v="0"/>
    <s v="167-M"/>
    <x v="1"/>
    <n v="0"/>
    <x v="1"/>
    <s v="OE-DLI"/>
    <x v="6"/>
    <x v="6"/>
    <x v="119"/>
    <n v="0"/>
    <s v="-"/>
    <s v="0000000.00"/>
    <x v="0"/>
    <x v="33"/>
    <x v="1"/>
    <n v="0"/>
    <n v="0"/>
    <n v="0"/>
    <x v="61"/>
  </r>
  <r>
    <n v="0"/>
    <n v="0"/>
    <x v="0"/>
    <x v="2"/>
    <n v="0"/>
    <n v="0"/>
    <x v="3"/>
    <x v="249"/>
    <s v="MCC/OE"/>
    <x v="0"/>
    <n v="0"/>
    <s v="-"/>
    <x v="1"/>
    <n v="0"/>
    <x v="1"/>
    <s v="OE-1"/>
    <x v="6"/>
    <x v="6"/>
    <x v="291"/>
    <n v="0"/>
    <s v="-"/>
    <s v="-"/>
    <x v="0"/>
    <x v="0"/>
    <x v="1"/>
    <n v="70811.53"/>
    <n v="0"/>
    <n v="0"/>
    <x v="56"/>
  </r>
  <r>
    <n v="0"/>
    <n v="0"/>
    <x v="0"/>
    <x v="2"/>
    <n v="105400"/>
    <n v="0"/>
    <x v="0"/>
    <x v="211"/>
    <s v="LAC"/>
    <x v="0"/>
    <n v="0"/>
    <s v="-"/>
    <x v="0"/>
    <n v="0"/>
    <x v="0"/>
    <s v="OE-OCO"/>
    <x v="6"/>
    <x v="6"/>
    <x v="0"/>
    <n v="0"/>
    <s v="-"/>
    <s v="-"/>
    <x v="0"/>
    <x v="0"/>
    <x v="1"/>
    <n v="0"/>
    <n v="0"/>
    <n v="0"/>
    <x v="83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22"/>
    <n v="0"/>
    <s v="-"/>
    <s v="-"/>
    <x v="0"/>
    <x v="0"/>
    <x v="1"/>
    <n v="3004000"/>
    <n v="0"/>
    <n v="0"/>
    <x v="30"/>
  </r>
  <r>
    <n v="0"/>
    <n v="0"/>
    <x v="95"/>
    <x v="2"/>
    <n v="0"/>
    <n v="0"/>
    <x v="0"/>
    <x v="152"/>
    <s v="ASIA"/>
    <x v="2"/>
    <n v="5596109"/>
    <s v="367-M"/>
    <x v="2"/>
    <n v="0"/>
    <x v="1"/>
    <s v="OE"/>
    <x v="6"/>
    <x v="6"/>
    <x v="108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108"/>
    <n v="0"/>
    <s v="-"/>
    <s v="-"/>
    <x v="0"/>
    <x v="0"/>
    <x v="1"/>
    <n v="5596109"/>
    <n v="0"/>
    <n v="0"/>
    <x v="30"/>
  </r>
  <r>
    <n v="4101967"/>
    <n v="0"/>
    <x v="44"/>
    <x v="2"/>
    <n v="0"/>
    <n v="0"/>
    <x v="0"/>
    <x v="152"/>
    <s v="ASIA"/>
    <x v="2"/>
    <n v="0"/>
    <s v="386-M"/>
    <x v="2"/>
    <n v="0"/>
    <x v="1"/>
    <s v="OE"/>
    <x v="6"/>
    <x v="6"/>
    <x v="45"/>
    <n v="0"/>
    <s v="-"/>
    <s v="0000000.00"/>
    <x v="0"/>
    <x v="33"/>
    <x v="1"/>
    <n v="0"/>
    <n v="0"/>
    <n v="0"/>
    <x v="30"/>
  </r>
  <r>
    <n v="0"/>
    <n v="0"/>
    <x v="174"/>
    <x v="2"/>
    <n v="0"/>
    <n v="0"/>
    <x v="0"/>
    <x v="152"/>
    <s v="AFR"/>
    <x v="2"/>
    <n v="420000"/>
    <s v="633-M"/>
    <x v="2"/>
    <n v="0"/>
    <x v="1"/>
    <s v="OE"/>
    <x v="6"/>
    <x v="6"/>
    <x v="219"/>
    <n v="0"/>
    <s v="-"/>
    <s v="-"/>
    <x v="0"/>
    <x v="0"/>
    <x v="1"/>
    <n v="0"/>
    <n v="0"/>
    <n v="0"/>
    <x v="30"/>
  </r>
  <r>
    <n v="59468.1"/>
    <n v="0"/>
    <x v="23"/>
    <x v="5"/>
    <n v="0"/>
    <n v="0"/>
    <x v="1"/>
    <x v="116"/>
    <s v="RECOVERY"/>
    <x v="2"/>
    <n v="0"/>
    <s v="660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72"/>
    <x v="2"/>
    <n v="0"/>
    <n v="0"/>
    <x v="1"/>
    <x v="116"/>
    <s v="EGEE"/>
    <x v="1"/>
    <n v="5965.2"/>
    <s v="E3TRAVEL"/>
    <x v="1"/>
    <n v="0"/>
    <x v="1"/>
    <s v="OE"/>
    <x v="6"/>
    <x v="6"/>
    <x v="44"/>
    <n v="0"/>
    <s v="-"/>
    <s v="-"/>
    <x v="0"/>
    <x v="0"/>
    <x v="1"/>
    <n v="0"/>
    <n v="0"/>
    <n v="0"/>
    <x v="61"/>
  </r>
  <r>
    <n v="96200"/>
    <n v="0"/>
    <x v="112"/>
    <x v="2"/>
    <n v="0"/>
    <n v="0"/>
    <x v="0"/>
    <x v="211"/>
    <s v="ASIA"/>
    <x v="2"/>
    <n v="0"/>
    <s v="306-M"/>
    <x v="0"/>
    <n v="0"/>
    <x v="0"/>
    <s v="OE-OCO"/>
    <x v="6"/>
    <x v="6"/>
    <x v="61"/>
    <n v="0"/>
    <s v="-"/>
    <s v="0000000.00"/>
    <x v="0"/>
    <x v="33"/>
    <x v="1"/>
    <n v="0"/>
    <n v="0"/>
    <n v="0"/>
    <x v="83"/>
  </r>
  <r>
    <n v="0"/>
    <n v="0"/>
    <x v="72"/>
    <x v="2"/>
    <n v="0"/>
    <n v="0"/>
    <x v="1"/>
    <x v="116"/>
    <s v="EGEE"/>
    <x v="1"/>
    <n v="13844.98"/>
    <s v="E3TRAVEL"/>
    <x v="1"/>
    <n v="0"/>
    <x v="1"/>
    <s v="OE"/>
    <x v="6"/>
    <x v="6"/>
    <x v="31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E+E"/>
    <x v="0"/>
    <n v="0"/>
    <s v="-"/>
    <x v="2"/>
    <n v="0"/>
    <x v="1"/>
    <s v="OE-DLI"/>
    <x v="6"/>
    <x v="6"/>
    <x v="3"/>
    <n v="0"/>
    <s v="-"/>
    <s v="-"/>
    <x v="0"/>
    <x v="0"/>
    <x v="1"/>
    <n v="92318.150000000009"/>
    <n v="0"/>
    <n v="0"/>
    <x v="30"/>
  </r>
  <r>
    <n v="0"/>
    <n v="0"/>
    <x v="0"/>
    <x v="2"/>
    <n v="0"/>
    <n v="0"/>
    <x v="3"/>
    <x v="253"/>
    <s v="E+E"/>
    <x v="0"/>
    <n v="0"/>
    <s v="-"/>
    <x v="1"/>
    <n v="0"/>
    <x v="1"/>
    <s v="OE-DLI-1"/>
    <x v="6"/>
    <x v="6"/>
    <x v="115"/>
    <n v="0"/>
    <s v="-"/>
    <s v="-"/>
    <x v="0"/>
    <x v="0"/>
    <x v="1"/>
    <n v="31583.33"/>
    <n v="0"/>
    <n v="0"/>
    <x v="56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53"/>
    <n v="0"/>
    <s v="-"/>
    <s v="-"/>
    <x v="0"/>
    <x v="0"/>
    <x v="1"/>
    <n v="381709"/>
    <n v="0"/>
    <n v="0"/>
    <x v="30"/>
  </r>
  <r>
    <n v="0"/>
    <n v="0"/>
    <x v="0"/>
    <x v="2"/>
    <n v="2839805.55"/>
    <n v="0"/>
    <x v="1"/>
    <x v="164"/>
    <s v="PPCCC/OE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69"/>
    <x v="2"/>
    <n v="0"/>
    <n v="0"/>
    <x v="0"/>
    <x v="152"/>
    <s v="EGEE"/>
    <x v="1"/>
    <n v="1604.38"/>
    <s v="E3SUPPLIES"/>
    <x v="2"/>
    <n v="0"/>
    <x v="1"/>
    <s v="OE"/>
    <x v="6"/>
    <x v="6"/>
    <x v="187"/>
    <n v="0"/>
    <s v="-"/>
    <s v="-"/>
    <x v="0"/>
    <x v="0"/>
    <x v="1"/>
    <n v="0"/>
    <n v="0"/>
    <n v="0"/>
    <x v="30"/>
  </r>
  <r>
    <n v="0"/>
    <n v="0"/>
    <x v="66"/>
    <x v="2"/>
    <n v="0"/>
    <n v="0"/>
    <x v="3"/>
    <x v="249"/>
    <s v="AFR"/>
    <x v="2"/>
    <n v="200000"/>
    <s v="641-M"/>
    <x v="1"/>
    <n v="0"/>
    <x v="1"/>
    <s v="OE-1"/>
    <x v="6"/>
    <x v="6"/>
    <x v="70"/>
    <n v="0"/>
    <s v="-"/>
    <s v="-"/>
    <x v="0"/>
    <x v="0"/>
    <x v="1"/>
    <n v="0"/>
    <n v="0"/>
    <n v="0"/>
    <x v="56"/>
  </r>
  <r>
    <n v="0"/>
    <n v="0"/>
    <x v="69"/>
    <x v="2"/>
    <n v="0"/>
    <n v="0"/>
    <x v="0"/>
    <x v="152"/>
    <s v="EGEE"/>
    <x v="1"/>
    <n v="3121.25"/>
    <s v="E3SUPPLIES"/>
    <x v="2"/>
    <n v="0"/>
    <x v="1"/>
    <s v="OE"/>
    <x v="6"/>
    <x v="6"/>
    <x v="96"/>
    <n v="0"/>
    <s v="-"/>
    <s v="-"/>
    <x v="0"/>
    <x v="0"/>
    <x v="1"/>
    <n v="0"/>
    <n v="0"/>
    <n v="0"/>
    <x v="30"/>
  </r>
  <r>
    <n v="0"/>
    <n v="0"/>
    <x v="80"/>
    <x v="2"/>
    <n v="0"/>
    <n v="0"/>
    <x v="0"/>
    <x v="152"/>
    <s v="LAC"/>
    <x v="2"/>
    <n v="4895741.99"/>
    <s v="514-M"/>
    <x v="2"/>
    <n v="0"/>
    <x v="1"/>
    <s v="OE"/>
    <x v="6"/>
    <x v="6"/>
    <x v="73"/>
    <n v="0"/>
    <s v="-"/>
    <s v="-"/>
    <x v="0"/>
    <x v="0"/>
    <x v="1"/>
    <n v="0"/>
    <n v="0"/>
    <n v="0"/>
    <x v="30"/>
  </r>
  <r>
    <n v="0"/>
    <n v="0"/>
    <x v="125"/>
    <x v="2"/>
    <n v="0"/>
    <n v="0"/>
    <x v="0"/>
    <x v="152"/>
    <s v="ME"/>
    <x v="2"/>
    <n v="188000"/>
    <s v="805-M"/>
    <x v="2"/>
    <n v="0"/>
    <x v="1"/>
    <s v="OE"/>
    <x v="6"/>
    <x v="6"/>
    <x v="136"/>
    <n v="0"/>
    <s v="-"/>
    <s v="-"/>
    <x v="0"/>
    <x v="0"/>
    <x v="1"/>
    <n v="0"/>
    <n v="0"/>
    <n v="0"/>
    <x v="30"/>
  </r>
  <r>
    <n v="0"/>
    <n v="0"/>
    <x v="72"/>
    <x v="2"/>
    <n v="0"/>
    <n v="0"/>
    <x v="1"/>
    <x v="116"/>
    <s v="EGEE"/>
    <x v="1"/>
    <n v="17498.72"/>
    <s v="E3TRAVEL"/>
    <x v="1"/>
    <n v="0"/>
    <x v="1"/>
    <s v="OE"/>
    <x v="6"/>
    <x v="6"/>
    <x v="66"/>
    <n v="0"/>
    <s v="-"/>
    <s v="-"/>
    <x v="0"/>
    <x v="0"/>
    <x v="1"/>
    <n v="0"/>
    <n v="0"/>
    <n v="0"/>
    <x v="61"/>
  </r>
  <r>
    <n v="513607"/>
    <n v="0"/>
    <x v="150"/>
    <x v="2"/>
    <n v="0"/>
    <n v="0"/>
    <x v="0"/>
    <x v="152"/>
    <s v="PPL"/>
    <x v="1"/>
    <n v="0"/>
    <s v="PPL-PASA"/>
    <x v="2"/>
    <n v="0"/>
    <x v="1"/>
    <s v="OE"/>
    <x v="6"/>
    <x v="6"/>
    <x v="188"/>
    <n v="0"/>
    <s v="-"/>
    <s v="0000000.00"/>
    <x v="0"/>
    <x v="33"/>
    <x v="1"/>
    <n v="0"/>
    <n v="0"/>
    <n v="0"/>
    <x v="30"/>
  </r>
  <r>
    <n v="0"/>
    <n v="0"/>
    <x v="0"/>
    <x v="2"/>
    <n v="0"/>
    <n v="0"/>
    <x v="3"/>
    <x v="167"/>
    <s v="MCC/OE"/>
    <x v="0"/>
    <n v="0"/>
    <s v="-"/>
    <x v="1"/>
    <n v="0"/>
    <x v="1"/>
    <s v="OE-IRQ-1"/>
    <x v="6"/>
    <x v="6"/>
    <x v="276"/>
    <n v="0"/>
    <s v="-"/>
    <s v="-"/>
    <x v="0"/>
    <x v="0"/>
    <x v="1"/>
    <n v="36600"/>
    <n v="0"/>
    <n v="0"/>
    <x v="56"/>
  </r>
  <r>
    <n v="0"/>
    <n v="0"/>
    <x v="0"/>
    <x v="2"/>
    <n v="36600"/>
    <n v="0"/>
    <x v="3"/>
    <x v="167"/>
    <s v="MCC/OE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56"/>
  </r>
  <r>
    <n v="0"/>
    <n v="0"/>
    <x v="43"/>
    <x v="2"/>
    <n v="0"/>
    <n v="0"/>
    <x v="1"/>
    <x v="116"/>
    <s v="EGEE"/>
    <x v="1"/>
    <n v="2413.04"/>
    <s v="E3MISC"/>
    <x v="1"/>
    <n v="0"/>
    <x v="1"/>
    <s v="OE"/>
    <x v="6"/>
    <x v="6"/>
    <x v="20"/>
    <n v="0"/>
    <s v="-"/>
    <s v="-"/>
    <x v="0"/>
    <x v="0"/>
    <x v="1"/>
    <n v="0"/>
    <n v="0"/>
    <n v="0"/>
    <x v="61"/>
  </r>
  <r>
    <n v="0"/>
    <n v="0"/>
    <x v="72"/>
    <x v="2"/>
    <n v="0"/>
    <n v="0"/>
    <x v="1"/>
    <x v="116"/>
    <s v="EGEE"/>
    <x v="1"/>
    <n v="24442.19"/>
    <s v="E3TRAVEL"/>
    <x v="1"/>
    <n v="0"/>
    <x v="1"/>
    <s v="OE"/>
    <x v="6"/>
    <x v="6"/>
    <x v="187"/>
    <n v="0"/>
    <s v="-"/>
    <s v="-"/>
    <x v="0"/>
    <x v="0"/>
    <x v="1"/>
    <n v="0"/>
    <n v="0"/>
    <n v="0"/>
    <x v="61"/>
  </r>
  <r>
    <n v="4209.25"/>
    <n v="0"/>
    <x v="57"/>
    <x v="5"/>
    <n v="0"/>
    <n v="0"/>
    <x v="1"/>
    <x v="108"/>
    <s v="RECOVERY"/>
    <x v="2"/>
    <n v="0"/>
    <s v="492-M"/>
    <x v="1"/>
    <n v="0"/>
    <x v="1"/>
    <s v="OE-DLI"/>
    <x v="6"/>
    <x v="6"/>
    <x v="284"/>
    <n v="0"/>
    <s v="-"/>
    <s v="0000000.00"/>
    <x v="0"/>
    <x v="33"/>
    <x v="1"/>
    <n v="0"/>
    <n v="0"/>
    <n v="0"/>
    <x v="61"/>
  </r>
  <r>
    <n v="0"/>
    <n v="0"/>
    <x v="57"/>
    <x v="5"/>
    <n v="0"/>
    <n v="0"/>
    <x v="1"/>
    <x v="108"/>
    <s v="RECOVERY"/>
    <x v="2"/>
    <n v="4209.25"/>
    <s v="492-M"/>
    <x v="1"/>
    <n v="0"/>
    <x v="1"/>
    <s v="OE-DLI"/>
    <x v="6"/>
    <x v="6"/>
    <x v="284"/>
    <n v="0"/>
    <s v="-"/>
    <s v="-"/>
    <x v="0"/>
    <x v="0"/>
    <x v="1"/>
    <n v="0"/>
    <n v="0"/>
    <n v="0"/>
    <x v="61"/>
  </r>
  <r>
    <n v="0"/>
    <n v="0"/>
    <x v="49"/>
    <x v="2"/>
    <n v="0"/>
    <n v="0"/>
    <x v="3"/>
    <x v="249"/>
    <s v="AFR"/>
    <x v="2"/>
    <n v="725227.8"/>
    <s v="620-M"/>
    <x v="1"/>
    <n v="0"/>
    <x v="1"/>
    <s v="OE-1"/>
    <x v="6"/>
    <x v="6"/>
    <x v="54"/>
    <n v="0"/>
    <s v="-"/>
    <s v="-"/>
    <x v="0"/>
    <x v="0"/>
    <x v="1"/>
    <n v="0"/>
    <n v="0"/>
    <n v="0"/>
    <x v="56"/>
  </r>
  <r>
    <n v="817588.48"/>
    <n v="0"/>
    <x v="76"/>
    <x v="2"/>
    <n v="0"/>
    <n v="0"/>
    <x v="0"/>
    <x v="37"/>
    <s v="LAC"/>
    <x v="2"/>
    <n v="0"/>
    <s v="521-M"/>
    <x v="2"/>
    <n v="0"/>
    <x v="1"/>
    <s v="OE-DLI"/>
    <x v="6"/>
    <x v="6"/>
    <x v="22"/>
    <n v="0"/>
    <s v="-"/>
    <s v="0000000.00"/>
    <x v="0"/>
    <x v="33"/>
    <x v="1"/>
    <n v="0"/>
    <n v="0"/>
    <n v="0"/>
    <x v="30"/>
  </r>
  <r>
    <n v="0"/>
    <n v="0"/>
    <x v="78"/>
    <x v="2"/>
    <n v="0"/>
    <n v="0"/>
    <x v="3"/>
    <x v="249"/>
    <s v="E+E"/>
    <x v="2"/>
    <n v="528161"/>
    <s v="182-M"/>
    <x v="1"/>
    <n v="0"/>
    <x v="1"/>
    <s v="OE-1"/>
    <x v="6"/>
    <x v="6"/>
    <x v="94"/>
    <n v="0"/>
    <s v="-"/>
    <s v="-"/>
    <x v="0"/>
    <x v="0"/>
    <x v="1"/>
    <n v="0"/>
    <n v="0"/>
    <n v="0"/>
    <x v="56"/>
  </r>
  <r>
    <n v="1436.4"/>
    <n v="0"/>
    <x v="76"/>
    <x v="5"/>
    <n v="0"/>
    <n v="0"/>
    <x v="1"/>
    <x v="116"/>
    <s v="RECOVERY"/>
    <x v="2"/>
    <n v="0"/>
    <s v="521-M"/>
    <x v="1"/>
    <n v="0"/>
    <x v="1"/>
    <s v="OE"/>
    <x v="6"/>
    <x v="6"/>
    <x v="200"/>
    <n v="0"/>
    <s v="-"/>
    <s v="0000000.00"/>
    <x v="0"/>
    <x v="33"/>
    <x v="1"/>
    <n v="0"/>
    <n v="0"/>
    <n v="0"/>
    <x v="61"/>
  </r>
  <r>
    <n v="0"/>
    <n v="0"/>
    <x v="76"/>
    <x v="5"/>
    <n v="0"/>
    <n v="0"/>
    <x v="1"/>
    <x v="116"/>
    <s v="RECOVERY"/>
    <x v="2"/>
    <n v="1436.4"/>
    <s v="521-M"/>
    <x v="1"/>
    <n v="0"/>
    <x v="1"/>
    <s v="OE"/>
    <x v="6"/>
    <x v="6"/>
    <x v="20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6"/>
    <s v="DCHA"/>
    <x v="0"/>
    <n v="0"/>
    <s v="-"/>
    <x v="2"/>
    <n v="0"/>
    <x v="1"/>
    <s v="OE-R"/>
    <x v="6"/>
    <x v="6"/>
    <x v="209"/>
    <n v="0"/>
    <s v="-"/>
    <s v="-"/>
    <x v="0"/>
    <x v="0"/>
    <x v="1"/>
    <n v="73950.930000000008"/>
    <n v="0"/>
    <n v="0"/>
    <x v="30"/>
  </r>
  <r>
    <n v="0"/>
    <n v="0"/>
    <x v="0"/>
    <x v="2"/>
    <n v="1367954.88"/>
    <n v="0"/>
    <x v="1"/>
    <x v="116"/>
    <s v="ME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4"/>
    <x v="5"/>
    <n v="0"/>
    <n v="0"/>
    <x v="1"/>
    <x v="116"/>
    <s v="RECOVERY"/>
    <x v="1"/>
    <n v="147"/>
    <s v="DCHA-T-OFDA"/>
    <x v="1"/>
    <n v="0"/>
    <x v="1"/>
    <s v="OE"/>
    <x v="6"/>
    <x v="6"/>
    <x v="262"/>
    <n v="0"/>
    <s v="-"/>
    <s v="-"/>
    <x v="0"/>
    <x v="0"/>
    <x v="1"/>
    <n v="0"/>
    <n v="0"/>
    <n v="0"/>
    <x v="61"/>
  </r>
  <r>
    <n v="0"/>
    <n v="0"/>
    <x v="0"/>
    <x v="2"/>
    <n v="5631248.8799999999"/>
    <n v="0"/>
    <x v="1"/>
    <x v="116"/>
    <s v="AFR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OSDBU/MRC"/>
    <x v="0"/>
    <n v="0"/>
    <s v="-"/>
    <x v="2"/>
    <n v="0"/>
    <x v="1"/>
    <s v="OE"/>
    <x v="6"/>
    <x v="6"/>
    <x v="277"/>
    <n v="0"/>
    <s v="-"/>
    <s v="-"/>
    <x v="0"/>
    <x v="0"/>
    <x v="1"/>
    <n v="213000"/>
    <n v="0"/>
    <n v="0"/>
    <x v="30"/>
  </r>
  <r>
    <n v="8566.67"/>
    <n v="0"/>
    <x v="3"/>
    <x v="2"/>
    <n v="0"/>
    <n v="0"/>
    <x v="3"/>
    <x v="253"/>
    <s v="E+E"/>
    <x v="2"/>
    <n v="0"/>
    <s v="168-M"/>
    <x v="1"/>
    <n v="0"/>
    <x v="1"/>
    <s v="OE-DLI-1"/>
    <x v="6"/>
    <x v="6"/>
    <x v="3"/>
    <n v="0"/>
    <s v="-"/>
    <s v="0000000.00"/>
    <x v="0"/>
    <x v="33"/>
    <x v="1"/>
    <n v="0"/>
    <n v="0"/>
    <n v="0"/>
    <x v="56"/>
  </r>
  <r>
    <n v="0"/>
    <n v="0"/>
    <x v="137"/>
    <x v="2"/>
    <n v="0"/>
    <n v="0"/>
    <x v="0"/>
    <x v="37"/>
    <s v="AFR"/>
    <x v="2"/>
    <n v="6109.9400000000005"/>
    <s v="680-M"/>
    <x v="2"/>
    <n v="0"/>
    <x v="1"/>
    <s v="OE-DLI"/>
    <x v="6"/>
    <x v="6"/>
    <x v="16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62"/>
    <n v="0"/>
    <s v="-"/>
    <s v="-"/>
    <x v="0"/>
    <x v="0"/>
    <x v="1"/>
    <n v="6109.9400000000005"/>
    <n v="0"/>
    <n v="0"/>
    <x v="30"/>
  </r>
  <r>
    <n v="0"/>
    <n v="0"/>
    <x v="82"/>
    <x v="5"/>
    <n v="0"/>
    <n v="0"/>
    <x v="1"/>
    <x v="108"/>
    <s v="RECOVERY"/>
    <x v="2"/>
    <n v="11303.35"/>
    <s v="625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0"/>
    <x v="2"/>
    <n v="759634.72"/>
    <n v="0"/>
    <x v="1"/>
    <x v="116"/>
    <s v="SEC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36"/>
    <n v="0"/>
    <s v="-"/>
    <s v="-"/>
    <x v="0"/>
    <x v="0"/>
    <x v="1"/>
    <n v="337153.99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3"/>
    <n v="0"/>
    <s v="-"/>
    <s v="-"/>
    <x v="0"/>
    <x v="0"/>
    <x v="1"/>
    <n v="114503.90000000001"/>
    <n v="0"/>
    <n v="0"/>
    <x v="61"/>
  </r>
  <r>
    <n v="0"/>
    <n v="0"/>
    <x v="100"/>
    <x v="2"/>
    <n v="0"/>
    <n v="0"/>
    <x v="1"/>
    <x v="116"/>
    <s v="ME"/>
    <x v="2"/>
    <n v="103265.31"/>
    <s v="278-M"/>
    <x v="1"/>
    <n v="0"/>
    <x v="1"/>
    <s v="OE"/>
    <x v="6"/>
    <x v="6"/>
    <x v="123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165"/>
    <s v="LAC"/>
    <x v="0"/>
    <n v="0"/>
    <s v="-"/>
    <x v="1"/>
    <n v="0"/>
    <x v="1"/>
    <s v="OE-DLI-CC"/>
    <x v="6"/>
    <x v="6"/>
    <x v="53"/>
    <n v="0"/>
    <s v="-"/>
    <s v="-"/>
    <x v="0"/>
    <x v="0"/>
    <x v="1"/>
    <n v="25000"/>
    <n v="0"/>
    <n v="0"/>
    <x v="56"/>
  </r>
  <r>
    <n v="0"/>
    <n v="0"/>
    <x v="0"/>
    <x v="5"/>
    <n v="2300"/>
    <n v="0"/>
    <x v="1"/>
    <x v="246"/>
    <s v="RECOVERY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0"/>
    <x v="61"/>
  </r>
  <r>
    <n v="0"/>
    <n v="0"/>
    <x v="64"/>
    <x v="2"/>
    <n v="0"/>
    <n v="0"/>
    <x v="3"/>
    <x v="165"/>
    <s v="AFR"/>
    <x v="2"/>
    <n v="46058"/>
    <s v="615-M"/>
    <x v="1"/>
    <n v="0"/>
    <x v="1"/>
    <s v="OE-DLI-CC"/>
    <x v="6"/>
    <x v="6"/>
    <x v="80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55"/>
    <n v="0"/>
    <s v="-"/>
    <s v="-"/>
    <x v="0"/>
    <x v="0"/>
    <x v="1"/>
    <n v="132045"/>
    <n v="0"/>
    <n v="0"/>
    <x v="30"/>
  </r>
  <r>
    <n v="0"/>
    <n v="0"/>
    <x v="67"/>
    <x v="2"/>
    <n v="0"/>
    <n v="0"/>
    <x v="0"/>
    <x v="37"/>
    <s v="AFR"/>
    <x v="2"/>
    <n v="37005"/>
    <s v="624-M"/>
    <x v="2"/>
    <n v="0"/>
    <x v="1"/>
    <s v="OE-DLI"/>
    <x v="6"/>
    <x v="6"/>
    <x v="8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39"/>
    <n v="0"/>
    <s v="-"/>
    <s v="-"/>
    <x v="0"/>
    <x v="0"/>
    <x v="1"/>
    <n v="69517"/>
    <n v="0"/>
    <n v="0"/>
    <x v="30"/>
  </r>
  <r>
    <n v="90000"/>
    <n v="0"/>
    <x v="44"/>
    <x v="2"/>
    <n v="0"/>
    <n v="0"/>
    <x v="0"/>
    <x v="37"/>
    <s v="ASIA"/>
    <x v="2"/>
    <n v="0"/>
    <s v="386-M"/>
    <x v="2"/>
    <n v="0"/>
    <x v="1"/>
    <s v="OE-DLI"/>
    <x v="6"/>
    <x v="6"/>
    <x v="45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IDEA"/>
    <x v="0"/>
    <n v="0"/>
    <s v="-"/>
    <x v="1"/>
    <n v="0"/>
    <x v="1"/>
    <s v="OE"/>
    <x v="6"/>
    <x v="6"/>
    <x v="11"/>
    <n v="0"/>
    <s v="-"/>
    <s v="-"/>
    <x v="0"/>
    <x v="0"/>
    <x v="1"/>
    <n v="591.99"/>
    <n v="0"/>
    <n v="0"/>
    <x v="61"/>
  </r>
  <r>
    <n v="0"/>
    <n v="0"/>
    <x v="3"/>
    <x v="2"/>
    <n v="0"/>
    <n v="0"/>
    <x v="3"/>
    <x v="249"/>
    <s v="E+E"/>
    <x v="2"/>
    <n v="363354.5"/>
    <s v="168-M"/>
    <x v="1"/>
    <n v="0"/>
    <x v="1"/>
    <s v="OE-1"/>
    <x v="6"/>
    <x v="6"/>
    <x v="3"/>
    <n v="0"/>
    <s v="-"/>
    <s v="-"/>
    <x v="0"/>
    <x v="0"/>
    <x v="1"/>
    <n v="0"/>
    <n v="0"/>
    <n v="0"/>
    <x v="56"/>
  </r>
  <r>
    <n v="76760"/>
    <n v="0"/>
    <x v="42"/>
    <x v="2"/>
    <n v="0"/>
    <n v="0"/>
    <x v="0"/>
    <x v="37"/>
    <s v="ASIA"/>
    <x v="2"/>
    <n v="0"/>
    <s v="440-M"/>
    <x v="2"/>
    <n v="0"/>
    <x v="1"/>
    <s v="OE-DLI"/>
    <x v="6"/>
    <x v="6"/>
    <x v="64"/>
    <n v="0"/>
    <s v="-"/>
    <s v="0000000.00"/>
    <x v="0"/>
    <x v="33"/>
    <x v="1"/>
    <n v="0"/>
    <n v="0"/>
    <n v="0"/>
    <x v="30"/>
  </r>
  <r>
    <n v="0"/>
    <n v="0"/>
    <x v="42"/>
    <x v="2"/>
    <n v="0"/>
    <n v="0"/>
    <x v="0"/>
    <x v="37"/>
    <s v="ASIA"/>
    <x v="2"/>
    <n v="76760"/>
    <s v="440-M"/>
    <x v="2"/>
    <n v="0"/>
    <x v="1"/>
    <s v="OE-DLI"/>
    <x v="6"/>
    <x v="6"/>
    <x v="64"/>
    <n v="0"/>
    <s v="-"/>
    <s v="-"/>
    <x v="0"/>
    <x v="0"/>
    <x v="1"/>
    <n v="0"/>
    <n v="0"/>
    <n v="0"/>
    <x v="30"/>
  </r>
  <r>
    <n v="0"/>
    <n v="0"/>
    <x v="152"/>
    <x v="2"/>
    <n v="0"/>
    <n v="0"/>
    <x v="3"/>
    <x v="249"/>
    <s v="MCC/OE"/>
    <x v="1"/>
    <n v="98586"/>
    <s v="GSRPO"/>
    <x v="1"/>
    <n v="0"/>
    <x v="1"/>
    <s v="OE-1"/>
    <x v="6"/>
    <x v="6"/>
    <x v="185"/>
    <n v="0"/>
    <s v="-"/>
    <s v="-"/>
    <x v="0"/>
    <x v="0"/>
    <x v="1"/>
    <n v="0"/>
    <n v="0"/>
    <n v="0"/>
    <x v="56"/>
  </r>
  <r>
    <n v="0"/>
    <n v="0"/>
    <x v="12"/>
    <x v="2"/>
    <n v="0"/>
    <n v="0"/>
    <x v="0"/>
    <x v="37"/>
    <s v="E+E"/>
    <x v="2"/>
    <n v="239050"/>
    <s v="121-M"/>
    <x v="2"/>
    <n v="0"/>
    <x v="1"/>
    <s v="OE-DLI"/>
    <x v="6"/>
    <x v="6"/>
    <x v="121"/>
    <n v="0"/>
    <s v="-"/>
    <s v="-"/>
    <x v="0"/>
    <x v="0"/>
    <x v="1"/>
    <n v="0"/>
    <n v="0"/>
    <n v="0"/>
    <x v="30"/>
  </r>
  <r>
    <n v="0"/>
    <n v="0"/>
    <x v="91"/>
    <x v="2"/>
    <n v="0"/>
    <n v="0"/>
    <x v="2"/>
    <x v="248"/>
    <s v="LAC"/>
    <x v="2"/>
    <n v="93079.5"/>
    <s v="517-M"/>
    <x v="1"/>
    <n v="0"/>
    <x v="1"/>
    <s v="OE-DLI-1"/>
    <x v="6"/>
    <x v="6"/>
    <x v="21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21"/>
    <n v="0"/>
    <s v="-"/>
    <s v="-"/>
    <x v="0"/>
    <x v="0"/>
    <x v="1"/>
    <n v="93079.5"/>
    <n v="0"/>
    <n v="0"/>
    <x v="10"/>
  </r>
  <r>
    <n v="0"/>
    <n v="0"/>
    <x v="0"/>
    <x v="2"/>
    <n v="0"/>
    <n v="0"/>
    <x v="2"/>
    <x v="248"/>
    <s v="E+E"/>
    <x v="0"/>
    <n v="0"/>
    <s v="-"/>
    <x v="1"/>
    <n v="0"/>
    <x v="1"/>
    <s v="OE-DLI-1"/>
    <x v="6"/>
    <x v="6"/>
    <x v="2"/>
    <n v="0"/>
    <s v="-"/>
    <s v="-"/>
    <x v="0"/>
    <x v="0"/>
    <x v="1"/>
    <n v="261300"/>
    <n v="0"/>
    <n v="0"/>
    <x v="10"/>
  </r>
  <r>
    <n v="0"/>
    <n v="0"/>
    <x v="72"/>
    <x v="2"/>
    <n v="0"/>
    <n v="0"/>
    <x v="1"/>
    <x v="116"/>
    <s v="EGEE"/>
    <x v="1"/>
    <n v="5200.25"/>
    <s v="E3TRAVEL"/>
    <x v="1"/>
    <n v="0"/>
    <x v="1"/>
    <s v="OE"/>
    <x v="6"/>
    <x v="6"/>
    <x v="96"/>
    <n v="0"/>
    <s v="-"/>
    <s v="-"/>
    <x v="0"/>
    <x v="0"/>
    <x v="1"/>
    <n v="0"/>
    <n v="0"/>
    <n v="0"/>
    <x v="61"/>
  </r>
  <r>
    <n v="103569.52"/>
    <n v="0"/>
    <x v="76"/>
    <x v="2"/>
    <n v="0"/>
    <n v="0"/>
    <x v="2"/>
    <x v="248"/>
    <s v="LAC"/>
    <x v="2"/>
    <n v="0"/>
    <s v="521-M"/>
    <x v="1"/>
    <n v="0"/>
    <x v="1"/>
    <s v="OE-DLI-1"/>
    <x v="6"/>
    <x v="6"/>
    <x v="22"/>
    <n v="0"/>
    <s v="-"/>
    <s v="0000000.00"/>
    <x v="0"/>
    <x v="33"/>
    <x v="1"/>
    <n v="0"/>
    <n v="0"/>
    <n v="0"/>
    <x v="10"/>
  </r>
  <r>
    <n v="0"/>
    <n v="0"/>
    <x v="113"/>
    <x v="2"/>
    <n v="0"/>
    <n v="0"/>
    <x v="1"/>
    <x v="108"/>
    <s v="ME"/>
    <x v="2"/>
    <n v="208150"/>
    <s v="263-M"/>
    <x v="1"/>
    <n v="0"/>
    <x v="1"/>
    <s v="OE-DLI"/>
    <x v="6"/>
    <x v="6"/>
    <x v="136"/>
    <n v="0"/>
    <s v="-"/>
    <s v="-"/>
    <x v="0"/>
    <x v="0"/>
    <x v="1"/>
    <n v="0"/>
    <n v="0"/>
    <n v="0"/>
    <x v="61"/>
  </r>
  <r>
    <n v="32458.010000000002"/>
    <n v="0"/>
    <x v="35"/>
    <x v="5"/>
    <n v="0"/>
    <n v="0"/>
    <x v="1"/>
    <x v="108"/>
    <s v="RECOVERY"/>
    <x v="2"/>
    <n v="0"/>
    <s v="388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2"/>
    <x v="248"/>
    <s v="E+E"/>
    <x v="0"/>
    <n v="0"/>
    <s v="-"/>
    <x v="1"/>
    <n v="0"/>
    <x v="1"/>
    <s v="OE-DLI-1"/>
    <x v="6"/>
    <x v="6"/>
    <x v="121"/>
    <n v="0"/>
    <s v="-"/>
    <s v="-"/>
    <x v="0"/>
    <x v="0"/>
    <x v="1"/>
    <n v="264825"/>
    <n v="0"/>
    <n v="0"/>
    <x v="10"/>
  </r>
  <r>
    <n v="0"/>
    <n v="0"/>
    <x v="18"/>
    <x v="2"/>
    <n v="0"/>
    <n v="0"/>
    <x v="2"/>
    <x v="248"/>
    <s v="E+E"/>
    <x v="2"/>
    <n v="27200"/>
    <s v="167-M"/>
    <x v="1"/>
    <n v="0"/>
    <x v="1"/>
    <s v="OE-DLI-1"/>
    <x v="6"/>
    <x v="6"/>
    <x v="119"/>
    <n v="0"/>
    <s v="-"/>
    <s v="-"/>
    <x v="0"/>
    <x v="0"/>
    <x v="1"/>
    <n v="0"/>
    <n v="0"/>
    <n v="0"/>
    <x v="10"/>
  </r>
  <r>
    <n v="27200"/>
    <n v="0"/>
    <x v="18"/>
    <x v="2"/>
    <n v="0"/>
    <n v="0"/>
    <x v="2"/>
    <x v="248"/>
    <s v="E+E"/>
    <x v="2"/>
    <n v="0"/>
    <s v="167-M"/>
    <x v="1"/>
    <n v="0"/>
    <x v="1"/>
    <s v="OE-DLI-1"/>
    <x v="6"/>
    <x v="6"/>
    <x v="119"/>
    <n v="0"/>
    <s v="-"/>
    <s v="0000000.00"/>
    <x v="0"/>
    <x v="33"/>
    <x v="1"/>
    <n v="0"/>
    <n v="0"/>
    <n v="0"/>
    <x v="10"/>
  </r>
  <r>
    <n v="0"/>
    <n v="40000"/>
    <x v="0"/>
    <x v="2"/>
    <n v="0"/>
    <n v="0"/>
    <x v="0"/>
    <x v="177"/>
    <s v="-"/>
    <x v="0"/>
    <n v="0"/>
    <s v="-"/>
    <x v="2"/>
    <n v="0"/>
    <x v="0"/>
    <s v="OE-GD-X"/>
    <x v="6"/>
    <x v="6"/>
    <x v="0"/>
    <n v="0"/>
    <s v="-"/>
    <s v="-"/>
    <x v="0"/>
    <x v="0"/>
    <x v="1"/>
    <n v="0"/>
    <n v="0"/>
    <n v="0"/>
    <x v="29"/>
  </r>
  <r>
    <n v="0"/>
    <n v="0"/>
    <x v="0"/>
    <x v="2"/>
    <n v="0"/>
    <n v="0"/>
    <x v="0"/>
    <x v="177"/>
    <s v="LAB"/>
    <x v="0"/>
    <n v="0"/>
    <s v="-"/>
    <x v="2"/>
    <n v="0"/>
    <x v="0"/>
    <s v="OE-GD-X"/>
    <x v="6"/>
    <x v="6"/>
    <x v="296"/>
    <n v="0"/>
    <s v="-"/>
    <s v="-"/>
    <x v="0"/>
    <x v="0"/>
    <x v="1"/>
    <n v="18443.88"/>
    <n v="0"/>
    <n v="0"/>
    <x v="29"/>
  </r>
  <r>
    <n v="7025"/>
    <n v="0"/>
    <x v="50"/>
    <x v="2"/>
    <n v="0"/>
    <n v="0"/>
    <x v="2"/>
    <x v="248"/>
    <s v="LAC"/>
    <x v="2"/>
    <n v="0"/>
    <s v="524-M"/>
    <x v="1"/>
    <n v="0"/>
    <x v="1"/>
    <s v="OE-DLI-1"/>
    <x v="6"/>
    <x v="6"/>
    <x v="56"/>
    <n v="0"/>
    <s v="-"/>
    <s v="0000000.00"/>
    <x v="0"/>
    <x v="33"/>
    <x v="1"/>
    <n v="0"/>
    <n v="0"/>
    <n v="0"/>
    <x v="10"/>
  </r>
  <r>
    <n v="0"/>
    <n v="0"/>
    <x v="0"/>
    <x v="2"/>
    <n v="0"/>
    <n v="0"/>
    <x v="1"/>
    <x v="108"/>
    <s v="LAC"/>
    <x v="0"/>
    <n v="0"/>
    <s v="-"/>
    <x v="1"/>
    <n v="0"/>
    <x v="1"/>
    <s v="OE-DLI"/>
    <x v="6"/>
    <x v="6"/>
    <x v="52"/>
    <n v="0"/>
    <s v="-"/>
    <s v="-"/>
    <x v="0"/>
    <x v="0"/>
    <x v="1"/>
    <n v="14254"/>
    <n v="0"/>
    <n v="0"/>
    <x v="61"/>
  </r>
  <r>
    <n v="2601.2800000000002"/>
    <n v="0"/>
    <x v="114"/>
    <x v="5"/>
    <n v="0"/>
    <n v="0"/>
    <x v="1"/>
    <x v="116"/>
    <s v="RECOVERY"/>
    <x v="2"/>
    <n v="0"/>
    <s v="66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85206.21"/>
    <n v="0"/>
    <x v="100"/>
    <x v="2"/>
    <n v="0"/>
    <n v="0"/>
    <x v="3"/>
    <x v="165"/>
    <s v="ME"/>
    <x v="2"/>
    <n v="0"/>
    <s v="278-M"/>
    <x v="1"/>
    <n v="0"/>
    <x v="1"/>
    <s v="OE-DLI-CC"/>
    <x v="6"/>
    <x v="6"/>
    <x v="123"/>
    <n v="0"/>
    <s v="-"/>
    <s v="0000000.00"/>
    <x v="0"/>
    <x v="33"/>
    <x v="1"/>
    <n v="0"/>
    <n v="0"/>
    <n v="0"/>
    <x v="56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22"/>
    <n v="0"/>
    <s v="-"/>
    <s v="-"/>
    <x v="0"/>
    <x v="0"/>
    <x v="1"/>
    <n v="103569.52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92"/>
    <n v="0"/>
    <s v="-"/>
    <s v="-"/>
    <x v="0"/>
    <x v="0"/>
    <x v="1"/>
    <n v="102950"/>
    <n v="0"/>
    <n v="0"/>
    <x v="10"/>
  </r>
  <r>
    <n v="0"/>
    <n v="0"/>
    <x v="21"/>
    <x v="2"/>
    <n v="0"/>
    <n v="0"/>
    <x v="2"/>
    <x v="248"/>
    <s v="LAC"/>
    <x v="2"/>
    <n v="626483"/>
    <s v="527-M"/>
    <x v="1"/>
    <n v="0"/>
    <x v="1"/>
    <s v="OE-DLI-1"/>
    <x v="6"/>
    <x v="6"/>
    <x v="53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73"/>
    <n v="0"/>
    <s v="-"/>
    <s v="-"/>
    <x v="0"/>
    <x v="0"/>
    <x v="1"/>
    <n v="272793"/>
    <n v="0"/>
    <n v="0"/>
    <x v="10"/>
  </r>
  <r>
    <n v="0"/>
    <n v="0"/>
    <x v="12"/>
    <x v="5"/>
    <n v="0"/>
    <n v="0"/>
    <x v="1"/>
    <x v="116"/>
    <s v="RECOVERY"/>
    <x v="2"/>
    <n v="24628.670000000002"/>
    <s v="121-M"/>
    <x v="1"/>
    <n v="0"/>
    <x v="1"/>
    <s v="OE"/>
    <x v="6"/>
    <x v="6"/>
    <x v="205"/>
    <n v="0"/>
    <s v="-"/>
    <s v="-"/>
    <x v="0"/>
    <x v="0"/>
    <x v="1"/>
    <n v="0"/>
    <n v="0"/>
    <n v="0"/>
    <x v="61"/>
  </r>
  <r>
    <n v="1500"/>
    <n v="0"/>
    <x v="113"/>
    <x v="5"/>
    <n v="0"/>
    <n v="0"/>
    <x v="1"/>
    <x v="116"/>
    <s v="RECOVERY"/>
    <x v="1"/>
    <n v="0"/>
    <s v="263-PARIS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14"/>
    <x v="2"/>
    <n v="0"/>
    <n v="0"/>
    <x v="1"/>
    <x v="164"/>
    <s v="AFR"/>
    <x v="2"/>
    <n v="4314.5600000000004"/>
    <s v="675-M"/>
    <x v="1"/>
    <n v="0"/>
    <x v="1"/>
    <s v="OE-R"/>
    <x v="6"/>
    <x v="6"/>
    <x v="90"/>
    <n v="0"/>
    <s v="-"/>
    <s v="-"/>
    <x v="0"/>
    <x v="0"/>
    <x v="1"/>
    <n v="0"/>
    <n v="0"/>
    <n v="0"/>
    <x v="61"/>
  </r>
  <r>
    <n v="0"/>
    <n v="0"/>
    <x v="0"/>
    <x v="2"/>
    <n v="598860.59"/>
    <n v="0"/>
    <x v="3"/>
    <x v="249"/>
    <s v="A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5"/>
    <s v="LAC"/>
    <x v="0"/>
    <n v="0"/>
    <s v="-"/>
    <x v="1"/>
    <n v="0"/>
    <x v="1"/>
    <s v="OE-DLI-CC"/>
    <x v="6"/>
    <x v="6"/>
    <x v="73"/>
    <n v="0"/>
    <s v="-"/>
    <s v="-"/>
    <x v="0"/>
    <x v="0"/>
    <x v="1"/>
    <n v="52746"/>
    <n v="0"/>
    <n v="0"/>
    <x v="56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7"/>
    <n v="0"/>
    <s v="-"/>
    <s v="-"/>
    <x v="0"/>
    <x v="0"/>
    <x v="1"/>
    <n v="34802.82"/>
    <n v="0"/>
    <n v="0"/>
    <x v="61"/>
  </r>
  <r>
    <n v="0"/>
    <n v="0"/>
    <x v="0"/>
    <x v="2"/>
    <n v="0"/>
    <n v="0"/>
    <x v="1"/>
    <x v="116"/>
    <s v="BFS"/>
    <x v="0"/>
    <n v="0"/>
    <s v="-"/>
    <x v="1"/>
    <n v="0"/>
    <x v="1"/>
    <s v="OE"/>
    <x v="6"/>
    <x v="6"/>
    <x v="180"/>
    <n v="0"/>
    <s v="-"/>
    <s v="-"/>
    <x v="0"/>
    <x v="0"/>
    <x v="1"/>
    <n v="17533.900000000001"/>
    <n v="0"/>
    <n v="0"/>
    <x v="61"/>
  </r>
  <r>
    <n v="9888.0500000000011"/>
    <n v="0"/>
    <x v="83"/>
    <x v="5"/>
    <n v="0"/>
    <n v="0"/>
    <x v="1"/>
    <x v="108"/>
    <s v="RECOVERY"/>
    <x v="2"/>
    <n v="0"/>
    <s v="623-M"/>
    <x v="1"/>
    <n v="0"/>
    <x v="1"/>
    <s v="OE-DLI"/>
    <x v="6"/>
    <x v="6"/>
    <x v="243"/>
    <n v="0"/>
    <s v="-"/>
    <s v="0000000.00"/>
    <x v="0"/>
    <x v="33"/>
    <x v="1"/>
    <n v="0"/>
    <n v="0"/>
    <n v="0"/>
    <x v="61"/>
  </r>
  <r>
    <n v="0"/>
    <n v="0"/>
    <x v="0"/>
    <x v="2"/>
    <n v="14099"/>
    <n v="0"/>
    <x v="2"/>
    <x v="248"/>
    <s v="ME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0"/>
    <n v="0"/>
    <x v="1"/>
    <x v="164"/>
    <s v="ASIA"/>
    <x v="0"/>
    <n v="0"/>
    <s v="-"/>
    <x v="1"/>
    <n v="0"/>
    <x v="1"/>
    <s v="OE-R"/>
    <x v="6"/>
    <x v="6"/>
    <x v="89"/>
    <n v="0"/>
    <s v="-"/>
    <s v="-"/>
    <x v="0"/>
    <x v="0"/>
    <x v="1"/>
    <n v="696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37"/>
    <n v="0"/>
    <s v="-"/>
    <s v="-"/>
    <x v="0"/>
    <x v="0"/>
    <x v="1"/>
    <n v="336594.11"/>
    <n v="0"/>
    <n v="0"/>
    <x v="61"/>
  </r>
  <r>
    <n v="0"/>
    <n v="0"/>
    <x v="0"/>
    <x v="2"/>
    <n v="6960"/>
    <n v="0"/>
    <x v="1"/>
    <x v="164"/>
    <s v="ASIA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1017885.15"/>
    <n v="0"/>
    <x v="2"/>
    <x v="247"/>
    <s v="OAPA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0"/>
    <n v="0"/>
    <x v="3"/>
    <x v="253"/>
    <s v="ME"/>
    <x v="0"/>
    <n v="0"/>
    <s v="-"/>
    <x v="1"/>
    <n v="0"/>
    <x v="1"/>
    <s v="OE-DLI-1"/>
    <x v="6"/>
    <x v="6"/>
    <x v="136"/>
    <n v="0"/>
    <s v="-"/>
    <s v="-"/>
    <x v="0"/>
    <x v="0"/>
    <x v="1"/>
    <n v="299394"/>
    <n v="0"/>
    <n v="0"/>
    <x v="56"/>
  </r>
  <r>
    <n v="0"/>
    <n v="0"/>
    <x v="106"/>
    <x v="2"/>
    <n v="0"/>
    <n v="0"/>
    <x v="3"/>
    <x v="253"/>
    <s v="ME"/>
    <x v="2"/>
    <n v="411963"/>
    <s v="294-M"/>
    <x v="1"/>
    <n v="0"/>
    <x v="1"/>
    <s v="OE-DLI-1"/>
    <x v="6"/>
    <x v="6"/>
    <x v="13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92"/>
    <s v="ME"/>
    <x v="0"/>
    <n v="0"/>
    <s v="-"/>
    <x v="1"/>
    <n v="0"/>
    <x v="1"/>
    <s v="OE-AFG-1"/>
    <x v="6"/>
    <x v="6"/>
    <x v="123"/>
    <n v="0"/>
    <s v="-"/>
    <s v="-"/>
    <x v="0"/>
    <x v="0"/>
    <x v="1"/>
    <n v="48200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35"/>
    <n v="0"/>
    <s v="-"/>
    <s v="-"/>
    <x v="0"/>
    <x v="0"/>
    <x v="1"/>
    <n v="191080"/>
    <n v="0"/>
    <n v="0"/>
    <x v="56"/>
  </r>
  <r>
    <n v="0"/>
    <n v="0"/>
    <x v="68"/>
    <x v="2"/>
    <n v="0"/>
    <n v="0"/>
    <x v="3"/>
    <x v="249"/>
    <s v="E+E"/>
    <x v="2"/>
    <n v="771136.5"/>
    <s v="111-M"/>
    <x v="1"/>
    <n v="0"/>
    <x v="1"/>
    <s v="OE-1"/>
    <x v="6"/>
    <x v="6"/>
    <x v="84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24"/>
    <s v="ME"/>
    <x v="0"/>
    <n v="0"/>
    <s v="-"/>
    <x v="1"/>
    <n v="0"/>
    <x v="1"/>
    <s v="OE-PAK-1"/>
    <x v="6"/>
    <x v="6"/>
    <x v="136"/>
    <n v="0"/>
    <s v="-"/>
    <s v="-"/>
    <x v="0"/>
    <x v="0"/>
    <x v="1"/>
    <n v="273155"/>
    <n v="0"/>
    <n v="0"/>
    <x v="56"/>
  </r>
  <r>
    <n v="57800"/>
    <n v="0"/>
    <x v="112"/>
    <x v="2"/>
    <n v="0"/>
    <n v="0"/>
    <x v="2"/>
    <x v="11"/>
    <s v="AFR"/>
    <x v="2"/>
    <n v="0"/>
    <s v="306-M"/>
    <x v="1"/>
    <n v="0"/>
    <x v="1"/>
    <s v="OE-AFG-1"/>
    <x v="6"/>
    <x v="6"/>
    <x v="110"/>
    <n v="0"/>
    <s v="-"/>
    <s v="0000000.00"/>
    <x v="0"/>
    <x v="33"/>
    <x v="1"/>
    <n v="0"/>
    <n v="0"/>
    <n v="0"/>
    <x v="10"/>
  </r>
  <r>
    <n v="0"/>
    <n v="0"/>
    <x v="80"/>
    <x v="5"/>
    <n v="0"/>
    <n v="0"/>
    <x v="1"/>
    <x v="116"/>
    <s v="RECOVERY"/>
    <x v="2"/>
    <n v="6434.79"/>
    <s v="514-M"/>
    <x v="1"/>
    <n v="0"/>
    <x v="1"/>
    <s v="OE"/>
    <x v="6"/>
    <x v="6"/>
    <x v="207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64"/>
    <s v="PPCCC/OE"/>
    <x v="0"/>
    <n v="0"/>
    <s v="-"/>
    <x v="1"/>
    <n v="0"/>
    <x v="1"/>
    <s v="OE-R"/>
    <x v="6"/>
    <x v="6"/>
    <x v="255"/>
    <n v="0"/>
    <s v="-"/>
    <s v="-"/>
    <x v="0"/>
    <x v="0"/>
    <x v="1"/>
    <n v="112901.45"/>
    <n v="0"/>
    <n v="0"/>
    <x v="61"/>
  </r>
  <r>
    <n v="8948.69"/>
    <n v="0"/>
    <x v="59"/>
    <x v="5"/>
    <n v="0"/>
    <n v="0"/>
    <x v="1"/>
    <x v="108"/>
    <s v="RECOVERY"/>
    <x v="2"/>
    <n v="0"/>
    <s v="608-M"/>
    <x v="1"/>
    <n v="0"/>
    <x v="1"/>
    <s v="OE-DLI"/>
    <x v="6"/>
    <x v="6"/>
    <x v="268"/>
    <n v="0"/>
    <s v="-"/>
    <s v="0000000.00"/>
    <x v="0"/>
    <x v="33"/>
    <x v="1"/>
    <n v="0"/>
    <n v="0"/>
    <n v="0"/>
    <x v="61"/>
  </r>
  <r>
    <n v="535773"/>
    <n v="0"/>
    <x v="23"/>
    <x v="2"/>
    <n v="0"/>
    <n v="0"/>
    <x v="3"/>
    <x v="253"/>
    <s v="AFR"/>
    <x v="2"/>
    <n v="0"/>
    <s v="660-M"/>
    <x v="1"/>
    <n v="0"/>
    <x v="1"/>
    <s v="OE-DLI-1"/>
    <x v="6"/>
    <x v="6"/>
    <x v="107"/>
    <n v="0"/>
    <s v="-"/>
    <s v="0000000.00"/>
    <x v="0"/>
    <x v="33"/>
    <x v="1"/>
    <n v="0"/>
    <n v="0"/>
    <n v="0"/>
    <x v="56"/>
  </r>
  <r>
    <n v="0"/>
    <n v="0"/>
    <x v="35"/>
    <x v="5"/>
    <n v="0"/>
    <n v="0"/>
    <x v="1"/>
    <x v="108"/>
    <s v="RECOVERY"/>
    <x v="2"/>
    <n v="2000"/>
    <s v="388-M"/>
    <x v="1"/>
    <n v="0"/>
    <x v="1"/>
    <s v="OE-DLI"/>
    <x v="6"/>
    <x v="6"/>
    <x v="265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80"/>
    <n v="0"/>
    <s v="-"/>
    <s v="-"/>
    <x v="0"/>
    <x v="0"/>
    <x v="1"/>
    <n v="7260"/>
    <n v="0"/>
    <n v="0"/>
    <x v="56"/>
  </r>
  <r>
    <n v="0"/>
    <n v="0"/>
    <x v="112"/>
    <x v="2"/>
    <n v="0"/>
    <n v="0"/>
    <x v="1"/>
    <x v="246"/>
    <s v="ASIA"/>
    <x v="2"/>
    <n v="37500"/>
    <s v="306-M"/>
    <x v="1"/>
    <n v="0"/>
    <x v="1"/>
    <s v="OE-OCO"/>
    <x v="6"/>
    <x v="6"/>
    <x v="46"/>
    <n v="0"/>
    <s v="-"/>
    <s v="-"/>
    <x v="0"/>
    <x v="0"/>
    <x v="1"/>
    <n v="0"/>
    <n v="0"/>
    <n v="0"/>
    <x v="61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21"/>
    <n v="0"/>
    <s v="-"/>
    <s v="-"/>
    <x v="0"/>
    <x v="0"/>
    <x v="1"/>
    <n v="57980"/>
    <n v="0"/>
    <n v="0"/>
    <x v="56"/>
  </r>
  <r>
    <n v="25000"/>
    <n v="0"/>
    <x v="82"/>
    <x v="2"/>
    <n v="0"/>
    <n v="0"/>
    <x v="1"/>
    <x v="116"/>
    <s v="AFR"/>
    <x v="2"/>
    <n v="0"/>
    <s v="625-M"/>
    <x v="1"/>
    <n v="0"/>
    <x v="1"/>
    <s v="OE"/>
    <x v="6"/>
    <x v="6"/>
    <x v="105"/>
    <n v="0"/>
    <s v="-"/>
    <s v="0000000.00"/>
    <x v="0"/>
    <x v="33"/>
    <x v="1"/>
    <n v="0"/>
    <n v="0"/>
    <n v="0"/>
    <x v="61"/>
  </r>
  <r>
    <n v="297670"/>
    <n v="0"/>
    <x v="14"/>
    <x v="2"/>
    <n v="0"/>
    <n v="0"/>
    <x v="3"/>
    <x v="253"/>
    <s v="AFR"/>
    <x v="2"/>
    <n v="0"/>
    <s v="675-M"/>
    <x v="1"/>
    <n v="0"/>
    <x v="1"/>
    <s v="OE-DLI-1"/>
    <x v="6"/>
    <x v="6"/>
    <x v="90"/>
    <n v="0"/>
    <s v="-"/>
    <s v="0000000.00"/>
    <x v="0"/>
    <x v="33"/>
    <x v="1"/>
    <n v="0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60"/>
    <n v="0"/>
    <s v="-"/>
    <s v="-"/>
    <x v="0"/>
    <x v="0"/>
    <x v="1"/>
    <n v="10000"/>
    <n v="0"/>
    <n v="0"/>
    <x v="56"/>
  </r>
  <r>
    <n v="0"/>
    <n v="0"/>
    <x v="0"/>
    <x v="2"/>
    <n v="0"/>
    <n v="0"/>
    <x v="3"/>
    <x v="253"/>
    <s v="LAC"/>
    <x v="0"/>
    <n v="0"/>
    <s v="-"/>
    <x v="1"/>
    <n v="0"/>
    <x v="1"/>
    <s v="OE-DLI-1"/>
    <x v="6"/>
    <x v="6"/>
    <x v="53"/>
    <n v="0"/>
    <s v="-"/>
    <s v="-"/>
    <x v="0"/>
    <x v="0"/>
    <x v="1"/>
    <n v="147411"/>
    <n v="0"/>
    <n v="0"/>
    <x v="56"/>
  </r>
  <r>
    <n v="1004"/>
    <n v="0"/>
    <x v="62"/>
    <x v="5"/>
    <n v="0"/>
    <n v="0"/>
    <x v="1"/>
    <x v="116"/>
    <s v="RECOVERY"/>
    <x v="2"/>
    <n v="0"/>
    <s v="43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25"/>
    <n v="0"/>
    <s v="-"/>
    <s v="-"/>
    <x v="0"/>
    <x v="0"/>
    <x v="1"/>
    <n v="50000"/>
    <n v="0"/>
    <n v="0"/>
    <x v="61"/>
  </r>
  <r>
    <n v="0"/>
    <n v="0"/>
    <x v="8"/>
    <x v="2"/>
    <n v="0"/>
    <n v="0"/>
    <x v="1"/>
    <x v="116"/>
    <s v="ME"/>
    <x v="2"/>
    <n v="175000"/>
    <s v="279-M"/>
    <x v="1"/>
    <n v="0"/>
    <x v="1"/>
    <s v="OE"/>
    <x v="6"/>
    <x v="6"/>
    <x v="93"/>
    <n v="0"/>
    <s v="-"/>
    <s v="-"/>
    <x v="0"/>
    <x v="0"/>
    <x v="1"/>
    <n v="0"/>
    <n v="0"/>
    <n v="0"/>
    <x v="61"/>
  </r>
  <r>
    <n v="0"/>
    <n v="0"/>
    <x v="102"/>
    <x v="2"/>
    <n v="0"/>
    <n v="0"/>
    <x v="1"/>
    <x v="116"/>
    <s v="ASIA"/>
    <x v="2"/>
    <n v="146000"/>
    <s v="482-M"/>
    <x v="1"/>
    <n v="0"/>
    <x v="1"/>
    <s v="OE"/>
    <x v="6"/>
    <x v="6"/>
    <x v="124"/>
    <n v="0"/>
    <s v="-"/>
    <s v="-"/>
    <x v="0"/>
    <x v="0"/>
    <x v="1"/>
    <n v="0"/>
    <n v="0"/>
    <n v="0"/>
    <x v="61"/>
  </r>
  <r>
    <n v="43650"/>
    <n v="0"/>
    <x v="28"/>
    <x v="2"/>
    <n v="0"/>
    <n v="0"/>
    <x v="3"/>
    <x v="253"/>
    <s v="LAC"/>
    <x v="2"/>
    <n v="0"/>
    <s v="532-M"/>
    <x v="1"/>
    <n v="0"/>
    <x v="1"/>
    <s v="OE-DLI-1"/>
    <x v="6"/>
    <x v="6"/>
    <x v="25"/>
    <n v="0"/>
    <s v="-"/>
    <s v="0000000.00"/>
    <x v="0"/>
    <x v="33"/>
    <x v="1"/>
    <n v="0"/>
    <n v="0"/>
    <n v="0"/>
    <x v="56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224"/>
    <n v="0"/>
    <s v="-"/>
    <s v="-"/>
    <x v="0"/>
    <x v="0"/>
    <x v="1"/>
    <n v="31500"/>
    <n v="0"/>
    <n v="0"/>
    <x v="61"/>
  </r>
  <r>
    <n v="45000"/>
    <n v="0"/>
    <x v="125"/>
    <x v="2"/>
    <n v="0"/>
    <n v="0"/>
    <x v="1"/>
    <x v="116"/>
    <s v="DCHA"/>
    <x v="2"/>
    <n v="0"/>
    <s v="805-M"/>
    <x v="1"/>
    <n v="0"/>
    <x v="1"/>
    <s v="OE"/>
    <x v="6"/>
    <x v="6"/>
    <x v="209"/>
    <n v="0"/>
    <s v="-"/>
    <s v="0000000.00"/>
    <x v="0"/>
    <x v="33"/>
    <x v="1"/>
    <n v="0"/>
    <n v="0"/>
    <n v="0"/>
    <x v="61"/>
  </r>
  <r>
    <n v="0"/>
    <n v="0"/>
    <x v="77"/>
    <x v="2"/>
    <n v="0"/>
    <n v="0"/>
    <x v="3"/>
    <x v="253"/>
    <s v="LAC"/>
    <x v="2"/>
    <n v="32950"/>
    <s v="523-M"/>
    <x v="1"/>
    <n v="0"/>
    <x v="1"/>
    <s v="OE-DLI-1"/>
    <x v="6"/>
    <x v="6"/>
    <x v="92"/>
    <n v="0"/>
    <s v="-"/>
    <s v="-"/>
    <x v="0"/>
    <x v="0"/>
    <x v="1"/>
    <n v="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70"/>
    <n v="0"/>
    <s v="-"/>
    <s v="-"/>
    <x v="0"/>
    <x v="0"/>
    <x v="1"/>
    <n v="2209.81"/>
    <n v="0"/>
    <n v="0"/>
    <x v="61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95"/>
    <n v="0"/>
    <s v="-"/>
    <s v="-"/>
    <x v="0"/>
    <x v="0"/>
    <x v="1"/>
    <n v="126553"/>
    <n v="0"/>
    <n v="0"/>
    <x v="56"/>
  </r>
  <r>
    <n v="126553"/>
    <n v="0"/>
    <x v="79"/>
    <x v="2"/>
    <n v="0"/>
    <n v="0"/>
    <x v="3"/>
    <x v="253"/>
    <s v="AFR"/>
    <x v="2"/>
    <n v="0"/>
    <s v="696-M"/>
    <x v="1"/>
    <n v="0"/>
    <x v="1"/>
    <s v="OE-DLI-1"/>
    <x v="6"/>
    <x v="6"/>
    <x v="95"/>
    <n v="0"/>
    <s v="-"/>
    <s v="0000000.00"/>
    <x v="0"/>
    <x v="33"/>
    <x v="1"/>
    <n v="0"/>
    <n v="0"/>
    <n v="0"/>
    <x v="56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8"/>
    <n v="0"/>
    <s v="-"/>
    <s v="-"/>
    <x v="0"/>
    <x v="0"/>
    <x v="1"/>
    <n v="14"/>
    <n v="0"/>
    <n v="0"/>
    <x v="61"/>
  </r>
  <r>
    <n v="15875"/>
    <n v="0"/>
    <x v="73"/>
    <x v="2"/>
    <n v="0"/>
    <n v="0"/>
    <x v="3"/>
    <x v="253"/>
    <s v="ASIA"/>
    <x v="2"/>
    <n v="0"/>
    <s v="383-M"/>
    <x v="1"/>
    <n v="0"/>
    <x v="1"/>
    <s v="OE-DLI-1"/>
    <x v="6"/>
    <x v="6"/>
    <x v="89"/>
    <n v="0"/>
    <s v="-"/>
    <s v="0000000.00"/>
    <x v="0"/>
    <x v="33"/>
    <x v="1"/>
    <n v="0"/>
    <n v="0"/>
    <n v="0"/>
    <x v="56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231"/>
    <n v="0"/>
    <s v="-"/>
    <s v="-"/>
    <x v="0"/>
    <x v="0"/>
    <x v="1"/>
    <n v="348.48"/>
    <n v="0"/>
    <n v="0"/>
    <x v="61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282"/>
    <n v="0"/>
    <s v="-"/>
    <s v="-"/>
    <x v="0"/>
    <x v="0"/>
    <x v="1"/>
    <n v="4530"/>
    <n v="0"/>
    <n v="0"/>
    <x v="61"/>
  </r>
  <r>
    <n v="21000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211"/>
    <n v="0"/>
    <s v="-"/>
    <s v="0000000.00"/>
    <x v="0"/>
    <x v="33"/>
    <x v="1"/>
    <n v="0"/>
    <n v="0"/>
    <n v="0"/>
    <x v="61"/>
  </r>
  <r>
    <n v="0"/>
    <n v="0"/>
    <x v="52"/>
    <x v="2"/>
    <n v="0"/>
    <n v="0"/>
    <x v="1"/>
    <x v="116"/>
    <s v="ASIA"/>
    <x v="1"/>
    <n v="21000"/>
    <s v="498-W"/>
    <x v="1"/>
    <n v="0"/>
    <x v="1"/>
    <s v="OE"/>
    <x v="6"/>
    <x v="6"/>
    <x v="211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60"/>
    <n v="0"/>
    <s v="-"/>
    <s v="-"/>
    <x v="0"/>
    <x v="0"/>
    <x v="1"/>
    <n v="79000"/>
    <n v="0"/>
    <n v="0"/>
    <x v="61"/>
  </r>
  <r>
    <n v="73553.34"/>
    <n v="0"/>
    <x v="54"/>
    <x v="2"/>
    <n v="0"/>
    <n v="0"/>
    <x v="0"/>
    <x v="189"/>
    <s v="ASIA"/>
    <x v="2"/>
    <n v="0"/>
    <s v="472-M"/>
    <x v="2"/>
    <n v="0"/>
    <x v="0"/>
    <s v="OE-X7-MCC"/>
    <x v="6"/>
    <x v="6"/>
    <x v="60"/>
    <n v="0"/>
    <s v="-"/>
    <s v="0000000.00"/>
    <x v="0"/>
    <x v="33"/>
    <x v="1"/>
    <n v="0"/>
    <n v="0"/>
    <n v="0"/>
    <x v="29"/>
  </r>
  <r>
    <n v="0"/>
    <n v="0"/>
    <x v="54"/>
    <x v="2"/>
    <n v="0"/>
    <n v="0"/>
    <x v="0"/>
    <x v="189"/>
    <s v="ASIA"/>
    <x v="2"/>
    <n v="73553.34"/>
    <s v="472-M"/>
    <x v="2"/>
    <n v="0"/>
    <x v="0"/>
    <s v="OE-X7-MCC"/>
    <x v="6"/>
    <x v="6"/>
    <x v="60"/>
    <n v="0"/>
    <s v="-"/>
    <s v="-"/>
    <x v="0"/>
    <x v="0"/>
    <x v="1"/>
    <n v="0"/>
    <n v="0"/>
    <n v="0"/>
    <x v="29"/>
  </r>
  <r>
    <n v="0"/>
    <n v="0"/>
    <x v="4"/>
    <x v="2"/>
    <n v="0"/>
    <n v="0"/>
    <x v="1"/>
    <x v="116"/>
    <s v="DCHA"/>
    <x v="1"/>
    <n v="8500"/>
    <s v="DCHA-T-OTI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250000"/>
    <n v="0"/>
    <x v="83"/>
    <x v="2"/>
    <n v="0"/>
    <n v="0"/>
    <x v="1"/>
    <x v="116"/>
    <s v="AFR"/>
    <x v="2"/>
    <n v="0"/>
    <s v="623-M"/>
    <x v="1"/>
    <n v="0"/>
    <x v="1"/>
    <s v="OE"/>
    <x v="6"/>
    <x v="6"/>
    <x v="101"/>
    <n v="0"/>
    <s v="-"/>
    <s v="0000000.00"/>
    <x v="0"/>
    <x v="33"/>
    <x v="1"/>
    <n v="0"/>
    <n v="0"/>
    <n v="0"/>
    <x v="61"/>
  </r>
  <r>
    <n v="0"/>
    <n v="0"/>
    <x v="125"/>
    <x v="2"/>
    <n v="0"/>
    <n v="0"/>
    <x v="1"/>
    <x v="116"/>
    <s v="ME"/>
    <x v="2"/>
    <n v="60000"/>
    <s v="805-M"/>
    <x v="1"/>
    <n v="0"/>
    <x v="1"/>
    <s v="OE"/>
    <x v="6"/>
    <x v="6"/>
    <x v="136"/>
    <n v="0"/>
    <s v="-"/>
    <s v="-"/>
    <x v="0"/>
    <x v="0"/>
    <x v="1"/>
    <n v="0"/>
    <n v="0"/>
    <n v="0"/>
    <x v="61"/>
  </r>
  <r>
    <n v="108000"/>
    <n v="0"/>
    <x v="14"/>
    <x v="2"/>
    <n v="0"/>
    <n v="0"/>
    <x v="1"/>
    <x v="116"/>
    <s v="AFR"/>
    <x v="2"/>
    <n v="0"/>
    <s v="675-M"/>
    <x v="1"/>
    <n v="0"/>
    <x v="1"/>
    <s v="OE"/>
    <x v="6"/>
    <x v="6"/>
    <x v="90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66"/>
    <n v="0"/>
    <s v="-"/>
    <s v="-"/>
    <x v="0"/>
    <x v="0"/>
    <x v="1"/>
    <n v="104"/>
    <n v="0"/>
    <n v="0"/>
    <x v="61"/>
  </r>
  <r>
    <n v="0"/>
    <n v="392300"/>
    <x v="0"/>
    <x v="2"/>
    <n v="0"/>
    <n v="0"/>
    <x v="0"/>
    <x v="257"/>
    <s v="-"/>
    <x v="0"/>
    <n v="0"/>
    <s v="-"/>
    <x v="2"/>
    <n v="0"/>
    <x v="0"/>
    <s v="PM-X"/>
    <x v="45"/>
    <x v="45"/>
    <x v="0"/>
    <n v="0"/>
    <s v="-"/>
    <s v="-"/>
    <x v="0"/>
    <x v="0"/>
    <x v="1"/>
    <n v="0"/>
    <n v="0"/>
    <n v="0"/>
    <x v="93"/>
  </r>
  <r>
    <n v="0"/>
    <n v="0"/>
    <x v="0"/>
    <x v="0"/>
    <n v="0"/>
    <n v="0"/>
    <x v="0"/>
    <x v="128"/>
    <s v="ME"/>
    <x v="0"/>
    <n v="0"/>
    <s v="-"/>
    <x v="2"/>
    <n v="0"/>
    <x v="0"/>
    <s v="TA-X"/>
    <x v="29"/>
    <x v="29"/>
    <x v="136"/>
    <n v="0"/>
    <s v="A08"/>
    <s v="-"/>
    <x v="7"/>
    <x v="0"/>
    <x v="0"/>
    <n v="46083"/>
    <n v="0"/>
    <n v="0"/>
    <x v="65"/>
  </r>
  <r>
    <n v="0"/>
    <n v="0"/>
    <x v="4"/>
    <x v="0"/>
    <n v="0"/>
    <n v="0"/>
    <x v="0"/>
    <x v="59"/>
    <s v="DCHA"/>
    <x v="1"/>
    <n v="306061.68"/>
    <s v="DCHA/OTI/OS-OMD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126822.84"/>
    <n v="0"/>
    <x v="4"/>
    <x v="0"/>
    <n v="0"/>
    <n v="0"/>
    <x v="0"/>
    <x v="144"/>
    <s v="DCHA"/>
    <x v="1"/>
    <n v="0"/>
    <s v="DCHA/OTI/OS-ABC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38"/>
    <x v="0"/>
    <n v="0"/>
    <n v="0"/>
    <x v="0"/>
    <x v="144"/>
    <s v="DCHA"/>
    <x v="1"/>
    <n v="740723.5"/>
    <s v="522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982.5"/>
    <n v="0"/>
    <x v="12"/>
    <x v="0"/>
    <n v="0"/>
    <n v="0"/>
    <x v="0"/>
    <x v="59"/>
    <s v="DCHA"/>
    <x v="1"/>
    <n v="0"/>
    <s v="121-W"/>
    <x v="2"/>
    <n v="0"/>
    <x v="0"/>
    <s v="TI-X"/>
    <x v="5"/>
    <x v="5"/>
    <x v="91"/>
    <n v="0"/>
    <s v="A06"/>
    <s v="A025"/>
    <x v="2"/>
    <x v="27"/>
    <x v="0"/>
    <n v="0"/>
    <n v="0"/>
    <n v="0"/>
    <x v="19"/>
  </r>
  <r>
    <n v="0"/>
    <n v="0"/>
    <x v="4"/>
    <x v="0"/>
    <n v="0"/>
    <n v="0"/>
    <x v="0"/>
    <x v="144"/>
    <s v="DCHA"/>
    <x v="1"/>
    <n v="243151"/>
    <s v="DCHA/OTI/OS-FPD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581469.05000000005"/>
    <n v="0"/>
    <x v="4"/>
    <x v="0"/>
    <n v="0"/>
    <n v="0"/>
    <x v="0"/>
    <x v="144"/>
    <s v="DCHA"/>
    <x v="1"/>
    <n v="0"/>
    <s v="DCHA/OTI/OS-PO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4"/>
    <x v="0"/>
    <n v="0"/>
    <n v="0"/>
    <x v="0"/>
    <x v="144"/>
    <s v="DCHA"/>
    <x v="1"/>
    <n v="581469.05000000005"/>
    <s v="DCHA/OTI/OS-PO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815756"/>
    <n v="0"/>
    <x v="96"/>
    <x v="0"/>
    <n v="0"/>
    <n v="0"/>
    <x v="0"/>
    <x v="144"/>
    <s v="DCHA"/>
    <x v="1"/>
    <n v="0"/>
    <s v="268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116307"/>
    <n v="0"/>
    <x v="102"/>
    <x v="0"/>
    <n v="0"/>
    <n v="0"/>
    <x v="0"/>
    <x v="144"/>
    <s v="DCHA"/>
    <x v="1"/>
    <n v="0"/>
    <s v="482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102"/>
    <x v="0"/>
    <n v="0"/>
    <n v="0"/>
    <x v="0"/>
    <x v="144"/>
    <s v="DCHA"/>
    <x v="1"/>
    <n v="116307"/>
    <s v="482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42780"/>
    <n v="0"/>
    <x v="114"/>
    <x v="0"/>
    <n v="0"/>
    <n v="0"/>
    <x v="0"/>
    <x v="144"/>
    <s v="DCHA"/>
    <x v="1"/>
    <n v="0"/>
    <s v="668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107"/>
    <x v="0"/>
    <n v="0"/>
    <n v="0"/>
    <x v="0"/>
    <x v="144"/>
    <s v="DCHA"/>
    <x v="1"/>
    <n v="466463.25"/>
    <s v="681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02"/>
    <x v="0"/>
    <n v="0"/>
    <n v="0"/>
    <x v="0"/>
    <x v="59"/>
    <s v="DCHA"/>
    <x v="1"/>
    <n v="185727"/>
    <s v="482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117"/>
    <x v="0"/>
    <n v="0"/>
    <n v="0"/>
    <x v="0"/>
    <x v="59"/>
    <s v="DCHA"/>
    <x v="1"/>
    <n v="5604.1900000000005"/>
    <s v="276-W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1563649"/>
    <n v="0"/>
    <x v="9"/>
    <x v="0"/>
    <n v="0"/>
    <n v="0"/>
    <x v="0"/>
    <x v="144"/>
    <s v="DCHA"/>
    <x v="1"/>
    <n v="0"/>
    <s v="683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329400"/>
    <n v="0"/>
    <x v="117"/>
    <x v="0"/>
    <n v="0"/>
    <n v="0"/>
    <x v="0"/>
    <x v="297"/>
    <s v="DCHA"/>
    <x v="1"/>
    <n v="0"/>
    <s v="276-W"/>
    <x v="0"/>
    <n v="0"/>
    <x v="0"/>
    <s v="TI-OCO"/>
    <x v="5"/>
    <x v="5"/>
    <x v="91"/>
    <n v="0"/>
    <s v="A26"/>
    <s v="A140"/>
    <x v="1"/>
    <x v="1"/>
    <x v="0"/>
    <n v="0"/>
    <n v="0"/>
    <n v="0"/>
    <x v="96"/>
  </r>
  <r>
    <n v="0"/>
    <n v="0"/>
    <x v="117"/>
    <x v="0"/>
    <n v="0"/>
    <n v="0"/>
    <x v="0"/>
    <x v="297"/>
    <s v="DCHA"/>
    <x v="1"/>
    <n v="200000"/>
    <s v="276-W"/>
    <x v="0"/>
    <n v="0"/>
    <x v="0"/>
    <s v="TI-OCO"/>
    <x v="5"/>
    <x v="5"/>
    <x v="91"/>
    <n v="0"/>
    <s v="A06"/>
    <s v="-"/>
    <x v="2"/>
    <x v="0"/>
    <x v="0"/>
    <n v="0"/>
    <n v="0"/>
    <n v="0"/>
    <x v="96"/>
  </r>
  <r>
    <n v="289000"/>
    <n v="0"/>
    <x v="119"/>
    <x v="0"/>
    <n v="0"/>
    <n v="0"/>
    <x v="0"/>
    <x v="297"/>
    <s v="DCHA"/>
    <x v="1"/>
    <n v="0"/>
    <s v="670-W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0"/>
    <n v="0"/>
    <x v="117"/>
    <x v="0"/>
    <n v="0"/>
    <n v="0"/>
    <x v="0"/>
    <x v="297"/>
    <s v="DCHA"/>
    <x v="1"/>
    <n v="777750.22"/>
    <s v="276-W"/>
    <x v="0"/>
    <n v="0"/>
    <x v="0"/>
    <s v="TI-OCO"/>
    <x v="5"/>
    <x v="5"/>
    <x v="91"/>
    <n v="0"/>
    <s v="A27"/>
    <s v="-"/>
    <x v="6"/>
    <x v="0"/>
    <x v="0"/>
    <n v="0"/>
    <n v="0"/>
    <n v="0"/>
    <x v="96"/>
  </r>
  <r>
    <n v="0"/>
    <n v="0"/>
    <x v="120"/>
    <x v="0"/>
    <n v="0"/>
    <n v="0"/>
    <x v="0"/>
    <x v="144"/>
    <s v="DCHA"/>
    <x v="2"/>
    <n v="146331"/>
    <s v="664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7"/>
    <x v="0"/>
    <n v="0"/>
    <n v="0"/>
    <x v="0"/>
    <x v="144"/>
    <s v="DCHA"/>
    <x v="1"/>
    <n v="250000"/>
    <s v="688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0"/>
    <n v="0"/>
    <x v="38"/>
    <x v="0"/>
    <n v="0"/>
    <n v="0"/>
    <x v="0"/>
    <x v="144"/>
    <s v="DCHA"/>
    <x v="2"/>
    <n v="64050"/>
    <s v="522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29000"/>
    <n v="0"/>
    <x v="110"/>
    <x v="0"/>
    <n v="0"/>
    <n v="0"/>
    <x v="0"/>
    <x v="59"/>
    <s v="DCHA"/>
    <x v="1"/>
    <n v="0"/>
    <s v="116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0"/>
    <x v="0"/>
    <n v="15000000"/>
    <n v="0"/>
    <x v="1"/>
    <x v="9"/>
    <s v="ME"/>
    <x v="0"/>
    <n v="0"/>
    <s v="-"/>
    <x v="1"/>
    <n v="0"/>
    <x v="1"/>
    <s v="TI-OCO"/>
    <x v="5"/>
    <x v="5"/>
    <x v="140"/>
    <n v="0"/>
    <s v="-"/>
    <s v="-"/>
    <x v="0"/>
    <x v="0"/>
    <x v="0"/>
    <n v="0"/>
    <n v="0"/>
    <n v="0"/>
    <x v="8"/>
  </r>
  <r>
    <n v="0"/>
    <n v="1607935"/>
    <x v="0"/>
    <x v="2"/>
    <n v="0"/>
    <n v="0"/>
    <x v="0"/>
    <x v="218"/>
    <s v="-"/>
    <x v="0"/>
    <n v="0"/>
    <s v="-"/>
    <x v="2"/>
    <n v="0"/>
    <x v="0"/>
    <s v="WC-X-263"/>
    <x v="14"/>
    <x v="14"/>
    <x v="0"/>
    <n v="0"/>
    <s v="-"/>
    <s v="-"/>
    <x v="0"/>
    <x v="0"/>
    <x v="1"/>
    <n v="0"/>
    <n v="0"/>
    <n v="0"/>
    <x v="20"/>
  </r>
  <r>
    <n v="0"/>
    <n v="0"/>
    <x v="111"/>
    <x v="2"/>
    <n v="0"/>
    <n v="0"/>
    <x v="0"/>
    <x v="258"/>
    <s v="ASIA"/>
    <x v="2"/>
    <n v="6300689"/>
    <s v="115-M"/>
    <x v="2"/>
    <n v="0"/>
    <x v="0"/>
    <s v="WC-X-115"/>
    <x v="14"/>
    <x v="14"/>
    <x v="135"/>
    <n v="0"/>
    <s v="-"/>
    <s v="-"/>
    <x v="0"/>
    <x v="0"/>
    <x v="1"/>
    <n v="0"/>
    <n v="0"/>
    <n v="0"/>
    <x v="20"/>
  </r>
  <r>
    <n v="0"/>
    <n v="10708668"/>
    <x v="0"/>
    <x v="2"/>
    <n v="0"/>
    <n v="0"/>
    <x v="0"/>
    <x v="104"/>
    <s v="-"/>
    <x v="0"/>
    <n v="0"/>
    <s v="-"/>
    <x v="2"/>
    <n v="0"/>
    <x v="0"/>
    <s v="WC-X-650"/>
    <x v="14"/>
    <x v="14"/>
    <x v="0"/>
    <n v="0"/>
    <s v="-"/>
    <s v="-"/>
    <x v="0"/>
    <x v="0"/>
    <x v="1"/>
    <n v="0"/>
    <n v="0"/>
    <n v="0"/>
    <x v="20"/>
  </r>
  <r>
    <n v="0"/>
    <n v="0"/>
    <x v="0"/>
    <x v="2"/>
    <n v="1209262"/>
    <n v="0"/>
    <x v="0"/>
    <x v="219"/>
    <s v="AFR"/>
    <x v="0"/>
    <n v="0"/>
    <s v="-"/>
    <x v="2"/>
    <n v="0"/>
    <x v="0"/>
    <s v="WC-X-612"/>
    <x v="14"/>
    <x v="14"/>
    <x v="0"/>
    <n v="0"/>
    <s v="-"/>
    <s v="-"/>
    <x v="0"/>
    <x v="0"/>
    <x v="1"/>
    <n v="0"/>
    <n v="0"/>
    <n v="0"/>
    <x v="20"/>
  </r>
  <r>
    <n v="1607935"/>
    <n v="0"/>
    <x v="113"/>
    <x v="2"/>
    <n v="0"/>
    <n v="0"/>
    <x v="0"/>
    <x v="218"/>
    <s v="ME"/>
    <x v="2"/>
    <n v="0"/>
    <s v="263-M"/>
    <x v="2"/>
    <n v="0"/>
    <x v="0"/>
    <s v="WC-X-263"/>
    <x v="14"/>
    <x v="14"/>
    <x v="136"/>
    <n v="0"/>
    <s v="-"/>
    <s v="0000000.00"/>
    <x v="0"/>
    <x v="33"/>
    <x v="1"/>
    <n v="0"/>
    <n v="0"/>
    <n v="0"/>
    <x v="20"/>
  </r>
  <r>
    <n v="0"/>
    <n v="0"/>
    <x v="0"/>
    <x v="2"/>
    <n v="0"/>
    <n v="0"/>
    <x v="0"/>
    <x v="218"/>
    <s v="ME"/>
    <x v="0"/>
    <n v="0"/>
    <s v="-"/>
    <x v="2"/>
    <n v="0"/>
    <x v="0"/>
    <s v="WC-X-263"/>
    <x v="14"/>
    <x v="14"/>
    <x v="136"/>
    <n v="0"/>
    <s v="-"/>
    <s v="-"/>
    <x v="0"/>
    <x v="0"/>
    <x v="1"/>
    <n v="1607935"/>
    <n v="0"/>
    <n v="0"/>
    <x v="20"/>
  </r>
  <r>
    <n v="0"/>
    <n v="0"/>
    <x v="88"/>
    <x v="2"/>
    <n v="0"/>
    <n v="0"/>
    <x v="0"/>
    <x v="219"/>
    <s v="AFR"/>
    <x v="2"/>
    <n v="1209262"/>
    <s v="612-M"/>
    <x v="2"/>
    <n v="0"/>
    <x v="0"/>
    <s v="WC-X-612"/>
    <x v="14"/>
    <x v="14"/>
    <x v="47"/>
    <n v="0"/>
    <s v="-"/>
    <s v="-"/>
    <x v="0"/>
    <x v="0"/>
    <x v="1"/>
    <n v="0"/>
    <n v="0"/>
    <n v="0"/>
    <x v="20"/>
  </r>
  <r>
    <n v="95919"/>
    <n v="0"/>
    <x v="3"/>
    <x v="2"/>
    <n v="0"/>
    <n v="0"/>
    <x v="0"/>
    <x v="291"/>
    <s v="E+E"/>
    <x v="2"/>
    <n v="0"/>
    <s v="168-M"/>
    <x v="2"/>
    <n v="0"/>
    <x v="0"/>
    <s v="WC-X-SPT"/>
    <x v="14"/>
    <x v="14"/>
    <x v="3"/>
    <n v="0"/>
    <s v="-"/>
    <s v="0000000.00"/>
    <x v="0"/>
    <x v="33"/>
    <x v="1"/>
    <n v="0"/>
    <n v="0"/>
    <n v="0"/>
    <x v="20"/>
  </r>
  <r>
    <n v="0"/>
    <n v="0"/>
    <x v="0"/>
    <x v="1"/>
    <n v="1000"/>
    <n v="0"/>
    <x v="0"/>
    <x v="24"/>
    <s v="INT"/>
    <x v="0"/>
    <n v="0"/>
    <s v="-"/>
    <x v="2"/>
    <n v="0"/>
    <x v="0"/>
    <s v="WC-X"/>
    <x v="14"/>
    <x v="14"/>
    <x v="0"/>
    <n v="0"/>
    <s v="-"/>
    <s v="-"/>
    <x v="0"/>
    <x v="0"/>
    <x v="1"/>
    <n v="0"/>
    <n v="0"/>
    <n v="0"/>
    <x v="20"/>
  </r>
  <r>
    <n v="0"/>
    <n v="1000"/>
    <x v="0"/>
    <x v="1"/>
    <n v="0"/>
    <n v="0"/>
    <x v="0"/>
    <x v="24"/>
    <s v="-"/>
    <x v="0"/>
    <n v="0"/>
    <s v="-"/>
    <x v="2"/>
    <n v="0"/>
    <x v="0"/>
    <s v="WC-X"/>
    <x v="14"/>
    <x v="14"/>
    <x v="0"/>
    <n v="0"/>
    <s v="-"/>
    <s v="-"/>
    <x v="0"/>
    <x v="0"/>
    <x v="1"/>
    <n v="0"/>
    <n v="0"/>
    <n v="0"/>
    <x v="20"/>
  </r>
  <r>
    <n v="0"/>
    <n v="0"/>
    <x v="1"/>
    <x v="0"/>
    <n v="0"/>
    <n v="0"/>
    <x v="0"/>
    <x v="302"/>
    <s v="E+E"/>
    <x v="1"/>
    <n v="10000"/>
    <s v="180-REG"/>
    <x v="2"/>
    <n v="0"/>
    <x v="0"/>
    <s v="AI-X"/>
    <x v="19"/>
    <x v="19"/>
    <x v="1"/>
    <n v="0"/>
    <s v="A26"/>
    <s v="-"/>
    <x v="1"/>
    <x v="0"/>
    <x v="0"/>
    <n v="0"/>
    <n v="0"/>
    <n v="0"/>
    <x v="28"/>
  </r>
  <r>
    <n v="0"/>
    <n v="0"/>
    <x v="78"/>
    <x v="0"/>
    <n v="0"/>
    <n v="0"/>
    <x v="0"/>
    <x v="302"/>
    <s v="E+E"/>
    <x v="2"/>
    <n v="500000"/>
    <s v="182-M"/>
    <x v="2"/>
    <n v="0"/>
    <x v="0"/>
    <s v="AI-X"/>
    <x v="19"/>
    <x v="19"/>
    <x v="94"/>
    <n v="0"/>
    <s v="A05"/>
    <s v="-"/>
    <x v="20"/>
    <x v="0"/>
    <x v="0"/>
    <n v="0"/>
    <n v="0"/>
    <n v="0"/>
    <x v="28"/>
  </r>
  <r>
    <n v="0"/>
    <n v="0"/>
    <x v="0"/>
    <x v="0"/>
    <n v="16053.56"/>
    <n v="0"/>
    <x v="0"/>
    <x v="302"/>
    <s v="E+E"/>
    <x v="0"/>
    <n v="0"/>
    <s v="-"/>
    <x v="2"/>
    <n v="0"/>
    <x v="0"/>
    <s v="AI-X"/>
    <x v="19"/>
    <x v="19"/>
    <x v="174"/>
    <n v="0"/>
    <s v="-"/>
    <s v="-"/>
    <x v="0"/>
    <x v="0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"/>
    <n v="0"/>
    <s v="180-042"/>
    <s v="-"/>
    <x v="54"/>
    <x v="0"/>
    <x v="0"/>
    <n v="42500"/>
    <n v="0"/>
    <n v="0"/>
    <x v="28"/>
  </r>
  <r>
    <n v="0.5"/>
    <n v="0"/>
    <x v="1"/>
    <x v="0"/>
    <n v="0"/>
    <n v="0"/>
    <x v="0"/>
    <x v="302"/>
    <s v="E+E"/>
    <x v="1"/>
    <n v="0"/>
    <s v="180-W"/>
    <x v="2"/>
    <n v="0"/>
    <x v="0"/>
    <s v="AI-X"/>
    <x v="19"/>
    <x v="19"/>
    <x v="116"/>
    <n v="0"/>
    <s v="A27"/>
    <s v="A141"/>
    <x v="6"/>
    <x v="5"/>
    <x v="0"/>
    <n v="0"/>
    <n v="0"/>
    <n v="0"/>
    <x v="28"/>
  </r>
  <r>
    <n v="0"/>
    <n v="0"/>
    <x v="3"/>
    <x v="0"/>
    <n v="0"/>
    <n v="0"/>
    <x v="0"/>
    <x v="302"/>
    <s v="E+E"/>
    <x v="2"/>
    <n v="5396.27"/>
    <s v="168-M"/>
    <x v="2"/>
    <n v="0"/>
    <x v="0"/>
    <s v="AI-X"/>
    <x v="19"/>
    <x v="19"/>
    <x v="3"/>
    <n v="0"/>
    <s v="A19"/>
    <s v="-"/>
    <x v="3"/>
    <x v="0"/>
    <x v="0"/>
    <n v="0"/>
    <n v="0"/>
    <n v="0"/>
    <x v="28"/>
  </r>
  <r>
    <n v="0"/>
    <n v="130000000"/>
    <x v="0"/>
    <x v="0"/>
    <n v="0"/>
    <n v="0"/>
    <x v="0"/>
    <x v="127"/>
    <s v="DCHA"/>
    <x v="0"/>
    <n v="0"/>
    <s v="-"/>
    <x v="2"/>
    <n v="0"/>
    <x v="0"/>
    <s v="CC-X-BEHT"/>
    <x v="22"/>
    <x v="22"/>
    <x v="0"/>
    <n v="0"/>
    <s v="-"/>
    <s v="-"/>
    <x v="0"/>
    <x v="0"/>
    <x v="0"/>
    <n v="0"/>
    <n v="0"/>
    <n v="0"/>
    <x v="43"/>
  </r>
  <r>
    <n v="13950679"/>
    <n v="0"/>
    <x v="4"/>
    <x v="0"/>
    <n v="0"/>
    <n v="0"/>
    <x v="0"/>
    <x v="127"/>
    <s v="DCHA"/>
    <x v="1"/>
    <n v="0"/>
    <s v="DCHA-FFP-IN-WFP"/>
    <x v="2"/>
    <n v="0"/>
    <x v="0"/>
    <s v="CC-X-BEHT"/>
    <x v="22"/>
    <x v="22"/>
    <x v="5"/>
    <n v="0"/>
    <s v="A22"/>
    <s v="A089"/>
    <x v="5"/>
    <x v="4"/>
    <x v="0"/>
    <n v="0"/>
    <n v="0"/>
    <n v="0"/>
    <x v="43"/>
  </r>
  <r>
    <n v="0"/>
    <n v="0"/>
    <x v="0"/>
    <x v="0"/>
    <n v="0"/>
    <n v="0"/>
    <x v="0"/>
    <x v="127"/>
    <s v="DCHA"/>
    <x v="0"/>
    <n v="0"/>
    <s v="-"/>
    <x v="2"/>
    <n v="0"/>
    <x v="0"/>
    <s v="CC-X-BEHT"/>
    <x v="22"/>
    <x v="22"/>
    <x v="5"/>
    <n v="0"/>
    <s v="A22"/>
    <s v="-"/>
    <x v="5"/>
    <x v="0"/>
    <x v="0"/>
    <n v="127432548"/>
    <n v="0"/>
    <n v="0"/>
    <x v="43"/>
  </r>
  <r>
    <n v="63900"/>
    <n v="0"/>
    <x v="135"/>
    <x v="2"/>
    <n v="0"/>
    <n v="0"/>
    <x v="0"/>
    <x v="99"/>
    <s v="AFR"/>
    <x v="2"/>
    <n v="0"/>
    <s v="656-M"/>
    <x v="2"/>
    <n v="0"/>
    <x v="0"/>
    <s v="CP-X14"/>
    <x v="11"/>
    <x v="11"/>
    <x v="51"/>
    <n v="0"/>
    <s v="-"/>
    <s v="0000000.00"/>
    <x v="0"/>
    <x v="33"/>
    <x v="1"/>
    <n v="0"/>
    <n v="0"/>
    <n v="0"/>
    <x v="16"/>
  </r>
  <r>
    <n v="0"/>
    <n v="0"/>
    <x v="16"/>
    <x v="2"/>
    <n v="0"/>
    <n v="0"/>
    <x v="0"/>
    <x v="99"/>
    <s v="AFR"/>
    <x v="2"/>
    <n v="267455"/>
    <s v="613-M"/>
    <x v="2"/>
    <n v="0"/>
    <x v="0"/>
    <s v="CP-X14"/>
    <x v="11"/>
    <x v="11"/>
    <x v="122"/>
    <n v="0"/>
    <s v="-"/>
    <s v="-"/>
    <x v="0"/>
    <x v="0"/>
    <x v="1"/>
    <n v="0"/>
    <n v="0"/>
    <n v="0"/>
    <x v="16"/>
  </r>
  <r>
    <n v="0"/>
    <n v="0"/>
    <x v="0"/>
    <x v="2"/>
    <n v="0"/>
    <n v="0"/>
    <x v="0"/>
    <x v="19"/>
    <s v="MCC/CP"/>
    <x v="0"/>
    <n v="0"/>
    <s v="-"/>
    <x v="2"/>
    <n v="0"/>
    <x v="0"/>
    <s v="CP-X-R"/>
    <x v="11"/>
    <x v="11"/>
    <x v="214"/>
    <n v="0"/>
    <s v="-"/>
    <s v="-"/>
    <x v="0"/>
    <x v="0"/>
    <x v="1"/>
    <n v="225127.33000000002"/>
    <n v="0"/>
    <n v="0"/>
    <x v="16"/>
  </r>
  <r>
    <n v="0"/>
    <n v="1000000"/>
    <x v="0"/>
    <x v="2"/>
    <n v="0"/>
    <n v="0"/>
    <x v="0"/>
    <x v="129"/>
    <s v="-"/>
    <x v="0"/>
    <n v="0"/>
    <s v="-"/>
    <x v="2"/>
    <n v="0"/>
    <x v="0"/>
    <s v="CS-X"/>
    <x v="12"/>
    <x v="12"/>
    <x v="0"/>
    <n v="0"/>
    <s v="-"/>
    <s v="-"/>
    <x v="0"/>
    <x v="0"/>
    <x v="1"/>
    <n v="0"/>
    <n v="0"/>
    <n v="0"/>
    <x v="17"/>
  </r>
  <r>
    <n v="0"/>
    <n v="1681983.2000000002"/>
    <x v="0"/>
    <x v="4"/>
    <n v="0"/>
    <n v="0"/>
    <x v="0"/>
    <x v="129"/>
    <s v="-"/>
    <x v="0"/>
    <n v="0"/>
    <s v="-"/>
    <x v="2"/>
    <n v="0"/>
    <x v="0"/>
    <s v="CS-X"/>
    <x v="12"/>
    <x v="12"/>
    <x v="0"/>
    <n v="0"/>
    <s v="-"/>
    <s v="-"/>
    <x v="0"/>
    <x v="0"/>
    <x v="1"/>
    <n v="0"/>
    <n v="0"/>
    <n v="1681983.2000000002"/>
    <x v="17"/>
  </r>
  <r>
    <n v="0"/>
    <n v="0"/>
    <x v="4"/>
    <x v="2"/>
    <n v="0"/>
    <n v="0"/>
    <x v="0"/>
    <x v="129"/>
    <s v="DCHA"/>
    <x v="1"/>
    <n v="250000"/>
    <s v="DCHA-T-OCR"/>
    <x v="2"/>
    <n v="0"/>
    <x v="0"/>
    <s v="CS-X"/>
    <x v="12"/>
    <x v="12"/>
    <x v="216"/>
    <n v="0"/>
    <s v="-"/>
    <s v="-"/>
    <x v="0"/>
    <x v="0"/>
    <x v="1"/>
    <n v="0"/>
    <n v="0"/>
    <n v="0"/>
    <x v="17"/>
  </r>
  <r>
    <n v="55320619.25"/>
    <n v="0"/>
    <x v="4"/>
    <x v="0"/>
    <n v="0"/>
    <n v="0"/>
    <x v="0"/>
    <x v="130"/>
    <s v="DCHA"/>
    <x v="1"/>
    <n v="0"/>
    <s v="DCHA-FFP-OPTRANS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115569800"/>
    <n v="0"/>
    <x v="4"/>
    <x v="0"/>
    <n v="0"/>
    <n v="0"/>
    <x v="0"/>
    <x v="130"/>
    <s v="DCHA"/>
    <x v="1"/>
    <n v="0"/>
    <s v="DCHA-FFP-202E-PVO-RE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"/>
    <x v="0"/>
    <n v="0"/>
    <n v="0"/>
    <x v="0"/>
    <x v="130"/>
    <s v="DCHA"/>
    <x v="1"/>
    <n v="4000000"/>
    <s v="DCHAFEWS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27"/>
    <x v="0"/>
    <n v="0"/>
    <n v="0"/>
    <x v="0"/>
    <x v="130"/>
    <s v="DCHA"/>
    <x v="2"/>
    <n v="284490.91000000003"/>
    <s v="520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500000"/>
    <n v="0"/>
    <x v="4"/>
    <x v="0"/>
    <n v="0"/>
    <n v="0"/>
    <x v="0"/>
    <x v="130"/>
    <s v="DCHA"/>
    <x v="1"/>
    <n v="0"/>
    <s v="DCHA-IT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97100"/>
    <n v="0"/>
    <x v="161"/>
    <x v="0"/>
    <n v="0"/>
    <n v="0"/>
    <x v="0"/>
    <x v="130"/>
    <s v="DCHA"/>
    <x v="2"/>
    <n v="0"/>
    <s v="277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5"/>
    <x v="0"/>
    <n v="0"/>
    <n v="0"/>
    <x v="0"/>
    <x v="130"/>
    <s v="BFS"/>
    <x v="1"/>
    <n v="14757000"/>
    <s v="BFS4239"/>
    <x v="2"/>
    <n v="0"/>
    <x v="0"/>
    <s v="CT-X"/>
    <x v="30"/>
    <x v="30"/>
    <x v="7"/>
    <n v="0"/>
    <s v="A18"/>
    <s v="-"/>
    <x v="12"/>
    <x v="0"/>
    <x v="0"/>
    <n v="0"/>
    <n v="0"/>
    <n v="0"/>
    <x v="66"/>
  </r>
  <r>
    <n v="0"/>
    <n v="0"/>
    <x v="88"/>
    <x v="0"/>
    <n v="0"/>
    <n v="0"/>
    <x v="0"/>
    <x v="130"/>
    <s v="DCHA"/>
    <x v="2"/>
    <n v="570075"/>
    <s v="612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306000"/>
    <n v="0"/>
    <x v="83"/>
    <x v="0"/>
    <n v="0"/>
    <n v="0"/>
    <x v="0"/>
    <x v="130"/>
    <s v="DCHA"/>
    <x v="2"/>
    <n v="0"/>
    <s v="623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83"/>
    <x v="0"/>
    <n v="0"/>
    <n v="0"/>
    <x v="0"/>
    <x v="130"/>
    <s v="DCHA"/>
    <x v="2"/>
    <n v="1306000"/>
    <s v="623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370000"/>
    <n v="0"/>
    <x v="17"/>
    <x v="0"/>
    <n v="0"/>
    <n v="0"/>
    <x v="0"/>
    <x v="130"/>
    <s v="DCHA"/>
    <x v="2"/>
    <n v="0"/>
    <s v="687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481475"/>
    <n v="0"/>
    <x v="89"/>
    <x v="0"/>
    <n v="0"/>
    <n v="0"/>
    <x v="0"/>
    <x v="130"/>
    <s v="DCHA"/>
    <x v="2"/>
    <n v="0"/>
    <s v="663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8"/>
    <x v="0"/>
    <n v="0"/>
    <n v="0"/>
    <x v="0"/>
    <x v="130"/>
    <s v="DCHA"/>
    <x v="1"/>
    <n v="103277"/>
    <s v="279-W"/>
    <x v="2"/>
    <n v="0"/>
    <x v="0"/>
    <s v="CT-X"/>
    <x v="30"/>
    <x v="30"/>
    <x v="8"/>
    <n v="0"/>
    <s v="A27"/>
    <s v="-"/>
    <x v="6"/>
    <x v="0"/>
    <x v="0"/>
    <n v="0"/>
    <n v="0"/>
    <n v="0"/>
    <x v="66"/>
  </r>
  <r>
    <n v="0"/>
    <n v="0"/>
    <x v="10"/>
    <x v="0"/>
    <n v="0"/>
    <n v="0"/>
    <x v="0"/>
    <x v="130"/>
    <s v="DCHA"/>
    <x v="2"/>
    <n v="370720"/>
    <s v="686-M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134"/>
    <x v="0"/>
    <n v="0"/>
    <n v="0"/>
    <x v="1"/>
    <x v="273"/>
    <s v="DCHA"/>
    <x v="1"/>
    <n v="4000000"/>
    <s v="BHR582"/>
    <x v="1"/>
    <n v="0"/>
    <x v="1"/>
    <s v="CX-OCO"/>
    <x v="21"/>
    <x v="21"/>
    <x v="9"/>
    <n v="0"/>
    <s v="A06"/>
    <s v="-"/>
    <x v="2"/>
    <x v="0"/>
    <x v="0"/>
    <n v="0"/>
    <n v="0"/>
    <n v="0"/>
    <x v="70"/>
  </r>
  <r>
    <n v="39960.5"/>
    <n v="0"/>
    <x v="4"/>
    <x v="0"/>
    <n v="0"/>
    <n v="0"/>
    <x v="0"/>
    <x v="132"/>
    <s v="DCHA"/>
    <x v="1"/>
    <n v="0"/>
    <s v="DCHA-T-PPM"/>
    <x v="2"/>
    <n v="0"/>
    <x v="0"/>
    <s v="CX-X"/>
    <x v="21"/>
    <x v="21"/>
    <x v="9"/>
    <n v="0"/>
    <s v="A06"/>
    <s v="A025"/>
    <x v="2"/>
    <x v="27"/>
    <x v="0"/>
    <n v="0"/>
    <n v="0"/>
    <n v="0"/>
    <x v="37"/>
  </r>
  <r>
    <n v="0"/>
    <n v="12307348.52"/>
    <x v="0"/>
    <x v="0"/>
    <n v="0"/>
    <n v="0"/>
    <x v="0"/>
    <x v="132"/>
    <s v="DCHA"/>
    <x v="0"/>
    <n v="0"/>
    <s v="-"/>
    <x v="2"/>
    <n v="0"/>
    <x v="0"/>
    <s v="CX-X"/>
    <x v="21"/>
    <x v="21"/>
    <x v="0"/>
    <n v="0"/>
    <s v="-"/>
    <s v="-"/>
    <x v="0"/>
    <x v="0"/>
    <x v="0"/>
    <n v="0"/>
    <n v="0"/>
    <n v="0"/>
    <x v="37"/>
  </r>
  <r>
    <n v="0"/>
    <n v="0"/>
    <x v="0"/>
    <x v="0"/>
    <n v="416272.74"/>
    <n v="0"/>
    <x v="0"/>
    <x v="132"/>
    <s v="DCHA"/>
    <x v="0"/>
    <n v="0"/>
    <s v="-"/>
    <x v="2"/>
    <n v="0"/>
    <x v="0"/>
    <s v="CX-X"/>
    <x v="21"/>
    <x v="21"/>
    <x v="91"/>
    <n v="0"/>
    <s v="-"/>
    <s v="-"/>
    <x v="0"/>
    <x v="0"/>
    <x v="0"/>
    <n v="0"/>
    <n v="0"/>
    <n v="0"/>
    <x v="37"/>
  </r>
  <r>
    <n v="0"/>
    <n v="0"/>
    <x v="7"/>
    <x v="0"/>
    <n v="0"/>
    <n v="0"/>
    <x v="1"/>
    <x v="273"/>
    <s v="DCHA"/>
    <x v="1"/>
    <n v="4583727.26"/>
    <s v="688-W"/>
    <x v="1"/>
    <n v="0"/>
    <x v="1"/>
    <s v="CX-OCO"/>
    <x v="21"/>
    <x v="21"/>
    <x v="91"/>
    <n v="0"/>
    <s v="A06"/>
    <s v="-"/>
    <x v="2"/>
    <x v="0"/>
    <x v="0"/>
    <n v="0"/>
    <n v="0"/>
    <n v="0"/>
    <x v="70"/>
  </r>
  <r>
    <n v="0"/>
    <n v="0"/>
    <x v="0"/>
    <x v="2"/>
    <n v="8534.5"/>
    <n v="0"/>
    <x v="1"/>
    <x v="158"/>
    <s v="DCHA"/>
    <x v="0"/>
    <n v="0"/>
    <s v="-"/>
    <x v="1"/>
    <n v="0"/>
    <x v="1"/>
    <s v="CX-OCO-NP"/>
    <x v="21"/>
    <x v="21"/>
    <x v="0"/>
    <n v="0"/>
    <s v="-"/>
    <s v="-"/>
    <x v="0"/>
    <x v="0"/>
    <x v="1"/>
    <n v="0"/>
    <n v="0"/>
    <n v="0"/>
    <x v="70"/>
  </r>
  <r>
    <n v="0"/>
    <n v="8534.5"/>
    <x v="0"/>
    <x v="2"/>
    <n v="0"/>
    <n v="0"/>
    <x v="1"/>
    <x v="158"/>
    <s v="-"/>
    <x v="0"/>
    <n v="0"/>
    <s v="-"/>
    <x v="1"/>
    <n v="0"/>
    <x v="1"/>
    <s v="CX-OCO-NP"/>
    <x v="21"/>
    <x v="21"/>
    <x v="0"/>
    <n v="0"/>
    <s v="-"/>
    <s v="-"/>
    <x v="0"/>
    <x v="0"/>
    <x v="1"/>
    <n v="0"/>
    <n v="0"/>
    <n v="0"/>
    <x v="70"/>
  </r>
  <r>
    <n v="2400055.56"/>
    <n v="0"/>
    <x v="15"/>
    <x v="0"/>
    <n v="0"/>
    <n v="0"/>
    <x v="1"/>
    <x v="25"/>
    <s v="DCHA"/>
    <x v="1"/>
    <n v="0"/>
    <s v="DG005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500000"/>
    <n v="0"/>
    <x v="57"/>
    <x v="0"/>
    <n v="0"/>
    <n v="0"/>
    <x v="1"/>
    <x v="25"/>
    <s v="DCHA"/>
    <x v="2"/>
    <n v="0"/>
    <s v="492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55"/>
    <x v="0"/>
    <n v="0"/>
    <n v="0"/>
    <x v="1"/>
    <x v="25"/>
    <s v="DCHA"/>
    <x v="2"/>
    <n v="700000"/>
    <s v="442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0"/>
    <n v="0"/>
    <x v="36"/>
    <x v="0"/>
    <n v="0"/>
    <n v="0"/>
    <x v="1"/>
    <x v="25"/>
    <s v="DCHA"/>
    <x v="2"/>
    <n v="250000"/>
    <s v="486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0"/>
    <n v="0"/>
    <x v="77"/>
    <x v="0"/>
    <n v="0"/>
    <n v="0"/>
    <x v="1"/>
    <x v="25"/>
    <s v="DCHA"/>
    <x v="2"/>
    <n v="90000"/>
    <s v="523-M"/>
    <x v="1"/>
    <n v="0"/>
    <x v="1"/>
    <s v="DM"/>
    <x v="15"/>
    <x v="15"/>
    <x v="10"/>
    <n v="0"/>
    <s v="A07"/>
    <s v="-"/>
    <x v="8"/>
    <x v="0"/>
    <x v="0"/>
    <n v="0"/>
    <n v="0"/>
    <n v="0"/>
    <x v="21"/>
  </r>
  <r>
    <n v="750000"/>
    <n v="0"/>
    <x v="48"/>
    <x v="0"/>
    <n v="0"/>
    <n v="0"/>
    <x v="1"/>
    <x v="25"/>
    <s v="DCHA"/>
    <x v="2"/>
    <n v="0"/>
    <s v="526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15"/>
    <x v="0"/>
    <n v="0"/>
    <n v="0"/>
    <x v="1"/>
    <x v="25"/>
    <s v="DCHA"/>
    <x v="1"/>
    <n v="1493740"/>
    <s v="DG012"/>
    <x v="1"/>
    <n v="0"/>
    <x v="1"/>
    <s v="DM"/>
    <x v="15"/>
    <x v="15"/>
    <x v="10"/>
    <n v="0"/>
    <s v="A10"/>
    <s v="-"/>
    <x v="10"/>
    <x v="0"/>
    <x v="0"/>
    <n v="0"/>
    <n v="0"/>
    <n v="0"/>
    <x v="21"/>
  </r>
  <r>
    <n v="0"/>
    <n v="0"/>
    <x v="63"/>
    <x v="0"/>
    <n v="0"/>
    <n v="0"/>
    <x v="1"/>
    <x v="25"/>
    <s v="DCHA"/>
    <x v="2"/>
    <n v="150000"/>
    <s v="611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39"/>
    <x v="0"/>
    <n v="0"/>
    <n v="0"/>
    <x v="1"/>
    <x v="48"/>
    <s v="EGEE"/>
    <x v="1"/>
    <n v="2685718.29"/>
    <s v="E3ED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2"/>
    <n v="0"/>
    <s v="A27"/>
    <s v="-"/>
    <x v="6"/>
    <x v="0"/>
    <x v="0"/>
    <n v="4378089.08"/>
    <n v="0"/>
    <n v="0"/>
    <x v="3"/>
  </r>
  <r>
    <n v="0"/>
    <n v="0"/>
    <x v="26"/>
    <x v="0"/>
    <n v="0"/>
    <n v="0"/>
    <x v="1"/>
    <x v="48"/>
    <s v="EGEE"/>
    <x v="1"/>
    <n v="4385674"/>
    <s v="E3GEWE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786955.14"/>
    <n v="0"/>
    <x v="33"/>
    <x v="0"/>
    <n v="0"/>
    <n v="0"/>
    <x v="1"/>
    <x v="48"/>
    <s v="PPL"/>
    <x v="1"/>
    <n v="0"/>
    <s v="P/W"/>
    <x v="1"/>
    <n v="0"/>
    <x v="1"/>
    <s v="DV"/>
    <x v="2"/>
    <x v="2"/>
    <x v="14"/>
    <n v="0"/>
    <s v="A27"/>
    <s v="A141"/>
    <x v="6"/>
    <x v="5"/>
    <x v="0"/>
    <n v="0"/>
    <n v="0"/>
    <n v="0"/>
    <x v="3"/>
  </r>
  <r>
    <n v="0"/>
    <n v="0"/>
    <x v="5"/>
    <x v="0"/>
    <n v="0"/>
    <n v="0"/>
    <x v="0"/>
    <x v="178"/>
    <s v="BFS"/>
    <x v="1"/>
    <n v="69264"/>
    <s v="BFS-ARS-PASA"/>
    <x v="0"/>
    <n v="0"/>
    <x v="0"/>
    <s v="DV-GFSI"/>
    <x v="2"/>
    <x v="2"/>
    <x v="17"/>
    <n v="0"/>
    <s v="A27"/>
    <s v="-"/>
    <x v="6"/>
    <x v="0"/>
    <x v="0"/>
    <n v="0"/>
    <n v="0"/>
    <n v="0"/>
    <x v="74"/>
  </r>
  <r>
    <n v="0"/>
    <n v="0"/>
    <x v="0"/>
    <x v="0"/>
    <n v="99107361"/>
    <n v="0"/>
    <x v="1"/>
    <x v="58"/>
    <s v="BFS"/>
    <x v="0"/>
    <n v="0"/>
    <s v="-"/>
    <x v="1"/>
    <n v="0"/>
    <x v="1"/>
    <s v="DV-GFSI"/>
    <x v="2"/>
    <x v="2"/>
    <x v="7"/>
    <n v="0"/>
    <s v="-"/>
    <s v="-"/>
    <x v="0"/>
    <x v="0"/>
    <x v="0"/>
    <n v="0"/>
    <n v="0"/>
    <n v="0"/>
    <x v="3"/>
  </r>
  <r>
    <n v="1006608.56"/>
    <n v="0"/>
    <x v="5"/>
    <x v="0"/>
    <n v="0"/>
    <n v="0"/>
    <x v="1"/>
    <x v="58"/>
    <s v="BFS"/>
    <x v="1"/>
    <n v="0"/>
    <s v="BFS-FSL"/>
    <x v="1"/>
    <n v="0"/>
    <x v="1"/>
    <s v="DV-GFSI"/>
    <x v="2"/>
    <x v="2"/>
    <x v="16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7"/>
    <n v="0"/>
    <s v="A26"/>
    <s v="-"/>
    <x v="1"/>
    <x v="0"/>
    <x v="0"/>
    <n v="-250687.42"/>
    <n v="0"/>
    <n v="0"/>
    <x v="3"/>
  </r>
  <r>
    <n v="0"/>
    <n v="0"/>
    <x v="0"/>
    <x v="0"/>
    <n v="0"/>
    <n v="0"/>
    <x v="0"/>
    <x v="261"/>
    <s v="DCHA"/>
    <x v="0"/>
    <n v="0"/>
    <s v="-"/>
    <x v="0"/>
    <n v="0"/>
    <x v="0"/>
    <s v="DV"/>
    <x v="2"/>
    <x v="2"/>
    <x v="19"/>
    <n v="0"/>
    <s v="A11"/>
    <s v="-"/>
    <x v="17"/>
    <x v="0"/>
    <x v="0"/>
    <n v="10299846"/>
    <n v="0"/>
    <n v="0"/>
    <x v="74"/>
  </r>
  <r>
    <n v="388706"/>
    <n v="0"/>
    <x v="5"/>
    <x v="0"/>
    <n v="0"/>
    <n v="0"/>
    <x v="2"/>
    <x v="242"/>
    <s v="BFS"/>
    <x v="1"/>
    <n v="0"/>
    <s v="BFS-HCP"/>
    <x v="1"/>
    <n v="0"/>
    <x v="1"/>
    <s v="DV-SUP-1"/>
    <x v="2"/>
    <x v="2"/>
    <x v="7"/>
    <n v="0"/>
    <s v="A18"/>
    <s v="A074"/>
    <x v="12"/>
    <x v="12"/>
    <x v="0"/>
    <n v="0"/>
    <n v="0"/>
    <n v="0"/>
    <x v="4"/>
  </r>
  <r>
    <n v="0"/>
    <n v="0"/>
    <x v="0"/>
    <x v="0"/>
    <n v="388706"/>
    <n v="0"/>
    <x v="2"/>
    <x v="242"/>
    <s v="BFS"/>
    <x v="0"/>
    <n v="0"/>
    <s v="-"/>
    <x v="1"/>
    <n v="0"/>
    <x v="1"/>
    <s v="DV-SUP-1"/>
    <x v="2"/>
    <x v="2"/>
    <x v="7"/>
    <n v="0"/>
    <s v="-"/>
    <s v="-"/>
    <x v="0"/>
    <x v="0"/>
    <x v="0"/>
    <n v="0"/>
    <n v="0"/>
    <n v="0"/>
    <x v="4"/>
  </r>
  <r>
    <n v="0"/>
    <n v="0"/>
    <x v="50"/>
    <x v="0"/>
    <n v="0"/>
    <n v="0"/>
    <x v="1"/>
    <x v="48"/>
    <s v="LAC"/>
    <x v="2"/>
    <n v="99918"/>
    <s v="524-M"/>
    <x v="1"/>
    <n v="0"/>
    <x v="1"/>
    <s v="DV"/>
    <x v="2"/>
    <x v="2"/>
    <x v="56"/>
    <n v="0"/>
    <s v="A26"/>
    <s v="-"/>
    <x v="1"/>
    <x v="0"/>
    <x v="0"/>
    <n v="0"/>
    <n v="0"/>
    <n v="0"/>
    <x v="3"/>
  </r>
  <r>
    <n v="3073647"/>
    <n v="0"/>
    <x v="24"/>
    <x v="0"/>
    <n v="0"/>
    <n v="0"/>
    <x v="1"/>
    <x v="48"/>
    <s v="IDEA"/>
    <x v="1"/>
    <n v="0"/>
    <s v="IDEA/PSP"/>
    <x v="1"/>
    <n v="0"/>
    <x v="1"/>
    <s v="DV"/>
    <x v="2"/>
    <x v="2"/>
    <x v="48"/>
    <n v="0"/>
    <s v="A20"/>
    <s v="A082"/>
    <x v="11"/>
    <x v="42"/>
    <x v="0"/>
    <n v="0"/>
    <n v="0"/>
    <n v="0"/>
    <x v="3"/>
  </r>
  <r>
    <n v="0"/>
    <n v="0"/>
    <x v="0"/>
    <x v="0"/>
    <n v="4229377.88"/>
    <n v="0"/>
    <x v="1"/>
    <x v="48"/>
    <s v="IDEA"/>
    <x v="0"/>
    <n v="0"/>
    <s v="-"/>
    <x v="1"/>
    <n v="0"/>
    <x v="1"/>
    <s v="DV"/>
    <x v="2"/>
    <x v="2"/>
    <x v="48"/>
    <n v="0"/>
    <s v="-"/>
    <s v="-"/>
    <x v="0"/>
    <x v="0"/>
    <x v="0"/>
    <n v="0"/>
    <n v="0"/>
    <n v="0"/>
    <x v="3"/>
  </r>
  <r>
    <n v="230250.11000000002"/>
    <n v="0"/>
    <x v="4"/>
    <x v="0"/>
    <n v="0"/>
    <n v="0"/>
    <x v="1"/>
    <x v="48"/>
    <s v="DCHA"/>
    <x v="1"/>
    <n v="0"/>
    <s v="DCHA/PPM/GCC"/>
    <x v="1"/>
    <n v="0"/>
    <x v="1"/>
    <s v="DV"/>
    <x v="2"/>
    <x v="2"/>
    <x v="9"/>
    <n v="0"/>
    <s v="A27"/>
    <s v="A141"/>
    <x v="6"/>
    <x v="5"/>
    <x v="0"/>
    <n v="0"/>
    <n v="0"/>
    <n v="0"/>
    <x v="3"/>
  </r>
  <r>
    <n v="111800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08"/>
    <s v="A037"/>
    <x v="7"/>
    <x v="19"/>
    <x v="0"/>
    <n v="0"/>
    <n v="0"/>
    <n v="0"/>
    <x v="74"/>
  </r>
  <r>
    <n v="0"/>
    <n v="0"/>
    <x v="91"/>
    <x v="0"/>
    <n v="0"/>
    <n v="0"/>
    <x v="0"/>
    <x v="261"/>
    <s v="LAC"/>
    <x v="2"/>
    <n v="500000"/>
    <s v="517-M"/>
    <x v="0"/>
    <n v="0"/>
    <x v="0"/>
    <s v="DV"/>
    <x v="2"/>
    <x v="2"/>
    <x v="21"/>
    <n v="0"/>
    <s v="A13"/>
    <s v="-"/>
    <x v="19"/>
    <x v="0"/>
    <x v="0"/>
    <n v="0"/>
    <n v="0"/>
    <n v="0"/>
    <x v="74"/>
  </r>
  <r>
    <n v="75000"/>
    <n v="0"/>
    <x v="91"/>
    <x v="0"/>
    <n v="0"/>
    <n v="0"/>
    <x v="0"/>
    <x v="261"/>
    <s v="LAC"/>
    <x v="2"/>
    <n v="0"/>
    <s v="517-M"/>
    <x v="0"/>
    <n v="0"/>
    <x v="0"/>
    <s v="DV"/>
    <x v="2"/>
    <x v="2"/>
    <x v="21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27"/>
    <s v="-"/>
    <x v="6"/>
    <x v="0"/>
    <x v="0"/>
    <n v="1215010"/>
    <n v="0"/>
    <n v="0"/>
    <x v="74"/>
  </r>
  <r>
    <n v="0"/>
    <n v="0"/>
    <x v="29"/>
    <x v="0"/>
    <n v="0"/>
    <n v="0"/>
    <x v="1"/>
    <x v="48"/>
    <s v="EGEE"/>
    <x v="1"/>
    <n v="11878"/>
    <s v="E3INVITRAVEL"/>
    <x v="1"/>
    <n v="0"/>
    <x v="1"/>
    <s v="DV"/>
    <x v="2"/>
    <x v="2"/>
    <x v="96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96"/>
    <n v="0"/>
    <s v="A26"/>
    <s v="-"/>
    <x v="1"/>
    <x v="0"/>
    <x v="0"/>
    <n v="531453"/>
    <n v="0"/>
    <n v="0"/>
    <x v="3"/>
  </r>
  <r>
    <n v="0"/>
    <n v="0"/>
    <x v="30"/>
    <x v="0"/>
    <n v="0"/>
    <n v="0"/>
    <x v="1"/>
    <x v="48"/>
    <s v="EGEE"/>
    <x v="1"/>
    <n v="26674.3"/>
    <s v="E3FSLTRAVEL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96"/>
    <n v="0"/>
    <s v="A27"/>
    <s v="-"/>
    <x v="6"/>
    <x v="0"/>
    <x v="0"/>
    <n v="1082536.57"/>
    <n v="0"/>
    <n v="0"/>
    <x v="3"/>
  </r>
  <r>
    <n v="0"/>
    <n v="0"/>
    <x v="76"/>
    <x v="0"/>
    <n v="0"/>
    <n v="0"/>
    <x v="1"/>
    <x v="48"/>
    <s v="LAC"/>
    <x v="2"/>
    <n v="1500000"/>
    <s v="521-M"/>
    <x v="1"/>
    <n v="0"/>
    <x v="1"/>
    <s v="DV"/>
    <x v="2"/>
    <x v="2"/>
    <x v="22"/>
    <n v="0"/>
    <s v="A20"/>
    <s v="-"/>
    <x v="11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13"/>
    <s v="-"/>
    <x v="19"/>
    <x v="0"/>
    <x v="0"/>
    <n v="800000"/>
    <n v="0"/>
    <n v="0"/>
    <x v="3"/>
  </r>
  <r>
    <n v="381447.25"/>
    <n v="0"/>
    <x v="121"/>
    <x v="0"/>
    <n v="0"/>
    <n v="0"/>
    <x v="1"/>
    <x v="48"/>
    <s v="EGEE"/>
    <x v="1"/>
    <n v="0"/>
    <s v="E3WBIFC"/>
    <x v="1"/>
    <n v="0"/>
    <x v="1"/>
    <s v="DV"/>
    <x v="2"/>
    <x v="2"/>
    <x v="28"/>
    <n v="0"/>
    <s v="A15"/>
    <s v="A064"/>
    <x v="18"/>
    <x v="25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8"/>
    <n v="0"/>
    <s v="A15"/>
    <s v="-"/>
    <x v="18"/>
    <x v="0"/>
    <x v="0"/>
    <n v="8849206.25"/>
    <n v="0"/>
    <n v="0"/>
    <x v="3"/>
  </r>
  <r>
    <n v="0"/>
    <n v="0"/>
    <x v="28"/>
    <x v="0"/>
    <n v="0"/>
    <n v="0"/>
    <x v="0"/>
    <x v="261"/>
    <s v="LAC"/>
    <x v="1"/>
    <n v="10000"/>
    <s v="532-W"/>
    <x v="0"/>
    <n v="0"/>
    <x v="0"/>
    <s v="DV"/>
    <x v="2"/>
    <x v="2"/>
    <x v="25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5"/>
    <n v="0"/>
    <s v="A21"/>
    <s v="-"/>
    <x v="14"/>
    <x v="0"/>
    <x v="0"/>
    <n v="4636735"/>
    <n v="0"/>
    <n v="0"/>
    <x v="74"/>
  </r>
  <r>
    <n v="0"/>
    <n v="0"/>
    <x v="28"/>
    <x v="0"/>
    <n v="0"/>
    <n v="0"/>
    <x v="0"/>
    <x v="261"/>
    <s v="LAC"/>
    <x v="2"/>
    <n v="562135"/>
    <s v="532-M"/>
    <x v="0"/>
    <n v="0"/>
    <x v="0"/>
    <s v="DV"/>
    <x v="2"/>
    <x v="2"/>
    <x v="25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5"/>
    <n v="0"/>
    <s v="A27"/>
    <s v="-"/>
    <x v="6"/>
    <x v="0"/>
    <x v="0"/>
    <n v="562135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8"/>
    <n v="0"/>
    <s v="A26"/>
    <s v="-"/>
    <x v="1"/>
    <x v="0"/>
    <x v="0"/>
    <n v="12683.32"/>
    <n v="0"/>
    <n v="0"/>
    <x v="3"/>
  </r>
  <r>
    <n v="103373.28"/>
    <n v="0"/>
    <x v="72"/>
    <x v="0"/>
    <n v="0"/>
    <n v="0"/>
    <x v="1"/>
    <x v="48"/>
    <s v="EGEE"/>
    <x v="1"/>
    <n v="0"/>
    <s v="E3TRR"/>
    <x v="1"/>
    <n v="0"/>
    <x v="1"/>
    <s v="DV"/>
    <x v="2"/>
    <x v="2"/>
    <x v="28"/>
    <n v="0"/>
    <s v="A27"/>
    <s v="A141"/>
    <x v="6"/>
    <x v="5"/>
    <x v="0"/>
    <n v="0"/>
    <n v="0"/>
    <n v="0"/>
    <x v="3"/>
  </r>
  <r>
    <n v="0"/>
    <n v="0"/>
    <x v="72"/>
    <x v="0"/>
    <n v="0"/>
    <n v="0"/>
    <x v="1"/>
    <x v="48"/>
    <s v="EGEE"/>
    <x v="1"/>
    <n v="103373.28"/>
    <s v="E3TRR"/>
    <x v="1"/>
    <n v="0"/>
    <x v="1"/>
    <s v="DV"/>
    <x v="2"/>
    <x v="2"/>
    <x v="28"/>
    <n v="0"/>
    <s v="A27"/>
    <s v="-"/>
    <x v="6"/>
    <x v="0"/>
    <x v="0"/>
    <n v="0"/>
    <n v="0"/>
    <n v="0"/>
    <x v="3"/>
  </r>
  <r>
    <n v="313140.24"/>
    <n v="0"/>
    <x v="30"/>
    <x v="0"/>
    <n v="0"/>
    <n v="0"/>
    <x v="1"/>
    <x v="48"/>
    <s v="EGEE"/>
    <x v="1"/>
    <n v="0"/>
    <s v="E3FSL"/>
    <x v="1"/>
    <n v="0"/>
    <x v="1"/>
    <s v="DV"/>
    <x v="2"/>
    <x v="2"/>
    <x v="28"/>
    <n v="0"/>
    <s v="A27"/>
    <s v="A141"/>
    <x v="6"/>
    <x v="5"/>
    <x v="0"/>
    <n v="0"/>
    <n v="0"/>
    <n v="0"/>
    <x v="3"/>
  </r>
  <r>
    <n v="0"/>
    <n v="0"/>
    <x v="121"/>
    <x v="0"/>
    <n v="0"/>
    <n v="0"/>
    <x v="0"/>
    <x v="261"/>
    <s v="EGEE"/>
    <x v="1"/>
    <n v="707000"/>
    <s v="E3WBIFC"/>
    <x v="0"/>
    <n v="0"/>
    <x v="0"/>
    <s v="DV"/>
    <x v="2"/>
    <x v="2"/>
    <x v="28"/>
    <n v="0"/>
    <s v="A15"/>
    <s v="-"/>
    <x v="18"/>
    <x v="0"/>
    <x v="0"/>
    <n v="0"/>
    <n v="0"/>
    <n v="0"/>
    <x v="74"/>
  </r>
  <r>
    <n v="65400"/>
    <n v="0"/>
    <x v="55"/>
    <x v="0"/>
    <n v="0"/>
    <n v="0"/>
    <x v="0"/>
    <x v="261"/>
    <s v="DCHA"/>
    <x v="1"/>
    <n v="0"/>
    <s v="442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27"/>
    <n v="0"/>
    <s v="A27"/>
    <s v="-"/>
    <x v="6"/>
    <x v="0"/>
    <x v="0"/>
    <n v="124408"/>
    <n v="0"/>
    <n v="0"/>
    <x v="74"/>
  </r>
  <r>
    <n v="0"/>
    <n v="0"/>
    <x v="44"/>
    <x v="0"/>
    <n v="0"/>
    <n v="0"/>
    <x v="1"/>
    <x v="58"/>
    <s v="ASIA"/>
    <x v="2"/>
    <n v="249792.25"/>
    <s v="386-M"/>
    <x v="1"/>
    <n v="0"/>
    <x v="1"/>
    <s v="DV-GFSI"/>
    <x v="2"/>
    <x v="2"/>
    <x v="45"/>
    <n v="0"/>
    <s v="A27"/>
    <s v="-"/>
    <x v="6"/>
    <x v="0"/>
    <x v="0"/>
    <n v="0"/>
    <n v="0"/>
    <n v="0"/>
    <x v="3"/>
  </r>
  <r>
    <n v="0"/>
    <n v="0"/>
    <x v="0"/>
    <x v="0"/>
    <n v="15000000"/>
    <n v="0"/>
    <x v="0"/>
    <x v="178"/>
    <s v="LAC"/>
    <x v="0"/>
    <n v="0"/>
    <s v="-"/>
    <x v="0"/>
    <n v="0"/>
    <x v="0"/>
    <s v="DV-GFSI"/>
    <x v="2"/>
    <x v="2"/>
    <x v="40"/>
    <n v="0"/>
    <s v="-"/>
    <s v="-"/>
    <x v="0"/>
    <x v="0"/>
    <x v="0"/>
    <n v="0"/>
    <n v="0"/>
    <n v="0"/>
    <x v="74"/>
  </r>
  <r>
    <n v="0"/>
    <n v="0"/>
    <x v="96"/>
    <x v="0"/>
    <n v="0"/>
    <n v="0"/>
    <x v="0"/>
    <x v="261"/>
    <s v="DCHA"/>
    <x v="1"/>
    <n v="1300000"/>
    <s v="268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0"/>
    <x v="0"/>
    <n v="47000000"/>
    <n v="0"/>
    <x v="0"/>
    <x v="178"/>
    <s v="ASIA"/>
    <x v="0"/>
    <n v="0"/>
    <s v="-"/>
    <x v="0"/>
    <n v="0"/>
    <x v="0"/>
    <s v="DV-GFSI"/>
    <x v="2"/>
    <x v="2"/>
    <x v="35"/>
    <n v="0"/>
    <s v="-"/>
    <s v="-"/>
    <x v="0"/>
    <x v="0"/>
    <x v="0"/>
    <n v="0"/>
    <n v="0"/>
    <n v="0"/>
    <x v="74"/>
  </r>
  <r>
    <n v="0"/>
    <n v="1209195"/>
    <x v="0"/>
    <x v="0"/>
    <n v="0"/>
    <n v="0"/>
    <x v="2"/>
    <x v="4"/>
    <s v="M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750000"/>
    <n v="0"/>
    <x v="37"/>
    <x v="0"/>
    <n v="0"/>
    <n v="0"/>
    <x v="0"/>
    <x v="178"/>
    <s v="LAC"/>
    <x v="2"/>
    <n v="0"/>
    <s v="512-M"/>
    <x v="0"/>
    <n v="0"/>
    <x v="0"/>
    <s v="DV-GFSI"/>
    <x v="2"/>
    <x v="2"/>
    <x v="38"/>
    <n v="0"/>
    <s v="A18"/>
    <s v="A074"/>
    <x v="12"/>
    <x v="12"/>
    <x v="0"/>
    <n v="0"/>
    <n v="0"/>
    <n v="0"/>
    <x v="74"/>
  </r>
  <r>
    <n v="0"/>
    <n v="0"/>
    <x v="37"/>
    <x v="0"/>
    <n v="0"/>
    <n v="0"/>
    <x v="0"/>
    <x v="178"/>
    <s v="LAC"/>
    <x v="2"/>
    <n v="1500000"/>
    <s v="512-M"/>
    <x v="0"/>
    <n v="0"/>
    <x v="0"/>
    <s v="DV-GFSI"/>
    <x v="2"/>
    <x v="2"/>
    <x v="38"/>
    <n v="0"/>
    <s v="A18"/>
    <s v="-"/>
    <x v="12"/>
    <x v="0"/>
    <x v="0"/>
    <n v="0"/>
    <n v="0"/>
    <n v="0"/>
    <x v="74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"/>
    <n v="0"/>
    <s v="A08"/>
    <s v="-"/>
    <x v="7"/>
    <x v="0"/>
    <x v="0"/>
    <n v="2650000"/>
    <n v="0"/>
    <n v="0"/>
    <x v="3"/>
  </r>
  <r>
    <n v="0"/>
    <n v="0"/>
    <x v="104"/>
    <x v="0"/>
    <n v="0"/>
    <n v="0"/>
    <x v="0"/>
    <x v="261"/>
    <s v="DCHA"/>
    <x v="1"/>
    <n v="950000"/>
    <s v="435-W"/>
    <x v="0"/>
    <n v="0"/>
    <x v="0"/>
    <s v="DV"/>
    <x v="2"/>
    <x v="2"/>
    <x v="19"/>
    <n v="0"/>
    <s v="A11"/>
    <s v="-"/>
    <x v="17"/>
    <x v="0"/>
    <x v="0"/>
    <n v="0"/>
    <n v="0"/>
    <n v="0"/>
    <x v="74"/>
  </r>
  <r>
    <n v="0"/>
    <n v="0"/>
    <x v="38"/>
    <x v="0"/>
    <n v="0"/>
    <n v="0"/>
    <x v="0"/>
    <x v="178"/>
    <s v="LAC"/>
    <x v="2"/>
    <n v="12549175"/>
    <s v="522-M"/>
    <x v="0"/>
    <n v="0"/>
    <x v="0"/>
    <s v="DV-GFSI"/>
    <x v="2"/>
    <x v="2"/>
    <x v="40"/>
    <n v="0"/>
    <s v="A18"/>
    <s v="-"/>
    <x v="12"/>
    <x v="0"/>
    <x v="0"/>
    <n v="0"/>
    <n v="0"/>
    <n v="0"/>
    <x v="74"/>
  </r>
  <r>
    <n v="0"/>
    <n v="0"/>
    <x v="38"/>
    <x v="0"/>
    <n v="0"/>
    <n v="0"/>
    <x v="0"/>
    <x v="178"/>
    <s v="LAC"/>
    <x v="2"/>
    <n v="950825"/>
    <s v="522-M"/>
    <x v="0"/>
    <n v="0"/>
    <x v="0"/>
    <s v="DV-GFSI"/>
    <x v="2"/>
    <x v="2"/>
    <x v="40"/>
    <n v="0"/>
    <s v="A27"/>
    <s v="-"/>
    <x v="6"/>
    <x v="0"/>
    <x v="0"/>
    <n v="0"/>
    <n v="0"/>
    <n v="0"/>
    <x v="74"/>
  </r>
  <r>
    <n v="0"/>
    <n v="0"/>
    <x v="15"/>
    <x v="0"/>
    <n v="0"/>
    <n v="0"/>
    <x v="0"/>
    <x v="261"/>
    <s v="DCHA"/>
    <x v="1"/>
    <n v="1591365.5"/>
    <s v="DG005"/>
    <x v="0"/>
    <n v="0"/>
    <x v="0"/>
    <s v="DV"/>
    <x v="2"/>
    <x v="2"/>
    <x v="10"/>
    <n v="0"/>
    <s v="A27"/>
    <s v="-"/>
    <x v="6"/>
    <x v="0"/>
    <x v="0"/>
    <n v="0"/>
    <n v="0"/>
    <n v="0"/>
    <x v="74"/>
  </r>
  <r>
    <n v="880000"/>
    <n v="0"/>
    <x v="36"/>
    <x v="0"/>
    <n v="0"/>
    <n v="0"/>
    <x v="0"/>
    <x v="178"/>
    <s v="ASIA"/>
    <x v="2"/>
    <n v="0"/>
    <s v="486-M"/>
    <x v="0"/>
    <n v="0"/>
    <x v="0"/>
    <s v="DV-GFSI"/>
    <x v="2"/>
    <x v="2"/>
    <x v="36"/>
    <n v="0"/>
    <s v="A18"/>
    <s v="A074"/>
    <x v="12"/>
    <x v="12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2"/>
    <n v="0"/>
    <s v="A10"/>
    <s v="-"/>
    <x v="10"/>
    <x v="0"/>
    <x v="0"/>
    <n v="1986842"/>
    <n v="0"/>
    <n v="0"/>
    <x v="3"/>
  </r>
  <r>
    <n v="0"/>
    <n v="0"/>
    <x v="0"/>
    <x v="0"/>
    <n v="14607786"/>
    <n v="0"/>
    <x v="1"/>
    <x v="48"/>
    <s v="AFR"/>
    <x v="0"/>
    <n v="0"/>
    <s v="-"/>
    <x v="1"/>
    <n v="0"/>
    <x v="1"/>
    <s v="DV"/>
    <x v="2"/>
    <x v="2"/>
    <x v="42"/>
    <n v="0"/>
    <s v="-"/>
    <s v="-"/>
    <x v="0"/>
    <x v="0"/>
    <x v="0"/>
    <n v="0"/>
    <n v="0"/>
    <n v="0"/>
    <x v="3"/>
  </r>
  <r>
    <n v="0"/>
    <n v="0"/>
    <x v="0"/>
    <x v="0"/>
    <n v="76988433.700000003"/>
    <n v="0"/>
    <x v="1"/>
    <x v="48"/>
    <s v="AFR"/>
    <x v="0"/>
    <n v="0"/>
    <s v="-"/>
    <x v="1"/>
    <n v="0"/>
    <x v="1"/>
    <s v="DV"/>
    <x v="2"/>
    <x v="2"/>
    <x v="49"/>
    <n v="0"/>
    <s v="-"/>
    <s v="-"/>
    <x v="0"/>
    <x v="0"/>
    <x v="0"/>
    <n v="0"/>
    <n v="0"/>
    <n v="0"/>
    <x v="3"/>
  </r>
  <r>
    <n v="0"/>
    <n v="0"/>
    <x v="0"/>
    <x v="0"/>
    <n v="60761.55"/>
    <n v="0"/>
    <x v="3"/>
    <x v="254"/>
    <s v="DCHA"/>
    <x v="0"/>
    <n v="0"/>
    <s v="-"/>
    <x v="0"/>
    <n v="0"/>
    <x v="0"/>
    <s v="DV-1"/>
    <x v="2"/>
    <x v="2"/>
    <x v="19"/>
    <n v="0"/>
    <s v="-"/>
    <s v="-"/>
    <x v="0"/>
    <x v="0"/>
    <x v="0"/>
    <n v="0"/>
    <n v="0"/>
    <n v="0"/>
    <x v="82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15"/>
    <n v="0"/>
    <s v="A26"/>
    <s v="-"/>
    <x v="1"/>
    <x v="0"/>
    <x v="0"/>
    <n v="779454"/>
    <n v="0"/>
    <n v="0"/>
    <x v="3"/>
  </r>
  <r>
    <n v="0"/>
    <n v="0"/>
    <x v="40"/>
    <x v="0"/>
    <n v="0"/>
    <n v="0"/>
    <x v="1"/>
    <x v="48"/>
    <s v="OST"/>
    <x v="1"/>
    <n v="7016000"/>
    <s v="OST/INDA"/>
    <x v="1"/>
    <n v="0"/>
    <x v="1"/>
    <s v="DV"/>
    <x v="2"/>
    <x v="2"/>
    <x v="41"/>
    <n v="0"/>
    <s v="A20"/>
    <s v="-"/>
    <x v="11"/>
    <x v="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2"/>
    <n v="0"/>
    <s v="A21"/>
    <s v="-"/>
    <x v="14"/>
    <x v="0"/>
    <x v="0"/>
    <n v="174000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27"/>
    <s v="-"/>
    <x v="6"/>
    <x v="0"/>
    <x v="0"/>
    <n v="1716378.4100000001"/>
    <n v="0"/>
    <n v="0"/>
    <x v="3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13"/>
    <n v="0"/>
    <s v="A27"/>
    <s v="-"/>
    <x v="6"/>
    <x v="0"/>
    <x v="0"/>
    <n v="150000"/>
    <n v="0"/>
    <n v="0"/>
    <x v="74"/>
  </r>
  <r>
    <n v="2994010.43"/>
    <n v="0"/>
    <x v="39"/>
    <x v="0"/>
    <n v="0"/>
    <n v="0"/>
    <x v="1"/>
    <x v="48"/>
    <s v="EGEE"/>
    <x v="1"/>
    <n v="0"/>
    <s v="E3EP"/>
    <x v="1"/>
    <n v="0"/>
    <x v="1"/>
    <s v="DV"/>
    <x v="2"/>
    <x v="2"/>
    <x v="96"/>
    <n v="0"/>
    <s v="A14"/>
    <s v="A060"/>
    <x v="16"/>
    <x v="38"/>
    <x v="0"/>
    <n v="0"/>
    <n v="0"/>
    <n v="0"/>
    <x v="3"/>
  </r>
  <r>
    <n v="0"/>
    <n v="0"/>
    <x v="39"/>
    <x v="0"/>
    <n v="0"/>
    <n v="0"/>
    <x v="1"/>
    <x v="48"/>
    <s v="EGEE"/>
    <x v="1"/>
    <n v="2994010.43"/>
    <s v="E3EP"/>
    <x v="1"/>
    <n v="0"/>
    <x v="1"/>
    <s v="DV"/>
    <x v="2"/>
    <x v="2"/>
    <x v="96"/>
    <n v="0"/>
    <s v="A14"/>
    <s v="-"/>
    <x v="16"/>
    <x v="0"/>
    <x v="0"/>
    <n v="0"/>
    <n v="0"/>
    <n v="0"/>
    <x v="3"/>
  </r>
  <r>
    <n v="291560"/>
    <n v="0"/>
    <x v="51"/>
    <x v="0"/>
    <n v="0"/>
    <n v="0"/>
    <x v="0"/>
    <x v="261"/>
    <s v="DCHA"/>
    <x v="1"/>
    <n v="0"/>
    <s v="649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97"/>
    <x v="0"/>
    <n v="0"/>
    <n v="0"/>
    <x v="0"/>
    <x v="261"/>
    <s v="DCHA"/>
    <x v="1"/>
    <n v="500000"/>
    <s v="621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4780000"/>
    <n v="0"/>
    <x v="85"/>
    <x v="0"/>
    <n v="0"/>
    <n v="0"/>
    <x v="0"/>
    <x v="261"/>
    <s v="LAC"/>
    <x v="2"/>
    <n v="0"/>
    <s v="519-M"/>
    <x v="0"/>
    <n v="0"/>
    <x v="0"/>
    <s v="DV"/>
    <x v="2"/>
    <x v="2"/>
    <x v="43"/>
    <n v="0"/>
    <s v="A12"/>
    <s v="A055"/>
    <x v="13"/>
    <x v="20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4"/>
    <n v="0"/>
    <s v="A08"/>
    <s v="-"/>
    <x v="7"/>
    <x v="0"/>
    <x v="0"/>
    <n v="1068000"/>
    <n v="0"/>
    <n v="0"/>
    <x v="3"/>
  </r>
  <r>
    <n v="779454"/>
    <n v="0"/>
    <x v="24"/>
    <x v="0"/>
    <n v="0"/>
    <n v="0"/>
    <x v="1"/>
    <x v="48"/>
    <s v="IDEA"/>
    <x v="1"/>
    <n v="0"/>
    <s v="IDEA/MB"/>
    <x v="1"/>
    <n v="0"/>
    <x v="1"/>
    <s v="DV"/>
    <x v="2"/>
    <x v="2"/>
    <x v="15"/>
    <n v="0"/>
    <s v="A26"/>
    <s v="A140"/>
    <x v="1"/>
    <x v="1"/>
    <x v="0"/>
    <n v="0"/>
    <n v="0"/>
    <n v="0"/>
    <x v="3"/>
  </r>
  <r>
    <n v="3050000"/>
    <n v="0"/>
    <x v="41"/>
    <x v="0"/>
    <n v="0"/>
    <n v="0"/>
    <x v="0"/>
    <x v="178"/>
    <s v="AFR"/>
    <x v="2"/>
    <n v="0"/>
    <s v="685-M"/>
    <x v="0"/>
    <n v="0"/>
    <x v="0"/>
    <s v="DV-GFSI"/>
    <x v="2"/>
    <x v="2"/>
    <x v="42"/>
    <n v="0"/>
    <s v="A18"/>
    <s v="A073"/>
    <x v="12"/>
    <x v="13"/>
    <x v="0"/>
    <n v="0"/>
    <n v="0"/>
    <n v="0"/>
    <x v="74"/>
  </r>
  <r>
    <n v="17034000"/>
    <n v="0"/>
    <x v="41"/>
    <x v="0"/>
    <n v="0"/>
    <n v="0"/>
    <x v="0"/>
    <x v="178"/>
    <s v="AFR"/>
    <x v="2"/>
    <n v="0"/>
    <s v="685-M"/>
    <x v="0"/>
    <n v="0"/>
    <x v="0"/>
    <s v="DV-GFSI"/>
    <x v="2"/>
    <x v="2"/>
    <x v="42"/>
    <n v="0"/>
    <s v="A18"/>
    <s v="A074"/>
    <x v="12"/>
    <x v="12"/>
    <x v="0"/>
    <n v="0"/>
    <n v="0"/>
    <n v="0"/>
    <x v="74"/>
  </r>
  <r>
    <n v="0"/>
    <n v="0"/>
    <x v="24"/>
    <x v="0"/>
    <n v="0"/>
    <n v="0"/>
    <x v="1"/>
    <x v="48"/>
    <s v="IDEA"/>
    <x v="1"/>
    <n v="920651"/>
    <s v="IDEA/LS"/>
    <x v="1"/>
    <n v="0"/>
    <x v="1"/>
    <s v="DV"/>
    <x v="2"/>
    <x v="2"/>
    <x v="37"/>
    <n v="0"/>
    <s v="A10"/>
    <s v="-"/>
    <x v="10"/>
    <x v="0"/>
    <x v="0"/>
    <n v="0"/>
    <n v="0"/>
    <n v="0"/>
    <x v="3"/>
  </r>
  <r>
    <n v="2675297.56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27"/>
    <s v="A141"/>
    <x v="6"/>
    <x v="5"/>
    <x v="0"/>
    <n v="0"/>
    <n v="0"/>
    <n v="0"/>
    <x v="3"/>
  </r>
  <r>
    <n v="0"/>
    <n v="0"/>
    <x v="31"/>
    <x v="0"/>
    <n v="0"/>
    <n v="0"/>
    <x v="1"/>
    <x v="48"/>
    <s v="LAC"/>
    <x v="1"/>
    <n v="2675297.56"/>
    <s v="598-W"/>
    <x v="1"/>
    <n v="0"/>
    <x v="1"/>
    <s v="DV"/>
    <x v="2"/>
    <x v="2"/>
    <x v="27"/>
    <n v="0"/>
    <s v="A27"/>
    <s v="-"/>
    <x v="6"/>
    <x v="0"/>
    <x v="0"/>
    <n v="0"/>
    <n v="0"/>
    <n v="0"/>
    <x v="3"/>
  </r>
  <r>
    <n v="172000"/>
    <n v="0"/>
    <x v="41"/>
    <x v="0"/>
    <n v="0"/>
    <n v="0"/>
    <x v="0"/>
    <x v="178"/>
    <s v="AFR"/>
    <x v="2"/>
    <n v="0"/>
    <s v="685-M"/>
    <x v="0"/>
    <n v="0"/>
    <x v="0"/>
    <s v="DV-GFSI"/>
    <x v="2"/>
    <x v="2"/>
    <x v="42"/>
    <n v="0"/>
    <s v="A26"/>
    <s v="A140"/>
    <x v="1"/>
    <x v="1"/>
    <x v="0"/>
    <n v="0"/>
    <n v="0"/>
    <n v="0"/>
    <x v="74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45"/>
    <n v="0"/>
    <s v="A27"/>
    <s v="-"/>
    <x v="6"/>
    <x v="0"/>
    <x v="0"/>
    <n v="249792.25"/>
    <n v="0"/>
    <n v="0"/>
    <x v="3"/>
  </r>
  <r>
    <n v="0"/>
    <n v="0"/>
    <x v="5"/>
    <x v="0"/>
    <n v="0"/>
    <n v="0"/>
    <x v="1"/>
    <x v="58"/>
    <s v="BFS"/>
    <x v="1"/>
    <n v="952912.55"/>
    <s v="BFS-FSL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0"/>
    <n v="0"/>
    <x v="30"/>
    <x v="0"/>
    <n v="0"/>
    <n v="0"/>
    <x v="1"/>
    <x v="48"/>
    <s v="EGEE"/>
    <x v="1"/>
    <n v="161188.39000000001"/>
    <s v="E3FSLTRAVEL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27"/>
    <s v="-"/>
    <x v="6"/>
    <x v="0"/>
    <x v="0"/>
    <n v="3008473"/>
    <n v="0"/>
    <n v="0"/>
    <x v="3"/>
  </r>
  <r>
    <n v="105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7"/>
    <s v="A031"/>
    <x v="8"/>
    <x v="36"/>
    <x v="0"/>
    <n v="0"/>
    <n v="0"/>
    <n v="0"/>
    <x v="74"/>
  </r>
  <r>
    <n v="0"/>
    <n v="0"/>
    <x v="0"/>
    <x v="0"/>
    <n v="426908"/>
    <n v="0"/>
    <x v="2"/>
    <x v="4"/>
    <s v="ASIA"/>
    <x v="0"/>
    <n v="0"/>
    <s v="-"/>
    <x v="1"/>
    <n v="0"/>
    <x v="1"/>
    <s v="DV-1"/>
    <x v="2"/>
    <x v="2"/>
    <x v="35"/>
    <n v="0"/>
    <s v="-"/>
    <s v="-"/>
    <x v="0"/>
    <x v="0"/>
    <x v="0"/>
    <n v="0"/>
    <n v="0"/>
    <n v="0"/>
    <x v="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11"/>
    <s v="-"/>
    <x v="17"/>
    <x v="0"/>
    <x v="0"/>
    <n v="8338000"/>
    <n v="0"/>
    <n v="0"/>
    <x v="74"/>
  </r>
  <r>
    <n v="13326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21"/>
    <s v="A086"/>
    <x v="14"/>
    <x v="17"/>
    <x v="0"/>
    <n v="0"/>
    <n v="0"/>
    <n v="0"/>
    <x v="74"/>
  </r>
  <r>
    <n v="1392386.9100000001"/>
    <n v="0"/>
    <x v="43"/>
    <x v="0"/>
    <n v="0"/>
    <n v="0"/>
    <x v="1"/>
    <x v="48"/>
    <s v="EGEE"/>
    <x v="1"/>
    <n v="0"/>
    <s v="E3MPEP"/>
    <x v="1"/>
    <n v="0"/>
    <x v="1"/>
    <s v="DV"/>
    <x v="2"/>
    <x v="2"/>
    <x v="44"/>
    <n v="0"/>
    <s v="A27"/>
    <s v="A141"/>
    <x v="6"/>
    <x v="5"/>
    <x v="0"/>
    <n v="0"/>
    <n v="0"/>
    <n v="0"/>
    <x v="3"/>
  </r>
  <r>
    <n v="290000"/>
    <n v="0"/>
    <x v="88"/>
    <x v="0"/>
    <n v="0"/>
    <n v="0"/>
    <x v="0"/>
    <x v="178"/>
    <s v="AFR"/>
    <x v="2"/>
    <n v="0"/>
    <s v="612-M"/>
    <x v="0"/>
    <n v="0"/>
    <x v="0"/>
    <s v="DV-GFSI"/>
    <x v="2"/>
    <x v="2"/>
    <x v="47"/>
    <n v="0"/>
    <s v="A27"/>
    <s v="A141"/>
    <x v="6"/>
    <x v="5"/>
    <x v="0"/>
    <n v="0"/>
    <n v="0"/>
    <n v="0"/>
    <x v="74"/>
  </r>
  <r>
    <n v="1000000"/>
    <n v="0"/>
    <x v="88"/>
    <x v="0"/>
    <n v="0"/>
    <n v="0"/>
    <x v="1"/>
    <x v="48"/>
    <s v="AFR"/>
    <x v="2"/>
    <n v="0"/>
    <s v="612-M"/>
    <x v="1"/>
    <n v="0"/>
    <x v="1"/>
    <s v="DV"/>
    <x v="2"/>
    <x v="2"/>
    <x v="49"/>
    <n v="0"/>
    <s v="A21"/>
    <s v="A086"/>
    <x v="14"/>
    <x v="17"/>
    <x v="0"/>
    <n v="0"/>
    <n v="0"/>
    <n v="0"/>
    <x v="3"/>
  </r>
  <r>
    <n v="0"/>
    <n v="0"/>
    <x v="0"/>
    <x v="0"/>
    <n v="17000000"/>
    <n v="0"/>
    <x v="0"/>
    <x v="178"/>
    <s v="AFR"/>
    <x v="0"/>
    <n v="0"/>
    <s v="-"/>
    <x v="0"/>
    <n v="0"/>
    <x v="0"/>
    <s v="DV-GFSI"/>
    <x v="2"/>
    <x v="2"/>
    <x v="47"/>
    <n v="0"/>
    <s v="-"/>
    <s v="-"/>
    <x v="0"/>
    <x v="0"/>
    <x v="0"/>
    <n v="0"/>
    <n v="0"/>
    <n v="0"/>
    <x v="74"/>
  </r>
  <r>
    <n v="1400000"/>
    <n v="0"/>
    <x v="41"/>
    <x v="0"/>
    <n v="0"/>
    <n v="0"/>
    <x v="0"/>
    <x v="261"/>
    <s v="AFR"/>
    <x v="2"/>
    <n v="0"/>
    <s v="685-M"/>
    <x v="0"/>
    <n v="0"/>
    <x v="0"/>
    <s v="DV"/>
    <x v="2"/>
    <x v="2"/>
    <x v="42"/>
    <n v="0"/>
    <s v="A27"/>
    <s v="A141"/>
    <x v="6"/>
    <x v="5"/>
    <x v="0"/>
    <n v="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30"/>
    <n v="0"/>
    <s v="A27"/>
    <s v="-"/>
    <x v="6"/>
    <x v="0"/>
    <x v="0"/>
    <n v="2819183.1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7"/>
    <n v="0"/>
    <s v="A21"/>
    <s v="-"/>
    <x v="14"/>
    <x v="0"/>
    <x v="0"/>
    <n v="743100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47"/>
    <n v="0"/>
    <s v="A26"/>
    <s v="-"/>
    <x v="1"/>
    <x v="0"/>
    <x v="0"/>
    <n v="50000"/>
    <n v="0"/>
    <n v="0"/>
    <x v="74"/>
  </r>
  <r>
    <n v="396110"/>
    <n v="0"/>
    <x v="35"/>
    <x v="0"/>
    <n v="0"/>
    <n v="0"/>
    <x v="3"/>
    <x v="254"/>
    <s v="ASIA"/>
    <x v="2"/>
    <n v="0"/>
    <s v="388-M"/>
    <x v="0"/>
    <n v="0"/>
    <x v="0"/>
    <s v="DV-1"/>
    <x v="2"/>
    <x v="2"/>
    <x v="35"/>
    <n v="0"/>
    <s v="A08"/>
    <s v="A037"/>
    <x v="7"/>
    <x v="19"/>
    <x v="0"/>
    <n v="0"/>
    <n v="0"/>
    <n v="0"/>
    <x v="82"/>
  </r>
  <r>
    <n v="0"/>
    <n v="0"/>
    <x v="135"/>
    <x v="0"/>
    <n v="0"/>
    <n v="0"/>
    <x v="0"/>
    <x v="261"/>
    <s v="AFR"/>
    <x v="2"/>
    <n v="2760000"/>
    <s v="656-M"/>
    <x v="0"/>
    <n v="0"/>
    <x v="0"/>
    <s v="DV"/>
    <x v="2"/>
    <x v="2"/>
    <x v="51"/>
    <n v="0"/>
    <s v="A11"/>
    <s v="-"/>
    <x v="17"/>
    <x v="0"/>
    <x v="0"/>
    <n v="0"/>
    <n v="0"/>
    <n v="0"/>
    <x v="74"/>
  </r>
  <r>
    <n v="347129"/>
    <n v="0"/>
    <x v="21"/>
    <x v="0"/>
    <n v="0"/>
    <n v="0"/>
    <x v="1"/>
    <x v="48"/>
    <s v="LAC"/>
    <x v="2"/>
    <n v="0"/>
    <s v="527-M"/>
    <x v="1"/>
    <n v="0"/>
    <x v="1"/>
    <s v="DV"/>
    <x v="2"/>
    <x v="2"/>
    <x v="53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09"/>
    <s v="-"/>
    <x v="9"/>
    <x v="0"/>
    <x v="0"/>
    <n v="5896000"/>
    <n v="0"/>
    <n v="0"/>
    <x v="74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16"/>
    <s v="-"/>
    <x v="22"/>
    <x v="0"/>
    <x v="0"/>
    <n v="993816.55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6"/>
    <n v="0"/>
    <s v="A26"/>
    <s v="-"/>
    <x v="1"/>
    <x v="0"/>
    <x v="0"/>
    <n v="464000"/>
    <n v="0"/>
    <n v="0"/>
    <x v="74"/>
  </r>
  <r>
    <n v="0"/>
    <n v="0"/>
    <x v="5"/>
    <x v="0"/>
    <n v="0"/>
    <n v="0"/>
    <x v="0"/>
    <x v="178"/>
    <s v="BFS"/>
    <x v="1"/>
    <n v="6860000"/>
    <s v="BFS-CS"/>
    <x v="0"/>
    <n v="0"/>
    <x v="0"/>
    <s v="DV-GFSI"/>
    <x v="2"/>
    <x v="2"/>
    <x v="7"/>
    <n v="0"/>
    <s v="A18"/>
    <s v="-"/>
    <x v="12"/>
    <x v="0"/>
    <x v="0"/>
    <n v="0"/>
    <n v="0"/>
    <n v="0"/>
    <x v="74"/>
  </r>
  <r>
    <n v="0"/>
    <n v="0"/>
    <x v="5"/>
    <x v="0"/>
    <n v="0"/>
    <n v="0"/>
    <x v="0"/>
    <x v="178"/>
    <s v="BFS"/>
    <x v="1"/>
    <n v="18000000"/>
    <s v="BFS-TT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33"/>
    <x v="0"/>
    <n v="0"/>
    <n v="0"/>
    <x v="1"/>
    <x v="48"/>
    <s v="PPL"/>
    <x v="1"/>
    <n v="88512.81"/>
    <s v="P/W"/>
    <x v="1"/>
    <n v="0"/>
    <x v="1"/>
    <s v="DV"/>
    <x v="2"/>
    <x v="2"/>
    <x v="178"/>
    <n v="0"/>
    <s v="A27"/>
    <s v="-"/>
    <x v="6"/>
    <x v="0"/>
    <x v="0"/>
    <n v="0"/>
    <n v="0"/>
    <n v="0"/>
    <x v="3"/>
  </r>
  <r>
    <n v="0"/>
    <n v="0"/>
    <x v="53"/>
    <x v="0"/>
    <n v="0"/>
    <n v="0"/>
    <x v="1"/>
    <x v="48"/>
    <s v="LAC"/>
    <x v="2"/>
    <n v="205835"/>
    <s v="518-M"/>
    <x v="1"/>
    <n v="0"/>
    <x v="1"/>
    <s v="DV"/>
    <x v="2"/>
    <x v="2"/>
    <x v="59"/>
    <n v="0"/>
    <s v="A26"/>
    <s v="-"/>
    <x v="1"/>
    <x v="0"/>
    <x v="0"/>
    <n v="0"/>
    <n v="0"/>
    <n v="0"/>
    <x v="3"/>
  </r>
  <r>
    <n v="0"/>
    <n v="0"/>
    <x v="51"/>
    <x v="0"/>
    <n v="0"/>
    <n v="0"/>
    <x v="1"/>
    <x v="48"/>
    <s v="AFR"/>
    <x v="2"/>
    <n v="651110"/>
    <s v="649-M"/>
    <x v="1"/>
    <n v="0"/>
    <x v="1"/>
    <s v="DV"/>
    <x v="2"/>
    <x v="2"/>
    <x v="57"/>
    <n v="0"/>
    <s v="A11"/>
    <s v="-"/>
    <x v="17"/>
    <x v="0"/>
    <x v="0"/>
    <n v="0"/>
    <n v="0"/>
    <n v="0"/>
    <x v="3"/>
  </r>
  <r>
    <n v="1799807"/>
    <n v="0"/>
    <x v="51"/>
    <x v="0"/>
    <n v="0"/>
    <n v="0"/>
    <x v="1"/>
    <x v="48"/>
    <s v="AFR"/>
    <x v="1"/>
    <n v="0"/>
    <s v="649-W"/>
    <x v="1"/>
    <n v="0"/>
    <x v="1"/>
    <s v="DV"/>
    <x v="2"/>
    <x v="2"/>
    <x v="57"/>
    <n v="0"/>
    <s v="A11"/>
    <s v="A054"/>
    <x v="17"/>
    <x v="18"/>
    <x v="0"/>
    <n v="0"/>
    <n v="0"/>
    <n v="0"/>
    <x v="3"/>
  </r>
  <r>
    <n v="0"/>
    <n v="0"/>
    <x v="140"/>
    <x v="0"/>
    <n v="0"/>
    <n v="0"/>
    <x v="0"/>
    <x v="261"/>
    <s v="LAC"/>
    <x v="2"/>
    <n v="500000"/>
    <s v="530-M"/>
    <x v="0"/>
    <n v="0"/>
    <x v="0"/>
    <s v="DV"/>
    <x v="2"/>
    <x v="2"/>
    <x v="104"/>
    <n v="0"/>
    <s v="A26"/>
    <s v="-"/>
    <x v="1"/>
    <x v="0"/>
    <x v="0"/>
    <n v="0"/>
    <n v="0"/>
    <n v="0"/>
    <x v="74"/>
  </r>
  <r>
    <n v="0"/>
    <n v="0"/>
    <x v="140"/>
    <x v="0"/>
    <n v="0"/>
    <n v="0"/>
    <x v="0"/>
    <x v="261"/>
    <s v="LAC"/>
    <x v="2"/>
    <n v="745000"/>
    <s v="530-M"/>
    <x v="0"/>
    <n v="0"/>
    <x v="0"/>
    <s v="DV"/>
    <x v="2"/>
    <x v="2"/>
    <x v="104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2"/>
    <n v="0"/>
    <s v="A08"/>
    <s v="-"/>
    <x v="7"/>
    <x v="0"/>
    <x v="0"/>
    <n v="4316922"/>
    <n v="0"/>
    <n v="0"/>
    <x v="74"/>
  </r>
  <r>
    <n v="0"/>
    <n v="0"/>
    <x v="5"/>
    <x v="0"/>
    <n v="0"/>
    <n v="0"/>
    <x v="0"/>
    <x v="178"/>
    <s v="BFS"/>
    <x v="1"/>
    <n v="8000000"/>
    <s v="BFS-POL"/>
    <x v="0"/>
    <n v="0"/>
    <x v="0"/>
    <s v="DV-GFSI"/>
    <x v="2"/>
    <x v="2"/>
    <x v="16"/>
    <n v="0"/>
    <s v="A18"/>
    <s v="-"/>
    <x v="12"/>
    <x v="0"/>
    <x v="0"/>
    <n v="0"/>
    <n v="0"/>
    <n v="0"/>
    <x v="74"/>
  </r>
  <r>
    <n v="0"/>
    <n v="0"/>
    <x v="48"/>
    <x v="0"/>
    <n v="0"/>
    <n v="0"/>
    <x v="0"/>
    <x v="261"/>
    <s v="LAC"/>
    <x v="2"/>
    <n v="267386"/>
    <s v="526-M"/>
    <x v="0"/>
    <n v="0"/>
    <x v="0"/>
    <s v="DV"/>
    <x v="2"/>
    <x v="2"/>
    <x v="52"/>
    <n v="0"/>
    <s v="A26"/>
    <s v="-"/>
    <x v="1"/>
    <x v="0"/>
    <x v="0"/>
    <n v="0"/>
    <n v="0"/>
    <n v="0"/>
    <x v="74"/>
  </r>
  <r>
    <n v="0"/>
    <n v="0"/>
    <x v="5"/>
    <x v="0"/>
    <n v="0"/>
    <n v="0"/>
    <x v="0"/>
    <x v="178"/>
    <s v="BFS"/>
    <x v="1"/>
    <n v="400000"/>
    <s v="BFS-DR"/>
    <x v="0"/>
    <n v="0"/>
    <x v="0"/>
    <s v="DV-GFSI"/>
    <x v="2"/>
    <x v="2"/>
    <x v="17"/>
    <n v="0"/>
    <s v="A18"/>
    <s v="-"/>
    <x v="12"/>
    <x v="0"/>
    <x v="0"/>
    <n v="0"/>
    <n v="0"/>
    <n v="0"/>
    <x v="74"/>
  </r>
  <r>
    <n v="0"/>
    <n v="0"/>
    <x v="38"/>
    <x v="0"/>
    <n v="0"/>
    <n v="0"/>
    <x v="1"/>
    <x v="48"/>
    <s v="LAC"/>
    <x v="2"/>
    <n v="1852400"/>
    <s v="522-M"/>
    <x v="1"/>
    <n v="0"/>
    <x v="1"/>
    <s v="DV"/>
    <x v="2"/>
    <x v="2"/>
    <x v="40"/>
    <n v="0"/>
    <s v="A27"/>
    <s v="-"/>
    <x v="6"/>
    <x v="0"/>
    <x v="0"/>
    <n v="0"/>
    <n v="0"/>
    <n v="0"/>
    <x v="3"/>
  </r>
  <r>
    <n v="0"/>
    <n v="0"/>
    <x v="55"/>
    <x v="0"/>
    <n v="0"/>
    <n v="0"/>
    <x v="0"/>
    <x v="178"/>
    <s v="ASIA"/>
    <x v="2"/>
    <n v="7558809"/>
    <s v="442-M"/>
    <x v="0"/>
    <n v="0"/>
    <x v="0"/>
    <s v="DV-GFSI"/>
    <x v="2"/>
    <x v="2"/>
    <x v="61"/>
    <n v="0"/>
    <s v="A18"/>
    <s v="-"/>
    <x v="12"/>
    <x v="0"/>
    <x v="0"/>
    <n v="0"/>
    <n v="0"/>
    <n v="0"/>
    <x v="74"/>
  </r>
  <r>
    <n v="0"/>
    <n v="0"/>
    <x v="55"/>
    <x v="0"/>
    <n v="0"/>
    <n v="0"/>
    <x v="0"/>
    <x v="178"/>
    <s v="ASIA"/>
    <x v="1"/>
    <n v="25000"/>
    <s v="442-W"/>
    <x v="0"/>
    <n v="0"/>
    <x v="0"/>
    <s v="DV-GFSI"/>
    <x v="2"/>
    <x v="2"/>
    <x v="61"/>
    <n v="0"/>
    <s v="A18"/>
    <s v="-"/>
    <x v="12"/>
    <x v="0"/>
    <x v="0"/>
    <n v="0"/>
    <n v="0"/>
    <n v="0"/>
    <x v="74"/>
  </r>
  <r>
    <n v="0"/>
    <n v="0"/>
    <x v="53"/>
    <x v="0"/>
    <n v="0"/>
    <n v="0"/>
    <x v="0"/>
    <x v="261"/>
    <s v="LAC"/>
    <x v="1"/>
    <n v="75000"/>
    <s v="518-W"/>
    <x v="0"/>
    <n v="0"/>
    <x v="0"/>
    <s v="DV"/>
    <x v="2"/>
    <x v="2"/>
    <x v="59"/>
    <n v="0"/>
    <s v="A27"/>
    <s v="-"/>
    <x v="6"/>
    <x v="0"/>
    <x v="0"/>
    <n v="0"/>
    <n v="0"/>
    <n v="0"/>
    <x v="74"/>
  </r>
  <r>
    <n v="9450000"/>
    <n v="0"/>
    <x v="37"/>
    <x v="0"/>
    <n v="0"/>
    <n v="0"/>
    <x v="0"/>
    <x v="261"/>
    <s v="LAC"/>
    <x v="2"/>
    <n v="0"/>
    <s v="512-M"/>
    <x v="0"/>
    <n v="0"/>
    <x v="0"/>
    <s v="DV"/>
    <x v="2"/>
    <x v="2"/>
    <x v="38"/>
    <n v="0"/>
    <s v="A21"/>
    <s v="A085"/>
    <x v="14"/>
    <x v="16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06"/>
    <s v="-"/>
    <x v="2"/>
    <x v="0"/>
    <x v="0"/>
    <n v="2069936"/>
    <n v="0"/>
    <n v="0"/>
    <x v="74"/>
  </r>
  <r>
    <n v="0"/>
    <n v="0"/>
    <x v="7"/>
    <x v="0"/>
    <n v="0"/>
    <n v="0"/>
    <x v="0"/>
    <x v="178"/>
    <s v="AFR"/>
    <x v="2"/>
    <n v="2000000"/>
    <s v="688-M"/>
    <x v="0"/>
    <n v="0"/>
    <x v="0"/>
    <s v="DV-GFSI"/>
    <x v="2"/>
    <x v="2"/>
    <x v="55"/>
    <n v="0"/>
    <s v="A27"/>
    <s v="-"/>
    <x v="6"/>
    <x v="0"/>
    <x v="0"/>
    <n v="0"/>
    <n v="0"/>
    <n v="0"/>
    <x v="74"/>
  </r>
  <r>
    <n v="0"/>
    <n v="0"/>
    <x v="0"/>
    <x v="0"/>
    <n v="1500000"/>
    <n v="0"/>
    <x v="0"/>
    <x v="178"/>
    <s v="ASIA"/>
    <x v="0"/>
    <n v="0"/>
    <s v="-"/>
    <x v="0"/>
    <n v="0"/>
    <x v="0"/>
    <s v="DV-GFSI"/>
    <x v="2"/>
    <x v="2"/>
    <x v="60"/>
    <n v="0"/>
    <s v="-"/>
    <s v="-"/>
    <x v="0"/>
    <x v="0"/>
    <x v="0"/>
    <n v="0"/>
    <n v="0"/>
    <n v="0"/>
    <x v="74"/>
  </r>
  <r>
    <n v="2469.94"/>
    <n v="0"/>
    <x v="83"/>
    <x v="0"/>
    <n v="0"/>
    <n v="0"/>
    <x v="1"/>
    <x v="48"/>
    <s v="DCHA"/>
    <x v="2"/>
    <n v="0"/>
    <s v="623-M"/>
    <x v="1"/>
    <n v="0"/>
    <x v="1"/>
    <s v="DV"/>
    <x v="2"/>
    <x v="2"/>
    <x v="9"/>
    <n v="0"/>
    <s v="A27"/>
    <s v="A141"/>
    <x v="6"/>
    <x v="5"/>
    <x v="0"/>
    <n v="0"/>
    <n v="0"/>
    <n v="0"/>
    <x v="3"/>
  </r>
  <r>
    <n v="0"/>
    <n v="0"/>
    <x v="30"/>
    <x v="0"/>
    <n v="0"/>
    <n v="0"/>
    <x v="1"/>
    <x v="48"/>
    <s v="EGEE"/>
    <x v="1"/>
    <n v="467702.58"/>
    <s v="E3FSL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6950000"/>
    <n v="0"/>
    <x v="7"/>
    <x v="0"/>
    <n v="0"/>
    <n v="0"/>
    <x v="0"/>
    <x v="178"/>
    <s v="AFR"/>
    <x v="2"/>
    <n v="0"/>
    <s v="688-M"/>
    <x v="0"/>
    <n v="0"/>
    <x v="0"/>
    <s v="DV-GFSI"/>
    <x v="2"/>
    <x v="2"/>
    <x v="55"/>
    <n v="0"/>
    <s v="A18"/>
    <s v="A074"/>
    <x v="12"/>
    <x v="12"/>
    <x v="0"/>
    <n v="0"/>
    <n v="0"/>
    <n v="0"/>
    <x v="74"/>
  </r>
  <r>
    <n v="1167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27"/>
    <s v="A141"/>
    <x v="6"/>
    <x v="5"/>
    <x v="0"/>
    <n v="0"/>
    <n v="0"/>
    <n v="0"/>
    <x v="74"/>
  </r>
  <r>
    <n v="0"/>
    <n v="0"/>
    <x v="27"/>
    <x v="0"/>
    <n v="0"/>
    <n v="0"/>
    <x v="0"/>
    <x v="261"/>
    <s v="LAC"/>
    <x v="2"/>
    <n v="1167000"/>
    <s v="520-M"/>
    <x v="0"/>
    <n v="0"/>
    <x v="0"/>
    <s v="DV"/>
    <x v="2"/>
    <x v="2"/>
    <x v="34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0"/>
    <n v="0"/>
    <s v="A08"/>
    <s v="-"/>
    <x v="7"/>
    <x v="0"/>
    <x v="0"/>
    <n v="1220000"/>
    <n v="0"/>
    <n v="0"/>
    <x v="74"/>
  </r>
  <r>
    <n v="326000"/>
    <n v="0"/>
    <x v="54"/>
    <x v="0"/>
    <n v="0"/>
    <n v="0"/>
    <x v="0"/>
    <x v="261"/>
    <s v="ASIA"/>
    <x v="2"/>
    <n v="0"/>
    <s v="472-M"/>
    <x v="0"/>
    <n v="0"/>
    <x v="0"/>
    <s v="DV"/>
    <x v="2"/>
    <x v="2"/>
    <x v="60"/>
    <n v="0"/>
    <s v="A19"/>
    <s v="A077"/>
    <x v="3"/>
    <x v="29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0"/>
    <n v="0"/>
    <s v="A21"/>
    <s v="-"/>
    <x v="14"/>
    <x v="0"/>
    <x v="0"/>
    <n v="1750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26"/>
    <s v="-"/>
    <x v="1"/>
    <x v="0"/>
    <x v="0"/>
    <n v="538680"/>
    <n v="0"/>
    <n v="0"/>
    <x v="74"/>
  </r>
  <r>
    <n v="0"/>
    <n v="0"/>
    <x v="55"/>
    <x v="0"/>
    <n v="0"/>
    <n v="0"/>
    <x v="0"/>
    <x v="178"/>
    <s v="ASIA"/>
    <x v="2"/>
    <n v="215000"/>
    <s v="442-M"/>
    <x v="0"/>
    <n v="0"/>
    <x v="0"/>
    <s v="DV-GFSI"/>
    <x v="2"/>
    <x v="2"/>
    <x v="61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0"/>
    <n v="0"/>
    <s v="A07"/>
    <s v="-"/>
    <x v="8"/>
    <x v="0"/>
    <x v="0"/>
    <n v="500000"/>
    <n v="0"/>
    <n v="0"/>
    <x v="74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66"/>
    <n v="0"/>
    <s v="A11"/>
    <s v="-"/>
    <x v="17"/>
    <x v="0"/>
    <x v="0"/>
    <n v="4633247.62"/>
    <n v="0"/>
    <n v="0"/>
    <x v="3"/>
  </r>
  <r>
    <n v="551466.53"/>
    <n v="0"/>
    <x v="4"/>
    <x v="0"/>
    <n v="0"/>
    <n v="0"/>
    <x v="2"/>
    <x v="4"/>
    <s v="DCHA"/>
    <x v="1"/>
    <n v="0"/>
    <s v="DCHA/OCR/PSC"/>
    <x v="1"/>
    <n v="0"/>
    <x v="1"/>
    <s v="DV-1"/>
    <x v="2"/>
    <x v="2"/>
    <x v="216"/>
    <n v="0"/>
    <s v="A27"/>
    <s v="A141"/>
    <x v="6"/>
    <x v="5"/>
    <x v="0"/>
    <n v="0"/>
    <n v="0"/>
    <n v="0"/>
    <x v="4"/>
  </r>
  <r>
    <n v="0"/>
    <n v="0"/>
    <x v="55"/>
    <x v="0"/>
    <n v="0"/>
    <n v="0"/>
    <x v="0"/>
    <x v="261"/>
    <s v="ASIA"/>
    <x v="2"/>
    <n v="1357847"/>
    <s v="442-M"/>
    <x v="0"/>
    <n v="0"/>
    <x v="0"/>
    <s v="DV"/>
    <x v="2"/>
    <x v="2"/>
    <x v="61"/>
    <n v="0"/>
    <s v="A09"/>
    <s v="-"/>
    <x v="9"/>
    <x v="0"/>
    <x v="0"/>
    <n v="0"/>
    <n v="0"/>
    <n v="0"/>
    <x v="74"/>
  </r>
  <r>
    <n v="0"/>
    <n v="0"/>
    <x v="55"/>
    <x v="0"/>
    <n v="0"/>
    <n v="0"/>
    <x v="0"/>
    <x v="261"/>
    <s v="ASIA"/>
    <x v="2"/>
    <n v="9391688"/>
    <s v="442-M"/>
    <x v="0"/>
    <n v="0"/>
    <x v="0"/>
    <s v="DV"/>
    <x v="2"/>
    <x v="2"/>
    <x v="61"/>
    <n v="0"/>
    <s v="A21"/>
    <s v="-"/>
    <x v="14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21"/>
    <s v="-"/>
    <x v="14"/>
    <x v="0"/>
    <x v="0"/>
    <n v="9391688"/>
    <n v="0"/>
    <n v="0"/>
    <x v="74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44"/>
    <n v="0"/>
    <s v="A27"/>
    <s v="-"/>
    <x v="6"/>
    <x v="0"/>
    <x v="0"/>
    <n v="802000"/>
    <n v="0"/>
    <n v="0"/>
    <x v="74"/>
  </r>
  <r>
    <n v="198000"/>
    <n v="0"/>
    <x v="43"/>
    <x v="0"/>
    <n v="0"/>
    <n v="0"/>
    <x v="0"/>
    <x v="261"/>
    <s v="EGEE"/>
    <x v="1"/>
    <n v="0"/>
    <s v="E3MPEP"/>
    <x v="0"/>
    <n v="0"/>
    <x v="0"/>
    <s v="DV"/>
    <x v="2"/>
    <x v="2"/>
    <x v="44"/>
    <n v="0"/>
    <s v="A26"/>
    <s v="A140"/>
    <x v="1"/>
    <x v="1"/>
    <x v="0"/>
    <n v="0"/>
    <n v="0"/>
    <n v="0"/>
    <x v="74"/>
  </r>
  <r>
    <n v="0"/>
    <n v="0"/>
    <x v="4"/>
    <x v="0"/>
    <n v="0"/>
    <n v="0"/>
    <x v="2"/>
    <x v="4"/>
    <s v="DCHA"/>
    <x v="1"/>
    <n v="640533.47"/>
    <s v="DCHAFSL"/>
    <x v="1"/>
    <n v="0"/>
    <x v="1"/>
    <s v="DV-1"/>
    <x v="2"/>
    <x v="2"/>
    <x v="216"/>
    <n v="0"/>
    <s v="A27"/>
    <s v="-"/>
    <x v="6"/>
    <x v="0"/>
    <x v="0"/>
    <n v="0"/>
    <n v="0"/>
    <n v="0"/>
    <x v="4"/>
  </r>
  <r>
    <n v="0"/>
    <n v="0"/>
    <x v="25"/>
    <x v="0"/>
    <n v="0"/>
    <n v="0"/>
    <x v="0"/>
    <x v="261"/>
    <s v="EGEE"/>
    <x v="1"/>
    <n v="335111"/>
    <s v="E3PASA"/>
    <x v="0"/>
    <n v="0"/>
    <x v="0"/>
    <s v="DV"/>
    <x v="2"/>
    <x v="2"/>
    <x v="66"/>
    <n v="0"/>
    <s v="A27"/>
    <s v="-"/>
    <x v="6"/>
    <x v="0"/>
    <x v="0"/>
    <n v="0"/>
    <n v="0"/>
    <n v="0"/>
    <x v="74"/>
  </r>
  <r>
    <n v="0"/>
    <n v="0"/>
    <x v="5"/>
    <x v="0"/>
    <n v="0"/>
    <n v="0"/>
    <x v="1"/>
    <x v="58"/>
    <s v="BFS"/>
    <x v="1"/>
    <n v="21206865"/>
    <s v="BFS-KPS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0"/>
    <x v="0"/>
    <n v="25000000"/>
    <n v="0"/>
    <x v="0"/>
    <x v="178"/>
    <s v="AFR"/>
    <x v="0"/>
    <n v="0"/>
    <s v="-"/>
    <x v="0"/>
    <n v="0"/>
    <x v="0"/>
    <s v="DV-GFSI"/>
    <x v="2"/>
    <x v="2"/>
    <x v="54"/>
    <n v="0"/>
    <s v="-"/>
    <s v="-"/>
    <x v="0"/>
    <x v="0"/>
    <x v="0"/>
    <n v="0"/>
    <n v="0"/>
    <n v="0"/>
    <x v="74"/>
  </r>
  <r>
    <n v="316250"/>
    <n v="0"/>
    <x v="86"/>
    <x v="0"/>
    <n v="0"/>
    <n v="0"/>
    <x v="0"/>
    <x v="261"/>
    <s v="ASIA"/>
    <x v="1"/>
    <n v="0"/>
    <s v="879-W"/>
    <x v="0"/>
    <n v="0"/>
    <x v="0"/>
    <s v="DV"/>
    <x v="2"/>
    <x v="2"/>
    <x v="62"/>
    <n v="0"/>
    <s v="A21"/>
    <s v="A086"/>
    <x v="14"/>
    <x v="17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4"/>
    <n v="0"/>
    <s v="A18"/>
    <s v="-"/>
    <x v="12"/>
    <x v="0"/>
    <x v="0"/>
    <n v="2197400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54"/>
    <n v="0"/>
    <s v="A26"/>
    <s v="-"/>
    <x v="1"/>
    <x v="0"/>
    <x v="0"/>
    <n v="750000"/>
    <n v="0"/>
    <n v="0"/>
    <x v="74"/>
  </r>
  <r>
    <n v="2276000"/>
    <n v="0"/>
    <x v="49"/>
    <x v="0"/>
    <n v="0"/>
    <n v="0"/>
    <x v="0"/>
    <x v="178"/>
    <s v="AFR"/>
    <x v="2"/>
    <n v="0"/>
    <s v="620-M"/>
    <x v="0"/>
    <n v="0"/>
    <x v="0"/>
    <s v="DV-GFSI"/>
    <x v="2"/>
    <x v="2"/>
    <x v="54"/>
    <n v="0"/>
    <s v="A27"/>
    <s v="A141"/>
    <x v="6"/>
    <x v="5"/>
    <x v="0"/>
    <n v="0"/>
    <n v="0"/>
    <n v="0"/>
    <x v="74"/>
  </r>
  <r>
    <n v="23066.5"/>
    <n v="0"/>
    <x v="30"/>
    <x v="0"/>
    <n v="0"/>
    <n v="0"/>
    <x v="0"/>
    <x v="261"/>
    <s v="EGEE"/>
    <x v="1"/>
    <n v="0"/>
    <s v="E3FSLTRAVEL"/>
    <x v="0"/>
    <n v="0"/>
    <x v="0"/>
    <s v="DV"/>
    <x v="2"/>
    <x v="2"/>
    <x v="24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63"/>
    <n v="0"/>
    <s v="A27"/>
    <s v="-"/>
    <x v="6"/>
    <x v="0"/>
    <x v="0"/>
    <n v="275000"/>
    <n v="0"/>
    <n v="0"/>
    <x v="74"/>
  </r>
  <r>
    <n v="200000"/>
    <n v="0"/>
    <x v="121"/>
    <x v="0"/>
    <n v="0"/>
    <n v="0"/>
    <x v="1"/>
    <x v="48"/>
    <s v="EGEE"/>
    <x v="1"/>
    <n v="0"/>
    <s v="E3WBIFC"/>
    <x v="1"/>
    <n v="0"/>
    <x v="1"/>
    <s v="DV"/>
    <x v="2"/>
    <x v="2"/>
    <x v="96"/>
    <n v="0"/>
    <s v="A15"/>
    <s v="A063"/>
    <x v="18"/>
    <x v="3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96"/>
    <n v="0"/>
    <s v="A15"/>
    <s v="-"/>
    <x v="18"/>
    <x v="0"/>
    <x v="0"/>
    <n v="20000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12"/>
    <s v="-"/>
    <x v="13"/>
    <x v="0"/>
    <x v="0"/>
    <n v="9530769"/>
    <n v="0"/>
    <n v="0"/>
    <x v="74"/>
  </r>
  <r>
    <n v="0"/>
    <n v="0"/>
    <x v="38"/>
    <x v="0"/>
    <n v="0"/>
    <n v="0"/>
    <x v="0"/>
    <x v="261"/>
    <s v="LAC"/>
    <x v="2"/>
    <n v="4522836"/>
    <s v="522-M"/>
    <x v="0"/>
    <n v="0"/>
    <x v="0"/>
    <s v="DV"/>
    <x v="2"/>
    <x v="2"/>
    <x v="40"/>
    <n v="0"/>
    <s v="A21"/>
    <s v="-"/>
    <x v="14"/>
    <x v="0"/>
    <x v="0"/>
    <n v="0"/>
    <n v="0"/>
    <n v="0"/>
    <x v="74"/>
  </r>
  <r>
    <n v="0"/>
    <n v="0"/>
    <x v="52"/>
    <x v="0"/>
    <n v="0"/>
    <n v="0"/>
    <x v="0"/>
    <x v="261"/>
    <s v="ASIA"/>
    <x v="1"/>
    <n v="227000"/>
    <s v="498-W"/>
    <x v="0"/>
    <n v="0"/>
    <x v="0"/>
    <s v="DV"/>
    <x v="2"/>
    <x v="2"/>
    <x v="58"/>
    <n v="0"/>
    <s v="A27"/>
    <s v="-"/>
    <x v="6"/>
    <x v="0"/>
    <x v="0"/>
    <n v="0"/>
    <n v="0"/>
    <n v="0"/>
    <x v="74"/>
  </r>
  <r>
    <n v="0"/>
    <n v="0"/>
    <x v="0"/>
    <x v="0"/>
    <n v="21350000"/>
    <n v="0"/>
    <x v="0"/>
    <x v="178"/>
    <s v="AFR"/>
    <x v="0"/>
    <n v="0"/>
    <s v="-"/>
    <x v="0"/>
    <n v="0"/>
    <x v="0"/>
    <s v="DV-GFSI"/>
    <x v="2"/>
    <x v="2"/>
    <x v="51"/>
    <n v="0"/>
    <s v="-"/>
    <s v="-"/>
    <x v="0"/>
    <x v="0"/>
    <x v="0"/>
    <n v="0"/>
    <n v="0"/>
    <n v="0"/>
    <x v="74"/>
  </r>
  <r>
    <n v="0"/>
    <n v="0"/>
    <x v="0"/>
    <x v="0"/>
    <n v="32000000"/>
    <n v="0"/>
    <x v="0"/>
    <x v="261"/>
    <s v="AFR"/>
    <x v="0"/>
    <n v="0"/>
    <s v="-"/>
    <x v="0"/>
    <n v="0"/>
    <x v="0"/>
    <s v="DV"/>
    <x v="2"/>
    <x v="2"/>
    <x v="51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27"/>
    <s v="-"/>
    <x v="6"/>
    <x v="0"/>
    <x v="0"/>
    <n v="5302967"/>
    <n v="0"/>
    <n v="0"/>
    <x v="74"/>
  </r>
  <r>
    <n v="0"/>
    <n v="0"/>
    <x v="76"/>
    <x v="0"/>
    <n v="0"/>
    <n v="0"/>
    <x v="1"/>
    <x v="48"/>
    <s v="EGEE"/>
    <x v="2"/>
    <n v="1500000"/>
    <s v="521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0"/>
    <n v="0"/>
    <x v="7"/>
    <x v="0"/>
    <n v="0"/>
    <n v="0"/>
    <x v="0"/>
    <x v="261"/>
    <s v="AFR"/>
    <x v="2"/>
    <n v="1785000"/>
    <s v="688-M"/>
    <x v="0"/>
    <n v="0"/>
    <x v="0"/>
    <s v="DV"/>
    <x v="2"/>
    <x v="2"/>
    <x v="55"/>
    <n v="0"/>
    <s v="A27"/>
    <s v="-"/>
    <x v="6"/>
    <x v="0"/>
    <x v="0"/>
    <n v="0"/>
    <n v="0"/>
    <n v="0"/>
    <x v="74"/>
  </r>
  <r>
    <n v="0"/>
    <n v="0"/>
    <x v="24"/>
    <x v="0"/>
    <n v="0"/>
    <n v="0"/>
    <x v="1"/>
    <x v="48"/>
    <s v="IDEA"/>
    <x v="1"/>
    <n v="3141280.48"/>
    <s v="IDEA/LS"/>
    <x v="1"/>
    <n v="0"/>
    <x v="1"/>
    <s v="DV"/>
    <x v="2"/>
    <x v="2"/>
    <x v="37"/>
    <n v="0"/>
    <s v="A20"/>
    <s v="-"/>
    <x v="11"/>
    <x v="0"/>
    <x v="0"/>
    <n v="0"/>
    <n v="0"/>
    <n v="0"/>
    <x v="3"/>
  </r>
  <r>
    <n v="0"/>
    <n v="0"/>
    <x v="135"/>
    <x v="0"/>
    <n v="0"/>
    <n v="0"/>
    <x v="0"/>
    <x v="178"/>
    <s v="AFR"/>
    <x v="2"/>
    <n v="16545000"/>
    <s v="656-M"/>
    <x v="0"/>
    <n v="0"/>
    <x v="0"/>
    <s v="DV-GFSI"/>
    <x v="2"/>
    <x v="2"/>
    <x v="51"/>
    <n v="0"/>
    <s v="A18"/>
    <s v="-"/>
    <x v="12"/>
    <x v="0"/>
    <x v="0"/>
    <n v="0"/>
    <n v="0"/>
    <n v="0"/>
    <x v="74"/>
  </r>
  <r>
    <n v="0"/>
    <n v="0"/>
    <x v="30"/>
    <x v="0"/>
    <n v="0"/>
    <n v="0"/>
    <x v="1"/>
    <x v="48"/>
    <s v="EGEE"/>
    <x v="1"/>
    <n v="264593.76"/>
    <s v="E3FSL"/>
    <x v="1"/>
    <n v="0"/>
    <x v="1"/>
    <s v="DV"/>
    <x v="2"/>
    <x v="2"/>
    <x v="6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7"/>
    <n v="0"/>
    <s v="A27"/>
    <s v="-"/>
    <x v="6"/>
    <x v="0"/>
    <x v="0"/>
    <n v="304503.78000000003"/>
    <n v="0"/>
    <n v="0"/>
    <x v="3"/>
  </r>
  <r>
    <n v="3650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21"/>
    <s v="A085"/>
    <x v="14"/>
    <x v="16"/>
    <x v="0"/>
    <n v="0"/>
    <n v="0"/>
    <n v="0"/>
    <x v="74"/>
  </r>
  <r>
    <n v="935000"/>
    <n v="0"/>
    <x v="135"/>
    <x v="0"/>
    <n v="0"/>
    <n v="0"/>
    <x v="0"/>
    <x v="261"/>
    <s v="AFR"/>
    <x v="2"/>
    <n v="0"/>
    <s v="656-M"/>
    <x v="0"/>
    <n v="0"/>
    <x v="0"/>
    <s v="DV"/>
    <x v="2"/>
    <x v="2"/>
    <x v="51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1"/>
    <n v="0"/>
    <s v="A26"/>
    <s v="-"/>
    <x v="1"/>
    <x v="0"/>
    <x v="0"/>
    <n v="935000"/>
    <n v="0"/>
    <n v="0"/>
    <x v="74"/>
  </r>
  <r>
    <n v="1850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12"/>
    <s v="A055"/>
    <x v="13"/>
    <x v="20"/>
    <x v="0"/>
    <n v="0"/>
    <n v="0"/>
    <n v="0"/>
    <x v="74"/>
  </r>
  <r>
    <n v="0"/>
    <n v="0"/>
    <x v="7"/>
    <x v="0"/>
    <n v="0"/>
    <n v="0"/>
    <x v="0"/>
    <x v="261"/>
    <s v="AFR"/>
    <x v="2"/>
    <n v="2530000"/>
    <s v="688-M"/>
    <x v="0"/>
    <n v="0"/>
    <x v="0"/>
    <s v="DV"/>
    <x v="2"/>
    <x v="2"/>
    <x v="55"/>
    <n v="0"/>
    <s v="A26"/>
    <s v="-"/>
    <x v="1"/>
    <x v="0"/>
    <x v="0"/>
    <n v="0"/>
    <n v="0"/>
    <n v="0"/>
    <x v="74"/>
  </r>
  <r>
    <n v="0"/>
    <n v="0"/>
    <x v="58"/>
    <x v="0"/>
    <n v="0"/>
    <n v="0"/>
    <x v="1"/>
    <x v="48"/>
    <s v="AFR"/>
    <x v="1"/>
    <n v="35000"/>
    <s v="AFR058"/>
    <x v="1"/>
    <n v="0"/>
    <x v="1"/>
    <s v="DV"/>
    <x v="2"/>
    <x v="2"/>
    <x v="65"/>
    <n v="0"/>
    <s v="A10"/>
    <s v="-"/>
    <x v="10"/>
    <x v="0"/>
    <x v="0"/>
    <n v="0"/>
    <n v="0"/>
    <n v="0"/>
    <x v="3"/>
  </r>
  <r>
    <n v="0"/>
    <n v="0"/>
    <x v="0"/>
    <x v="0"/>
    <n v="35000"/>
    <n v="0"/>
    <x v="1"/>
    <x v="48"/>
    <s v="AFR"/>
    <x v="0"/>
    <n v="0"/>
    <s v="-"/>
    <x v="1"/>
    <n v="0"/>
    <x v="1"/>
    <s v="DV"/>
    <x v="2"/>
    <x v="2"/>
    <x v="65"/>
    <n v="0"/>
    <s v="-"/>
    <s v="-"/>
    <x v="0"/>
    <x v="0"/>
    <x v="0"/>
    <n v="0"/>
    <n v="0"/>
    <n v="0"/>
    <x v="3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68"/>
    <n v="0"/>
    <s v="A10"/>
    <s v="-"/>
    <x v="10"/>
    <x v="0"/>
    <x v="0"/>
    <n v="0"/>
    <n v="0"/>
    <n v="0"/>
    <x v="3"/>
  </r>
  <r>
    <n v="33202.33"/>
    <n v="0"/>
    <x v="5"/>
    <x v="0"/>
    <n v="0"/>
    <n v="0"/>
    <x v="1"/>
    <x v="58"/>
    <s v="BFS"/>
    <x v="1"/>
    <n v="0"/>
    <s v="BFS-FSL"/>
    <x v="1"/>
    <n v="0"/>
    <x v="1"/>
    <s v="DV-GFSI"/>
    <x v="2"/>
    <x v="2"/>
    <x v="18"/>
    <n v="0"/>
    <s v="A27"/>
    <s v="A141"/>
    <x v="6"/>
    <x v="5"/>
    <x v="0"/>
    <n v="0"/>
    <n v="0"/>
    <n v="0"/>
    <x v="3"/>
  </r>
  <r>
    <n v="0"/>
    <n v="0"/>
    <x v="0"/>
    <x v="0"/>
    <n v="35000"/>
    <n v="0"/>
    <x v="1"/>
    <x v="48"/>
    <s v="AFR"/>
    <x v="0"/>
    <n v="0"/>
    <s v="-"/>
    <x v="1"/>
    <n v="0"/>
    <x v="1"/>
    <s v="DV"/>
    <x v="2"/>
    <x v="2"/>
    <x v="161"/>
    <n v="0"/>
    <s v="-"/>
    <s v="-"/>
    <x v="0"/>
    <x v="0"/>
    <x v="0"/>
    <n v="0"/>
    <n v="0"/>
    <n v="0"/>
    <x v="3"/>
  </r>
  <r>
    <n v="0"/>
    <n v="0"/>
    <x v="0"/>
    <x v="0"/>
    <n v="60000"/>
    <n v="0"/>
    <x v="1"/>
    <x v="48"/>
    <s v="AFR"/>
    <x v="0"/>
    <n v="0"/>
    <s v="-"/>
    <x v="1"/>
    <n v="0"/>
    <x v="1"/>
    <s v="DV"/>
    <x v="2"/>
    <x v="2"/>
    <x v="162"/>
    <n v="0"/>
    <s v="-"/>
    <s v="-"/>
    <x v="0"/>
    <x v="0"/>
    <x v="0"/>
    <n v="0"/>
    <n v="0"/>
    <n v="0"/>
    <x v="3"/>
  </r>
  <r>
    <n v="14074544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12"/>
    <s v="A055"/>
    <x v="13"/>
    <x v="20"/>
    <x v="0"/>
    <n v="0"/>
    <n v="0"/>
    <n v="0"/>
    <x v="3"/>
  </r>
  <r>
    <n v="0"/>
    <n v="0"/>
    <x v="57"/>
    <x v="0"/>
    <n v="0"/>
    <n v="0"/>
    <x v="1"/>
    <x v="48"/>
    <s v="ASIA"/>
    <x v="2"/>
    <n v="14074544"/>
    <s v="492-M"/>
    <x v="1"/>
    <n v="0"/>
    <x v="1"/>
    <s v="DV"/>
    <x v="2"/>
    <x v="2"/>
    <x v="39"/>
    <n v="0"/>
    <s v="A12"/>
    <s v="-"/>
    <x v="13"/>
    <x v="0"/>
    <x v="0"/>
    <n v="0"/>
    <n v="0"/>
    <n v="0"/>
    <x v="3"/>
  </r>
  <r>
    <n v="0"/>
    <n v="663898.53"/>
    <x v="0"/>
    <x v="0"/>
    <n v="0"/>
    <n v="0"/>
    <x v="2"/>
    <x v="4"/>
    <s v="LAC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9"/>
    <n v="0"/>
    <s v="A10"/>
    <s v="-"/>
    <x v="10"/>
    <x v="0"/>
    <x v="0"/>
    <n v="215000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8"/>
    <n v="0"/>
    <s v="A27"/>
    <s v="-"/>
    <x v="6"/>
    <x v="0"/>
    <x v="0"/>
    <n v="1229838.08"/>
    <n v="0"/>
    <n v="0"/>
    <x v="3"/>
  </r>
  <r>
    <n v="0"/>
    <n v="0"/>
    <x v="52"/>
    <x v="2"/>
    <n v="0"/>
    <n v="0"/>
    <x v="1"/>
    <x v="140"/>
    <s v="ASIA"/>
    <x v="1"/>
    <n v="85000"/>
    <s v="498-W"/>
    <x v="1"/>
    <n v="0"/>
    <x v="1"/>
    <s v="DV-ET"/>
    <x v="2"/>
    <x v="2"/>
    <x v="58"/>
    <n v="0"/>
    <s v="-"/>
    <s v="-"/>
    <x v="0"/>
    <x v="0"/>
    <x v="1"/>
    <n v="0"/>
    <n v="0"/>
    <n v="0"/>
    <x v="3"/>
  </r>
  <r>
    <n v="0"/>
    <n v="0"/>
    <x v="0"/>
    <x v="2"/>
    <n v="0"/>
    <n v="0"/>
    <x v="1"/>
    <x v="140"/>
    <s v="ASIA"/>
    <x v="0"/>
    <n v="0"/>
    <s v="-"/>
    <x v="1"/>
    <n v="0"/>
    <x v="1"/>
    <s v="DV-ET"/>
    <x v="2"/>
    <x v="2"/>
    <x v="58"/>
    <n v="0"/>
    <s v="-"/>
    <s v="-"/>
    <x v="0"/>
    <x v="0"/>
    <x v="1"/>
    <n v="85000"/>
    <n v="0"/>
    <n v="0"/>
    <x v="3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74"/>
    <n v="0"/>
    <s v="A26"/>
    <s v="-"/>
    <x v="1"/>
    <x v="0"/>
    <x v="0"/>
    <n v="405432"/>
    <n v="0"/>
    <n v="0"/>
    <x v="3"/>
  </r>
  <r>
    <n v="440489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12"/>
    <s v="A056"/>
    <x v="13"/>
    <x v="14"/>
    <x v="0"/>
    <n v="0"/>
    <n v="0"/>
    <n v="0"/>
    <x v="3"/>
  </r>
  <r>
    <n v="0"/>
    <n v="0"/>
    <x v="46"/>
    <x v="0"/>
    <n v="0"/>
    <n v="0"/>
    <x v="1"/>
    <x v="48"/>
    <s v="AFR"/>
    <x v="1"/>
    <n v="181372"/>
    <s v="698-W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5"/>
    <n v="0"/>
    <s v="A10"/>
    <s v="-"/>
    <x v="10"/>
    <x v="0"/>
    <x v="0"/>
    <n v="47500"/>
    <n v="0"/>
    <n v="0"/>
    <x v="3"/>
  </r>
  <r>
    <n v="0"/>
    <n v="0"/>
    <x v="137"/>
    <x v="0"/>
    <n v="0"/>
    <n v="0"/>
    <x v="1"/>
    <x v="48"/>
    <s v="EGEE"/>
    <x v="2"/>
    <n v="800000"/>
    <s v="680-M"/>
    <x v="1"/>
    <n v="0"/>
    <x v="1"/>
    <s v="DV"/>
    <x v="2"/>
    <x v="2"/>
    <x v="13"/>
    <n v="0"/>
    <s v="A13"/>
    <s v="-"/>
    <x v="19"/>
    <x v="0"/>
    <x v="0"/>
    <n v="0"/>
    <n v="0"/>
    <n v="0"/>
    <x v="3"/>
  </r>
  <r>
    <n v="0"/>
    <n v="0"/>
    <x v="0"/>
    <x v="0"/>
    <n v="5825629.79"/>
    <n v="0"/>
    <x v="1"/>
    <x v="48"/>
    <s v="OST"/>
    <x v="0"/>
    <n v="0"/>
    <s v="-"/>
    <x v="1"/>
    <n v="0"/>
    <x v="1"/>
    <s v="DV"/>
    <x v="2"/>
    <x v="2"/>
    <x v="98"/>
    <n v="0"/>
    <s v="-"/>
    <s v="-"/>
    <x v="0"/>
    <x v="0"/>
    <x v="0"/>
    <n v="0"/>
    <n v="0"/>
    <n v="0"/>
    <x v="3"/>
  </r>
  <r>
    <n v="0"/>
    <n v="0"/>
    <x v="62"/>
    <x v="0"/>
    <n v="0"/>
    <n v="0"/>
    <x v="0"/>
    <x v="261"/>
    <s v="ASIA"/>
    <x v="2"/>
    <n v="1400000"/>
    <s v="438-M"/>
    <x v="0"/>
    <n v="0"/>
    <x v="0"/>
    <s v="DV"/>
    <x v="2"/>
    <x v="2"/>
    <x v="77"/>
    <n v="0"/>
    <s v="A19"/>
    <s v="-"/>
    <x v="3"/>
    <x v="0"/>
    <x v="0"/>
    <n v="0"/>
    <n v="0"/>
    <n v="0"/>
    <x v="74"/>
  </r>
  <r>
    <n v="0"/>
    <n v="0"/>
    <x v="62"/>
    <x v="0"/>
    <n v="0"/>
    <n v="0"/>
    <x v="0"/>
    <x v="261"/>
    <s v="ASIA"/>
    <x v="2"/>
    <n v="100000"/>
    <s v="438-M"/>
    <x v="0"/>
    <n v="0"/>
    <x v="0"/>
    <s v="DV"/>
    <x v="2"/>
    <x v="2"/>
    <x v="77"/>
    <n v="0"/>
    <s v="A26"/>
    <s v="-"/>
    <x v="1"/>
    <x v="0"/>
    <x v="0"/>
    <n v="0"/>
    <n v="0"/>
    <n v="0"/>
    <x v="74"/>
  </r>
  <r>
    <n v="1750000"/>
    <n v="0"/>
    <x v="53"/>
    <x v="0"/>
    <n v="0"/>
    <n v="0"/>
    <x v="1"/>
    <x v="48"/>
    <s v="LAC"/>
    <x v="1"/>
    <n v="0"/>
    <s v="518-W"/>
    <x v="1"/>
    <n v="0"/>
    <x v="1"/>
    <s v="DV"/>
    <x v="2"/>
    <x v="2"/>
    <x v="59"/>
    <n v="0"/>
    <s v="A10"/>
    <s v="A044"/>
    <x v="10"/>
    <x v="10"/>
    <x v="0"/>
    <n v="0"/>
    <n v="0"/>
    <n v="0"/>
    <x v="3"/>
  </r>
  <r>
    <n v="1925000"/>
    <n v="0"/>
    <x v="15"/>
    <x v="0"/>
    <n v="0"/>
    <n v="0"/>
    <x v="1"/>
    <x v="48"/>
    <s v="DCHA"/>
    <x v="1"/>
    <n v="0"/>
    <s v="DG012"/>
    <x v="1"/>
    <n v="0"/>
    <x v="1"/>
    <s v="DV"/>
    <x v="2"/>
    <x v="2"/>
    <x v="10"/>
    <n v="0"/>
    <s v="A10"/>
    <s v="A044"/>
    <x v="10"/>
    <x v="1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8"/>
    <n v="0"/>
    <s v="A15"/>
    <s v="-"/>
    <x v="18"/>
    <x v="0"/>
    <x v="0"/>
    <n v="1800000"/>
    <n v="0"/>
    <n v="0"/>
    <x v="74"/>
  </r>
  <r>
    <n v="300000"/>
    <n v="0"/>
    <x v="3"/>
    <x v="0"/>
    <n v="0"/>
    <n v="0"/>
    <x v="1"/>
    <x v="48"/>
    <s v="E+E"/>
    <x v="2"/>
    <n v="0"/>
    <s v="168-M"/>
    <x v="1"/>
    <n v="0"/>
    <x v="1"/>
    <s v="DV"/>
    <x v="2"/>
    <x v="2"/>
    <x v="3"/>
    <n v="0"/>
    <s v="A26"/>
    <s v="A140"/>
    <x v="1"/>
    <x v="1"/>
    <x v="0"/>
    <n v="0"/>
    <n v="0"/>
    <n v="0"/>
    <x v="3"/>
  </r>
  <r>
    <n v="0"/>
    <n v="0"/>
    <x v="90"/>
    <x v="0"/>
    <n v="0"/>
    <n v="0"/>
    <x v="1"/>
    <x v="48"/>
    <s v="AFR"/>
    <x v="1"/>
    <n v="250000"/>
    <s v="674-W"/>
    <x v="1"/>
    <n v="0"/>
    <x v="1"/>
    <s v="DV"/>
    <x v="2"/>
    <x v="2"/>
    <x v="79"/>
    <n v="0"/>
    <s v="A13"/>
    <s v="-"/>
    <x v="19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3"/>
    <n v="0"/>
    <s v="A27"/>
    <s v="-"/>
    <x v="6"/>
    <x v="0"/>
    <x v="0"/>
    <n v="300000"/>
    <n v="0"/>
    <n v="0"/>
    <x v="3"/>
  </r>
  <r>
    <n v="0"/>
    <n v="0"/>
    <x v="0"/>
    <x v="0"/>
    <n v="0"/>
    <n v="0"/>
    <x v="2"/>
    <x v="4"/>
    <s v="AFR"/>
    <x v="0"/>
    <n v="0"/>
    <s v="-"/>
    <x v="1"/>
    <n v="0"/>
    <x v="1"/>
    <s v="DV-1"/>
    <x v="2"/>
    <x v="2"/>
    <x v="79"/>
    <n v="0"/>
    <s v="A13"/>
    <s v="-"/>
    <x v="19"/>
    <x v="0"/>
    <x v="0"/>
    <n v="2000000"/>
    <n v="0"/>
    <n v="0"/>
    <x v="4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1"/>
    <n v="0"/>
    <s v="A10"/>
    <s v="-"/>
    <x v="10"/>
    <x v="0"/>
    <x v="0"/>
    <n v="1339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1"/>
    <n v="0"/>
    <s v="A27"/>
    <s v="-"/>
    <x v="6"/>
    <x v="0"/>
    <x v="0"/>
    <n v="56100"/>
    <n v="0"/>
    <n v="0"/>
    <x v="3"/>
  </r>
  <r>
    <n v="0"/>
    <n v="10118900"/>
    <x v="0"/>
    <x v="0"/>
    <n v="0"/>
    <n v="0"/>
    <x v="1"/>
    <x v="48"/>
    <s v="E+E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2164174"/>
    <n v="0"/>
    <x v="64"/>
    <x v="0"/>
    <n v="0"/>
    <n v="0"/>
    <x v="1"/>
    <x v="58"/>
    <s v="AFR"/>
    <x v="2"/>
    <n v="0"/>
    <s v="615-M"/>
    <x v="1"/>
    <n v="0"/>
    <x v="1"/>
    <s v="DV-GFSI"/>
    <x v="2"/>
    <x v="2"/>
    <x v="80"/>
    <n v="0"/>
    <s v="A27"/>
    <s v="A141"/>
    <x v="6"/>
    <x v="5"/>
    <x v="0"/>
    <n v="0"/>
    <n v="0"/>
    <n v="0"/>
    <x v="3"/>
  </r>
  <r>
    <n v="218734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7"/>
    <s v="A071"/>
    <x v="15"/>
    <x v="53"/>
    <x v="0"/>
    <n v="0"/>
    <n v="0"/>
    <n v="0"/>
    <x v="74"/>
  </r>
  <r>
    <n v="0"/>
    <n v="0"/>
    <x v="57"/>
    <x v="0"/>
    <n v="0"/>
    <n v="0"/>
    <x v="0"/>
    <x v="261"/>
    <s v="ASIA"/>
    <x v="2"/>
    <n v="2187340"/>
    <s v="492-M"/>
    <x v="0"/>
    <n v="0"/>
    <x v="0"/>
    <s v="DV"/>
    <x v="2"/>
    <x v="2"/>
    <x v="39"/>
    <n v="0"/>
    <s v="A17"/>
    <s v="-"/>
    <x v="15"/>
    <x v="0"/>
    <x v="0"/>
    <n v="0"/>
    <n v="0"/>
    <n v="0"/>
    <x v="74"/>
  </r>
  <r>
    <n v="100000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20"/>
    <s v="A080"/>
    <x v="11"/>
    <x v="11"/>
    <x v="0"/>
    <n v="0"/>
    <n v="0"/>
    <n v="0"/>
    <x v="74"/>
  </r>
  <r>
    <n v="0"/>
    <n v="0"/>
    <x v="0"/>
    <x v="0"/>
    <n v="0"/>
    <n v="0"/>
    <x v="2"/>
    <x v="4"/>
    <s v="GH"/>
    <x v="0"/>
    <n v="0"/>
    <s v="-"/>
    <x v="1"/>
    <n v="0"/>
    <x v="1"/>
    <s v="DV-1"/>
    <x v="2"/>
    <x v="2"/>
    <x v="75"/>
    <n v="0"/>
    <s v="A13"/>
    <s v="-"/>
    <x v="19"/>
    <x v="0"/>
    <x v="0"/>
    <n v="425000"/>
    <n v="0"/>
    <n v="0"/>
    <x v="4"/>
  </r>
  <r>
    <n v="0"/>
    <n v="0"/>
    <x v="0"/>
    <x v="0"/>
    <n v="425000"/>
    <n v="0"/>
    <x v="2"/>
    <x v="4"/>
    <s v="GH"/>
    <x v="0"/>
    <n v="0"/>
    <s v="-"/>
    <x v="1"/>
    <n v="0"/>
    <x v="1"/>
    <s v="DV-1"/>
    <x v="2"/>
    <x v="2"/>
    <x v="75"/>
    <n v="0"/>
    <s v="-"/>
    <s v="-"/>
    <x v="0"/>
    <x v="0"/>
    <x v="0"/>
    <n v="0"/>
    <n v="0"/>
    <n v="0"/>
    <x v="4"/>
  </r>
  <r>
    <n v="0"/>
    <n v="2000000"/>
    <x v="0"/>
    <x v="0"/>
    <n v="0"/>
    <n v="0"/>
    <x v="2"/>
    <x v="4"/>
    <s v="AFR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0"/>
    <x v="64"/>
    <x v="0"/>
    <n v="0"/>
    <n v="0"/>
    <x v="1"/>
    <x v="48"/>
    <s v="AFR"/>
    <x v="2"/>
    <n v="2483959"/>
    <s v="615-M"/>
    <x v="1"/>
    <n v="0"/>
    <x v="1"/>
    <s v="DV"/>
    <x v="2"/>
    <x v="2"/>
    <x v="8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27"/>
    <s v="-"/>
    <x v="6"/>
    <x v="0"/>
    <x v="0"/>
    <n v="2483959"/>
    <n v="0"/>
    <n v="0"/>
    <x v="3"/>
  </r>
  <r>
    <n v="35396638"/>
    <n v="0"/>
    <x v="64"/>
    <x v="0"/>
    <n v="0"/>
    <n v="0"/>
    <x v="1"/>
    <x v="58"/>
    <s v="AFR"/>
    <x v="2"/>
    <n v="0"/>
    <s v="615-M"/>
    <x v="1"/>
    <n v="0"/>
    <x v="1"/>
    <s v="DV-GFSI"/>
    <x v="2"/>
    <x v="2"/>
    <x v="80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07"/>
    <s v="-"/>
    <x v="8"/>
    <x v="0"/>
    <x v="0"/>
    <n v="667000.4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1"/>
    <s v="-"/>
    <x v="17"/>
    <x v="0"/>
    <x v="0"/>
    <n v="4127798"/>
    <n v="0"/>
    <n v="0"/>
    <x v="74"/>
  </r>
  <r>
    <n v="2589374.38"/>
    <n v="0"/>
    <x v="26"/>
    <x v="0"/>
    <n v="0"/>
    <n v="0"/>
    <x v="1"/>
    <x v="48"/>
    <s v="EGEE"/>
    <x v="1"/>
    <n v="0"/>
    <s v="E3GCC"/>
    <x v="1"/>
    <n v="0"/>
    <x v="1"/>
    <s v="DV"/>
    <x v="2"/>
    <x v="2"/>
    <x v="31"/>
    <n v="0"/>
    <s v="A26"/>
    <s v="A140"/>
    <x v="1"/>
    <x v="1"/>
    <x v="0"/>
    <n v="0"/>
    <n v="0"/>
    <n v="0"/>
    <x v="3"/>
  </r>
  <r>
    <n v="1300000"/>
    <n v="0"/>
    <x v="4"/>
    <x v="0"/>
    <n v="0"/>
    <n v="0"/>
    <x v="0"/>
    <x v="261"/>
    <s v="DCHA"/>
    <x v="1"/>
    <n v="0"/>
    <s v="DCHAFEWS"/>
    <x v="0"/>
    <n v="0"/>
    <x v="0"/>
    <s v="DV"/>
    <x v="2"/>
    <x v="2"/>
    <x v="5"/>
    <n v="0"/>
    <s v="A22"/>
    <s v="A089"/>
    <x v="5"/>
    <x v="4"/>
    <x v="0"/>
    <n v="0"/>
    <n v="0"/>
    <n v="0"/>
    <x v="74"/>
  </r>
  <r>
    <n v="165000"/>
    <n v="0"/>
    <x v="69"/>
    <x v="0"/>
    <n v="0"/>
    <n v="0"/>
    <x v="0"/>
    <x v="261"/>
    <s v="EGEE"/>
    <x v="1"/>
    <n v="0"/>
    <s v="E3SPACECOST"/>
    <x v="0"/>
    <n v="0"/>
    <x v="0"/>
    <s v="DV"/>
    <x v="2"/>
    <x v="2"/>
    <x v="30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5"/>
    <n v="0"/>
    <s v="A27"/>
    <s v="-"/>
    <x v="6"/>
    <x v="0"/>
    <x v="0"/>
    <n v="1375000"/>
    <n v="0"/>
    <n v="0"/>
    <x v="74"/>
  </r>
  <r>
    <n v="570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10"/>
    <s v="A044"/>
    <x v="10"/>
    <x v="10"/>
    <x v="0"/>
    <n v="0"/>
    <n v="0"/>
    <n v="0"/>
    <x v="74"/>
  </r>
  <r>
    <n v="0"/>
    <n v="0"/>
    <x v="35"/>
    <x v="0"/>
    <n v="0"/>
    <n v="0"/>
    <x v="0"/>
    <x v="261"/>
    <s v="ASIA"/>
    <x v="2"/>
    <n v="5700000"/>
    <s v="388-M"/>
    <x v="0"/>
    <n v="0"/>
    <x v="0"/>
    <s v="DV"/>
    <x v="2"/>
    <x v="2"/>
    <x v="35"/>
    <n v="0"/>
    <s v="A10"/>
    <s v="-"/>
    <x v="10"/>
    <x v="0"/>
    <x v="0"/>
    <n v="0"/>
    <n v="0"/>
    <n v="0"/>
    <x v="74"/>
  </r>
  <r>
    <n v="0"/>
    <n v="0"/>
    <x v="35"/>
    <x v="0"/>
    <n v="0"/>
    <n v="0"/>
    <x v="0"/>
    <x v="261"/>
    <s v="ASIA"/>
    <x v="2"/>
    <n v="1725000"/>
    <s v="388-M"/>
    <x v="0"/>
    <n v="0"/>
    <x v="0"/>
    <s v="DV"/>
    <x v="2"/>
    <x v="2"/>
    <x v="35"/>
    <n v="0"/>
    <s v="A12"/>
    <s v="-"/>
    <x v="13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12"/>
    <s v="-"/>
    <x v="13"/>
    <x v="0"/>
    <x v="0"/>
    <n v="1725000"/>
    <n v="0"/>
    <n v="0"/>
    <x v="74"/>
  </r>
  <r>
    <n v="1010000"/>
    <n v="0"/>
    <x v="35"/>
    <x v="0"/>
    <n v="0"/>
    <n v="0"/>
    <x v="0"/>
    <x v="261"/>
    <s v="ASIA"/>
    <x v="2"/>
    <n v="0"/>
    <s v="388-M"/>
    <x v="0"/>
    <n v="0"/>
    <x v="0"/>
    <s v="DV"/>
    <x v="2"/>
    <x v="2"/>
    <x v="35"/>
    <n v="0"/>
    <s v="A19"/>
    <s v="A076"/>
    <x v="3"/>
    <x v="43"/>
    <x v="0"/>
    <n v="0"/>
    <n v="0"/>
    <n v="0"/>
    <x v="74"/>
  </r>
  <r>
    <n v="0"/>
    <n v="0"/>
    <x v="43"/>
    <x v="0"/>
    <n v="0"/>
    <n v="0"/>
    <x v="1"/>
    <x v="48"/>
    <s v="EGEE"/>
    <x v="1"/>
    <n v="2010300.61"/>
    <s v="E3MPEP"/>
    <x v="1"/>
    <n v="0"/>
    <x v="1"/>
    <s v="DV"/>
    <x v="2"/>
    <x v="2"/>
    <x v="44"/>
    <n v="0"/>
    <s v="A19"/>
    <s v="-"/>
    <x v="3"/>
    <x v="0"/>
    <x v="0"/>
    <n v="0"/>
    <n v="0"/>
    <n v="0"/>
    <x v="3"/>
  </r>
  <r>
    <n v="0"/>
    <n v="0"/>
    <x v="0"/>
    <x v="0"/>
    <n v="0"/>
    <n v="0"/>
    <x v="0"/>
    <x v="178"/>
    <s v="ASIA"/>
    <x v="0"/>
    <n v="0"/>
    <s v="-"/>
    <x v="0"/>
    <n v="0"/>
    <x v="0"/>
    <s v="DV-GFSI"/>
    <x v="2"/>
    <x v="2"/>
    <x v="35"/>
    <n v="0"/>
    <s v="A27"/>
    <s v="-"/>
    <x v="6"/>
    <x v="0"/>
    <x v="0"/>
    <n v="2200000"/>
    <n v="0"/>
    <n v="0"/>
    <x v="74"/>
  </r>
  <r>
    <n v="0"/>
    <n v="0"/>
    <x v="15"/>
    <x v="0"/>
    <n v="0"/>
    <n v="0"/>
    <x v="1"/>
    <x v="48"/>
    <s v="DCHA"/>
    <x v="1"/>
    <n v="750000"/>
    <s v="DG017"/>
    <x v="1"/>
    <n v="0"/>
    <x v="1"/>
    <s v="DV"/>
    <x v="2"/>
    <x v="2"/>
    <x v="10"/>
    <n v="0"/>
    <s v="A08"/>
    <s v="-"/>
    <x v="7"/>
    <x v="0"/>
    <x v="0"/>
    <n v="0"/>
    <n v="0"/>
    <n v="0"/>
    <x v="3"/>
  </r>
  <r>
    <n v="195000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12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05"/>
    <s v="-"/>
    <x v="20"/>
    <x v="0"/>
    <x v="0"/>
    <n v="1000000"/>
    <n v="0"/>
    <n v="0"/>
    <x v="74"/>
  </r>
  <r>
    <n v="0"/>
    <n v="0"/>
    <x v="67"/>
    <x v="0"/>
    <n v="0"/>
    <n v="0"/>
    <x v="1"/>
    <x v="48"/>
    <s v="AFR"/>
    <x v="2"/>
    <n v="5048441"/>
    <s v="624-M"/>
    <x v="1"/>
    <n v="0"/>
    <x v="1"/>
    <s v="DV"/>
    <x v="2"/>
    <x v="2"/>
    <x v="82"/>
    <n v="0"/>
    <s v="A27"/>
    <s v="-"/>
    <x v="6"/>
    <x v="0"/>
    <x v="0"/>
    <n v="0"/>
    <n v="0"/>
    <n v="0"/>
    <x v="3"/>
  </r>
  <r>
    <n v="0"/>
    <n v="0"/>
    <x v="69"/>
    <x v="0"/>
    <n v="0"/>
    <n v="0"/>
    <x v="0"/>
    <x v="261"/>
    <s v="EGEE"/>
    <x v="1"/>
    <n v="97500"/>
    <s v="E3SPACECOST"/>
    <x v="0"/>
    <n v="0"/>
    <x v="0"/>
    <s v="DV"/>
    <x v="2"/>
    <x v="2"/>
    <x v="66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85"/>
    <n v="0"/>
    <s v="A12"/>
    <s v="-"/>
    <x v="13"/>
    <x v="0"/>
    <x v="0"/>
    <n v="5425333.7699999996"/>
    <n v="0"/>
    <n v="0"/>
    <x v="3"/>
  </r>
  <r>
    <n v="950000"/>
    <n v="0"/>
    <x v="16"/>
    <x v="0"/>
    <n v="0"/>
    <n v="0"/>
    <x v="1"/>
    <x v="48"/>
    <s v="EGEE"/>
    <x v="2"/>
    <n v="0"/>
    <s v="613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16"/>
    <x v="0"/>
    <n v="0"/>
    <n v="0"/>
    <x v="1"/>
    <x v="48"/>
    <s v="EGEE"/>
    <x v="2"/>
    <n v="950000"/>
    <s v="613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17250000"/>
    <n v="0"/>
    <x v="35"/>
    <x v="0"/>
    <n v="0"/>
    <n v="0"/>
    <x v="1"/>
    <x v="58"/>
    <s v="ASIA"/>
    <x v="1"/>
    <n v="0"/>
    <s v="388-W"/>
    <x v="1"/>
    <n v="0"/>
    <x v="1"/>
    <s v="DV-GFSI"/>
    <x v="2"/>
    <x v="2"/>
    <x v="35"/>
    <n v="0"/>
    <s v="A18"/>
    <s v="A074"/>
    <x v="12"/>
    <x v="12"/>
    <x v="0"/>
    <n v="0"/>
    <n v="0"/>
    <n v="0"/>
    <x v="3"/>
  </r>
  <r>
    <n v="0"/>
    <n v="0"/>
    <x v="61"/>
    <x v="0"/>
    <n v="0"/>
    <n v="0"/>
    <x v="0"/>
    <x v="261"/>
    <s v="ASIA"/>
    <x v="2"/>
    <n v="1571000"/>
    <s v="493-M"/>
    <x v="0"/>
    <n v="0"/>
    <x v="0"/>
    <s v="DV"/>
    <x v="2"/>
    <x v="2"/>
    <x v="76"/>
    <n v="0"/>
    <s v="A10"/>
    <s v="-"/>
    <x v="10"/>
    <x v="0"/>
    <x v="0"/>
    <n v="0"/>
    <n v="0"/>
    <n v="0"/>
    <x v="74"/>
  </r>
  <r>
    <n v="1279000"/>
    <n v="0"/>
    <x v="61"/>
    <x v="0"/>
    <n v="0"/>
    <n v="0"/>
    <x v="0"/>
    <x v="261"/>
    <s v="ASIA"/>
    <x v="2"/>
    <n v="0"/>
    <s v="493-M"/>
    <x v="0"/>
    <n v="0"/>
    <x v="0"/>
    <s v="DV"/>
    <x v="2"/>
    <x v="2"/>
    <x v="76"/>
    <n v="0"/>
    <s v="A08"/>
    <s v="A035"/>
    <x v="7"/>
    <x v="24"/>
    <x v="0"/>
    <n v="0"/>
    <n v="0"/>
    <n v="0"/>
    <x v="74"/>
  </r>
  <r>
    <n v="0"/>
    <n v="0"/>
    <x v="69"/>
    <x v="0"/>
    <n v="0"/>
    <n v="0"/>
    <x v="1"/>
    <x v="48"/>
    <s v="EGEE"/>
    <x v="1"/>
    <n v="112500"/>
    <s v="E3SPACECOST"/>
    <x v="1"/>
    <n v="0"/>
    <x v="1"/>
    <s v="DV"/>
    <x v="2"/>
    <x v="2"/>
    <x v="83"/>
    <n v="0"/>
    <s v="A27"/>
    <s v="-"/>
    <x v="6"/>
    <x v="0"/>
    <x v="0"/>
    <n v="0"/>
    <n v="0"/>
    <n v="0"/>
    <x v="3"/>
  </r>
  <r>
    <n v="3041609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21"/>
    <s v="A086"/>
    <x v="14"/>
    <x v="17"/>
    <x v="0"/>
    <n v="0"/>
    <n v="0"/>
    <n v="0"/>
    <x v="3"/>
  </r>
  <r>
    <n v="8016.04"/>
    <n v="0"/>
    <x v="5"/>
    <x v="0"/>
    <n v="0"/>
    <n v="0"/>
    <x v="1"/>
    <x v="58"/>
    <s v="BFS"/>
    <x v="1"/>
    <n v="0"/>
    <s v="BFS-PFSE"/>
    <x v="1"/>
    <n v="0"/>
    <x v="1"/>
    <s v="DV-GFSI"/>
    <x v="2"/>
    <x v="2"/>
    <x v="17"/>
    <n v="0"/>
    <s v="A27"/>
    <s v="A141"/>
    <x v="6"/>
    <x v="5"/>
    <x v="0"/>
    <n v="0"/>
    <n v="0"/>
    <n v="0"/>
    <x v="3"/>
  </r>
  <r>
    <n v="2406620.2599999998"/>
    <n v="0"/>
    <x v="45"/>
    <x v="0"/>
    <n v="0"/>
    <n v="0"/>
    <x v="1"/>
    <x v="48"/>
    <s v="EGEE"/>
    <x v="2"/>
    <n v="0"/>
    <s v="497-M"/>
    <x v="1"/>
    <n v="0"/>
    <x v="1"/>
    <s v="DV"/>
    <x v="2"/>
    <x v="2"/>
    <x v="20"/>
    <n v="0"/>
    <s v="A12"/>
    <s v="A055"/>
    <x v="13"/>
    <x v="20"/>
    <x v="0"/>
    <n v="0"/>
    <n v="0"/>
    <n v="0"/>
    <x v="3"/>
  </r>
  <r>
    <n v="0"/>
    <n v="0"/>
    <x v="5"/>
    <x v="0"/>
    <n v="0"/>
    <n v="0"/>
    <x v="1"/>
    <x v="58"/>
    <s v="BFS"/>
    <x v="1"/>
    <n v="2137.61"/>
    <s v="BFS-PFSE"/>
    <x v="1"/>
    <n v="0"/>
    <x v="1"/>
    <s v="DV-GFSI"/>
    <x v="2"/>
    <x v="2"/>
    <x v="18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19"/>
    <s v="-"/>
    <x v="3"/>
    <x v="0"/>
    <x v="0"/>
    <n v="515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4"/>
    <n v="0"/>
    <s v="A20"/>
    <s v="-"/>
    <x v="11"/>
    <x v="0"/>
    <x v="0"/>
    <n v="210000"/>
    <n v="0"/>
    <n v="0"/>
    <x v="74"/>
  </r>
  <r>
    <n v="1440000"/>
    <n v="0"/>
    <x v="36"/>
    <x v="0"/>
    <n v="0"/>
    <n v="0"/>
    <x v="0"/>
    <x v="261"/>
    <s v="ASIA"/>
    <x v="2"/>
    <n v="0"/>
    <s v="486-M"/>
    <x v="0"/>
    <n v="0"/>
    <x v="0"/>
    <s v="DV"/>
    <x v="2"/>
    <x v="2"/>
    <x v="36"/>
    <n v="0"/>
    <s v="A15"/>
    <s v="A063"/>
    <x v="18"/>
    <x v="30"/>
    <x v="0"/>
    <n v="0"/>
    <n v="0"/>
    <n v="0"/>
    <x v="74"/>
  </r>
  <r>
    <n v="0"/>
    <n v="0"/>
    <x v="36"/>
    <x v="0"/>
    <n v="0"/>
    <n v="0"/>
    <x v="0"/>
    <x v="261"/>
    <s v="ASIA"/>
    <x v="2"/>
    <n v="1440000"/>
    <s v="486-M"/>
    <x v="0"/>
    <n v="0"/>
    <x v="0"/>
    <s v="DV"/>
    <x v="2"/>
    <x v="2"/>
    <x v="36"/>
    <n v="0"/>
    <s v="A15"/>
    <s v="-"/>
    <x v="18"/>
    <x v="0"/>
    <x v="0"/>
    <n v="0"/>
    <n v="0"/>
    <n v="0"/>
    <x v="74"/>
  </r>
  <r>
    <n v="0"/>
    <n v="0"/>
    <x v="58"/>
    <x v="0"/>
    <n v="0"/>
    <n v="0"/>
    <x v="1"/>
    <x v="48"/>
    <s v="AFR"/>
    <x v="1"/>
    <n v="47500"/>
    <s v="AFR058"/>
    <x v="1"/>
    <n v="0"/>
    <x v="1"/>
    <s v="DV"/>
    <x v="2"/>
    <x v="2"/>
    <x v="86"/>
    <n v="0"/>
    <s v="A10"/>
    <s v="-"/>
    <x v="10"/>
    <x v="0"/>
    <x v="0"/>
    <n v="0"/>
    <n v="0"/>
    <n v="0"/>
    <x v="3"/>
  </r>
  <r>
    <n v="0"/>
    <n v="46000966.869999997"/>
    <x v="0"/>
    <x v="0"/>
    <n v="0"/>
    <n v="0"/>
    <x v="1"/>
    <x v="48"/>
    <s v="OST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15039548"/>
    <n v="0"/>
    <x v="1"/>
    <x v="48"/>
    <s v="LAC"/>
    <x v="0"/>
    <n v="0"/>
    <s v="-"/>
    <x v="1"/>
    <n v="0"/>
    <x v="1"/>
    <s v="DV"/>
    <x v="2"/>
    <x v="2"/>
    <x v="92"/>
    <n v="0"/>
    <s v="-"/>
    <s v="-"/>
    <x v="0"/>
    <x v="0"/>
    <x v="0"/>
    <n v="0"/>
    <n v="0"/>
    <n v="0"/>
    <x v="3"/>
  </r>
  <r>
    <n v="1300000"/>
    <n v="0"/>
    <x v="150"/>
    <x v="0"/>
    <n v="0"/>
    <n v="0"/>
    <x v="1"/>
    <x v="48"/>
    <s v="PPL"/>
    <x v="1"/>
    <n v="0"/>
    <s v="PPL-PAT"/>
    <x v="1"/>
    <n v="0"/>
    <x v="1"/>
    <s v="DV"/>
    <x v="2"/>
    <x v="2"/>
    <x v="178"/>
    <n v="0"/>
    <s v="A26"/>
    <s v="A140"/>
    <x v="1"/>
    <x v="1"/>
    <x v="0"/>
    <n v="0"/>
    <n v="0"/>
    <n v="0"/>
    <x v="3"/>
  </r>
  <r>
    <n v="0"/>
    <n v="0"/>
    <x v="63"/>
    <x v="0"/>
    <n v="0"/>
    <n v="0"/>
    <x v="0"/>
    <x v="178"/>
    <s v="AFR"/>
    <x v="2"/>
    <n v="5859403"/>
    <s v="611-M"/>
    <x v="0"/>
    <n v="0"/>
    <x v="0"/>
    <s v="DV-GFSI"/>
    <x v="2"/>
    <x v="2"/>
    <x v="87"/>
    <n v="0"/>
    <s v="A18"/>
    <s v="-"/>
    <x v="12"/>
    <x v="0"/>
    <x v="0"/>
    <n v="0"/>
    <n v="0"/>
    <n v="0"/>
    <x v="74"/>
  </r>
  <r>
    <n v="2140597"/>
    <n v="0"/>
    <x v="63"/>
    <x v="0"/>
    <n v="0"/>
    <n v="0"/>
    <x v="0"/>
    <x v="178"/>
    <s v="AFR"/>
    <x v="1"/>
    <n v="0"/>
    <s v="611-W"/>
    <x v="0"/>
    <n v="0"/>
    <x v="0"/>
    <s v="DV-GFSI"/>
    <x v="2"/>
    <x v="2"/>
    <x v="87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87"/>
    <n v="0"/>
    <s v="A18"/>
    <s v="-"/>
    <x v="12"/>
    <x v="0"/>
    <x v="0"/>
    <n v="8000000"/>
    <n v="0"/>
    <n v="0"/>
    <x v="74"/>
  </r>
  <r>
    <n v="44600"/>
    <n v="0"/>
    <x v="29"/>
    <x v="0"/>
    <n v="0"/>
    <n v="0"/>
    <x v="0"/>
    <x v="261"/>
    <s v="EGEE"/>
    <x v="1"/>
    <n v="0"/>
    <s v="E3ITCOST"/>
    <x v="0"/>
    <n v="0"/>
    <x v="0"/>
    <s v="DV"/>
    <x v="2"/>
    <x v="2"/>
    <x v="28"/>
    <n v="0"/>
    <s v="A27"/>
    <s v="A141"/>
    <x v="6"/>
    <x v="5"/>
    <x v="0"/>
    <n v="0"/>
    <n v="0"/>
    <n v="0"/>
    <x v="74"/>
  </r>
  <r>
    <n v="2006107"/>
    <n v="0"/>
    <x v="77"/>
    <x v="0"/>
    <n v="0"/>
    <n v="0"/>
    <x v="1"/>
    <x v="48"/>
    <s v="LAC"/>
    <x v="2"/>
    <n v="0"/>
    <s v="523-M"/>
    <x v="1"/>
    <n v="0"/>
    <x v="1"/>
    <s v="DV"/>
    <x v="2"/>
    <x v="2"/>
    <x v="92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19"/>
    <s v="-"/>
    <x v="3"/>
    <x v="0"/>
    <x v="0"/>
    <n v="2356710"/>
    <n v="0"/>
    <n v="0"/>
    <x v="3"/>
  </r>
  <r>
    <n v="6179625"/>
    <n v="0"/>
    <x v="77"/>
    <x v="0"/>
    <n v="0"/>
    <n v="0"/>
    <x v="1"/>
    <x v="48"/>
    <s v="LAC"/>
    <x v="2"/>
    <n v="0"/>
    <s v="523-M"/>
    <x v="1"/>
    <n v="0"/>
    <x v="1"/>
    <s v="DV"/>
    <x v="2"/>
    <x v="2"/>
    <x v="92"/>
    <n v="0"/>
    <s v="A19"/>
    <s v="A076"/>
    <x v="3"/>
    <x v="43"/>
    <x v="0"/>
    <n v="0"/>
    <n v="0"/>
    <n v="0"/>
    <x v="3"/>
  </r>
  <r>
    <n v="0"/>
    <n v="0"/>
    <x v="0"/>
    <x v="0"/>
    <n v="14400000"/>
    <n v="0"/>
    <x v="0"/>
    <x v="261"/>
    <s v="EGEE"/>
    <x v="0"/>
    <n v="0"/>
    <s v="-"/>
    <x v="0"/>
    <n v="0"/>
    <x v="0"/>
    <s v="DV"/>
    <x v="2"/>
    <x v="2"/>
    <x v="13"/>
    <n v="0"/>
    <s v="-"/>
    <s v="-"/>
    <x v="0"/>
    <x v="0"/>
    <x v="0"/>
    <n v="0"/>
    <n v="0"/>
    <n v="0"/>
    <x v="74"/>
  </r>
  <r>
    <n v="6800000"/>
    <n v="0"/>
    <x v="82"/>
    <x v="0"/>
    <n v="0"/>
    <n v="0"/>
    <x v="0"/>
    <x v="178"/>
    <s v="AFR"/>
    <x v="2"/>
    <n v="0"/>
    <s v="625-M"/>
    <x v="0"/>
    <n v="0"/>
    <x v="0"/>
    <s v="DV-GFSI"/>
    <x v="2"/>
    <x v="2"/>
    <x v="105"/>
    <n v="0"/>
    <s v="A18"/>
    <s v="A074"/>
    <x v="12"/>
    <x v="12"/>
    <x v="0"/>
    <n v="0"/>
    <n v="0"/>
    <n v="0"/>
    <x v="74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105"/>
    <n v="0"/>
    <s v="A26"/>
    <s v="-"/>
    <x v="1"/>
    <x v="0"/>
    <x v="0"/>
    <n v="200000"/>
    <n v="0"/>
    <n v="0"/>
    <x v="74"/>
  </r>
  <r>
    <n v="455000"/>
    <n v="0"/>
    <x v="42"/>
    <x v="0"/>
    <n v="0"/>
    <n v="0"/>
    <x v="0"/>
    <x v="261"/>
    <s v="ASIA"/>
    <x v="2"/>
    <n v="0"/>
    <s v="440-M"/>
    <x v="0"/>
    <n v="0"/>
    <x v="0"/>
    <s v="DV"/>
    <x v="2"/>
    <x v="2"/>
    <x v="64"/>
    <n v="0"/>
    <s v="A26"/>
    <s v="A140"/>
    <x v="1"/>
    <x v="1"/>
    <x v="0"/>
    <n v="0"/>
    <n v="0"/>
    <n v="0"/>
    <x v="74"/>
  </r>
  <r>
    <n v="100000"/>
    <n v="0"/>
    <x v="82"/>
    <x v="0"/>
    <n v="0"/>
    <n v="0"/>
    <x v="0"/>
    <x v="261"/>
    <s v="AFR"/>
    <x v="2"/>
    <n v="0"/>
    <s v="625-M"/>
    <x v="0"/>
    <n v="0"/>
    <x v="0"/>
    <s v="DV"/>
    <x v="2"/>
    <x v="2"/>
    <x v="105"/>
    <n v="0"/>
    <s v="A26"/>
    <s v="A140"/>
    <x v="1"/>
    <x v="1"/>
    <x v="0"/>
    <n v="0"/>
    <n v="0"/>
    <n v="0"/>
    <x v="74"/>
  </r>
  <r>
    <n v="0"/>
    <n v="0"/>
    <x v="82"/>
    <x v="0"/>
    <n v="0"/>
    <n v="0"/>
    <x v="0"/>
    <x v="261"/>
    <s v="AFR"/>
    <x v="2"/>
    <n v="100000"/>
    <s v="625-M"/>
    <x v="0"/>
    <n v="0"/>
    <x v="0"/>
    <s v="DV"/>
    <x v="2"/>
    <x v="2"/>
    <x v="105"/>
    <n v="0"/>
    <s v="A26"/>
    <s v="-"/>
    <x v="1"/>
    <x v="0"/>
    <x v="0"/>
    <n v="0"/>
    <n v="0"/>
    <n v="0"/>
    <x v="74"/>
  </r>
  <r>
    <n v="73600"/>
    <n v="0"/>
    <x v="63"/>
    <x v="0"/>
    <n v="0"/>
    <n v="0"/>
    <x v="0"/>
    <x v="261"/>
    <s v="AFR"/>
    <x v="1"/>
    <n v="0"/>
    <s v="611-W"/>
    <x v="0"/>
    <n v="0"/>
    <x v="0"/>
    <s v="DV"/>
    <x v="2"/>
    <x v="2"/>
    <x v="87"/>
    <n v="0"/>
    <s v="A12"/>
    <s v="A055"/>
    <x v="13"/>
    <x v="20"/>
    <x v="0"/>
    <n v="0"/>
    <n v="0"/>
    <n v="0"/>
    <x v="74"/>
  </r>
  <r>
    <n v="0"/>
    <n v="0"/>
    <x v="7"/>
    <x v="0"/>
    <n v="0"/>
    <n v="0"/>
    <x v="2"/>
    <x v="4"/>
    <s v="DCHA"/>
    <x v="2"/>
    <n v="200000"/>
    <s v="688-M"/>
    <x v="1"/>
    <n v="0"/>
    <x v="1"/>
    <s v="DV-1"/>
    <x v="2"/>
    <x v="2"/>
    <x v="10"/>
    <n v="0"/>
    <s v="A08"/>
    <s v="-"/>
    <x v="7"/>
    <x v="0"/>
    <x v="0"/>
    <n v="0"/>
    <n v="0"/>
    <n v="0"/>
    <x v="4"/>
  </r>
  <r>
    <n v="0"/>
    <n v="0"/>
    <x v="0"/>
    <x v="2"/>
    <n v="0"/>
    <n v="0"/>
    <x v="1"/>
    <x v="140"/>
    <s v="EGEE"/>
    <x v="0"/>
    <n v="0"/>
    <s v="-"/>
    <x v="1"/>
    <n v="0"/>
    <x v="1"/>
    <s v="DV-ET"/>
    <x v="2"/>
    <x v="2"/>
    <x v="30"/>
    <n v="0"/>
    <s v="-"/>
    <s v="-"/>
    <x v="0"/>
    <x v="0"/>
    <x v="1"/>
    <n v="22328.5"/>
    <n v="0"/>
    <n v="0"/>
    <x v="3"/>
  </r>
  <r>
    <n v="100000"/>
    <n v="0"/>
    <x v="81"/>
    <x v="0"/>
    <n v="0"/>
    <n v="0"/>
    <x v="0"/>
    <x v="261"/>
    <s v="ASIA"/>
    <x v="2"/>
    <n v="0"/>
    <s v="320-M"/>
    <x v="0"/>
    <n v="0"/>
    <x v="0"/>
    <s v="DV"/>
    <x v="2"/>
    <x v="2"/>
    <x v="89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89"/>
    <n v="0"/>
    <s v="A27"/>
    <s v="-"/>
    <x v="6"/>
    <x v="0"/>
    <x v="0"/>
    <n v="200000"/>
    <n v="0"/>
    <n v="0"/>
    <x v="74"/>
  </r>
  <r>
    <n v="0"/>
    <n v="0"/>
    <x v="49"/>
    <x v="0"/>
    <n v="0"/>
    <n v="0"/>
    <x v="1"/>
    <x v="58"/>
    <s v="AFR"/>
    <x v="2"/>
    <n v="16700455"/>
    <s v="620-M"/>
    <x v="1"/>
    <n v="0"/>
    <x v="1"/>
    <s v="DV-GFSI"/>
    <x v="2"/>
    <x v="2"/>
    <x v="54"/>
    <n v="0"/>
    <s v="A18"/>
    <s v="-"/>
    <x v="12"/>
    <x v="0"/>
    <x v="0"/>
    <n v="0"/>
    <n v="0"/>
    <n v="0"/>
    <x v="3"/>
  </r>
  <r>
    <n v="0"/>
    <n v="0"/>
    <x v="30"/>
    <x v="0"/>
    <n v="0"/>
    <n v="0"/>
    <x v="0"/>
    <x v="261"/>
    <s v="EGEE"/>
    <x v="1"/>
    <n v="42514.04"/>
    <s v="E3FSLTRAVEL"/>
    <x v="0"/>
    <n v="0"/>
    <x v="0"/>
    <s v="DV"/>
    <x v="2"/>
    <x v="2"/>
    <x v="20"/>
    <n v="0"/>
    <s v="A27"/>
    <s v="-"/>
    <x v="6"/>
    <x v="0"/>
    <x v="0"/>
    <n v="0"/>
    <n v="0"/>
    <n v="0"/>
    <x v="74"/>
  </r>
  <r>
    <n v="9856.24"/>
    <n v="0"/>
    <x v="24"/>
    <x v="0"/>
    <n v="0"/>
    <n v="0"/>
    <x v="1"/>
    <x v="48"/>
    <s v="IDEA"/>
    <x v="1"/>
    <n v="0"/>
    <s v="IDEA/PSP"/>
    <x v="1"/>
    <n v="0"/>
    <x v="1"/>
    <s v="DV"/>
    <x v="2"/>
    <x v="2"/>
    <x v="48"/>
    <n v="0"/>
    <s v="A26"/>
    <s v="A140"/>
    <x v="1"/>
    <x v="1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89"/>
    <n v="0"/>
    <s v="A07"/>
    <s v="-"/>
    <x v="8"/>
    <x v="0"/>
    <x v="0"/>
    <n v="900000"/>
    <n v="0"/>
    <n v="0"/>
    <x v="74"/>
  </r>
  <r>
    <n v="0"/>
    <n v="0"/>
    <x v="30"/>
    <x v="0"/>
    <n v="0"/>
    <n v="0"/>
    <x v="0"/>
    <x v="261"/>
    <s v="EGEE"/>
    <x v="1"/>
    <n v="17485.96"/>
    <s v="E3FSL"/>
    <x v="0"/>
    <n v="0"/>
    <x v="0"/>
    <s v="DV"/>
    <x v="2"/>
    <x v="2"/>
    <x v="20"/>
    <n v="0"/>
    <s v="A27"/>
    <s v="-"/>
    <x v="6"/>
    <x v="0"/>
    <x v="0"/>
    <n v="0"/>
    <n v="0"/>
    <n v="0"/>
    <x v="74"/>
  </r>
  <r>
    <n v="2500000"/>
    <n v="0"/>
    <x v="45"/>
    <x v="0"/>
    <n v="0"/>
    <n v="0"/>
    <x v="1"/>
    <x v="48"/>
    <s v="EGEE"/>
    <x v="2"/>
    <n v="0"/>
    <s v="497-M"/>
    <x v="1"/>
    <n v="0"/>
    <x v="1"/>
    <s v="DV"/>
    <x v="2"/>
    <x v="2"/>
    <x v="31"/>
    <n v="0"/>
    <s v="A21"/>
    <s v="A086"/>
    <x v="14"/>
    <x v="17"/>
    <x v="0"/>
    <n v="0"/>
    <n v="0"/>
    <n v="0"/>
    <x v="3"/>
  </r>
  <r>
    <n v="1700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10"/>
    <s v="A044"/>
    <x v="10"/>
    <x v="10"/>
    <x v="0"/>
    <n v="0"/>
    <n v="0"/>
    <n v="0"/>
    <x v="3"/>
  </r>
  <r>
    <n v="1130017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2"/>
    <s v="A055"/>
    <x v="13"/>
    <x v="20"/>
    <x v="0"/>
    <n v="0"/>
    <n v="0"/>
    <n v="0"/>
    <x v="3"/>
  </r>
  <r>
    <n v="200000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2"/>
    <s v="A056"/>
    <x v="13"/>
    <x v="14"/>
    <x v="0"/>
    <n v="0"/>
    <n v="0"/>
    <n v="0"/>
    <x v="3"/>
  </r>
  <r>
    <n v="0"/>
    <n v="0"/>
    <x v="12"/>
    <x v="0"/>
    <n v="0"/>
    <n v="0"/>
    <x v="1"/>
    <x v="48"/>
    <s v="DCHA"/>
    <x v="2"/>
    <n v="550000"/>
    <s v="121-M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84"/>
    <x v="0"/>
    <n v="0"/>
    <n v="0"/>
    <x v="1"/>
    <x v="48"/>
    <s v="E+E"/>
    <x v="2"/>
    <n v="996982"/>
    <s v="165-M"/>
    <x v="1"/>
    <n v="0"/>
    <x v="1"/>
    <s v="DV"/>
    <x v="2"/>
    <x v="2"/>
    <x v="118"/>
    <n v="0"/>
    <s v="A10"/>
    <s v="-"/>
    <x v="10"/>
    <x v="0"/>
    <x v="0"/>
    <n v="0"/>
    <n v="0"/>
    <n v="0"/>
    <x v="3"/>
  </r>
  <r>
    <n v="93624"/>
    <n v="0"/>
    <x v="103"/>
    <x v="0"/>
    <n v="0"/>
    <n v="0"/>
    <x v="1"/>
    <x v="48"/>
    <s v="E+E"/>
    <x v="2"/>
    <n v="0"/>
    <s v="112-M"/>
    <x v="1"/>
    <n v="0"/>
    <x v="1"/>
    <s v="DV"/>
    <x v="2"/>
    <x v="2"/>
    <x v="120"/>
    <n v="0"/>
    <s v="A27"/>
    <s v="A141"/>
    <x v="6"/>
    <x v="5"/>
    <x v="0"/>
    <n v="0"/>
    <n v="0"/>
    <n v="0"/>
    <x v="3"/>
  </r>
  <r>
    <n v="0"/>
    <n v="0"/>
    <x v="31"/>
    <x v="0"/>
    <n v="0"/>
    <n v="0"/>
    <x v="1"/>
    <x v="48"/>
    <s v="LAC"/>
    <x v="1"/>
    <n v="1750000"/>
    <s v="598-W"/>
    <x v="1"/>
    <n v="0"/>
    <x v="1"/>
    <s v="DV"/>
    <x v="2"/>
    <x v="2"/>
    <x v="27"/>
    <n v="0"/>
    <s v="A15"/>
    <s v="-"/>
    <x v="18"/>
    <x v="0"/>
    <x v="0"/>
    <n v="0"/>
    <n v="0"/>
    <n v="0"/>
    <x v="3"/>
  </r>
  <r>
    <n v="134000"/>
    <n v="0"/>
    <x v="53"/>
    <x v="0"/>
    <n v="0"/>
    <n v="0"/>
    <x v="2"/>
    <x v="4"/>
    <s v="LAC"/>
    <x v="2"/>
    <n v="0"/>
    <s v="518-M"/>
    <x v="1"/>
    <n v="0"/>
    <x v="1"/>
    <s v="DV-1"/>
    <x v="2"/>
    <x v="2"/>
    <x v="59"/>
    <n v="0"/>
    <s v="A27"/>
    <s v="A141"/>
    <x v="6"/>
    <x v="5"/>
    <x v="0"/>
    <n v="0"/>
    <n v="0"/>
    <n v="0"/>
    <x v="4"/>
  </r>
  <r>
    <n v="1000000"/>
    <n v="0"/>
    <x v="41"/>
    <x v="0"/>
    <n v="0"/>
    <n v="0"/>
    <x v="1"/>
    <x v="48"/>
    <s v="DCHA"/>
    <x v="2"/>
    <n v="0"/>
    <s v="685-M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0"/>
    <n v="0"/>
    <x v="0"/>
    <x v="0"/>
    <n v="1339852"/>
    <n v="0"/>
    <x v="4"/>
    <x v="65"/>
    <s v="EGEE"/>
    <x v="0"/>
    <n v="0"/>
    <s v="-"/>
    <x v="3"/>
    <n v="0"/>
    <x v="0"/>
    <s v="DV-1"/>
    <x v="2"/>
    <x v="2"/>
    <x v="44"/>
    <n v="0"/>
    <s v="-"/>
    <s v="-"/>
    <x v="0"/>
    <x v="0"/>
    <x v="0"/>
    <n v="0"/>
    <n v="0"/>
    <n v="0"/>
    <x v="9"/>
  </r>
  <r>
    <n v="0"/>
    <n v="0"/>
    <x v="0"/>
    <x v="0"/>
    <n v="0"/>
    <n v="0"/>
    <x v="1"/>
    <x v="3"/>
    <s v="DCHA"/>
    <x v="0"/>
    <n v="0"/>
    <s v="-"/>
    <x v="1"/>
    <n v="0"/>
    <x v="1"/>
    <s v="DV-R"/>
    <x v="2"/>
    <x v="2"/>
    <x v="5"/>
    <n v="0"/>
    <s v="A22"/>
    <s v="-"/>
    <x v="5"/>
    <x v="0"/>
    <x v="0"/>
    <n v="100000"/>
    <n v="0"/>
    <n v="0"/>
    <x v="3"/>
  </r>
  <r>
    <n v="2135000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14"/>
    <s v="A060"/>
    <x v="16"/>
    <x v="38"/>
    <x v="0"/>
    <n v="0"/>
    <n v="0"/>
    <n v="0"/>
    <x v="3"/>
  </r>
  <r>
    <n v="0"/>
    <n v="0"/>
    <x v="64"/>
    <x v="0"/>
    <n v="0"/>
    <n v="0"/>
    <x v="1"/>
    <x v="58"/>
    <s v="AFR"/>
    <x v="1"/>
    <n v="1200000"/>
    <s v="615-W"/>
    <x v="1"/>
    <n v="0"/>
    <x v="1"/>
    <s v="DV-GFSI"/>
    <x v="2"/>
    <x v="2"/>
    <x v="80"/>
    <n v="0"/>
    <s v="A18"/>
    <s v="-"/>
    <x v="12"/>
    <x v="0"/>
    <x v="0"/>
    <n v="0"/>
    <n v="0"/>
    <n v="0"/>
    <x v="3"/>
  </r>
  <r>
    <n v="0"/>
    <n v="0"/>
    <x v="75"/>
    <x v="0"/>
    <n v="0"/>
    <n v="0"/>
    <x v="1"/>
    <x v="48"/>
    <s v="AFR"/>
    <x v="2"/>
    <n v="15000"/>
    <s v="665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31"/>
    <x v="0"/>
    <n v="0"/>
    <n v="0"/>
    <x v="1"/>
    <x v="58"/>
    <s v="LAC"/>
    <x v="1"/>
    <n v="260788"/>
    <s v="598-W"/>
    <x v="1"/>
    <n v="0"/>
    <x v="1"/>
    <s v="DV-GFSI"/>
    <x v="2"/>
    <x v="2"/>
    <x v="27"/>
    <n v="0"/>
    <s v="A27"/>
    <s v="-"/>
    <x v="6"/>
    <x v="0"/>
    <x v="0"/>
    <n v="0"/>
    <n v="0"/>
    <n v="0"/>
    <x v="3"/>
  </r>
  <r>
    <n v="0"/>
    <n v="0"/>
    <x v="52"/>
    <x v="0"/>
    <n v="0"/>
    <n v="0"/>
    <x v="1"/>
    <x v="48"/>
    <s v="ASIA"/>
    <x v="1"/>
    <n v="331800"/>
    <s v="498-W"/>
    <x v="1"/>
    <n v="0"/>
    <x v="1"/>
    <s v="DV"/>
    <x v="2"/>
    <x v="2"/>
    <x v="58"/>
    <n v="0"/>
    <s v="A19"/>
    <s v="-"/>
    <x v="3"/>
    <x v="0"/>
    <x v="0"/>
    <n v="0"/>
    <n v="0"/>
    <n v="0"/>
    <x v="3"/>
  </r>
  <r>
    <n v="1600000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0"/>
    <s v="A045"/>
    <x v="10"/>
    <x v="37"/>
    <x v="0"/>
    <n v="0"/>
    <n v="0"/>
    <n v="0"/>
    <x v="3"/>
  </r>
  <r>
    <n v="0"/>
    <n v="0"/>
    <x v="50"/>
    <x v="0"/>
    <n v="0"/>
    <n v="0"/>
    <x v="1"/>
    <x v="48"/>
    <s v="LAC"/>
    <x v="2"/>
    <n v="2439699"/>
    <s v="524-M"/>
    <x v="1"/>
    <n v="0"/>
    <x v="1"/>
    <s v="DV"/>
    <x v="2"/>
    <x v="2"/>
    <x v="56"/>
    <n v="0"/>
    <s v="A12"/>
    <s v="-"/>
    <x v="13"/>
    <x v="0"/>
    <x v="0"/>
    <n v="0"/>
    <n v="0"/>
    <n v="0"/>
    <x v="3"/>
  </r>
  <r>
    <n v="0"/>
    <n v="0"/>
    <x v="7"/>
    <x v="0"/>
    <n v="0"/>
    <n v="0"/>
    <x v="1"/>
    <x v="48"/>
    <s v="DCHA"/>
    <x v="2"/>
    <n v="300000"/>
    <s v="688-M"/>
    <x v="1"/>
    <n v="0"/>
    <x v="1"/>
    <s v="DV"/>
    <x v="2"/>
    <x v="2"/>
    <x v="10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8"/>
    <n v="0"/>
    <s v="A18"/>
    <s v="-"/>
    <x v="12"/>
    <x v="0"/>
    <x v="0"/>
    <n v="6377903"/>
    <n v="0"/>
    <n v="0"/>
    <x v="3"/>
  </r>
  <r>
    <n v="754499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5"/>
    <s v="A064"/>
    <x v="18"/>
    <x v="25"/>
    <x v="0"/>
    <n v="0"/>
    <n v="0"/>
    <n v="0"/>
    <x v="3"/>
  </r>
  <r>
    <n v="100000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19"/>
    <s v="A077"/>
    <x v="3"/>
    <x v="29"/>
    <x v="0"/>
    <n v="0"/>
    <n v="0"/>
    <n v="0"/>
    <x v="3"/>
  </r>
  <r>
    <n v="0"/>
    <n v="21824955"/>
    <x v="0"/>
    <x v="0"/>
    <n v="0"/>
    <n v="0"/>
    <x v="1"/>
    <x v="48"/>
    <s v="PPL"/>
    <x v="0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09"/>
    <s v="-"/>
    <x v="9"/>
    <x v="0"/>
    <x v="0"/>
    <n v="50000"/>
    <n v="0"/>
    <n v="0"/>
    <x v="3"/>
  </r>
  <r>
    <n v="555000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0"/>
    <n v="0"/>
    <s v="A26"/>
    <s v="-"/>
    <x v="1"/>
    <x v="0"/>
    <x v="0"/>
    <n v="555000"/>
    <n v="0"/>
    <n v="0"/>
    <x v="3"/>
  </r>
  <r>
    <n v="1000000"/>
    <n v="0"/>
    <x v="5"/>
    <x v="0"/>
    <n v="0"/>
    <n v="0"/>
    <x v="1"/>
    <x v="58"/>
    <s v="BFS"/>
    <x v="1"/>
    <n v="0"/>
    <s v="BFS-TIM"/>
    <x v="1"/>
    <n v="0"/>
    <x v="1"/>
    <s v="DV-GFSI"/>
    <x v="2"/>
    <x v="2"/>
    <x v="17"/>
    <n v="0"/>
    <s v="A18"/>
    <s v="A074"/>
    <x v="12"/>
    <x v="12"/>
    <x v="0"/>
    <n v="0"/>
    <n v="0"/>
    <n v="0"/>
    <x v="3"/>
  </r>
  <r>
    <n v="611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26"/>
    <s v="A140"/>
    <x v="1"/>
    <x v="1"/>
    <x v="0"/>
    <n v="0"/>
    <n v="0"/>
    <n v="0"/>
    <x v="3"/>
  </r>
  <r>
    <n v="0"/>
    <n v="0"/>
    <x v="67"/>
    <x v="0"/>
    <n v="0"/>
    <n v="0"/>
    <x v="0"/>
    <x v="261"/>
    <s v="AFR"/>
    <x v="2"/>
    <n v="6733000"/>
    <s v="624-M"/>
    <x v="0"/>
    <n v="0"/>
    <x v="0"/>
    <s v="DV"/>
    <x v="2"/>
    <x v="2"/>
    <x v="82"/>
    <n v="0"/>
    <s v="A11"/>
    <s v="-"/>
    <x v="17"/>
    <x v="0"/>
    <x v="0"/>
    <n v="0"/>
    <n v="0"/>
    <n v="0"/>
    <x v="74"/>
  </r>
  <r>
    <n v="0"/>
    <n v="0"/>
    <x v="24"/>
    <x v="0"/>
    <n v="0"/>
    <n v="0"/>
    <x v="1"/>
    <x v="48"/>
    <s v="IDEA"/>
    <x v="1"/>
    <n v="3007700"/>
    <s v="IDEA/MB"/>
    <x v="1"/>
    <n v="0"/>
    <x v="1"/>
    <s v="DV"/>
    <x v="2"/>
    <x v="2"/>
    <x v="15"/>
    <n v="0"/>
    <s v="A19"/>
    <s v="-"/>
    <x v="3"/>
    <x v="0"/>
    <x v="0"/>
    <n v="0"/>
    <n v="0"/>
    <n v="0"/>
    <x v="3"/>
  </r>
  <r>
    <n v="0"/>
    <n v="0"/>
    <x v="23"/>
    <x v="0"/>
    <n v="0"/>
    <n v="0"/>
    <x v="1"/>
    <x v="48"/>
    <s v="AFR"/>
    <x v="2"/>
    <n v="1000000"/>
    <s v="660-M"/>
    <x v="1"/>
    <n v="0"/>
    <x v="1"/>
    <s v="DV"/>
    <x v="2"/>
    <x v="2"/>
    <x v="49"/>
    <n v="0"/>
    <s v="A26"/>
    <s v="-"/>
    <x v="1"/>
    <x v="0"/>
    <x v="0"/>
    <n v="0"/>
    <n v="0"/>
    <n v="0"/>
    <x v="3"/>
  </r>
  <r>
    <n v="0"/>
    <n v="0"/>
    <x v="52"/>
    <x v="0"/>
    <n v="0"/>
    <n v="0"/>
    <x v="1"/>
    <x v="48"/>
    <s v="ASIA"/>
    <x v="1"/>
    <n v="181350"/>
    <s v="498-W"/>
    <x v="1"/>
    <n v="0"/>
    <x v="1"/>
    <s v="DV"/>
    <x v="2"/>
    <x v="2"/>
    <x v="58"/>
    <n v="0"/>
    <s v="A10"/>
    <s v="-"/>
    <x v="10"/>
    <x v="0"/>
    <x v="0"/>
    <n v="0"/>
    <n v="0"/>
    <n v="0"/>
    <x v="3"/>
  </r>
  <r>
    <n v="0"/>
    <n v="0"/>
    <x v="190"/>
    <x v="0"/>
    <n v="0"/>
    <n v="0"/>
    <x v="1"/>
    <x v="48"/>
    <s v="EGEE"/>
    <x v="1"/>
    <n v="660000"/>
    <s v="E3ANSI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94"/>
    <n v="0"/>
    <s v="A26"/>
    <s v="-"/>
    <x v="1"/>
    <x v="0"/>
    <x v="0"/>
    <n v="5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58"/>
    <n v="0"/>
    <s v="A26"/>
    <s v="-"/>
    <x v="1"/>
    <x v="0"/>
    <x v="0"/>
    <n v="100000"/>
    <n v="0"/>
    <n v="0"/>
    <x v="3"/>
  </r>
  <r>
    <n v="0"/>
    <n v="0"/>
    <x v="0"/>
    <x v="0"/>
    <n v="15876472"/>
    <n v="0"/>
    <x v="1"/>
    <x v="48"/>
    <s v="DCHA"/>
    <x v="0"/>
    <n v="0"/>
    <s v="-"/>
    <x v="1"/>
    <n v="0"/>
    <x v="1"/>
    <s v="DV"/>
    <x v="2"/>
    <x v="2"/>
    <x v="5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3"/>
    <n v="0"/>
    <s v="A07"/>
    <s v="-"/>
    <x v="8"/>
    <x v="0"/>
    <x v="0"/>
    <n v="1998579"/>
    <n v="0"/>
    <n v="0"/>
    <x v="3"/>
  </r>
  <r>
    <n v="0"/>
    <n v="0"/>
    <x v="64"/>
    <x v="0"/>
    <n v="0"/>
    <n v="0"/>
    <x v="1"/>
    <x v="48"/>
    <s v="AFR"/>
    <x v="2"/>
    <n v="3193616"/>
    <s v="615-M"/>
    <x v="1"/>
    <n v="0"/>
    <x v="1"/>
    <s v="DV"/>
    <x v="2"/>
    <x v="2"/>
    <x v="80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9"/>
    <n v="0"/>
    <s v="A09"/>
    <s v="-"/>
    <x v="9"/>
    <x v="0"/>
    <x v="0"/>
    <n v="2650000"/>
    <n v="0"/>
    <n v="0"/>
    <x v="3"/>
  </r>
  <r>
    <n v="13400000"/>
    <n v="0"/>
    <x v="79"/>
    <x v="0"/>
    <n v="0"/>
    <n v="0"/>
    <x v="1"/>
    <x v="58"/>
    <s v="AFR"/>
    <x v="2"/>
    <n v="0"/>
    <s v="696-M"/>
    <x v="1"/>
    <n v="0"/>
    <x v="1"/>
    <s v="DV-GFSI"/>
    <x v="2"/>
    <x v="2"/>
    <x v="95"/>
    <n v="0"/>
    <s v="A18"/>
    <s v="A073"/>
    <x v="12"/>
    <x v="13"/>
    <x v="0"/>
    <n v="0"/>
    <n v="0"/>
    <n v="0"/>
    <x v="3"/>
  </r>
  <r>
    <n v="17780000"/>
    <n v="0"/>
    <x v="79"/>
    <x v="0"/>
    <n v="0"/>
    <n v="0"/>
    <x v="1"/>
    <x v="58"/>
    <s v="AFR"/>
    <x v="2"/>
    <n v="0"/>
    <s v="696-M"/>
    <x v="1"/>
    <n v="0"/>
    <x v="1"/>
    <s v="DV-GFSI"/>
    <x v="2"/>
    <x v="2"/>
    <x v="95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17"/>
    <s v="-"/>
    <x v="15"/>
    <x v="0"/>
    <x v="0"/>
    <n v="4385967"/>
    <n v="0"/>
    <n v="0"/>
    <x v="3"/>
  </r>
  <r>
    <n v="0"/>
    <n v="0"/>
    <x v="39"/>
    <x v="0"/>
    <n v="0"/>
    <n v="0"/>
    <x v="1"/>
    <x v="48"/>
    <s v="EGEE"/>
    <x v="1"/>
    <n v="395284"/>
    <s v="E3EP"/>
    <x v="1"/>
    <n v="0"/>
    <x v="1"/>
    <s v="DV"/>
    <x v="2"/>
    <x v="2"/>
    <x v="96"/>
    <n v="0"/>
    <s v="A27"/>
    <s v="-"/>
    <x v="6"/>
    <x v="0"/>
    <x v="0"/>
    <n v="0"/>
    <n v="0"/>
    <n v="0"/>
    <x v="3"/>
  </r>
  <r>
    <n v="0"/>
    <n v="0"/>
    <x v="23"/>
    <x v="0"/>
    <n v="0"/>
    <n v="0"/>
    <x v="1"/>
    <x v="48"/>
    <s v="DCHA"/>
    <x v="2"/>
    <n v="2000000"/>
    <s v="660-M"/>
    <x v="1"/>
    <n v="0"/>
    <x v="1"/>
    <s v="DV"/>
    <x v="2"/>
    <x v="2"/>
    <x v="9"/>
    <n v="0"/>
    <s v="A09"/>
    <s v="-"/>
    <x v="9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249"/>
    <n v="0"/>
    <s v="A23"/>
    <s v="-"/>
    <x v="21"/>
    <x v="0"/>
    <x v="0"/>
    <n v="258103"/>
    <n v="0"/>
    <n v="0"/>
    <x v="3"/>
  </r>
  <r>
    <n v="0"/>
    <n v="0"/>
    <x v="40"/>
    <x v="0"/>
    <n v="0"/>
    <n v="0"/>
    <x v="1"/>
    <x v="48"/>
    <s v="OST"/>
    <x v="1"/>
    <n v="2506110.44"/>
    <s v="OST/GEO"/>
    <x v="1"/>
    <n v="0"/>
    <x v="1"/>
    <s v="DV"/>
    <x v="2"/>
    <x v="2"/>
    <x v="249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97"/>
    <n v="0"/>
    <s v="A13"/>
    <s v="-"/>
    <x v="19"/>
    <x v="0"/>
    <x v="0"/>
    <n v="160000"/>
    <n v="0"/>
    <n v="0"/>
    <x v="3"/>
  </r>
  <r>
    <n v="0"/>
    <n v="0"/>
    <x v="40"/>
    <x v="0"/>
    <n v="0"/>
    <n v="0"/>
    <x v="1"/>
    <x v="48"/>
    <s v="OST"/>
    <x v="1"/>
    <n v="753464.56"/>
    <s v="OST/DATA"/>
    <x v="1"/>
    <n v="0"/>
    <x v="1"/>
    <s v="DV"/>
    <x v="2"/>
    <x v="2"/>
    <x v="97"/>
    <n v="0"/>
    <s v="A27"/>
    <s v="-"/>
    <x v="6"/>
    <x v="0"/>
    <x v="0"/>
    <n v="0"/>
    <n v="0"/>
    <n v="0"/>
    <x v="3"/>
  </r>
  <r>
    <n v="0"/>
    <n v="0"/>
    <x v="101"/>
    <x v="0"/>
    <n v="0"/>
    <n v="0"/>
    <x v="1"/>
    <x v="48"/>
    <s v="E+E"/>
    <x v="2"/>
    <n v="999531"/>
    <s v="113-M"/>
    <x v="1"/>
    <n v="0"/>
    <x v="1"/>
    <s v="DV"/>
    <x v="2"/>
    <x v="2"/>
    <x v="99"/>
    <n v="0"/>
    <s v="A19"/>
    <s v="-"/>
    <x v="3"/>
    <x v="0"/>
    <x v="0"/>
    <n v="0"/>
    <n v="0"/>
    <n v="0"/>
    <x v="3"/>
  </r>
  <r>
    <n v="0"/>
    <n v="0"/>
    <x v="77"/>
    <x v="0"/>
    <n v="0"/>
    <n v="0"/>
    <x v="1"/>
    <x v="48"/>
    <s v="LAC"/>
    <x v="1"/>
    <n v="2856718"/>
    <s v="523-W"/>
    <x v="1"/>
    <n v="0"/>
    <x v="1"/>
    <s v="DV"/>
    <x v="2"/>
    <x v="2"/>
    <x v="92"/>
    <n v="0"/>
    <s v="A21"/>
    <s v="-"/>
    <x v="14"/>
    <x v="0"/>
    <x v="0"/>
    <n v="0"/>
    <n v="0"/>
    <n v="0"/>
    <x v="3"/>
  </r>
  <r>
    <n v="779000"/>
    <n v="0"/>
    <x v="74"/>
    <x v="0"/>
    <n v="0"/>
    <n v="0"/>
    <x v="1"/>
    <x v="48"/>
    <s v="AFR"/>
    <x v="2"/>
    <n v="0"/>
    <s v="654-M"/>
    <x v="1"/>
    <n v="0"/>
    <x v="1"/>
    <s v="DV"/>
    <x v="2"/>
    <x v="2"/>
    <x v="100"/>
    <n v="0"/>
    <s v="A11"/>
    <s v="A054"/>
    <x v="17"/>
    <x v="18"/>
    <x v="0"/>
    <n v="0"/>
    <n v="0"/>
    <n v="0"/>
    <x v="3"/>
  </r>
  <r>
    <n v="1000000"/>
    <n v="0"/>
    <x v="79"/>
    <x v="0"/>
    <n v="0"/>
    <n v="0"/>
    <x v="1"/>
    <x v="48"/>
    <s v="DCHA"/>
    <x v="2"/>
    <n v="0"/>
    <s v="696-M"/>
    <x v="1"/>
    <n v="0"/>
    <x v="1"/>
    <s v="DV"/>
    <x v="2"/>
    <x v="2"/>
    <x v="9"/>
    <n v="0"/>
    <s v="A10"/>
    <s v="A044"/>
    <x v="10"/>
    <x v="10"/>
    <x v="0"/>
    <n v="0"/>
    <n v="0"/>
    <n v="0"/>
    <x v="3"/>
  </r>
  <r>
    <n v="0"/>
    <n v="0"/>
    <x v="79"/>
    <x v="0"/>
    <n v="0"/>
    <n v="0"/>
    <x v="1"/>
    <x v="48"/>
    <s v="DCHA"/>
    <x v="2"/>
    <n v="1000000"/>
    <s v="696-M"/>
    <x v="1"/>
    <n v="0"/>
    <x v="1"/>
    <s v="DV"/>
    <x v="2"/>
    <x v="2"/>
    <x v="9"/>
    <n v="0"/>
    <s v="A10"/>
    <s v="-"/>
    <x v="1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0"/>
    <n v="0"/>
    <s v="A26"/>
    <s v="-"/>
    <x v="1"/>
    <x v="0"/>
    <x v="0"/>
    <n v="44420"/>
    <n v="0"/>
    <n v="0"/>
    <x v="3"/>
  </r>
  <r>
    <n v="500000"/>
    <n v="0"/>
    <x v="80"/>
    <x v="0"/>
    <n v="0"/>
    <n v="0"/>
    <x v="1"/>
    <x v="48"/>
    <s v="EGEE"/>
    <x v="2"/>
    <n v="0"/>
    <s v="514-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46"/>
    <x v="0"/>
    <n v="0"/>
    <n v="0"/>
    <x v="1"/>
    <x v="58"/>
    <s v="AFR"/>
    <x v="2"/>
    <n v="635563"/>
    <s v="698-M"/>
    <x v="1"/>
    <n v="0"/>
    <x v="1"/>
    <s v="DV-GFSI"/>
    <x v="2"/>
    <x v="2"/>
    <x v="49"/>
    <n v="0"/>
    <s v="A27"/>
    <s v="-"/>
    <x v="6"/>
    <x v="0"/>
    <x v="0"/>
    <n v="0"/>
    <n v="0"/>
    <n v="0"/>
    <x v="3"/>
  </r>
  <r>
    <n v="576000"/>
    <n v="0"/>
    <x v="8"/>
    <x v="0"/>
    <n v="0"/>
    <n v="0"/>
    <x v="1"/>
    <x v="48"/>
    <s v="ME"/>
    <x v="2"/>
    <n v="0"/>
    <s v="279-M"/>
    <x v="1"/>
    <n v="0"/>
    <x v="1"/>
    <s v="DV"/>
    <x v="2"/>
    <x v="2"/>
    <x v="93"/>
    <n v="0"/>
    <s v="A08"/>
    <s v="A034"/>
    <x v="7"/>
    <x v="21"/>
    <x v="0"/>
    <n v="0"/>
    <n v="0"/>
    <n v="0"/>
    <x v="3"/>
  </r>
  <r>
    <n v="200000"/>
    <n v="0"/>
    <x v="26"/>
    <x v="0"/>
    <n v="0"/>
    <n v="0"/>
    <x v="1"/>
    <x v="48"/>
    <s v="EGEE"/>
    <x v="1"/>
    <n v="0"/>
    <s v="E3GEWE"/>
    <x v="1"/>
    <n v="0"/>
    <x v="1"/>
    <s v="DV"/>
    <x v="2"/>
    <x v="2"/>
    <x v="13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5"/>
    <n v="0"/>
    <s v="A18"/>
    <s v="-"/>
    <x v="12"/>
    <x v="0"/>
    <x v="0"/>
    <n v="9165194"/>
    <n v="0"/>
    <n v="0"/>
    <x v="3"/>
  </r>
  <r>
    <n v="0"/>
    <n v="0"/>
    <x v="79"/>
    <x v="0"/>
    <n v="0"/>
    <n v="0"/>
    <x v="1"/>
    <x v="48"/>
    <s v="AFR"/>
    <x v="2"/>
    <n v="200852"/>
    <s v="696-M"/>
    <x v="1"/>
    <n v="0"/>
    <x v="1"/>
    <s v="DV"/>
    <x v="2"/>
    <x v="2"/>
    <x v="95"/>
    <n v="0"/>
    <s v="A26"/>
    <s v="-"/>
    <x v="1"/>
    <x v="0"/>
    <x v="0"/>
    <n v="0"/>
    <n v="0"/>
    <n v="0"/>
    <x v="3"/>
  </r>
  <r>
    <n v="453739"/>
    <n v="0"/>
    <x v="79"/>
    <x v="0"/>
    <n v="0"/>
    <n v="0"/>
    <x v="1"/>
    <x v="48"/>
    <s v="AFR"/>
    <x v="2"/>
    <n v="0"/>
    <s v="696-M"/>
    <x v="1"/>
    <n v="0"/>
    <x v="1"/>
    <s v="DV"/>
    <x v="2"/>
    <x v="2"/>
    <x v="95"/>
    <n v="0"/>
    <s v="A27"/>
    <s v="A141"/>
    <x v="6"/>
    <x v="5"/>
    <x v="0"/>
    <n v="0"/>
    <n v="0"/>
    <n v="0"/>
    <x v="3"/>
  </r>
  <r>
    <n v="0"/>
    <n v="0"/>
    <x v="0"/>
    <x v="0"/>
    <n v="29366184"/>
    <n v="0"/>
    <x v="1"/>
    <x v="48"/>
    <s v="AFR"/>
    <x v="0"/>
    <n v="0"/>
    <s v="-"/>
    <x v="1"/>
    <n v="0"/>
    <x v="1"/>
    <s v="DV"/>
    <x v="2"/>
    <x v="2"/>
    <x v="95"/>
    <n v="0"/>
    <s v="-"/>
    <s v="-"/>
    <x v="0"/>
    <x v="0"/>
    <x v="0"/>
    <n v="0"/>
    <n v="0"/>
    <n v="0"/>
    <x v="3"/>
  </r>
  <r>
    <n v="18997239"/>
    <n v="0"/>
    <x v="7"/>
    <x v="0"/>
    <n v="0"/>
    <n v="0"/>
    <x v="1"/>
    <x v="48"/>
    <s v="AFR"/>
    <x v="2"/>
    <n v="0"/>
    <s v="688-M"/>
    <x v="1"/>
    <n v="0"/>
    <x v="1"/>
    <s v="DV"/>
    <x v="2"/>
    <x v="2"/>
    <x v="55"/>
    <n v="0"/>
    <s v="A12"/>
    <s v="A055"/>
    <x v="13"/>
    <x v="20"/>
    <x v="0"/>
    <n v="0"/>
    <n v="0"/>
    <n v="0"/>
    <x v="3"/>
  </r>
  <r>
    <n v="1440000"/>
    <n v="0"/>
    <x v="7"/>
    <x v="0"/>
    <n v="0"/>
    <n v="0"/>
    <x v="1"/>
    <x v="58"/>
    <s v="AFR"/>
    <x v="2"/>
    <n v="0"/>
    <s v="688-M"/>
    <x v="1"/>
    <n v="0"/>
    <x v="1"/>
    <s v="DV-GFSI"/>
    <x v="2"/>
    <x v="2"/>
    <x v="55"/>
    <n v="0"/>
    <s v="A18"/>
    <s v="A074"/>
    <x v="12"/>
    <x v="12"/>
    <x v="0"/>
    <n v="0"/>
    <n v="0"/>
    <n v="0"/>
    <x v="3"/>
  </r>
  <r>
    <n v="33000"/>
    <n v="0"/>
    <x v="79"/>
    <x v="0"/>
    <n v="0"/>
    <n v="0"/>
    <x v="1"/>
    <x v="58"/>
    <s v="AFR"/>
    <x v="2"/>
    <n v="0"/>
    <s v="696-M"/>
    <x v="1"/>
    <n v="0"/>
    <x v="1"/>
    <s v="DV-GFSI"/>
    <x v="2"/>
    <x v="2"/>
    <x v="95"/>
    <n v="0"/>
    <s v="A26"/>
    <s v="A140"/>
    <x v="1"/>
    <x v="1"/>
    <x v="0"/>
    <n v="0"/>
    <n v="0"/>
    <n v="0"/>
    <x v="3"/>
  </r>
  <r>
    <n v="500000"/>
    <n v="0"/>
    <x v="41"/>
    <x v="0"/>
    <n v="0"/>
    <n v="0"/>
    <x v="1"/>
    <x v="48"/>
    <s v="EGEE"/>
    <x v="2"/>
    <n v="0"/>
    <s v="685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5"/>
    <n v="0"/>
    <s v="A11"/>
    <s v="-"/>
    <x v="17"/>
    <x v="0"/>
    <x v="0"/>
    <n v="2197495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5"/>
    <n v="0"/>
    <s v="A12"/>
    <s v="-"/>
    <x v="13"/>
    <x v="0"/>
    <x v="0"/>
    <n v="226923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5"/>
    <n v="0"/>
    <s v="A21"/>
    <s v="-"/>
    <x v="14"/>
    <x v="0"/>
    <x v="0"/>
    <n v="3821732"/>
    <n v="0"/>
    <n v="0"/>
    <x v="3"/>
  </r>
  <r>
    <n v="0"/>
    <n v="1042572"/>
    <x v="0"/>
    <x v="0"/>
    <n v="0"/>
    <n v="0"/>
    <x v="4"/>
    <x v="65"/>
    <s v="ASIA"/>
    <x v="0"/>
    <n v="0"/>
    <s v="-"/>
    <x v="3"/>
    <n v="0"/>
    <x v="0"/>
    <s v="DV-1"/>
    <x v="2"/>
    <x v="2"/>
    <x v="0"/>
    <n v="0"/>
    <s v="-"/>
    <s v="-"/>
    <x v="0"/>
    <x v="0"/>
    <x v="0"/>
    <n v="0"/>
    <n v="0"/>
    <n v="0"/>
    <x v="9"/>
  </r>
  <r>
    <n v="966801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11"/>
    <s v="A054"/>
    <x v="17"/>
    <x v="18"/>
    <x v="0"/>
    <n v="0"/>
    <n v="0"/>
    <n v="0"/>
    <x v="3"/>
  </r>
  <r>
    <n v="0"/>
    <n v="0"/>
    <x v="39"/>
    <x v="0"/>
    <n v="0"/>
    <n v="0"/>
    <x v="1"/>
    <x v="48"/>
    <s v="EGEE"/>
    <x v="1"/>
    <n v="966801"/>
    <s v="E3EI"/>
    <x v="1"/>
    <n v="0"/>
    <x v="1"/>
    <s v="DV"/>
    <x v="2"/>
    <x v="2"/>
    <x v="24"/>
    <n v="0"/>
    <s v="A11"/>
    <s v="-"/>
    <x v="17"/>
    <x v="0"/>
    <x v="0"/>
    <n v="0"/>
    <n v="0"/>
    <n v="0"/>
    <x v="3"/>
  </r>
  <r>
    <n v="0"/>
    <n v="0"/>
    <x v="55"/>
    <x v="0"/>
    <n v="0"/>
    <n v="0"/>
    <x v="1"/>
    <x v="48"/>
    <s v="ASIA"/>
    <x v="2"/>
    <n v="1720316"/>
    <s v="442-M"/>
    <x v="1"/>
    <n v="0"/>
    <x v="1"/>
    <s v="DV"/>
    <x v="2"/>
    <x v="2"/>
    <x v="61"/>
    <n v="0"/>
    <s v="A05"/>
    <s v="-"/>
    <x v="2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05"/>
    <s v="-"/>
    <x v="20"/>
    <x v="0"/>
    <x v="0"/>
    <n v="1720316"/>
    <n v="0"/>
    <n v="0"/>
    <x v="3"/>
  </r>
  <r>
    <n v="602488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26"/>
    <s v="A140"/>
    <x v="1"/>
    <x v="1"/>
    <x v="0"/>
    <n v="0"/>
    <n v="0"/>
    <n v="0"/>
    <x v="3"/>
  </r>
  <r>
    <n v="8000"/>
    <n v="0"/>
    <x v="129"/>
    <x v="2"/>
    <n v="0"/>
    <n v="0"/>
    <x v="1"/>
    <x v="264"/>
    <s v="ASIA"/>
    <x v="2"/>
    <n v="0"/>
    <s v="869-M"/>
    <x v="1"/>
    <n v="0"/>
    <x v="1"/>
    <s v="DV-NP"/>
    <x v="2"/>
    <x v="2"/>
    <x v="39"/>
    <n v="0"/>
    <s v="-"/>
    <s v="0000000.00"/>
    <x v="0"/>
    <x v="33"/>
    <x v="1"/>
    <n v="0"/>
    <n v="0"/>
    <n v="0"/>
    <x v="3"/>
  </r>
  <r>
    <n v="0"/>
    <n v="0"/>
    <x v="0"/>
    <x v="0"/>
    <n v="0"/>
    <n v="0"/>
    <x v="1"/>
    <x v="48"/>
    <s v="IDEA"/>
    <x v="0"/>
    <n v="0"/>
    <s v="-"/>
    <x v="1"/>
    <n v="0"/>
    <x v="1"/>
    <s v="DV"/>
    <x v="2"/>
    <x v="2"/>
    <x v="37"/>
    <n v="0"/>
    <s v="A26"/>
    <s v="-"/>
    <x v="1"/>
    <x v="0"/>
    <x v="0"/>
    <n v="150000"/>
    <n v="0"/>
    <n v="0"/>
    <x v="3"/>
  </r>
  <r>
    <n v="0"/>
    <n v="0"/>
    <x v="73"/>
    <x v="0"/>
    <n v="0"/>
    <n v="0"/>
    <x v="1"/>
    <x v="48"/>
    <s v="ASIA"/>
    <x v="2"/>
    <n v="1533773.54"/>
    <s v="383-M"/>
    <x v="1"/>
    <n v="0"/>
    <x v="1"/>
    <s v="DV"/>
    <x v="2"/>
    <x v="2"/>
    <x v="89"/>
    <n v="0"/>
    <s v="A27"/>
    <s v="-"/>
    <x v="6"/>
    <x v="0"/>
    <x v="0"/>
    <n v="0"/>
    <n v="0"/>
    <n v="0"/>
    <x v="3"/>
  </r>
  <r>
    <n v="0"/>
    <n v="0"/>
    <x v="0"/>
    <x v="0"/>
    <n v="46500"/>
    <n v="0"/>
    <x v="1"/>
    <x v="3"/>
    <s v="ASIA"/>
    <x v="0"/>
    <n v="0"/>
    <s v="-"/>
    <x v="1"/>
    <n v="0"/>
    <x v="1"/>
    <s v="DV-R"/>
    <x v="2"/>
    <x v="2"/>
    <x v="89"/>
    <n v="0"/>
    <s v="-"/>
    <s v="-"/>
    <x v="0"/>
    <x v="0"/>
    <x v="0"/>
    <n v="0"/>
    <n v="0"/>
    <n v="0"/>
    <x v="3"/>
  </r>
  <r>
    <n v="0"/>
    <n v="0"/>
    <x v="35"/>
    <x v="0"/>
    <n v="0"/>
    <n v="0"/>
    <x v="1"/>
    <x v="48"/>
    <s v="ASIA"/>
    <x v="2"/>
    <n v="54000"/>
    <s v="388-M"/>
    <x v="1"/>
    <n v="0"/>
    <x v="1"/>
    <s v="DV"/>
    <x v="2"/>
    <x v="2"/>
    <x v="35"/>
    <n v="0"/>
    <s v="A27"/>
    <s v="-"/>
    <x v="6"/>
    <x v="0"/>
    <x v="0"/>
    <n v="0"/>
    <n v="0"/>
    <n v="0"/>
    <x v="3"/>
  </r>
  <r>
    <n v="976200"/>
    <n v="0"/>
    <x v="42"/>
    <x v="0"/>
    <n v="0"/>
    <n v="0"/>
    <x v="1"/>
    <x v="48"/>
    <s v="ASIA"/>
    <x v="1"/>
    <n v="0"/>
    <s v="440-W"/>
    <x v="1"/>
    <n v="0"/>
    <x v="1"/>
    <s v="DV"/>
    <x v="2"/>
    <x v="2"/>
    <x v="64"/>
    <n v="0"/>
    <s v="A21"/>
    <s v="A086"/>
    <x v="14"/>
    <x v="17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12"/>
    <s v="-"/>
    <x v="13"/>
    <x v="0"/>
    <x v="0"/>
    <n v="50000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72"/>
    <n v="0"/>
    <s v="A20"/>
    <s v="-"/>
    <x v="11"/>
    <x v="0"/>
    <x v="0"/>
    <n v="97000"/>
    <n v="0"/>
    <n v="0"/>
    <x v="3"/>
  </r>
  <r>
    <n v="0"/>
    <n v="0"/>
    <x v="97"/>
    <x v="0"/>
    <n v="0"/>
    <n v="0"/>
    <x v="1"/>
    <x v="48"/>
    <s v="AFR"/>
    <x v="2"/>
    <n v="8775238"/>
    <s v="621-M"/>
    <x v="1"/>
    <n v="0"/>
    <x v="1"/>
    <s v="DV"/>
    <x v="2"/>
    <x v="2"/>
    <x v="112"/>
    <n v="0"/>
    <s v="A17"/>
    <s v="-"/>
    <x v="15"/>
    <x v="0"/>
    <x v="0"/>
    <n v="0"/>
    <n v="0"/>
    <n v="0"/>
    <x v="3"/>
  </r>
  <r>
    <n v="0"/>
    <n v="0"/>
    <x v="55"/>
    <x v="0"/>
    <n v="0"/>
    <n v="0"/>
    <x v="1"/>
    <x v="48"/>
    <s v="ASIA"/>
    <x v="2"/>
    <n v="660000"/>
    <s v="442-M"/>
    <x v="1"/>
    <n v="0"/>
    <x v="1"/>
    <s v="DV"/>
    <x v="2"/>
    <x v="2"/>
    <x v="61"/>
    <n v="0"/>
    <s v="A08"/>
    <s v="-"/>
    <x v="7"/>
    <x v="0"/>
    <x v="0"/>
    <n v="0"/>
    <n v="0"/>
    <n v="0"/>
    <x v="3"/>
  </r>
  <r>
    <n v="0"/>
    <n v="0"/>
    <x v="97"/>
    <x v="0"/>
    <n v="0"/>
    <n v="0"/>
    <x v="1"/>
    <x v="48"/>
    <s v="AFR"/>
    <x v="2"/>
    <n v="1493021"/>
    <s v="621-M"/>
    <x v="1"/>
    <n v="0"/>
    <x v="1"/>
    <s v="DV"/>
    <x v="2"/>
    <x v="2"/>
    <x v="49"/>
    <n v="0"/>
    <s v="A17"/>
    <s v="-"/>
    <x v="15"/>
    <x v="0"/>
    <x v="0"/>
    <n v="0"/>
    <n v="0"/>
    <n v="0"/>
    <x v="3"/>
  </r>
  <r>
    <n v="0"/>
    <n v="0"/>
    <x v="0"/>
    <x v="0"/>
    <n v="1020786.56"/>
    <n v="0"/>
    <x v="1"/>
    <x v="48"/>
    <s v="OST"/>
    <x v="0"/>
    <n v="0"/>
    <s v="-"/>
    <x v="1"/>
    <n v="0"/>
    <x v="1"/>
    <s v="DV"/>
    <x v="2"/>
    <x v="2"/>
    <x v="97"/>
    <n v="0"/>
    <s v="-"/>
    <s v="-"/>
    <x v="0"/>
    <x v="0"/>
    <x v="0"/>
    <n v="0"/>
    <n v="0"/>
    <n v="0"/>
    <x v="3"/>
  </r>
  <r>
    <n v="8050000"/>
    <n v="0"/>
    <x v="5"/>
    <x v="0"/>
    <n v="0"/>
    <n v="0"/>
    <x v="1"/>
    <x v="58"/>
    <s v="BFS"/>
    <x v="1"/>
    <n v="0"/>
    <s v="BFS-ECB"/>
    <x v="1"/>
    <n v="0"/>
    <x v="1"/>
    <s v="DV-GFSI"/>
    <x v="2"/>
    <x v="2"/>
    <x v="16"/>
    <n v="0"/>
    <s v="A18"/>
    <s v="A073"/>
    <x v="12"/>
    <x v="13"/>
    <x v="0"/>
    <n v="0"/>
    <n v="0"/>
    <n v="0"/>
    <x v="3"/>
  </r>
  <r>
    <n v="18038.37"/>
    <n v="0"/>
    <x v="85"/>
    <x v="0"/>
    <n v="0"/>
    <n v="0"/>
    <x v="0"/>
    <x v="134"/>
    <s v="LAC"/>
    <x v="2"/>
    <n v="0"/>
    <s v="519-M"/>
    <x v="2"/>
    <n v="0"/>
    <x v="0"/>
    <s v="DV-X"/>
    <x v="2"/>
    <x v="2"/>
    <x v="43"/>
    <n v="0"/>
    <s v="A27"/>
    <s v="A141"/>
    <x v="6"/>
    <x v="5"/>
    <x v="0"/>
    <n v="0"/>
    <n v="0"/>
    <n v="0"/>
    <x v="18"/>
  </r>
  <r>
    <n v="665000"/>
    <n v="0"/>
    <x v="82"/>
    <x v="0"/>
    <n v="0"/>
    <n v="0"/>
    <x v="1"/>
    <x v="58"/>
    <s v="BFS"/>
    <x v="2"/>
    <n v="0"/>
    <s v="625-M"/>
    <x v="1"/>
    <n v="0"/>
    <x v="1"/>
    <s v="DV-GFSI"/>
    <x v="2"/>
    <x v="2"/>
    <x v="7"/>
    <n v="0"/>
    <s v="A27"/>
    <s v="A141"/>
    <x v="6"/>
    <x v="5"/>
    <x v="0"/>
    <n v="0"/>
    <n v="0"/>
    <n v="0"/>
    <x v="3"/>
  </r>
  <r>
    <n v="0"/>
    <n v="0"/>
    <x v="84"/>
    <x v="0"/>
    <n v="0"/>
    <n v="0"/>
    <x v="1"/>
    <x v="48"/>
    <s v="EGEE"/>
    <x v="2"/>
    <n v="1000000"/>
    <s v="165-M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114143"/>
    <n v="0"/>
    <x v="36"/>
    <x v="0"/>
    <n v="0"/>
    <n v="0"/>
    <x v="1"/>
    <x v="48"/>
    <s v="ASIA"/>
    <x v="2"/>
    <n v="0"/>
    <s v="486-M"/>
    <x v="1"/>
    <n v="0"/>
    <x v="1"/>
    <s v="DV"/>
    <x v="2"/>
    <x v="2"/>
    <x v="46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1"/>
    <n v="0"/>
    <s v="A27"/>
    <s v="-"/>
    <x v="6"/>
    <x v="0"/>
    <x v="0"/>
    <n v="998363"/>
    <n v="0"/>
    <n v="0"/>
    <x v="3"/>
  </r>
  <r>
    <n v="1000000"/>
    <n v="0"/>
    <x v="36"/>
    <x v="0"/>
    <n v="0"/>
    <n v="0"/>
    <x v="1"/>
    <x v="48"/>
    <s v="ASIA"/>
    <x v="1"/>
    <n v="0"/>
    <s v="486-W"/>
    <x v="1"/>
    <n v="0"/>
    <x v="1"/>
    <s v="DV"/>
    <x v="2"/>
    <x v="2"/>
    <x v="36"/>
    <n v="0"/>
    <s v="A21"/>
    <s v="A085"/>
    <x v="14"/>
    <x v="16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2"/>
    <n v="0"/>
    <s v="A21"/>
    <s v="-"/>
    <x v="14"/>
    <x v="0"/>
    <x v="0"/>
    <n v="8485211"/>
    <n v="0"/>
    <n v="0"/>
    <x v="3"/>
  </r>
  <r>
    <n v="0"/>
    <n v="0"/>
    <x v="44"/>
    <x v="0"/>
    <n v="0"/>
    <n v="0"/>
    <x v="1"/>
    <x v="48"/>
    <s v="ASIA"/>
    <x v="1"/>
    <n v="350000"/>
    <s v="386-W"/>
    <x v="1"/>
    <n v="0"/>
    <x v="1"/>
    <s v="DV"/>
    <x v="2"/>
    <x v="2"/>
    <x v="45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5"/>
    <n v="0"/>
    <s v="A21"/>
    <s v="-"/>
    <x v="14"/>
    <x v="0"/>
    <x v="0"/>
    <n v="71088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26"/>
    <s v="-"/>
    <x v="1"/>
    <x v="0"/>
    <x v="0"/>
    <n v="1067401"/>
    <n v="0"/>
    <n v="0"/>
    <x v="3"/>
  </r>
  <r>
    <n v="0"/>
    <n v="0"/>
    <x v="0"/>
    <x v="0"/>
    <n v="4808000"/>
    <n v="0"/>
    <x v="1"/>
    <x v="48"/>
    <s v="EGEE"/>
    <x v="0"/>
    <n v="0"/>
    <s v="-"/>
    <x v="1"/>
    <n v="0"/>
    <x v="1"/>
    <s v="DV"/>
    <x v="2"/>
    <x v="2"/>
    <x v="96"/>
    <n v="0"/>
    <s v="-"/>
    <s v="-"/>
    <x v="0"/>
    <x v="0"/>
    <x v="0"/>
    <n v="0"/>
    <n v="0"/>
    <n v="0"/>
    <x v="3"/>
  </r>
  <r>
    <n v="0"/>
    <n v="0"/>
    <x v="43"/>
    <x v="0"/>
    <n v="0"/>
    <n v="0"/>
    <x v="1"/>
    <x v="48"/>
    <s v="EGEE"/>
    <x v="1"/>
    <n v="55"/>
    <s v="E3MISC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0"/>
    <n v="0"/>
    <x v="0"/>
    <x v="0"/>
    <n v="8417730"/>
    <n v="0"/>
    <x v="1"/>
    <x v="48"/>
    <s v="EGEE"/>
    <x v="0"/>
    <n v="0"/>
    <s v="-"/>
    <x v="1"/>
    <n v="0"/>
    <x v="1"/>
    <s v="DV"/>
    <x v="2"/>
    <x v="2"/>
    <x v="83"/>
    <n v="0"/>
    <s v="-"/>
    <s v="-"/>
    <x v="0"/>
    <x v="0"/>
    <x v="0"/>
    <n v="0"/>
    <n v="0"/>
    <n v="0"/>
    <x v="3"/>
  </r>
  <r>
    <n v="281303.93"/>
    <n v="0"/>
    <x v="69"/>
    <x v="0"/>
    <n v="0"/>
    <n v="0"/>
    <x v="1"/>
    <x v="48"/>
    <s v="EGEE"/>
    <x v="1"/>
    <n v="0"/>
    <s v="E3SPACECOST"/>
    <x v="1"/>
    <n v="0"/>
    <x v="1"/>
    <s v="DV"/>
    <x v="2"/>
    <x v="2"/>
    <x v="24"/>
    <n v="0"/>
    <s v="A27"/>
    <s v="A141"/>
    <x v="6"/>
    <x v="5"/>
    <x v="0"/>
    <n v="0"/>
    <n v="0"/>
    <n v="0"/>
    <x v="3"/>
  </r>
  <r>
    <n v="1940000"/>
    <n v="0"/>
    <x v="41"/>
    <x v="0"/>
    <n v="0"/>
    <n v="0"/>
    <x v="1"/>
    <x v="48"/>
    <s v="AFR"/>
    <x v="2"/>
    <n v="0"/>
    <s v="685-M"/>
    <x v="1"/>
    <n v="0"/>
    <x v="1"/>
    <s v="DV"/>
    <x v="2"/>
    <x v="2"/>
    <x v="42"/>
    <n v="0"/>
    <s v="A10"/>
    <s v="A044"/>
    <x v="10"/>
    <x v="10"/>
    <x v="0"/>
    <n v="0"/>
    <n v="0"/>
    <n v="0"/>
    <x v="3"/>
  </r>
  <r>
    <n v="0"/>
    <n v="0"/>
    <x v="41"/>
    <x v="0"/>
    <n v="0"/>
    <n v="0"/>
    <x v="1"/>
    <x v="48"/>
    <s v="AFR"/>
    <x v="2"/>
    <n v="594000"/>
    <s v="685-M"/>
    <x v="1"/>
    <n v="0"/>
    <x v="1"/>
    <s v="DV"/>
    <x v="2"/>
    <x v="2"/>
    <x v="42"/>
    <n v="0"/>
    <s v="A26"/>
    <s v="-"/>
    <x v="1"/>
    <x v="0"/>
    <x v="0"/>
    <n v="0"/>
    <n v="0"/>
    <n v="0"/>
    <x v="3"/>
  </r>
  <r>
    <n v="0"/>
    <n v="0"/>
    <x v="54"/>
    <x v="0"/>
    <n v="0"/>
    <n v="0"/>
    <x v="1"/>
    <x v="48"/>
    <s v="ASIA"/>
    <x v="2"/>
    <n v="946000"/>
    <s v="472-M"/>
    <x v="1"/>
    <n v="0"/>
    <x v="1"/>
    <s v="DV"/>
    <x v="2"/>
    <x v="2"/>
    <x v="60"/>
    <n v="0"/>
    <s v="A08"/>
    <s v="-"/>
    <x v="7"/>
    <x v="0"/>
    <x v="0"/>
    <n v="0"/>
    <n v="0"/>
    <n v="0"/>
    <x v="3"/>
  </r>
  <r>
    <n v="1171285"/>
    <n v="0"/>
    <x v="65"/>
    <x v="0"/>
    <n v="0"/>
    <n v="0"/>
    <x v="1"/>
    <x v="231"/>
    <s v="DCHA"/>
    <x v="2"/>
    <n v="0"/>
    <s v="119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0"/>
    <x v="0"/>
    <n v="15282034"/>
    <n v="0"/>
    <x v="1"/>
    <x v="231"/>
    <s v="DCHA"/>
    <x v="0"/>
    <n v="0"/>
    <s v="-"/>
    <x v="1"/>
    <n v="0"/>
    <x v="1"/>
    <s v="DV-RF"/>
    <x v="2"/>
    <x v="2"/>
    <x v="102"/>
    <n v="0"/>
    <s v="-"/>
    <s v="-"/>
    <x v="0"/>
    <x v="0"/>
    <x v="0"/>
    <n v="0"/>
    <n v="0"/>
    <n v="0"/>
    <x v="3"/>
  </r>
  <r>
    <n v="72648"/>
    <n v="0"/>
    <x v="5"/>
    <x v="0"/>
    <n v="0"/>
    <n v="0"/>
    <x v="1"/>
    <x v="58"/>
    <s v="BFS"/>
    <x v="1"/>
    <n v="0"/>
    <s v="BFS-CS"/>
    <x v="1"/>
    <n v="0"/>
    <x v="1"/>
    <s v="DV-GFSI"/>
    <x v="2"/>
    <x v="2"/>
    <x v="7"/>
    <n v="0"/>
    <s v="A26"/>
    <s v="A140"/>
    <x v="1"/>
    <x v="1"/>
    <x v="0"/>
    <n v="0"/>
    <n v="0"/>
    <n v="0"/>
    <x v="3"/>
  </r>
  <r>
    <n v="0"/>
    <n v="0"/>
    <x v="57"/>
    <x v="0"/>
    <n v="0"/>
    <n v="0"/>
    <x v="1"/>
    <x v="48"/>
    <s v="ASIA"/>
    <x v="2"/>
    <n v="1791490"/>
    <s v="492-M"/>
    <x v="1"/>
    <n v="0"/>
    <x v="1"/>
    <s v="DV"/>
    <x v="2"/>
    <x v="2"/>
    <x v="39"/>
    <n v="0"/>
    <s v="A27"/>
    <s v="-"/>
    <x v="6"/>
    <x v="0"/>
    <x v="0"/>
    <n v="0"/>
    <n v="0"/>
    <n v="0"/>
    <x v="3"/>
  </r>
  <r>
    <n v="1171781"/>
    <n v="0"/>
    <x v="102"/>
    <x v="0"/>
    <n v="0"/>
    <n v="0"/>
    <x v="1"/>
    <x v="231"/>
    <s v="DCHA"/>
    <x v="2"/>
    <n v="0"/>
    <s v="482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332000"/>
    <n v="0"/>
    <x v="9"/>
    <x v="0"/>
    <n v="0"/>
    <n v="0"/>
    <x v="1"/>
    <x v="48"/>
    <s v="AFR"/>
    <x v="2"/>
    <n v="0"/>
    <s v="683-M"/>
    <x v="1"/>
    <n v="0"/>
    <x v="1"/>
    <s v="DV"/>
    <x v="2"/>
    <x v="2"/>
    <x v="86"/>
    <n v="0"/>
    <s v="A08"/>
    <s v="A036"/>
    <x v="7"/>
    <x v="15"/>
    <x v="0"/>
    <n v="0"/>
    <n v="0"/>
    <n v="0"/>
    <x v="3"/>
  </r>
  <r>
    <n v="500000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06"/>
    <s v="A026"/>
    <x v="2"/>
    <x v="2"/>
    <x v="0"/>
    <n v="0"/>
    <n v="0"/>
    <n v="0"/>
    <x v="3"/>
  </r>
  <r>
    <n v="0"/>
    <n v="0"/>
    <x v="169"/>
    <x v="0"/>
    <n v="0"/>
    <n v="0"/>
    <x v="1"/>
    <x v="48"/>
    <s v="DCHA"/>
    <x v="1"/>
    <n v="700000"/>
    <s v="631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8"/>
    <x v="0"/>
    <n v="0"/>
    <n v="0"/>
    <x v="1"/>
    <x v="58"/>
    <s v="ME"/>
    <x v="2"/>
    <n v="200000"/>
    <s v="279-M"/>
    <x v="1"/>
    <n v="0"/>
    <x v="1"/>
    <s v="DV-GFSI"/>
    <x v="2"/>
    <x v="2"/>
    <x v="93"/>
    <n v="0"/>
    <s v="A26"/>
    <s v="-"/>
    <x v="1"/>
    <x v="0"/>
    <x v="0"/>
    <n v="0"/>
    <n v="0"/>
    <n v="0"/>
    <x v="3"/>
  </r>
  <r>
    <n v="1331506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10"/>
    <s v="A044"/>
    <x v="10"/>
    <x v="10"/>
    <x v="0"/>
    <n v="0"/>
    <n v="0"/>
    <n v="0"/>
    <x v="3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49"/>
    <n v="0"/>
    <s v="698-023"/>
    <s v="-"/>
    <x v="55"/>
    <x v="0"/>
    <x v="0"/>
    <n v="9640.4500000000007"/>
    <n v="0"/>
    <n v="0"/>
    <x v="18"/>
  </r>
  <r>
    <n v="0"/>
    <n v="0"/>
    <x v="87"/>
    <x v="0"/>
    <n v="0"/>
    <n v="0"/>
    <x v="1"/>
    <x v="58"/>
    <s v="AFR"/>
    <x v="2"/>
    <n v="31234716"/>
    <s v="617-M"/>
    <x v="1"/>
    <n v="0"/>
    <x v="1"/>
    <s v="DV-GFSI"/>
    <x v="2"/>
    <x v="2"/>
    <x v="103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6"/>
    <n v="0"/>
    <s v="A26"/>
    <s v="-"/>
    <x v="1"/>
    <x v="0"/>
    <x v="0"/>
    <n v="2219769"/>
    <n v="0"/>
    <n v="0"/>
    <x v="3"/>
  </r>
  <r>
    <n v="3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7"/>
    <s v="A029"/>
    <x v="8"/>
    <x v="41"/>
    <x v="0"/>
    <n v="0"/>
    <n v="0"/>
    <n v="0"/>
    <x v="3"/>
  </r>
  <r>
    <n v="3179937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27"/>
    <s v="A141"/>
    <x v="6"/>
    <x v="5"/>
    <x v="0"/>
    <n v="0"/>
    <n v="0"/>
    <n v="0"/>
    <x v="3"/>
  </r>
  <r>
    <n v="0"/>
    <n v="0"/>
    <x v="0"/>
    <x v="2"/>
    <n v="0"/>
    <n v="0"/>
    <x v="1"/>
    <x v="140"/>
    <s v="AFR"/>
    <x v="0"/>
    <n v="0"/>
    <s v="-"/>
    <x v="1"/>
    <n v="0"/>
    <x v="1"/>
    <s v="DV-ET"/>
    <x v="2"/>
    <x v="2"/>
    <x v="49"/>
    <n v="0"/>
    <s v="-"/>
    <s v="-"/>
    <x v="0"/>
    <x v="0"/>
    <x v="1"/>
    <n v="75000"/>
    <n v="0"/>
    <n v="0"/>
    <x v="3"/>
  </r>
  <r>
    <n v="8582271"/>
    <n v="0"/>
    <x v="140"/>
    <x v="0"/>
    <n v="0"/>
    <n v="0"/>
    <x v="1"/>
    <x v="48"/>
    <s v="LAC"/>
    <x v="2"/>
    <n v="0"/>
    <s v="530-M"/>
    <x v="1"/>
    <n v="0"/>
    <x v="1"/>
    <s v="DV"/>
    <x v="2"/>
    <x v="2"/>
    <x v="104"/>
    <n v="0"/>
    <s v="A21"/>
    <s v="A085"/>
    <x v="14"/>
    <x v="16"/>
    <x v="0"/>
    <n v="0"/>
    <n v="0"/>
    <n v="0"/>
    <x v="3"/>
  </r>
  <r>
    <n v="0"/>
    <n v="0"/>
    <x v="0"/>
    <x v="0"/>
    <n v="9531271"/>
    <n v="0"/>
    <x v="1"/>
    <x v="48"/>
    <s v="LAC"/>
    <x v="0"/>
    <n v="0"/>
    <s v="-"/>
    <x v="1"/>
    <n v="0"/>
    <x v="1"/>
    <s v="DV"/>
    <x v="2"/>
    <x v="2"/>
    <x v="104"/>
    <n v="0"/>
    <s v="-"/>
    <s v="-"/>
    <x v="0"/>
    <x v="0"/>
    <x v="0"/>
    <n v="0"/>
    <n v="0"/>
    <n v="0"/>
    <x v="3"/>
  </r>
  <r>
    <n v="0"/>
    <n v="0"/>
    <x v="0"/>
    <x v="2"/>
    <n v="85000"/>
    <n v="0"/>
    <x v="1"/>
    <x v="140"/>
    <s v="ASIA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0"/>
    <n v="0"/>
    <x v="0"/>
    <x v="2"/>
    <n v="75000"/>
    <n v="0"/>
    <x v="1"/>
    <x v="140"/>
    <s v="EGEE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0"/>
    <n v="0"/>
    <x v="0"/>
    <x v="2"/>
    <n v="10000"/>
    <n v="0"/>
    <x v="1"/>
    <x v="140"/>
    <s v="DCHA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3821731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21"/>
    <s v="A086"/>
    <x v="14"/>
    <x v="17"/>
    <x v="0"/>
    <n v="0"/>
    <n v="0"/>
    <n v="0"/>
    <x v="3"/>
  </r>
  <r>
    <n v="0"/>
    <n v="0"/>
    <x v="135"/>
    <x v="0"/>
    <n v="0"/>
    <n v="0"/>
    <x v="1"/>
    <x v="58"/>
    <s v="AFR"/>
    <x v="1"/>
    <n v="6000000"/>
    <s v="656-W"/>
    <x v="1"/>
    <n v="0"/>
    <x v="1"/>
    <s v="DV-GFSI"/>
    <x v="2"/>
    <x v="2"/>
    <x v="51"/>
    <n v="0"/>
    <s v="A18"/>
    <s v="-"/>
    <x v="12"/>
    <x v="0"/>
    <x v="0"/>
    <n v="0"/>
    <n v="0"/>
    <n v="0"/>
    <x v="3"/>
  </r>
  <r>
    <n v="4249448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11"/>
    <s v="A054"/>
    <x v="17"/>
    <x v="18"/>
    <x v="0"/>
    <n v="0"/>
    <n v="0"/>
    <n v="0"/>
    <x v="3"/>
  </r>
  <r>
    <n v="0"/>
    <n v="0"/>
    <x v="87"/>
    <x v="0"/>
    <n v="0"/>
    <n v="0"/>
    <x v="1"/>
    <x v="48"/>
    <s v="AFR"/>
    <x v="2"/>
    <n v="4249448"/>
    <s v="617-M"/>
    <x v="1"/>
    <n v="0"/>
    <x v="1"/>
    <s v="DV"/>
    <x v="2"/>
    <x v="2"/>
    <x v="103"/>
    <n v="0"/>
    <s v="A11"/>
    <s v="-"/>
    <x v="17"/>
    <x v="0"/>
    <x v="0"/>
    <n v="0"/>
    <n v="0"/>
    <n v="0"/>
    <x v="3"/>
  </r>
  <r>
    <n v="1907044"/>
    <n v="0"/>
    <x v="130"/>
    <x v="0"/>
    <n v="0"/>
    <n v="0"/>
    <x v="1"/>
    <x v="48"/>
    <s v="AFR"/>
    <x v="2"/>
    <n v="0"/>
    <s v="682-M"/>
    <x v="1"/>
    <n v="0"/>
    <x v="1"/>
    <s v="DV"/>
    <x v="2"/>
    <x v="2"/>
    <x v="220"/>
    <n v="0"/>
    <s v="A01"/>
    <s v="A002"/>
    <x v="27"/>
    <x v="46"/>
    <x v="0"/>
    <n v="0"/>
    <n v="0"/>
    <n v="0"/>
    <x v="3"/>
  </r>
  <r>
    <n v="318872"/>
    <n v="0"/>
    <x v="74"/>
    <x v="0"/>
    <n v="0"/>
    <n v="0"/>
    <x v="3"/>
    <x v="254"/>
    <s v="AFR"/>
    <x v="2"/>
    <n v="0"/>
    <s v="654-M"/>
    <x v="0"/>
    <n v="0"/>
    <x v="0"/>
    <s v="DV-1"/>
    <x v="2"/>
    <x v="2"/>
    <x v="100"/>
    <n v="0"/>
    <s v="A11"/>
    <s v="A054"/>
    <x v="17"/>
    <x v="18"/>
    <x v="0"/>
    <n v="0"/>
    <n v="0"/>
    <n v="0"/>
    <x v="82"/>
  </r>
  <r>
    <n v="0"/>
    <n v="0"/>
    <x v="0"/>
    <x v="0"/>
    <n v="11608.42"/>
    <n v="0"/>
    <x v="0"/>
    <x v="134"/>
    <s v="RECOVERY"/>
    <x v="0"/>
    <n v="0"/>
    <s v="-"/>
    <x v="2"/>
    <n v="0"/>
    <x v="0"/>
    <s v="DV-X"/>
    <x v="2"/>
    <x v="2"/>
    <x v="196"/>
    <n v="0"/>
    <s v="-"/>
    <s v="-"/>
    <x v="0"/>
    <x v="0"/>
    <x v="0"/>
    <n v="0"/>
    <n v="0"/>
    <n v="0"/>
    <x v="18"/>
  </r>
  <r>
    <n v="15398552"/>
    <n v="0"/>
    <x v="135"/>
    <x v="0"/>
    <n v="0"/>
    <n v="0"/>
    <x v="1"/>
    <x v="58"/>
    <s v="AFR"/>
    <x v="2"/>
    <n v="0"/>
    <s v="656-M"/>
    <x v="1"/>
    <n v="0"/>
    <x v="1"/>
    <s v="DV-GFSI"/>
    <x v="2"/>
    <x v="2"/>
    <x v="51"/>
    <n v="0"/>
    <s v="A18"/>
    <s v="A074"/>
    <x v="12"/>
    <x v="12"/>
    <x v="0"/>
    <n v="0"/>
    <n v="0"/>
    <n v="0"/>
    <x v="3"/>
  </r>
  <r>
    <n v="500000"/>
    <n v="0"/>
    <x v="135"/>
    <x v="0"/>
    <n v="0"/>
    <n v="0"/>
    <x v="1"/>
    <x v="58"/>
    <s v="AFR"/>
    <x v="1"/>
    <n v="0"/>
    <s v="656-W"/>
    <x v="1"/>
    <n v="0"/>
    <x v="1"/>
    <s v="DV-GFSI"/>
    <x v="2"/>
    <x v="2"/>
    <x v="51"/>
    <n v="0"/>
    <s v="A18"/>
    <s v="A073"/>
    <x v="12"/>
    <x v="13"/>
    <x v="0"/>
    <n v="0"/>
    <n v="0"/>
    <n v="0"/>
    <x v="3"/>
  </r>
  <r>
    <n v="5500000"/>
    <n v="0"/>
    <x v="135"/>
    <x v="0"/>
    <n v="0"/>
    <n v="0"/>
    <x v="1"/>
    <x v="58"/>
    <s v="AFR"/>
    <x v="1"/>
    <n v="0"/>
    <s v="656-W"/>
    <x v="1"/>
    <n v="0"/>
    <x v="1"/>
    <s v="DV-GFSI"/>
    <x v="2"/>
    <x v="2"/>
    <x v="51"/>
    <n v="0"/>
    <s v="A18"/>
    <s v="A074"/>
    <x v="12"/>
    <x v="12"/>
    <x v="0"/>
    <n v="0"/>
    <n v="0"/>
    <n v="0"/>
    <x v="3"/>
  </r>
  <r>
    <n v="0"/>
    <n v="0"/>
    <x v="0"/>
    <x v="2"/>
    <n v="0"/>
    <n v="0"/>
    <x v="1"/>
    <x v="140"/>
    <s v="LAC"/>
    <x v="0"/>
    <n v="0"/>
    <s v="-"/>
    <x v="1"/>
    <n v="0"/>
    <x v="1"/>
    <s v="DV-ET"/>
    <x v="2"/>
    <x v="2"/>
    <x v="32"/>
    <n v="0"/>
    <s v="-"/>
    <s v="-"/>
    <x v="0"/>
    <x v="0"/>
    <x v="1"/>
    <n v="12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06"/>
    <s v="-"/>
    <x v="2"/>
    <x v="0"/>
    <x v="0"/>
    <n v="595212"/>
    <n v="0"/>
    <n v="0"/>
    <x v="3"/>
  </r>
  <r>
    <n v="0"/>
    <n v="0"/>
    <x v="61"/>
    <x v="0"/>
    <n v="0"/>
    <n v="0"/>
    <x v="1"/>
    <x v="48"/>
    <s v="ASIA"/>
    <x v="2"/>
    <n v="373776"/>
    <s v="493-M"/>
    <x v="1"/>
    <n v="0"/>
    <x v="1"/>
    <s v="DV"/>
    <x v="2"/>
    <x v="2"/>
    <x v="76"/>
    <n v="0"/>
    <s v="A05"/>
    <s v="-"/>
    <x v="2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6"/>
    <n v="0"/>
    <s v="A05"/>
    <s v="-"/>
    <x v="20"/>
    <x v="0"/>
    <x v="0"/>
    <n v="373776"/>
    <n v="0"/>
    <n v="0"/>
    <x v="3"/>
  </r>
  <r>
    <n v="115000"/>
    <n v="0"/>
    <x v="59"/>
    <x v="0"/>
    <n v="0"/>
    <n v="0"/>
    <x v="1"/>
    <x v="48"/>
    <s v="ME"/>
    <x v="1"/>
    <n v="0"/>
    <s v="608-W"/>
    <x v="1"/>
    <n v="0"/>
    <x v="1"/>
    <s v="DV"/>
    <x v="2"/>
    <x v="2"/>
    <x v="74"/>
    <n v="0"/>
    <s v="A10"/>
    <s v="A044"/>
    <x v="10"/>
    <x v="10"/>
    <x v="0"/>
    <n v="0"/>
    <n v="0"/>
    <n v="0"/>
    <x v="3"/>
  </r>
  <r>
    <n v="0"/>
    <n v="0"/>
    <x v="59"/>
    <x v="0"/>
    <n v="0"/>
    <n v="0"/>
    <x v="1"/>
    <x v="48"/>
    <s v="ME"/>
    <x v="1"/>
    <n v="115000"/>
    <s v="608-W"/>
    <x v="1"/>
    <n v="0"/>
    <x v="1"/>
    <s v="DV"/>
    <x v="2"/>
    <x v="2"/>
    <x v="74"/>
    <n v="0"/>
    <s v="A10"/>
    <s v="-"/>
    <x v="10"/>
    <x v="0"/>
    <x v="0"/>
    <n v="0"/>
    <n v="0"/>
    <n v="0"/>
    <x v="3"/>
  </r>
  <r>
    <n v="0"/>
    <n v="0"/>
    <x v="88"/>
    <x v="0"/>
    <n v="0"/>
    <n v="0"/>
    <x v="1"/>
    <x v="48"/>
    <s v="AFR"/>
    <x v="2"/>
    <n v="1856606"/>
    <s v="612-M"/>
    <x v="1"/>
    <n v="0"/>
    <x v="1"/>
    <s v="DV"/>
    <x v="2"/>
    <x v="2"/>
    <x v="47"/>
    <n v="0"/>
    <s v="A11"/>
    <s v="-"/>
    <x v="17"/>
    <x v="0"/>
    <x v="0"/>
    <n v="0"/>
    <n v="0"/>
    <n v="0"/>
    <x v="3"/>
  </r>
  <r>
    <n v="0"/>
    <n v="0"/>
    <x v="135"/>
    <x v="0"/>
    <n v="0"/>
    <n v="0"/>
    <x v="1"/>
    <x v="48"/>
    <s v="AFR"/>
    <x v="2"/>
    <n v="191088"/>
    <s v="656-M"/>
    <x v="1"/>
    <n v="0"/>
    <x v="1"/>
    <s v="DV"/>
    <x v="2"/>
    <x v="2"/>
    <x v="51"/>
    <n v="0"/>
    <s v="A10"/>
    <s v="-"/>
    <x v="10"/>
    <x v="0"/>
    <x v="0"/>
    <n v="0"/>
    <n v="0"/>
    <n v="0"/>
    <x v="3"/>
  </r>
  <r>
    <n v="0"/>
    <n v="0"/>
    <x v="95"/>
    <x v="0"/>
    <n v="0"/>
    <n v="0"/>
    <x v="1"/>
    <x v="48"/>
    <s v="ASIA"/>
    <x v="2"/>
    <n v="1299071"/>
    <s v="367-M"/>
    <x v="1"/>
    <n v="0"/>
    <x v="1"/>
    <s v="DV"/>
    <x v="2"/>
    <x v="2"/>
    <x v="108"/>
    <n v="0"/>
    <s v="A10"/>
    <s v="-"/>
    <x v="10"/>
    <x v="0"/>
    <x v="0"/>
    <n v="0"/>
    <n v="0"/>
    <n v="0"/>
    <x v="3"/>
  </r>
  <r>
    <n v="0"/>
    <n v="0"/>
    <x v="0"/>
    <x v="0"/>
    <n v="1910866"/>
    <n v="0"/>
    <x v="1"/>
    <x v="48"/>
    <s v="AFR"/>
    <x v="0"/>
    <n v="0"/>
    <s v="-"/>
    <x v="1"/>
    <n v="0"/>
    <x v="1"/>
    <s v="DV"/>
    <x v="2"/>
    <x v="2"/>
    <x v="109"/>
    <n v="0"/>
    <s v="-"/>
    <s v="-"/>
    <x v="0"/>
    <x v="0"/>
    <x v="0"/>
    <n v="0"/>
    <n v="0"/>
    <n v="0"/>
    <x v="3"/>
  </r>
  <r>
    <n v="0"/>
    <n v="0"/>
    <x v="0"/>
    <x v="0"/>
    <n v="14355399"/>
    <n v="0"/>
    <x v="1"/>
    <x v="48"/>
    <s v="LAC"/>
    <x v="0"/>
    <n v="0"/>
    <s v="-"/>
    <x v="1"/>
    <n v="0"/>
    <x v="1"/>
    <s v="DV"/>
    <x v="2"/>
    <x v="2"/>
    <x v="34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06"/>
    <s v="-"/>
    <x v="2"/>
    <x v="0"/>
    <x v="0"/>
    <n v="616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21"/>
    <s v="-"/>
    <x v="14"/>
    <x v="0"/>
    <x v="0"/>
    <n v="8772146"/>
    <n v="0"/>
    <n v="0"/>
    <x v="3"/>
  </r>
  <r>
    <n v="0"/>
    <n v="0"/>
    <x v="0"/>
    <x v="0"/>
    <n v="1289834"/>
    <n v="0"/>
    <x v="1"/>
    <x v="48"/>
    <s v="ASIA"/>
    <x v="0"/>
    <n v="0"/>
    <s v="-"/>
    <x v="1"/>
    <n v="0"/>
    <x v="1"/>
    <s v="DV"/>
    <x v="2"/>
    <x v="2"/>
    <x v="78"/>
    <n v="0"/>
    <s v="-"/>
    <s v="-"/>
    <x v="0"/>
    <x v="0"/>
    <x v="0"/>
    <n v="0"/>
    <n v="0"/>
    <n v="0"/>
    <x v="3"/>
  </r>
  <r>
    <n v="0"/>
    <n v="0"/>
    <x v="38"/>
    <x v="0"/>
    <n v="0"/>
    <n v="0"/>
    <x v="1"/>
    <x v="48"/>
    <s v="LAC"/>
    <x v="2"/>
    <n v="1754319"/>
    <s v="522-M"/>
    <x v="1"/>
    <n v="0"/>
    <x v="1"/>
    <s v="DV"/>
    <x v="2"/>
    <x v="2"/>
    <x v="40"/>
    <n v="0"/>
    <s v="A07"/>
    <s v="-"/>
    <x v="8"/>
    <x v="0"/>
    <x v="0"/>
    <n v="0"/>
    <n v="0"/>
    <n v="0"/>
    <x v="3"/>
  </r>
  <r>
    <n v="0"/>
    <n v="0"/>
    <x v="38"/>
    <x v="0"/>
    <n v="0"/>
    <n v="0"/>
    <x v="1"/>
    <x v="48"/>
    <s v="LAC"/>
    <x v="2"/>
    <n v="4522836"/>
    <s v="522-M"/>
    <x v="1"/>
    <n v="0"/>
    <x v="1"/>
    <s v="DV"/>
    <x v="2"/>
    <x v="2"/>
    <x v="40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11"/>
    <s v="-"/>
    <x v="17"/>
    <x v="0"/>
    <x v="0"/>
    <n v="2368109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108"/>
    <n v="0"/>
    <s v="A12"/>
    <s v="-"/>
    <x v="13"/>
    <x v="0"/>
    <x v="0"/>
    <n v="9256328"/>
    <n v="0"/>
    <n v="0"/>
    <x v="3"/>
  </r>
  <r>
    <n v="0"/>
    <n v="0"/>
    <x v="85"/>
    <x v="0"/>
    <n v="0"/>
    <n v="0"/>
    <x v="1"/>
    <x v="48"/>
    <s v="LAC"/>
    <x v="2"/>
    <n v="60000"/>
    <s v="519-M"/>
    <x v="1"/>
    <n v="0"/>
    <x v="1"/>
    <s v="DV"/>
    <x v="2"/>
    <x v="2"/>
    <x v="43"/>
    <n v="0"/>
    <s v="A26"/>
    <s v="-"/>
    <x v="1"/>
    <x v="0"/>
    <x v="0"/>
    <n v="0"/>
    <n v="0"/>
    <n v="0"/>
    <x v="3"/>
  </r>
  <r>
    <n v="0"/>
    <n v="0"/>
    <x v="66"/>
    <x v="0"/>
    <n v="0"/>
    <n v="0"/>
    <x v="1"/>
    <x v="48"/>
    <s v="AFR"/>
    <x v="2"/>
    <n v="2716938"/>
    <s v="641-M"/>
    <x v="1"/>
    <n v="0"/>
    <x v="1"/>
    <s v="DV"/>
    <x v="2"/>
    <x v="2"/>
    <x v="7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12"/>
    <s v="-"/>
    <x v="13"/>
    <x v="0"/>
    <x v="0"/>
    <n v="1907223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27"/>
    <s v="-"/>
    <x v="6"/>
    <x v="0"/>
    <x v="0"/>
    <n v="1280117"/>
    <n v="0"/>
    <n v="0"/>
    <x v="3"/>
  </r>
  <r>
    <n v="0"/>
    <n v="0"/>
    <x v="160"/>
    <x v="0"/>
    <n v="0"/>
    <n v="0"/>
    <x v="1"/>
    <x v="48"/>
    <s v="DCHA"/>
    <x v="1"/>
    <n v="1700000"/>
    <s v="271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68"/>
    <x v="0"/>
    <n v="0"/>
    <n v="0"/>
    <x v="1"/>
    <x v="48"/>
    <s v="DCHA"/>
    <x v="1"/>
    <n v="675000"/>
    <s v="111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08"/>
    <s v="-"/>
    <x v="7"/>
    <x v="0"/>
    <x v="0"/>
    <n v="2576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11"/>
    <s v="-"/>
    <x v="17"/>
    <x v="0"/>
    <x v="0"/>
    <n v="4577164"/>
    <n v="0"/>
    <n v="0"/>
    <x v="3"/>
  </r>
  <r>
    <n v="1000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19"/>
    <s v="A077"/>
    <x v="3"/>
    <x v="29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45"/>
    <n v="0"/>
    <s v="A17"/>
    <s v="-"/>
    <x v="15"/>
    <x v="0"/>
    <x v="0"/>
    <n v="900000"/>
    <n v="0"/>
    <n v="0"/>
    <x v="3"/>
  </r>
  <r>
    <n v="6729350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21"/>
    <s v="A086"/>
    <x v="14"/>
    <x v="17"/>
    <x v="0"/>
    <n v="0"/>
    <n v="0"/>
    <n v="0"/>
    <x v="3"/>
  </r>
  <r>
    <n v="834712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27"/>
    <s v="A141"/>
    <x v="6"/>
    <x v="5"/>
    <x v="0"/>
    <n v="0"/>
    <n v="0"/>
    <n v="0"/>
    <x v="3"/>
  </r>
  <r>
    <n v="1710866"/>
    <n v="0"/>
    <x v="93"/>
    <x v="0"/>
    <n v="0"/>
    <n v="0"/>
    <x v="1"/>
    <x v="48"/>
    <s v="LAC"/>
    <x v="2"/>
    <n v="0"/>
    <s v="538-M"/>
    <x v="1"/>
    <n v="0"/>
    <x v="1"/>
    <s v="DV"/>
    <x v="2"/>
    <x v="2"/>
    <x v="23"/>
    <n v="0"/>
    <s v="A12"/>
    <s v="A055"/>
    <x v="13"/>
    <x v="2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15"/>
    <s v="-"/>
    <x v="18"/>
    <x v="0"/>
    <x v="0"/>
    <n v="2805381.73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16"/>
    <s v="-"/>
    <x v="22"/>
    <x v="0"/>
    <x v="0"/>
    <n v="700000"/>
    <n v="0"/>
    <n v="0"/>
    <x v="3"/>
  </r>
  <r>
    <n v="0"/>
    <n v="0"/>
    <x v="95"/>
    <x v="0"/>
    <n v="0"/>
    <n v="0"/>
    <x v="1"/>
    <x v="48"/>
    <s v="DCHA"/>
    <x v="1"/>
    <n v="600000"/>
    <s v="367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0"/>
    <n v="0"/>
    <x v="79"/>
    <x v="0"/>
    <n v="0"/>
    <n v="0"/>
    <x v="1"/>
    <x v="48"/>
    <s v="AFR"/>
    <x v="1"/>
    <n v="25000"/>
    <s v="696-W"/>
    <x v="1"/>
    <n v="0"/>
    <x v="1"/>
    <s v="DV"/>
    <x v="2"/>
    <x v="2"/>
    <x v="95"/>
    <n v="0"/>
    <s v="A11"/>
    <s v="-"/>
    <x v="17"/>
    <x v="0"/>
    <x v="0"/>
    <n v="0"/>
    <n v="0"/>
    <n v="0"/>
    <x v="3"/>
  </r>
  <r>
    <n v="0"/>
    <n v="0"/>
    <x v="79"/>
    <x v="0"/>
    <n v="0"/>
    <n v="0"/>
    <x v="1"/>
    <x v="48"/>
    <s v="AFR"/>
    <x v="1"/>
    <n v="50000"/>
    <s v="696-W"/>
    <x v="1"/>
    <n v="0"/>
    <x v="1"/>
    <s v="DV"/>
    <x v="2"/>
    <x v="2"/>
    <x v="95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1"/>
    <n v="0"/>
    <s v="A12"/>
    <s v="-"/>
    <x v="13"/>
    <x v="0"/>
    <x v="0"/>
    <n v="50000"/>
    <n v="0"/>
    <n v="0"/>
    <x v="3"/>
  </r>
  <r>
    <n v="0"/>
    <n v="0"/>
    <x v="118"/>
    <x v="0"/>
    <n v="0"/>
    <n v="0"/>
    <x v="1"/>
    <x v="48"/>
    <s v="AFR"/>
    <x v="2"/>
    <n v="180000"/>
    <s v="603-M"/>
    <x v="1"/>
    <n v="0"/>
    <x v="1"/>
    <s v="DV"/>
    <x v="2"/>
    <x v="2"/>
    <x v="109"/>
    <n v="0"/>
    <s v="A27"/>
    <s v="-"/>
    <x v="6"/>
    <x v="0"/>
    <x v="0"/>
    <n v="0"/>
    <n v="0"/>
    <n v="0"/>
    <x v="3"/>
  </r>
  <r>
    <n v="0"/>
    <n v="0"/>
    <x v="54"/>
    <x v="0"/>
    <n v="0"/>
    <n v="0"/>
    <x v="1"/>
    <x v="48"/>
    <s v="ASIA"/>
    <x v="2"/>
    <n v="2716000"/>
    <s v="472-M"/>
    <x v="1"/>
    <n v="0"/>
    <x v="1"/>
    <s v="DV"/>
    <x v="2"/>
    <x v="2"/>
    <x v="60"/>
    <n v="0"/>
    <s v="A19"/>
    <s v="-"/>
    <x v="3"/>
    <x v="0"/>
    <x v="0"/>
    <n v="0"/>
    <n v="0"/>
    <n v="0"/>
    <x v="3"/>
  </r>
  <r>
    <n v="0"/>
    <n v="0"/>
    <x v="92"/>
    <x v="0"/>
    <n v="0"/>
    <n v="0"/>
    <x v="1"/>
    <x v="48"/>
    <s v="AFR"/>
    <x v="2"/>
    <n v="2125000"/>
    <s v="669-M"/>
    <x v="1"/>
    <n v="0"/>
    <x v="1"/>
    <s v="DV"/>
    <x v="2"/>
    <x v="2"/>
    <x v="110"/>
    <n v="0"/>
    <s v="A26"/>
    <s v="-"/>
    <x v="1"/>
    <x v="0"/>
    <x v="0"/>
    <n v="0"/>
    <n v="0"/>
    <n v="0"/>
    <x v="3"/>
  </r>
  <r>
    <n v="0"/>
    <n v="0"/>
    <x v="92"/>
    <x v="0"/>
    <n v="0"/>
    <n v="0"/>
    <x v="1"/>
    <x v="48"/>
    <s v="AFR"/>
    <x v="2"/>
    <n v="2201986"/>
    <s v="669-M"/>
    <x v="1"/>
    <n v="0"/>
    <x v="1"/>
    <s v="DV"/>
    <x v="2"/>
    <x v="2"/>
    <x v="110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27"/>
    <s v="-"/>
    <x v="6"/>
    <x v="0"/>
    <x v="0"/>
    <n v="834712"/>
    <n v="0"/>
    <n v="0"/>
    <x v="3"/>
  </r>
  <r>
    <n v="0"/>
    <n v="0"/>
    <x v="83"/>
    <x v="0"/>
    <n v="0"/>
    <n v="0"/>
    <x v="1"/>
    <x v="48"/>
    <s v="AFR"/>
    <x v="2"/>
    <n v="6822896"/>
    <s v="623-M"/>
    <x v="1"/>
    <n v="0"/>
    <x v="1"/>
    <s v="DV"/>
    <x v="2"/>
    <x v="2"/>
    <x v="101"/>
    <n v="0"/>
    <s v="A21"/>
    <s v="-"/>
    <x v="14"/>
    <x v="0"/>
    <x v="0"/>
    <n v="0"/>
    <n v="0"/>
    <n v="0"/>
    <x v="3"/>
  </r>
  <r>
    <n v="0"/>
    <n v="0"/>
    <x v="47"/>
    <x v="0"/>
    <n v="0"/>
    <n v="0"/>
    <x v="1"/>
    <x v="48"/>
    <s v="AFR"/>
    <x v="2"/>
    <n v="1706022"/>
    <s v="690-M"/>
    <x v="1"/>
    <n v="0"/>
    <x v="1"/>
    <s v="DV"/>
    <x v="2"/>
    <x v="2"/>
    <x v="50"/>
    <n v="0"/>
    <s v="A11"/>
    <s v="-"/>
    <x v="17"/>
    <x v="0"/>
    <x v="0"/>
    <n v="0"/>
    <n v="0"/>
    <n v="0"/>
    <x v="3"/>
  </r>
  <r>
    <n v="0"/>
    <n v="0"/>
    <x v="57"/>
    <x v="0"/>
    <n v="0"/>
    <n v="0"/>
    <x v="1"/>
    <x v="48"/>
    <s v="ASIA"/>
    <x v="2"/>
    <n v="13379701"/>
    <s v="492-M"/>
    <x v="1"/>
    <n v="0"/>
    <x v="1"/>
    <s v="DV"/>
    <x v="2"/>
    <x v="2"/>
    <x v="39"/>
    <n v="0"/>
    <s v="A21"/>
    <s v="-"/>
    <x v="14"/>
    <x v="0"/>
    <x v="0"/>
    <n v="0"/>
    <n v="0"/>
    <n v="0"/>
    <x v="3"/>
  </r>
  <r>
    <n v="0"/>
    <n v="0"/>
    <x v="57"/>
    <x v="0"/>
    <n v="0"/>
    <n v="0"/>
    <x v="1"/>
    <x v="48"/>
    <s v="ASIA"/>
    <x v="2"/>
    <n v="3727564"/>
    <s v="492-M"/>
    <x v="1"/>
    <n v="0"/>
    <x v="1"/>
    <s v="DV"/>
    <x v="2"/>
    <x v="2"/>
    <x v="39"/>
    <n v="0"/>
    <s v="A11"/>
    <s v="-"/>
    <x v="17"/>
    <x v="0"/>
    <x v="0"/>
    <n v="0"/>
    <n v="0"/>
    <n v="0"/>
    <x v="3"/>
  </r>
  <r>
    <n v="0"/>
    <n v="0"/>
    <x v="0"/>
    <x v="0"/>
    <n v="25158.65"/>
    <n v="0"/>
    <x v="0"/>
    <x v="134"/>
    <s v="AFR"/>
    <x v="0"/>
    <n v="0"/>
    <s v="-"/>
    <x v="2"/>
    <n v="0"/>
    <x v="0"/>
    <s v="DV-X"/>
    <x v="2"/>
    <x v="2"/>
    <x v="55"/>
    <n v="0"/>
    <s v="-"/>
    <s v="-"/>
    <x v="0"/>
    <x v="0"/>
    <x v="0"/>
    <n v="0"/>
    <n v="0"/>
    <n v="0"/>
    <x v="18"/>
  </r>
  <r>
    <n v="0"/>
    <n v="0"/>
    <x v="0"/>
    <x v="0"/>
    <n v="0"/>
    <n v="0"/>
    <x v="0"/>
    <x v="134"/>
    <s v="ASIA"/>
    <x v="0"/>
    <n v="0"/>
    <s v="-"/>
    <x v="2"/>
    <n v="0"/>
    <x v="0"/>
    <s v="DV-X"/>
    <x v="2"/>
    <x v="2"/>
    <x v="279"/>
    <n v="0"/>
    <s v="498-009"/>
    <s v="-"/>
    <x v="56"/>
    <x v="0"/>
    <x v="0"/>
    <n v="228354.88"/>
    <n v="0"/>
    <n v="0"/>
    <x v="18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55"/>
    <n v="0"/>
    <s v="688-005"/>
    <s v="-"/>
    <x v="57"/>
    <x v="0"/>
    <x v="0"/>
    <n v="1805.56"/>
    <n v="0"/>
    <n v="0"/>
    <x v="18"/>
  </r>
  <r>
    <n v="0"/>
    <n v="0"/>
    <x v="0"/>
    <x v="0"/>
    <n v="0"/>
    <n v="0"/>
    <x v="1"/>
    <x v="48"/>
    <s v="ME"/>
    <x v="0"/>
    <n v="0"/>
    <s v="-"/>
    <x v="1"/>
    <n v="0"/>
    <x v="1"/>
    <s v="DV"/>
    <x v="2"/>
    <x v="2"/>
    <x v="93"/>
    <n v="0"/>
    <s v="A20"/>
    <s v="-"/>
    <x v="11"/>
    <x v="0"/>
    <x v="0"/>
    <n v="54317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26"/>
    <s v="-"/>
    <x v="1"/>
    <x v="0"/>
    <x v="0"/>
    <n v="2602089"/>
    <n v="0"/>
    <n v="0"/>
    <x v="3"/>
  </r>
  <r>
    <n v="1299071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10"/>
    <s v="A044"/>
    <x v="10"/>
    <x v="10"/>
    <x v="0"/>
    <n v="0"/>
    <n v="0"/>
    <n v="0"/>
    <x v="3"/>
  </r>
  <r>
    <n v="450000"/>
    <n v="0"/>
    <x v="135"/>
    <x v="0"/>
    <n v="0"/>
    <n v="0"/>
    <x v="1"/>
    <x v="58"/>
    <s v="AFR"/>
    <x v="2"/>
    <n v="0"/>
    <s v="656-M"/>
    <x v="1"/>
    <n v="0"/>
    <x v="1"/>
    <s v="DV-GFSI"/>
    <x v="2"/>
    <x v="2"/>
    <x v="51"/>
    <n v="0"/>
    <s v="A26"/>
    <s v="A140"/>
    <x v="1"/>
    <x v="1"/>
    <x v="0"/>
    <n v="0"/>
    <n v="0"/>
    <n v="0"/>
    <x v="3"/>
  </r>
  <r>
    <n v="1199784"/>
    <n v="0"/>
    <x v="49"/>
    <x v="0"/>
    <n v="0"/>
    <n v="0"/>
    <x v="1"/>
    <x v="58"/>
    <s v="AFR"/>
    <x v="2"/>
    <n v="0"/>
    <s v="620-M"/>
    <x v="1"/>
    <n v="0"/>
    <x v="1"/>
    <s v="DV-GFSI"/>
    <x v="2"/>
    <x v="2"/>
    <x v="54"/>
    <n v="0"/>
    <s v="A26"/>
    <s v="A140"/>
    <x v="1"/>
    <x v="1"/>
    <x v="0"/>
    <n v="0"/>
    <n v="0"/>
    <n v="0"/>
    <x v="3"/>
  </r>
  <r>
    <n v="400000"/>
    <n v="0"/>
    <x v="49"/>
    <x v="0"/>
    <n v="0"/>
    <n v="0"/>
    <x v="1"/>
    <x v="58"/>
    <s v="AFR"/>
    <x v="1"/>
    <n v="0"/>
    <s v="620-W"/>
    <x v="1"/>
    <n v="0"/>
    <x v="1"/>
    <s v="DV-GFSI"/>
    <x v="2"/>
    <x v="2"/>
    <x v="54"/>
    <n v="0"/>
    <s v="A18"/>
    <s v="A073"/>
    <x v="12"/>
    <x v="13"/>
    <x v="0"/>
    <n v="0"/>
    <n v="0"/>
    <n v="0"/>
    <x v="3"/>
  </r>
  <r>
    <n v="963295"/>
    <n v="0"/>
    <x v="66"/>
    <x v="0"/>
    <n v="0"/>
    <n v="0"/>
    <x v="1"/>
    <x v="58"/>
    <s v="AFR"/>
    <x v="2"/>
    <n v="0"/>
    <s v="641-M"/>
    <x v="1"/>
    <n v="0"/>
    <x v="1"/>
    <s v="DV-GFSI"/>
    <x v="2"/>
    <x v="2"/>
    <x v="70"/>
    <n v="0"/>
    <s v="A27"/>
    <s v="A141"/>
    <x v="6"/>
    <x v="5"/>
    <x v="0"/>
    <n v="0"/>
    <n v="0"/>
    <n v="0"/>
    <x v="3"/>
  </r>
  <r>
    <n v="1849000"/>
    <n v="0"/>
    <x v="88"/>
    <x v="0"/>
    <n v="0"/>
    <n v="0"/>
    <x v="1"/>
    <x v="48"/>
    <s v="AFR"/>
    <x v="2"/>
    <n v="0"/>
    <s v="612-M"/>
    <x v="1"/>
    <n v="0"/>
    <x v="1"/>
    <s v="DV"/>
    <x v="2"/>
    <x v="2"/>
    <x v="47"/>
    <n v="0"/>
    <s v="A26"/>
    <s v="A140"/>
    <x v="1"/>
    <x v="1"/>
    <x v="0"/>
    <n v="0"/>
    <n v="0"/>
    <n v="0"/>
    <x v="3"/>
  </r>
  <r>
    <n v="1018220"/>
    <n v="0"/>
    <x v="38"/>
    <x v="0"/>
    <n v="0"/>
    <n v="0"/>
    <x v="1"/>
    <x v="58"/>
    <s v="LAC"/>
    <x v="2"/>
    <n v="0"/>
    <s v="522-M"/>
    <x v="1"/>
    <n v="0"/>
    <x v="1"/>
    <s v="DV-GFSI"/>
    <x v="2"/>
    <x v="2"/>
    <x v="40"/>
    <n v="0"/>
    <s v="A27"/>
    <s v="A141"/>
    <x v="6"/>
    <x v="5"/>
    <x v="0"/>
    <n v="0"/>
    <n v="0"/>
    <n v="0"/>
    <x v="3"/>
  </r>
  <r>
    <n v="57464000"/>
    <n v="0"/>
    <x v="5"/>
    <x v="0"/>
    <n v="0"/>
    <n v="0"/>
    <x v="1"/>
    <x v="58"/>
    <s v="BFS"/>
    <x v="1"/>
    <n v="0"/>
    <s v="BFS-CD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19072239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12"/>
    <s v="A055"/>
    <x v="13"/>
    <x v="20"/>
    <x v="0"/>
    <n v="0"/>
    <n v="0"/>
    <n v="0"/>
    <x v="3"/>
  </r>
  <r>
    <n v="8075275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08"/>
    <s v="A036"/>
    <x v="7"/>
    <x v="15"/>
    <x v="0"/>
    <n v="0"/>
    <n v="0"/>
    <n v="0"/>
    <x v="3"/>
  </r>
  <r>
    <n v="76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08"/>
    <s v="A034"/>
    <x v="7"/>
    <x v="21"/>
    <x v="0"/>
    <n v="0"/>
    <n v="0"/>
    <n v="0"/>
    <x v="3"/>
  </r>
  <r>
    <n v="2686604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21"/>
    <s v="A085"/>
    <x v="14"/>
    <x v="16"/>
    <x v="0"/>
    <n v="0"/>
    <n v="0"/>
    <n v="0"/>
    <x v="3"/>
  </r>
  <r>
    <n v="500000"/>
    <n v="0"/>
    <x v="27"/>
    <x v="0"/>
    <n v="0"/>
    <n v="0"/>
    <x v="1"/>
    <x v="48"/>
    <s v="LAC"/>
    <x v="2"/>
    <n v="0"/>
    <s v="520-M"/>
    <x v="1"/>
    <n v="0"/>
    <x v="1"/>
    <s v="DV"/>
    <x v="2"/>
    <x v="2"/>
    <x v="34"/>
    <n v="0"/>
    <s v="A05"/>
    <s v="A022"/>
    <x v="20"/>
    <x v="26"/>
    <x v="0"/>
    <n v="0"/>
    <n v="0"/>
    <n v="0"/>
    <x v="3"/>
  </r>
  <r>
    <n v="2735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8"/>
    <s v="A034"/>
    <x v="7"/>
    <x v="21"/>
    <x v="0"/>
    <n v="0"/>
    <n v="0"/>
    <n v="0"/>
    <x v="3"/>
  </r>
  <r>
    <n v="500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6"/>
    <s v="A067"/>
    <x v="22"/>
    <x v="58"/>
    <x v="0"/>
    <n v="0"/>
    <n v="0"/>
    <n v="0"/>
    <x v="3"/>
  </r>
  <r>
    <n v="543179"/>
    <n v="0"/>
    <x v="8"/>
    <x v="0"/>
    <n v="0"/>
    <n v="0"/>
    <x v="1"/>
    <x v="48"/>
    <s v="ME"/>
    <x v="2"/>
    <n v="0"/>
    <s v="279-M"/>
    <x v="1"/>
    <n v="0"/>
    <x v="1"/>
    <s v="DV"/>
    <x v="2"/>
    <x v="2"/>
    <x v="93"/>
    <n v="0"/>
    <s v="A20"/>
    <s v="A080"/>
    <x v="11"/>
    <x v="11"/>
    <x v="0"/>
    <n v="0"/>
    <n v="0"/>
    <n v="0"/>
    <x v="3"/>
  </r>
  <r>
    <n v="0"/>
    <n v="0"/>
    <x v="67"/>
    <x v="0"/>
    <n v="0"/>
    <n v="0"/>
    <x v="1"/>
    <x v="58"/>
    <s v="AFR"/>
    <x v="2"/>
    <n v="660000"/>
    <s v="624-M"/>
    <x v="1"/>
    <n v="0"/>
    <x v="1"/>
    <s v="DV-GFSI"/>
    <x v="2"/>
    <x v="2"/>
    <x v="82"/>
    <n v="0"/>
    <s v="A26"/>
    <s v="-"/>
    <x v="1"/>
    <x v="0"/>
    <x v="0"/>
    <n v="0"/>
    <n v="0"/>
    <n v="0"/>
    <x v="3"/>
  </r>
  <r>
    <n v="2500000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11"/>
    <s v="A054"/>
    <x v="17"/>
    <x v="18"/>
    <x v="0"/>
    <n v="0"/>
    <n v="0"/>
    <n v="0"/>
    <x v="3"/>
  </r>
  <r>
    <n v="30000"/>
    <n v="0"/>
    <x v="63"/>
    <x v="0"/>
    <n v="0"/>
    <n v="0"/>
    <x v="1"/>
    <x v="48"/>
    <s v="AFR"/>
    <x v="1"/>
    <n v="0"/>
    <s v="611-W"/>
    <x v="1"/>
    <n v="0"/>
    <x v="1"/>
    <s v="DV"/>
    <x v="2"/>
    <x v="2"/>
    <x v="87"/>
    <n v="0"/>
    <s v="A21"/>
    <s v="A086"/>
    <x v="14"/>
    <x v="17"/>
    <x v="0"/>
    <n v="0"/>
    <n v="0"/>
    <n v="0"/>
    <x v="3"/>
  </r>
  <r>
    <n v="650000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26"/>
    <s v="A140"/>
    <x v="1"/>
    <x v="1"/>
    <x v="0"/>
    <n v="0"/>
    <n v="0"/>
    <n v="0"/>
    <x v="3"/>
  </r>
  <r>
    <n v="0"/>
    <n v="0"/>
    <x v="66"/>
    <x v="0"/>
    <n v="0"/>
    <n v="0"/>
    <x v="1"/>
    <x v="58"/>
    <s v="AFR"/>
    <x v="2"/>
    <n v="963295"/>
    <s v="641-M"/>
    <x v="1"/>
    <n v="0"/>
    <x v="1"/>
    <s v="DV-GFSI"/>
    <x v="2"/>
    <x v="2"/>
    <x v="70"/>
    <n v="0"/>
    <s v="A27"/>
    <s v="-"/>
    <x v="6"/>
    <x v="0"/>
    <x v="0"/>
    <n v="0"/>
    <n v="0"/>
    <n v="0"/>
    <x v="3"/>
  </r>
  <r>
    <n v="30000"/>
    <n v="0"/>
    <x v="66"/>
    <x v="0"/>
    <n v="0"/>
    <n v="0"/>
    <x v="1"/>
    <x v="48"/>
    <s v="AFR"/>
    <x v="1"/>
    <n v="0"/>
    <s v="641-W"/>
    <x v="1"/>
    <n v="0"/>
    <x v="1"/>
    <s v="DV"/>
    <x v="2"/>
    <x v="2"/>
    <x v="70"/>
    <n v="0"/>
    <s v="A12"/>
    <s v="A055"/>
    <x v="13"/>
    <x v="20"/>
    <x v="0"/>
    <n v="0"/>
    <n v="0"/>
    <n v="0"/>
    <x v="3"/>
  </r>
  <r>
    <n v="281535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26"/>
    <s v="A140"/>
    <x v="1"/>
    <x v="1"/>
    <x v="0"/>
    <n v="0"/>
    <n v="0"/>
    <n v="0"/>
    <x v="3"/>
  </r>
  <r>
    <n v="642146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27"/>
    <s v="A141"/>
    <x v="6"/>
    <x v="5"/>
    <x v="0"/>
    <n v="0"/>
    <n v="0"/>
    <n v="0"/>
    <x v="3"/>
  </r>
  <r>
    <n v="2023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15"/>
    <s v="A063"/>
    <x v="18"/>
    <x v="30"/>
    <x v="0"/>
    <n v="0"/>
    <n v="0"/>
    <n v="0"/>
    <x v="3"/>
  </r>
  <r>
    <n v="0"/>
    <n v="0"/>
    <x v="135"/>
    <x v="0"/>
    <n v="0"/>
    <n v="0"/>
    <x v="1"/>
    <x v="58"/>
    <s v="AFR"/>
    <x v="2"/>
    <n v="450000"/>
    <s v="656-M"/>
    <x v="1"/>
    <n v="0"/>
    <x v="1"/>
    <s v="DV-GFSI"/>
    <x v="2"/>
    <x v="2"/>
    <x v="51"/>
    <n v="0"/>
    <s v="A26"/>
    <s v="-"/>
    <x v="1"/>
    <x v="0"/>
    <x v="0"/>
    <n v="0"/>
    <n v="0"/>
    <n v="0"/>
    <x v="3"/>
  </r>
  <r>
    <n v="3000"/>
    <n v="0"/>
    <x v="91"/>
    <x v="0"/>
    <n v="0"/>
    <n v="0"/>
    <x v="1"/>
    <x v="48"/>
    <s v="LAC"/>
    <x v="2"/>
    <n v="0"/>
    <s v="517-M"/>
    <x v="1"/>
    <n v="0"/>
    <x v="1"/>
    <s v="DV"/>
    <x v="2"/>
    <x v="2"/>
    <x v="21"/>
    <n v="0"/>
    <s v="A26"/>
    <s v="A140"/>
    <x v="1"/>
    <x v="1"/>
    <x v="0"/>
    <n v="0"/>
    <n v="0"/>
    <n v="0"/>
    <x v="3"/>
  </r>
  <r>
    <n v="616000"/>
    <n v="0"/>
    <x v="73"/>
    <x v="0"/>
    <n v="0"/>
    <n v="0"/>
    <x v="1"/>
    <x v="48"/>
    <s v="ASIA"/>
    <x v="2"/>
    <n v="0"/>
    <s v="383-M"/>
    <x v="1"/>
    <n v="0"/>
    <x v="1"/>
    <s v="DV"/>
    <x v="2"/>
    <x v="2"/>
    <x v="89"/>
    <n v="0"/>
    <s v="A06"/>
    <s v="A026"/>
    <x v="2"/>
    <x v="2"/>
    <x v="0"/>
    <n v="0"/>
    <n v="0"/>
    <n v="0"/>
    <x v="3"/>
  </r>
  <r>
    <n v="0"/>
    <n v="0"/>
    <x v="54"/>
    <x v="0"/>
    <n v="0"/>
    <n v="0"/>
    <x v="1"/>
    <x v="58"/>
    <s v="ASIA"/>
    <x v="2"/>
    <n v="1183000"/>
    <s v="472-M"/>
    <x v="1"/>
    <n v="0"/>
    <x v="1"/>
    <s v="DV-GFSI"/>
    <x v="2"/>
    <x v="2"/>
    <x v="60"/>
    <n v="0"/>
    <s v="A18"/>
    <s v="-"/>
    <x v="12"/>
    <x v="0"/>
    <x v="0"/>
    <n v="0"/>
    <n v="0"/>
    <n v="0"/>
    <x v="3"/>
  </r>
  <r>
    <n v="800000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07"/>
    <s v="A032"/>
    <x v="8"/>
    <x v="7"/>
    <x v="0"/>
    <n v="0"/>
    <n v="0"/>
    <n v="0"/>
    <x v="3"/>
  </r>
  <r>
    <n v="0"/>
    <n v="0"/>
    <x v="46"/>
    <x v="0"/>
    <n v="0"/>
    <n v="0"/>
    <x v="1"/>
    <x v="58"/>
    <s v="AFR"/>
    <x v="2"/>
    <n v="450000"/>
    <s v="698-M"/>
    <x v="1"/>
    <n v="0"/>
    <x v="1"/>
    <s v="DV-GFSI"/>
    <x v="2"/>
    <x v="2"/>
    <x v="49"/>
    <n v="0"/>
    <s v="A18"/>
    <s v="-"/>
    <x v="12"/>
    <x v="0"/>
    <x v="0"/>
    <n v="0"/>
    <n v="0"/>
    <n v="0"/>
    <x v="3"/>
  </r>
  <r>
    <n v="800000"/>
    <n v="0"/>
    <x v="136"/>
    <x v="0"/>
    <n v="0"/>
    <n v="0"/>
    <x v="1"/>
    <x v="48"/>
    <s v="DCHA"/>
    <x v="1"/>
    <n v="0"/>
    <s v="889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600000"/>
    <n v="0"/>
    <x v="163"/>
    <x v="0"/>
    <n v="0"/>
    <n v="0"/>
    <x v="1"/>
    <x v="48"/>
    <s v="DCHA"/>
    <x v="1"/>
    <n v="0"/>
    <s v="678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50000"/>
    <n v="0"/>
    <x v="79"/>
    <x v="0"/>
    <n v="0"/>
    <n v="0"/>
    <x v="1"/>
    <x v="48"/>
    <s v="AFR"/>
    <x v="1"/>
    <n v="0"/>
    <s v="696-W"/>
    <x v="1"/>
    <n v="0"/>
    <x v="1"/>
    <s v="DV"/>
    <x v="2"/>
    <x v="2"/>
    <x v="95"/>
    <n v="0"/>
    <s v="A12"/>
    <s v="A055"/>
    <x v="13"/>
    <x v="20"/>
    <x v="0"/>
    <n v="0"/>
    <n v="0"/>
    <n v="0"/>
    <x v="3"/>
  </r>
  <r>
    <n v="232170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11"/>
    <s v="A054"/>
    <x v="17"/>
    <x v="18"/>
    <x v="0"/>
    <n v="0"/>
    <n v="0"/>
    <n v="0"/>
    <x v="3"/>
  </r>
  <r>
    <n v="7958901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12"/>
    <s v="A055"/>
    <x v="13"/>
    <x v="20"/>
    <x v="0"/>
    <n v="0"/>
    <n v="0"/>
    <n v="0"/>
    <x v="3"/>
  </r>
  <r>
    <n v="0"/>
    <n v="0"/>
    <x v="5"/>
    <x v="0"/>
    <n v="0"/>
    <n v="0"/>
    <x v="1"/>
    <x v="58"/>
    <s v="BFS"/>
    <x v="1"/>
    <n v="57464000"/>
    <s v="BFS-CD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58"/>
    <s v="LAC"/>
    <x v="0"/>
    <n v="0"/>
    <s v="-"/>
    <x v="1"/>
    <n v="0"/>
    <x v="1"/>
    <s v="DV-GFSI"/>
    <x v="2"/>
    <x v="2"/>
    <x v="40"/>
    <n v="0"/>
    <s v="A26"/>
    <s v="-"/>
    <x v="1"/>
    <x v="0"/>
    <x v="0"/>
    <n v="300000"/>
    <n v="0"/>
    <n v="0"/>
    <x v="3"/>
  </r>
  <r>
    <n v="613629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21"/>
    <s v="A086"/>
    <x v="14"/>
    <x v="17"/>
    <x v="0"/>
    <n v="0"/>
    <n v="0"/>
    <n v="0"/>
    <x v="3"/>
  </r>
  <r>
    <n v="660000"/>
    <n v="0"/>
    <x v="67"/>
    <x v="0"/>
    <n v="0"/>
    <n v="0"/>
    <x v="1"/>
    <x v="58"/>
    <s v="AFR"/>
    <x v="2"/>
    <n v="0"/>
    <s v="624-M"/>
    <x v="1"/>
    <n v="0"/>
    <x v="1"/>
    <s v="DV-GFSI"/>
    <x v="2"/>
    <x v="2"/>
    <x v="82"/>
    <n v="0"/>
    <s v="A26"/>
    <s v="A140"/>
    <x v="1"/>
    <x v="1"/>
    <x v="0"/>
    <n v="0"/>
    <n v="0"/>
    <n v="0"/>
    <x v="3"/>
  </r>
  <r>
    <n v="332000"/>
    <n v="0"/>
    <x v="9"/>
    <x v="0"/>
    <n v="0"/>
    <n v="0"/>
    <x v="1"/>
    <x v="48"/>
    <s v="AFR"/>
    <x v="2"/>
    <n v="0"/>
    <s v="683-M"/>
    <x v="1"/>
    <n v="0"/>
    <x v="1"/>
    <s v="DV"/>
    <x v="2"/>
    <x v="2"/>
    <x v="86"/>
    <n v="0"/>
    <s v="A09"/>
    <s v="A041"/>
    <x v="9"/>
    <x v="9"/>
    <x v="0"/>
    <n v="0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1"/>
    <n v="0"/>
    <s v="A27"/>
    <s v="-"/>
    <x v="6"/>
    <x v="0"/>
    <x v="0"/>
    <n v="175103"/>
    <n v="0"/>
    <n v="0"/>
    <x v="3"/>
  </r>
  <r>
    <n v="0"/>
    <n v="0"/>
    <x v="0"/>
    <x v="0"/>
    <n v="0"/>
    <n v="0"/>
    <x v="1"/>
    <x v="58"/>
    <s v="ASIA"/>
    <x v="0"/>
    <n v="0"/>
    <s v="-"/>
    <x v="1"/>
    <n v="0"/>
    <x v="1"/>
    <s v="DV-GFSI"/>
    <x v="2"/>
    <x v="2"/>
    <x v="60"/>
    <n v="0"/>
    <s v="A18"/>
    <s v="-"/>
    <x v="12"/>
    <x v="0"/>
    <x v="0"/>
    <n v="118300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70"/>
    <n v="0"/>
    <s v="A26"/>
    <s v="-"/>
    <x v="1"/>
    <x v="0"/>
    <x v="0"/>
    <n v="800000"/>
    <n v="0"/>
    <n v="0"/>
    <x v="3"/>
  </r>
  <r>
    <n v="47450"/>
    <n v="0"/>
    <x v="1"/>
    <x v="0"/>
    <n v="0"/>
    <n v="0"/>
    <x v="3"/>
    <x v="279"/>
    <s v="E+E"/>
    <x v="1"/>
    <n v="0"/>
    <s v="180-W"/>
    <x v="0"/>
    <n v="0"/>
    <x v="0"/>
    <s v="EC-1"/>
    <x v="20"/>
    <x v="20"/>
    <x v="116"/>
    <n v="0"/>
    <s v="A17"/>
    <s v="A069"/>
    <x v="15"/>
    <x v="34"/>
    <x v="0"/>
    <n v="0"/>
    <n v="0"/>
    <n v="0"/>
    <x v="57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115"/>
    <n v="0"/>
    <s v="A27"/>
    <s v="-"/>
    <x v="6"/>
    <x v="0"/>
    <x v="0"/>
    <n v="5465"/>
    <n v="0"/>
    <n v="0"/>
    <x v="57"/>
  </r>
  <r>
    <n v="58281"/>
    <n v="0"/>
    <x v="110"/>
    <x v="0"/>
    <n v="0"/>
    <n v="0"/>
    <x v="5"/>
    <x v="122"/>
    <s v="ASIA"/>
    <x v="1"/>
    <n v="0"/>
    <s v="116-W"/>
    <x v="4"/>
    <n v="0"/>
    <x v="0"/>
    <s v="EC-GFSI-1"/>
    <x v="20"/>
    <x v="20"/>
    <x v="117"/>
    <n v="0"/>
    <s v="A18"/>
    <s v="A074"/>
    <x v="12"/>
    <x v="12"/>
    <x v="0"/>
    <n v="0"/>
    <n v="0"/>
    <n v="0"/>
    <x v="64"/>
  </r>
  <r>
    <n v="0"/>
    <n v="0"/>
    <x v="0"/>
    <x v="0"/>
    <n v="0"/>
    <n v="0"/>
    <x v="2"/>
    <x v="41"/>
    <s v="E+E"/>
    <x v="0"/>
    <n v="0"/>
    <s v="-"/>
    <x v="1"/>
    <n v="0"/>
    <x v="1"/>
    <s v="EC-1"/>
    <x v="20"/>
    <x v="20"/>
    <x v="120"/>
    <n v="0"/>
    <s v="A27"/>
    <s v="-"/>
    <x v="6"/>
    <x v="0"/>
    <x v="0"/>
    <n v="44780.44"/>
    <n v="0"/>
    <n v="0"/>
    <x v="33"/>
  </r>
  <r>
    <n v="26148.91"/>
    <n v="0"/>
    <x v="1"/>
    <x v="0"/>
    <n v="0"/>
    <n v="0"/>
    <x v="2"/>
    <x v="42"/>
    <s v="E+E"/>
    <x v="1"/>
    <n v="0"/>
    <s v="180-W"/>
    <x v="1"/>
    <n v="0"/>
    <x v="1"/>
    <s v="EC-SUP-1"/>
    <x v="20"/>
    <x v="20"/>
    <x v="116"/>
    <n v="0"/>
    <s v="A17"/>
    <s v="A069"/>
    <x v="15"/>
    <x v="34"/>
    <x v="0"/>
    <n v="0"/>
    <n v="0"/>
    <n v="0"/>
    <x v="33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121"/>
    <n v="0"/>
    <s v="A11"/>
    <s v="-"/>
    <x v="17"/>
    <x v="0"/>
    <x v="0"/>
    <n v="1000000"/>
    <n v="0"/>
    <n v="0"/>
    <x v="57"/>
  </r>
  <r>
    <n v="0"/>
    <n v="0"/>
    <x v="0"/>
    <x v="0"/>
    <n v="1000000"/>
    <n v="0"/>
    <x v="3"/>
    <x v="279"/>
    <s v="E+E"/>
    <x v="0"/>
    <n v="0"/>
    <s v="-"/>
    <x v="0"/>
    <n v="0"/>
    <x v="0"/>
    <s v="EC-1"/>
    <x v="20"/>
    <x v="20"/>
    <x v="121"/>
    <n v="0"/>
    <s v="-"/>
    <s v="-"/>
    <x v="0"/>
    <x v="0"/>
    <x v="0"/>
    <n v="0"/>
    <n v="0"/>
    <n v="0"/>
    <x v="57"/>
  </r>
  <r>
    <n v="0"/>
    <n v="370615.9"/>
    <x v="0"/>
    <x v="0"/>
    <n v="0"/>
    <n v="0"/>
    <x v="3"/>
    <x v="279"/>
    <s v="ASIA"/>
    <x v="0"/>
    <n v="0"/>
    <s v="-"/>
    <x v="0"/>
    <n v="0"/>
    <x v="0"/>
    <s v="EC-1"/>
    <x v="20"/>
    <x v="20"/>
    <x v="0"/>
    <n v="0"/>
    <s v="-"/>
    <s v="-"/>
    <x v="0"/>
    <x v="0"/>
    <x v="0"/>
    <n v="0"/>
    <n v="0"/>
    <n v="0"/>
    <x v="57"/>
  </r>
  <r>
    <n v="0"/>
    <n v="0"/>
    <x v="110"/>
    <x v="0"/>
    <n v="0"/>
    <n v="0"/>
    <x v="5"/>
    <x v="121"/>
    <s v="ASIA"/>
    <x v="2"/>
    <n v="55008"/>
    <s v="116-M"/>
    <x v="4"/>
    <n v="0"/>
    <x v="0"/>
    <s v="EC-1"/>
    <x v="20"/>
    <x v="20"/>
    <x v="117"/>
    <n v="0"/>
    <s v="A18"/>
    <s v="-"/>
    <x v="12"/>
    <x v="0"/>
    <x v="0"/>
    <n v="0"/>
    <n v="0"/>
    <n v="0"/>
    <x v="64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118"/>
    <n v="0"/>
    <s v="A19"/>
    <s v="-"/>
    <x v="3"/>
    <x v="0"/>
    <x v="0"/>
    <n v="5252"/>
    <n v="0"/>
    <n v="0"/>
    <x v="57"/>
  </r>
  <r>
    <n v="0"/>
    <n v="0"/>
    <x v="0"/>
    <x v="0"/>
    <n v="0"/>
    <n v="0"/>
    <x v="3"/>
    <x v="279"/>
    <s v="E+E"/>
    <x v="0"/>
    <n v="0"/>
    <s v="-"/>
    <x v="0"/>
    <n v="0"/>
    <x v="0"/>
    <s v="EC-1"/>
    <x v="20"/>
    <x v="20"/>
    <x v="3"/>
    <n v="0"/>
    <s v="A10"/>
    <s v="-"/>
    <x v="10"/>
    <x v="0"/>
    <x v="0"/>
    <n v="74614"/>
    <n v="0"/>
    <n v="0"/>
    <x v="57"/>
  </r>
  <r>
    <n v="0"/>
    <n v="0"/>
    <x v="3"/>
    <x v="0"/>
    <n v="0"/>
    <n v="0"/>
    <x v="2"/>
    <x v="41"/>
    <s v="E+E"/>
    <x v="2"/>
    <n v="70420"/>
    <s v="168-M"/>
    <x v="1"/>
    <n v="0"/>
    <x v="1"/>
    <s v="EC-1"/>
    <x v="20"/>
    <x v="20"/>
    <x v="3"/>
    <n v="0"/>
    <s v="A27"/>
    <s v="-"/>
    <x v="6"/>
    <x v="0"/>
    <x v="0"/>
    <n v="0"/>
    <n v="0"/>
    <n v="0"/>
    <x v="33"/>
  </r>
  <r>
    <n v="0"/>
    <n v="0"/>
    <x v="84"/>
    <x v="0"/>
    <n v="0"/>
    <n v="0"/>
    <x v="3"/>
    <x v="279"/>
    <s v="E+E"/>
    <x v="2"/>
    <n v="5252"/>
    <s v="165-M"/>
    <x v="0"/>
    <n v="0"/>
    <x v="0"/>
    <s v="EC-1"/>
    <x v="20"/>
    <x v="20"/>
    <x v="118"/>
    <n v="0"/>
    <s v="A19"/>
    <s v="-"/>
    <x v="3"/>
    <x v="0"/>
    <x v="0"/>
    <n v="0"/>
    <n v="0"/>
    <n v="0"/>
    <x v="57"/>
  </r>
  <r>
    <n v="39235"/>
    <n v="0"/>
    <x v="3"/>
    <x v="0"/>
    <n v="0"/>
    <n v="0"/>
    <x v="3"/>
    <x v="279"/>
    <s v="E+E"/>
    <x v="2"/>
    <n v="0"/>
    <s v="168-M"/>
    <x v="0"/>
    <n v="0"/>
    <x v="0"/>
    <s v="EC-1"/>
    <x v="20"/>
    <x v="20"/>
    <x v="3"/>
    <n v="0"/>
    <s v="A27"/>
    <s v="A141"/>
    <x v="6"/>
    <x v="5"/>
    <x v="0"/>
    <n v="0"/>
    <n v="0"/>
    <n v="0"/>
    <x v="57"/>
  </r>
  <r>
    <n v="2130000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07"/>
    <s v="A032"/>
    <x v="8"/>
    <x v="7"/>
    <x v="0"/>
    <n v="0"/>
    <n v="0"/>
    <n v="0"/>
    <x v="1"/>
  </r>
  <r>
    <n v="1925000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08"/>
    <s v="A035"/>
    <x v="7"/>
    <x v="24"/>
    <x v="0"/>
    <n v="0"/>
    <n v="0"/>
    <n v="0"/>
    <x v="1"/>
  </r>
  <r>
    <n v="4776342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10"/>
    <s v="A044"/>
    <x v="10"/>
    <x v="10"/>
    <x v="0"/>
    <n v="0"/>
    <n v="0"/>
    <n v="0"/>
    <x v="1"/>
  </r>
  <r>
    <n v="1100000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10"/>
    <s v="A045"/>
    <x v="10"/>
    <x v="37"/>
    <x v="0"/>
    <n v="0"/>
    <n v="0"/>
    <n v="0"/>
    <x v="1"/>
  </r>
  <r>
    <n v="284848"/>
    <n v="0"/>
    <x v="16"/>
    <x v="0"/>
    <n v="0"/>
    <n v="0"/>
    <x v="1"/>
    <x v="14"/>
    <s v="AFR"/>
    <x v="2"/>
    <n v="0"/>
    <s v="613-M"/>
    <x v="1"/>
    <n v="0"/>
    <x v="1"/>
    <s v="ES"/>
    <x v="0"/>
    <x v="0"/>
    <x v="122"/>
    <n v="0"/>
    <s v="A26"/>
    <s v="A140"/>
    <x v="1"/>
    <x v="1"/>
    <x v="0"/>
    <n v="0"/>
    <n v="0"/>
    <n v="0"/>
    <x v="1"/>
  </r>
  <r>
    <n v="0"/>
    <n v="0"/>
    <x v="80"/>
    <x v="0"/>
    <n v="0"/>
    <n v="0"/>
    <x v="1"/>
    <x v="288"/>
    <s v="LAC"/>
    <x v="2"/>
    <n v="9250000"/>
    <s v="514-M"/>
    <x v="1"/>
    <n v="0"/>
    <x v="1"/>
    <s v="ES-514"/>
    <x v="0"/>
    <x v="0"/>
    <x v="73"/>
    <n v="0"/>
    <s v="A27"/>
    <s v="-"/>
    <x v="6"/>
    <x v="0"/>
    <x v="0"/>
    <n v="0"/>
    <n v="0"/>
    <n v="0"/>
    <x v="1"/>
  </r>
  <r>
    <n v="0"/>
    <n v="0"/>
    <x v="80"/>
    <x v="0"/>
    <n v="0"/>
    <n v="0"/>
    <x v="1"/>
    <x v="288"/>
    <s v="LAC"/>
    <x v="2"/>
    <n v="4523000"/>
    <s v="514-M"/>
    <x v="1"/>
    <n v="0"/>
    <x v="1"/>
    <s v="ES-514"/>
    <x v="0"/>
    <x v="0"/>
    <x v="73"/>
    <n v="0"/>
    <s v="A08"/>
    <s v="-"/>
    <x v="7"/>
    <x v="0"/>
    <x v="0"/>
    <n v="0"/>
    <n v="0"/>
    <n v="0"/>
    <x v="1"/>
  </r>
  <r>
    <n v="1000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13"/>
    <s v="A058"/>
    <x v="19"/>
    <x v="23"/>
    <x v="0"/>
    <n v="0"/>
    <n v="0"/>
    <n v="0"/>
    <x v="1"/>
  </r>
  <r>
    <n v="0"/>
    <n v="0"/>
    <x v="84"/>
    <x v="0"/>
    <n v="0"/>
    <n v="0"/>
    <x v="1"/>
    <x v="14"/>
    <s v="E+E"/>
    <x v="1"/>
    <n v="50000"/>
    <s v="165-W"/>
    <x v="1"/>
    <n v="0"/>
    <x v="1"/>
    <s v="ES"/>
    <x v="0"/>
    <x v="0"/>
    <x v="118"/>
    <n v="0"/>
    <s v="A10"/>
    <s v="-"/>
    <x v="10"/>
    <x v="0"/>
    <x v="0"/>
    <n v="0"/>
    <n v="0"/>
    <n v="0"/>
    <x v="1"/>
  </r>
  <r>
    <n v="0"/>
    <n v="0"/>
    <x v="84"/>
    <x v="0"/>
    <n v="0"/>
    <n v="0"/>
    <x v="1"/>
    <x v="14"/>
    <s v="E+E"/>
    <x v="2"/>
    <n v="74298.83"/>
    <s v="165-M"/>
    <x v="1"/>
    <n v="0"/>
    <x v="1"/>
    <s v="ES"/>
    <x v="0"/>
    <x v="0"/>
    <x v="118"/>
    <n v="0"/>
    <s v="A26"/>
    <s v="-"/>
    <x v="1"/>
    <x v="0"/>
    <x v="0"/>
    <n v="0"/>
    <n v="0"/>
    <n v="0"/>
    <x v="1"/>
  </r>
  <r>
    <n v="0"/>
    <n v="0"/>
    <x v="77"/>
    <x v="0"/>
    <n v="0"/>
    <n v="0"/>
    <x v="1"/>
    <x v="14"/>
    <s v="LAC"/>
    <x v="2"/>
    <n v="13585308.48"/>
    <s v="523-M"/>
    <x v="1"/>
    <n v="0"/>
    <x v="1"/>
    <s v="ES"/>
    <x v="0"/>
    <x v="0"/>
    <x v="92"/>
    <n v="0"/>
    <s v="A07"/>
    <s v="-"/>
    <x v="8"/>
    <x v="0"/>
    <x v="0"/>
    <n v="0"/>
    <n v="0"/>
    <n v="0"/>
    <x v="1"/>
  </r>
  <r>
    <n v="925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27"/>
    <s v="A141"/>
    <x v="6"/>
    <x v="5"/>
    <x v="0"/>
    <n v="0"/>
    <n v="0"/>
    <n v="0"/>
    <x v="1"/>
  </r>
  <r>
    <n v="8677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7"/>
    <s v="A031"/>
    <x v="8"/>
    <x v="36"/>
    <x v="0"/>
    <n v="0"/>
    <n v="0"/>
    <n v="0"/>
    <x v="1"/>
  </r>
  <r>
    <n v="118024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7"/>
    <s v="A032"/>
    <x v="8"/>
    <x v="7"/>
    <x v="0"/>
    <n v="0"/>
    <n v="0"/>
    <n v="0"/>
    <x v="1"/>
  </r>
  <r>
    <n v="0"/>
    <n v="0"/>
    <x v="0"/>
    <x v="0"/>
    <n v="5183057"/>
    <n v="0"/>
    <x v="1"/>
    <x v="14"/>
    <s v="ASIA"/>
    <x v="0"/>
    <n v="0"/>
    <s v="-"/>
    <x v="1"/>
    <n v="0"/>
    <x v="1"/>
    <s v="ES"/>
    <x v="0"/>
    <x v="0"/>
    <x v="46"/>
    <n v="0"/>
    <s v="-"/>
    <s v="-"/>
    <x v="0"/>
    <x v="0"/>
    <x v="0"/>
    <n v="0"/>
    <n v="0"/>
    <n v="0"/>
    <x v="1"/>
  </r>
  <r>
    <n v="0"/>
    <n v="0"/>
    <x v="0"/>
    <x v="0"/>
    <n v="50211423.340000004"/>
    <n v="0"/>
    <x v="1"/>
    <x v="14"/>
    <s v="E+E"/>
    <x v="0"/>
    <n v="0"/>
    <s v="-"/>
    <x v="1"/>
    <n v="0"/>
    <x v="1"/>
    <s v="ES"/>
    <x v="0"/>
    <x v="0"/>
    <x v="121"/>
    <n v="0"/>
    <s v="-"/>
    <s v="-"/>
    <x v="0"/>
    <x v="0"/>
    <x v="0"/>
    <n v="0"/>
    <n v="0"/>
    <n v="0"/>
    <x v="1"/>
  </r>
  <r>
    <n v="0"/>
    <n v="0"/>
    <x v="0"/>
    <x v="0"/>
    <n v="3786374"/>
    <n v="0"/>
    <x v="1"/>
    <x v="14"/>
    <s v="LAC"/>
    <x v="0"/>
    <n v="0"/>
    <s v="-"/>
    <x v="1"/>
    <n v="0"/>
    <x v="1"/>
    <s v="ES"/>
    <x v="0"/>
    <x v="0"/>
    <x v="128"/>
    <n v="0"/>
    <s v="-"/>
    <s v="-"/>
    <x v="0"/>
    <x v="0"/>
    <x v="0"/>
    <n v="0"/>
    <n v="0"/>
    <n v="0"/>
    <x v="1"/>
  </r>
  <r>
    <n v="0"/>
    <n v="0"/>
    <x v="22"/>
    <x v="0"/>
    <n v="0"/>
    <n v="0"/>
    <x v="1"/>
    <x v="14"/>
    <s v="E+E"/>
    <x v="2"/>
    <n v="6390324"/>
    <s v="117-M"/>
    <x v="1"/>
    <n v="0"/>
    <x v="1"/>
    <s v="ES"/>
    <x v="0"/>
    <x v="0"/>
    <x v="127"/>
    <n v="0"/>
    <s v="A19"/>
    <s v="-"/>
    <x v="3"/>
    <x v="0"/>
    <x v="0"/>
    <n v="0"/>
    <n v="0"/>
    <n v="0"/>
    <x v="1"/>
  </r>
  <r>
    <n v="0"/>
    <n v="0"/>
    <x v="95"/>
    <x v="0"/>
    <n v="0"/>
    <n v="0"/>
    <x v="1"/>
    <x v="14"/>
    <s v="ASIA"/>
    <x v="2"/>
    <n v="3500000"/>
    <s v="367-M"/>
    <x v="1"/>
    <n v="0"/>
    <x v="1"/>
    <s v="ES"/>
    <x v="0"/>
    <x v="0"/>
    <x v="108"/>
    <n v="0"/>
    <s v="A09"/>
    <s v="-"/>
    <x v="9"/>
    <x v="0"/>
    <x v="0"/>
    <n v="0"/>
    <n v="0"/>
    <n v="0"/>
    <x v="1"/>
  </r>
  <r>
    <n v="0"/>
    <n v="0"/>
    <x v="95"/>
    <x v="0"/>
    <n v="0"/>
    <n v="0"/>
    <x v="1"/>
    <x v="14"/>
    <s v="ASIA"/>
    <x v="2"/>
    <n v="1000000"/>
    <s v="367-M"/>
    <x v="1"/>
    <n v="0"/>
    <x v="1"/>
    <s v="ES"/>
    <x v="0"/>
    <x v="0"/>
    <x v="108"/>
    <n v="0"/>
    <s v="A06"/>
    <s v="-"/>
    <x v="2"/>
    <x v="0"/>
    <x v="0"/>
    <n v="0"/>
    <n v="0"/>
    <n v="0"/>
    <x v="1"/>
  </r>
  <r>
    <n v="0"/>
    <n v="0"/>
    <x v="12"/>
    <x v="0"/>
    <n v="0"/>
    <n v="0"/>
    <x v="1"/>
    <x v="14"/>
    <s v="E+E"/>
    <x v="2"/>
    <n v="3829000"/>
    <s v="121-M"/>
    <x v="1"/>
    <n v="0"/>
    <x v="1"/>
    <s v="ES"/>
    <x v="0"/>
    <x v="0"/>
    <x v="121"/>
    <n v="0"/>
    <s v="A09"/>
    <s v="-"/>
    <x v="9"/>
    <x v="0"/>
    <x v="0"/>
    <n v="0"/>
    <n v="0"/>
    <n v="0"/>
    <x v="1"/>
  </r>
  <r>
    <n v="0"/>
    <n v="681859.11"/>
    <x v="0"/>
    <x v="0"/>
    <n v="0"/>
    <n v="0"/>
    <x v="3"/>
    <x v="280"/>
    <s v="DCHA"/>
    <x v="0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0"/>
    <x v="0"/>
    <n v="20902.86"/>
    <n v="0"/>
    <x v="3"/>
    <x v="280"/>
    <s v="ME"/>
    <x v="0"/>
    <n v="0"/>
    <s v="-"/>
    <x v="0"/>
    <n v="0"/>
    <x v="0"/>
    <s v="ES-1"/>
    <x v="0"/>
    <x v="0"/>
    <x v="130"/>
    <n v="0"/>
    <s v="-"/>
    <s v="-"/>
    <x v="0"/>
    <x v="0"/>
    <x v="0"/>
    <n v="0"/>
    <n v="0"/>
    <n v="0"/>
    <x v="42"/>
  </r>
  <r>
    <n v="0"/>
    <n v="0"/>
    <x v="106"/>
    <x v="0"/>
    <n v="0"/>
    <n v="0"/>
    <x v="3"/>
    <x v="280"/>
    <s v="ME"/>
    <x v="2"/>
    <n v="20902.86"/>
    <s v="294-M"/>
    <x v="0"/>
    <n v="0"/>
    <x v="0"/>
    <s v="ES-1"/>
    <x v="0"/>
    <x v="0"/>
    <x v="130"/>
    <n v="0"/>
    <s v="A27"/>
    <s v="-"/>
    <x v="6"/>
    <x v="0"/>
    <x v="0"/>
    <n v="0"/>
    <n v="0"/>
    <n v="0"/>
    <x v="42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84"/>
    <n v="0"/>
    <s v="A10"/>
    <s v="-"/>
    <x v="10"/>
    <x v="0"/>
    <x v="0"/>
    <n v="1500000"/>
    <n v="0"/>
    <n v="0"/>
    <x v="1"/>
  </r>
  <r>
    <n v="0"/>
    <n v="0"/>
    <x v="105"/>
    <x v="0"/>
    <n v="0"/>
    <n v="0"/>
    <x v="1"/>
    <x v="14"/>
    <s v="LAC"/>
    <x v="1"/>
    <n v="125000"/>
    <s v="529-W"/>
    <x v="1"/>
    <n v="0"/>
    <x v="1"/>
    <s v="ES"/>
    <x v="0"/>
    <x v="0"/>
    <x v="128"/>
    <n v="0"/>
    <s v="A26"/>
    <s v="-"/>
    <x v="1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05"/>
    <s v="-"/>
    <x v="20"/>
    <x v="0"/>
    <x v="0"/>
    <n v="400241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26"/>
    <s v="-"/>
    <x v="1"/>
    <x v="0"/>
    <x v="0"/>
    <n v="220000"/>
    <n v="0"/>
    <n v="0"/>
    <x v="1"/>
  </r>
  <r>
    <n v="0"/>
    <n v="0"/>
    <x v="106"/>
    <x v="0"/>
    <n v="0"/>
    <n v="0"/>
    <x v="1"/>
    <x v="14"/>
    <s v="ME"/>
    <x v="2"/>
    <n v="7513560"/>
    <s v="294-M"/>
    <x v="1"/>
    <n v="0"/>
    <x v="1"/>
    <s v="ES"/>
    <x v="0"/>
    <x v="0"/>
    <x v="130"/>
    <n v="0"/>
    <s v="A27"/>
    <s v="-"/>
    <x v="6"/>
    <x v="0"/>
    <x v="0"/>
    <n v="0"/>
    <n v="0"/>
    <n v="0"/>
    <x v="1"/>
  </r>
  <r>
    <n v="0"/>
    <n v="0"/>
    <x v="16"/>
    <x v="0"/>
    <n v="0"/>
    <n v="0"/>
    <x v="1"/>
    <x v="14"/>
    <s v="AFR"/>
    <x v="2"/>
    <n v="3895000"/>
    <s v="613-M"/>
    <x v="1"/>
    <n v="0"/>
    <x v="1"/>
    <s v="ES"/>
    <x v="0"/>
    <x v="0"/>
    <x v="122"/>
    <n v="0"/>
    <s v="A08"/>
    <s v="-"/>
    <x v="7"/>
    <x v="0"/>
    <x v="0"/>
    <n v="0"/>
    <n v="0"/>
    <n v="0"/>
    <x v="1"/>
  </r>
  <r>
    <n v="0"/>
    <n v="0"/>
    <x v="0"/>
    <x v="0"/>
    <n v="490121.16000000003"/>
    <n v="0"/>
    <x v="2"/>
    <x v="157"/>
    <s v="LAC"/>
    <x v="0"/>
    <n v="0"/>
    <s v="-"/>
    <x v="1"/>
    <n v="0"/>
    <x v="1"/>
    <s v="ES-1"/>
    <x v="0"/>
    <x v="0"/>
    <x v="269"/>
    <n v="0"/>
    <s v="-"/>
    <s v="-"/>
    <x v="0"/>
    <x v="0"/>
    <x v="0"/>
    <n v="0"/>
    <n v="0"/>
    <n v="0"/>
    <x v="34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09"/>
    <s v="-"/>
    <x v="9"/>
    <x v="0"/>
    <x v="0"/>
    <n v="2000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2"/>
    <s v="-"/>
    <x v="13"/>
    <x v="0"/>
    <x v="0"/>
    <n v="4477512"/>
    <n v="0"/>
    <n v="0"/>
    <x v="1"/>
  </r>
  <r>
    <n v="20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08"/>
    <s v="A035"/>
    <x v="7"/>
    <x v="24"/>
    <x v="0"/>
    <n v="0"/>
    <n v="0"/>
    <n v="0"/>
    <x v="1"/>
  </r>
  <r>
    <n v="14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08"/>
    <s v="A037"/>
    <x v="7"/>
    <x v="19"/>
    <x v="0"/>
    <n v="0"/>
    <n v="0"/>
    <n v="0"/>
    <x v="1"/>
  </r>
  <r>
    <n v="0"/>
    <n v="28933068"/>
    <x v="0"/>
    <x v="0"/>
    <n v="0"/>
    <n v="0"/>
    <x v="1"/>
    <x v="139"/>
    <s v="LAC"/>
    <x v="0"/>
    <n v="0"/>
    <s v="-"/>
    <x v="1"/>
    <n v="0"/>
    <x v="1"/>
    <s v="ES-521GFSI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39"/>
    <s v="LAC"/>
    <x v="0"/>
    <n v="0"/>
    <s v="-"/>
    <x v="1"/>
    <n v="0"/>
    <x v="1"/>
    <s v="ES-521GFSI"/>
    <x v="0"/>
    <x v="0"/>
    <x v="22"/>
    <n v="0"/>
    <s v="A26"/>
    <s v="-"/>
    <x v="1"/>
    <x v="0"/>
    <x v="0"/>
    <n v="500000"/>
    <n v="0"/>
    <n v="0"/>
    <x v="1"/>
  </r>
  <r>
    <n v="0"/>
    <n v="0"/>
    <x v="0"/>
    <x v="0"/>
    <n v="0"/>
    <n v="0"/>
    <x v="1"/>
    <x v="139"/>
    <s v="LAC"/>
    <x v="0"/>
    <n v="0"/>
    <s v="-"/>
    <x v="1"/>
    <n v="0"/>
    <x v="1"/>
    <s v="ES-521GFSI"/>
    <x v="0"/>
    <x v="0"/>
    <x v="22"/>
    <n v="0"/>
    <s v="A27"/>
    <s v="-"/>
    <x v="6"/>
    <x v="0"/>
    <x v="0"/>
    <n v="1470000"/>
    <n v="0"/>
    <n v="0"/>
    <x v="1"/>
  </r>
  <r>
    <n v="772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6"/>
    <s v="A025"/>
    <x v="2"/>
    <x v="27"/>
    <x v="0"/>
    <n v="0"/>
    <n v="0"/>
    <n v="0"/>
    <x v="1"/>
  </r>
  <r>
    <n v="1470000"/>
    <n v="0"/>
    <x v="76"/>
    <x v="0"/>
    <n v="0"/>
    <n v="0"/>
    <x v="1"/>
    <x v="139"/>
    <s v="LAC"/>
    <x v="2"/>
    <n v="0"/>
    <s v="521-M"/>
    <x v="1"/>
    <n v="0"/>
    <x v="1"/>
    <s v="ES-521GFSI"/>
    <x v="0"/>
    <x v="0"/>
    <x v="22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12"/>
    <s v="-"/>
    <x v="13"/>
    <x v="0"/>
    <x v="0"/>
    <n v="20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8"/>
    <n v="0"/>
    <s v="A19"/>
    <s v="-"/>
    <x v="3"/>
    <x v="0"/>
    <x v="0"/>
    <n v="134056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92"/>
    <n v="0"/>
    <s v="A08"/>
    <s v="-"/>
    <x v="7"/>
    <x v="0"/>
    <x v="0"/>
    <n v="1656607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07"/>
    <s v="-"/>
    <x v="8"/>
    <x v="0"/>
    <x v="0"/>
    <n v="2547000"/>
    <n v="0"/>
    <n v="0"/>
    <x v="1"/>
  </r>
  <r>
    <n v="2040000"/>
    <n v="0"/>
    <x v="85"/>
    <x v="0"/>
    <n v="0"/>
    <n v="0"/>
    <x v="1"/>
    <x v="14"/>
    <s v="LAC"/>
    <x v="2"/>
    <n v="0"/>
    <s v="519-M"/>
    <x v="1"/>
    <n v="0"/>
    <x v="1"/>
    <s v="ES"/>
    <x v="0"/>
    <x v="0"/>
    <x v="43"/>
    <n v="0"/>
    <s v="A08"/>
    <s v="A037"/>
    <x v="7"/>
    <x v="19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19"/>
    <s v="-"/>
    <x v="3"/>
    <x v="0"/>
    <x v="0"/>
    <n v="6390324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08"/>
    <n v="0"/>
    <s v="A19"/>
    <s v="-"/>
    <x v="3"/>
    <x v="0"/>
    <x v="0"/>
    <n v="500000"/>
    <n v="0"/>
    <n v="0"/>
    <x v="1"/>
  </r>
  <r>
    <n v="0"/>
    <n v="0"/>
    <x v="0"/>
    <x v="0"/>
    <n v="0"/>
    <n v="0"/>
    <x v="1"/>
    <x v="70"/>
    <s v="LAC"/>
    <x v="0"/>
    <n v="0"/>
    <s v="-"/>
    <x v="1"/>
    <n v="0"/>
    <x v="1"/>
    <s v="ES-521"/>
    <x v="0"/>
    <x v="0"/>
    <x v="22"/>
    <n v="0"/>
    <s v="A12"/>
    <s v="-"/>
    <x v="13"/>
    <x v="0"/>
    <x v="0"/>
    <n v="11220403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08"/>
    <s v="-"/>
    <x v="7"/>
    <x v="0"/>
    <x v="0"/>
    <n v="5170445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10"/>
    <s v="-"/>
    <x v="10"/>
    <x v="0"/>
    <x v="0"/>
    <n v="5077001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27"/>
    <s v="-"/>
    <x v="6"/>
    <x v="0"/>
    <x v="0"/>
    <n v="2092261.29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128"/>
    <n v="0"/>
    <s v="A27"/>
    <s v="-"/>
    <x v="6"/>
    <x v="0"/>
    <x v="0"/>
    <n v="800374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128"/>
    <n v="0"/>
    <s v="A10"/>
    <s v="-"/>
    <x v="10"/>
    <x v="0"/>
    <x v="0"/>
    <n v="191100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130"/>
    <n v="0"/>
    <s v="A26"/>
    <s v="-"/>
    <x v="1"/>
    <x v="0"/>
    <x v="0"/>
    <n v="608170"/>
    <n v="0"/>
    <n v="0"/>
    <x v="1"/>
  </r>
  <r>
    <n v="0"/>
    <n v="0"/>
    <x v="76"/>
    <x v="0"/>
    <n v="0"/>
    <n v="0"/>
    <x v="1"/>
    <x v="70"/>
    <s v="LAC"/>
    <x v="2"/>
    <n v="12654550"/>
    <s v="521-M"/>
    <x v="1"/>
    <n v="0"/>
    <x v="1"/>
    <s v="ES-521"/>
    <x v="0"/>
    <x v="0"/>
    <x v="22"/>
    <n v="0"/>
    <s v="A19"/>
    <s v="-"/>
    <x v="3"/>
    <x v="0"/>
    <x v="0"/>
    <n v="0"/>
    <n v="0"/>
    <n v="0"/>
    <x v="1"/>
  </r>
  <r>
    <n v="0"/>
    <n v="0"/>
    <x v="76"/>
    <x v="0"/>
    <n v="0"/>
    <n v="0"/>
    <x v="1"/>
    <x v="70"/>
    <s v="LAC"/>
    <x v="2"/>
    <n v="296653"/>
    <s v="521-M"/>
    <x v="1"/>
    <n v="0"/>
    <x v="1"/>
    <s v="ES-521"/>
    <x v="0"/>
    <x v="0"/>
    <x v="22"/>
    <n v="0"/>
    <s v="A23"/>
    <s v="-"/>
    <x v="21"/>
    <x v="0"/>
    <x v="0"/>
    <n v="0"/>
    <n v="0"/>
    <n v="0"/>
    <x v="1"/>
  </r>
  <r>
    <n v="0"/>
    <n v="0"/>
    <x v="68"/>
    <x v="0"/>
    <n v="0"/>
    <n v="0"/>
    <x v="1"/>
    <x v="14"/>
    <s v="E+E"/>
    <x v="2"/>
    <n v="4453787"/>
    <s v="111-M"/>
    <x v="1"/>
    <n v="0"/>
    <x v="1"/>
    <s v="ES"/>
    <x v="0"/>
    <x v="0"/>
    <x v="84"/>
    <n v="0"/>
    <s v="A08"/>
    <s v="-"/>
    <x v="7"/>
    <x v="0"/>
    <x v="0"/>
    <n v="0"/>
    <n v="0"/>
    <n v="0"/>
    <x v="1"/>
  </r>
  <r>
    <n v="76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07"/>
    <s v="A031"/>
    <x v="8"/>
    <x v="36"/>
    <x v="0"/>
    <n v="0"/>
    <n v="0"/>
    <n v="0"/>
    <x v="1"/>
  </r>
  <r>
    <n v="492125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10"/>
    <s v="A045"/>
    <x v="10"/>
    <x v="37"/>
    <x v="0"/>
    <n v="0"/>
    <n v="0"/>
    <n v="0"/>
    <x v="1"/>
  </r>
  <r>
    <n v="34155041"/>
    <n v="0"/>
    <x v="113"/>
    <x v="0"/>
    <n v="0"/>
    <n v="0"/>
    <x v="4"/>
    <x v="210"/>
    <s v="ME"/>
    <x v="2"/>
    <n v="0"/>
    <s v="263-M"/>
    <x v="3"/>
    <n v="0"/>
    <x v="0"/>
    <s v="ES-263-1"/>
    <x v="0"/>
    <x v="0"/>
    <x v="136"/>
    <n v="0"/>
    <s v="A14"/>
    <s v="A060"/>
    <x v="16"/>
    <x v="38"/>
    <x v="0"/>
    <n v="0"/>
    <n v="0"/>
    <n v="0"/>
    <x v="23"/>
  </r>
  <r>
    <n v="0"/>
    <n v="0"/>
    <x v="101"/>
    <x v="0"/>
    <n v="0"/>
    <n v="0"/>
    <x v="1"/>
    <x v="14"/>
    <s v="E+E"/>
    <x v="2"/>
    <n v="400241"/>
    <s v="113-M"/>
    <x v="1"/>
    <n v="0"/>
    <x v="1"/>
    <s v="ES"/>
    <x v="0"/>
    <x v="0"/>
    <x v="99"/>
    <n v="0"/>
    <s v="A05"/>
    <s v="-"/>
    <x v="20"/>
    <x v="0"/>
    <x v="0"/>
    <n v="0"/>
    <n v="0"/>
    <n v="0"/>
    <x v="1"/>
  </r>
  <r>
    <n v="258560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19"/>
    <s v="A077"/>
    <x v="3"/>
    <x v="29"/>
    <x v="0"/>
    <n v="0"/>
    <n v="0"/>
    <n v="0"/>
    <x v="1"/>
  </r>
  <r>
    <n v="74298.83"/>
    <n v="0"/>
    <x v="84"/>
    <x v="0"/>
    <n v="0"/>
    <n v="0"/>
    <x v="1"/>
    <x v="14"/>
    <s v="E+E"/>
    <x v="2"/>
    <n v="0"/>
    <s v="165-M"/>
    <x v="1"/>
    <n v="0"/>
    <x v="1"/>
    <s v="ES"/>
    <x v="0"/>
    <x v="0"/>
    <x v="118"/>
    <n v="0"/>
    <s v="A26"/>
    <s v="A140"/>
    <x v="1"/>
    <x v="1"/>
    <x v="0"/>
    <n v="0"/>
    <n v="0"/>
    <n v="0"/>
    <x v="1"/>
  </r>
  <r>
    <n v="4293603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10"/>
    <s v="A044"/>
    <x v="10"/>
    <x v="10"/>
    <x v="0"/>
    <n v="0"/>
    <n v="0"/>
    <n v="0"/>
    <x v="1"/>
  </r>
  <r>
    <n v="530000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07"/>
    <s v="A030"/>
    <x v="8"/>
    <x v="31"/>
    <x v="0"/>
    <n v="0"/>
    <n v="0"/>
    <n v="0"/>
    <x v="1"/>
  </r>
  <r>
    <n v="12372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21"/>
    <s v="A085"/>
    <x v="14"/>
    <x v="16"/>
    <x v="0"/>
    <n v="0"/>
    <n v="0"/>
    <n v="0"/>
    <x v="1"/>
  </r>
  <r>
    <n v="0"/>
    <n v="0"/>
    <x v="3"/>
    <x v="0"/>
    <n v="0"/>
    <n v="0"/>
    <x v="1"/>
    <x v="14"/>
    <s v="E+E"/>
    <x v="2"/>
    <n v="100000"/>
    <s v="168-M"/>
    <x v="1"/>
    <n v="0"/>
    <x v="1"/>
    <s v="ES"/>
    <x v="0"/>
    <x v="0"/>
    <x v="3"/>
    <n v="0"/>
    <s v="A03"/>
    <s v="-"/>
    <x v="26"/>
    <x v="0"/>
    <x v="0"/>
    <n v="0"/>
    <n v="0"/>
    <n v="0"/>
    <x v="1"/>
  </r>
  <r>
    <n v="0"/>
    <n v="0"/>
    <x v="102"/>
    <x v="0"/>
    <n v="0"/>
    <n v="0"/>
    <x v="1"/>
    <x v="14"/>
    <s v="ASIA"/>
    <x v="2"/>
    <n v="1848000"/>
    <s v="482-M"/>
    <x v="1"/>
    <n v="0"/>
    <x v="1"/>
    <s v="ES"/>
    <x v="0"/>
    <x v="0"/>
    <x v="124"/>
    <n v="0"/>
    <s v="A10"/>
    <s v="-"/>
    <x v="10"/>
    <x v="0"/>
    <x v="0"/>
    <n v="0"/>
    <n v="0"/>
    <n v="0"/>
    <x v="1"/>
  </r>
  <r>
    <n v="4411524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19"/>
    <s v="A077"/>
    <x v="3"/>
    <x v="29"/>
    <x v="0"/>
    <n v="0"/>
    <n v="0"/>
    <n v="0"/>
    <x v="1"/>
  </r>
  <r>
    <n v="1628932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05"/>
    <s v="A022"/>
    <x v="20"/>
    <x v="26"/>
    <x v="0"/>
    <n v="0"/>
    <n v="0"/>
    <n v="0"/>
    <x v="1"/>
  </r>
  <r>
    <n v="0"/>
    <n v="0"/>
    <x v="102"/>
    <x v="0"/>
    <n v="0"/>
    <n v="0"/>
    <x v="1"/>
    <x v="14"/>
    <s v="ASIA"/>
    <x v="2"/>
    <n v="1000000"/>
    <s v="482-M"/>
    <x v="1"/>
    <n v="0"/>
    <x v="1"/>
    <s v="ES"/>
    <x v="0"/>
    <x v="0"/>
    <x v="124"/>
    <n v="0"/>
    <s v="A17"/>
    <s v="-"/>
    <x v="15"/>
    <x v="0"/>
    <x v="0"/>
    <n v="0"/>
    <n v="0"/>
    <n v="0"/>
    <x v="1"/>
  </r>
  <r>
    <n v="4031246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21"/>
    <s v="A085"/>
    <x v="14"/>
    <x v="16"/>
    <x v="0"/>
    <n v="0"/>
    <n v="0"/>
    <n v="0"/>
    <x v="1"/>
  </r>
  <r>
    <n v="0"/>
    <n v="165382921"/>
    <x v="0"/>
    <x v="0"/>
    <n v="0"/>
    <n v="0"/>
    <x v="1"/>
    <x v="288"/>
    <s v="LAC"/>
    <x v="0"/>
    <n v="0"/>
    <s v="-"/>
    <x v="1"/>
    <n v="0"/>
    <x v="1"/>
    <s v="ES-514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288"/>
    <s v="LAC"/>
    <x v="0"/>
    <n v="0"/>
    <s v="-"/>
    <x v="1"/>
    <n v="0"/>
    <x v="1"/>
    <s v="ES-514"/>
    <x v="0"/>
    <x v="0"/>
    <x v="73"/>
    <n v="0"/>
    <s v="A09"/>
    <s v="-"/>
    <x v="9"/>
    <x v="0"/>
    <x v="0"/>
    <n v="1810000"/>
    <n v="0"/>
    <n v="0"/>
    <x v="1"/>
  </r>
  <r>
    <n v="0"/>
    <n v="0"/>
    <x v="45"/>
    <x v="0"/>
    <n v="0"/>
    <n v="0"/>
    <x v="1"/>
    <x v="14"/>
    <s v="ASIA"/>
    <x v="2"/>
    <n v="147578"/>
    <s v="497-M"/>
    <x v="1"/>
    <n v="0"/>
    <x v="1"/>
    <s v="ES"/>
    <x v="0"/>
    <x v="0"/>
    <x v="46"/>
    <n v="0"/>
    <s v="A27"/>
    <s v="-"/>
    <x v="6"/>
    <x v="0"/>
    <x v="0"/>
    <n v="0"/>
    <n v="0"/>
    <n v="0"/>
    <x v="1"/>
  </r>
  <r>
    <n v="7513560"/>
    <n v="0"/>
    <x v="106"/>
    <x v="0"/>
    <n v="0"/>
    <n v="0"/>
    <x v="1"/>
    <x v="14"/>
    <s v="ME"/>
    <x v="2"/>
    <n v="0"/>
    <s v="294-M"/>
    <x v="1"/>
    <n v="0"/>
    <x v="1"/>
    <s v="ES"/>
    <x v="0"/>
    <x v="0"/>
    <x v="130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12"/>
    <s v="-"/>
    <x v="13"/>
    <x v="0"/>
    <x v="0"/>
    <n v="100000"/>
    <n v="0"/>
    <n v="0"/>
    <x v="1"/>
  </r>
  <r>
    <n v="0"/>
    <n v="0"/>
    <x v="0"/>
    <x v="0"/>
    <n v="0"/>
    <n v="0"/>
    <x v="1"/>
    <x v="63"/>
    <s v="ASIA"/>
    <x v="0"/>
    <n v="0"/>
    <s v="-"/>
    <x v="1"/>
    <n v="0"/>
    <x v="1"/>
    <s v="ES-TIB"/>
    <x v="0"/>
    <x v="0"/>
    <x v="126"/>
    <n v="0"/>
    <s v="A13"/>
    <s v="-"/>
    <x v="19"/>
    <x v="0"/>
    <x v="0"/>
    <n v="3681760"/>
    <n v="0"/>
    <n v="0"/>
    <x v="1"/>
  </r>
  <r>
    <n v="3681760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13"/>
    <s v="A058"/>
    <x v="19"/>
    <x v="23"/>
    <x v="0"/>
    <n v="0"/>
    <n v="0"/>
    <n v="0"/>
    <x v="1"/>
  </r>
  <r>
    <n v="0"/>
    <n v="0"/>
    <x v="57"/>
    <x v="0"/>
    <n v="0"/>
    <n v="0"/>
    <x v="3"/>
    <x v="125"/>
    <s v="ASIA"/>
    <x v="2"/>
    <n v="4102863"/>
    <s v="492-M"/>
    <x v="0"/>
    <n v="0"/>
    <x v="0"/>
    <s v="ES-R-1"/>
    <x v="0"/>
    <x v="0"/>
    <x v="39"/>
    <n v="0"/>
    <s v="A21"/>
    <s v="-"/>
    <x v="14"/>
    <x v="0"/>
    <x v="0"/>
    <n v="0"/>
    <n v="0"/>
    <n v="0"/>
    <x v="42"/>
  </r>
  <r>
    <n v="886463.8"/>
    <n v="0"/>
    <x v="57"/>
    <x v="0"/>
    <n v="0"/>
    <n v="0"/>
    <x v="3"/>
    <x v="125"/>
    <s v="ASIA"/>
    <x v="2"/>
    <n v="0"/>
    <s v="492-M"/>
    <x v="0"/>
    <n v="0"/>
    <x v="0"/>
    <s v="ES-R-1"/>
    <x v="0"/>
    <x v="0"/>
    <x v="39"/>
    <n v="0"/>
    <s v="A27"/>
    <s v="A141"/>
    <x v="6"/>
    <x v="5"/>
    <x v="0"/>
    <n v="0"/>
    <n v="0"/>
    <n v="0"/>
    <x v="42"/>
  </r>
  <r>
    <n v="4102863"/>
    <n v="0"/>
    <x v="57"/>
    <x v="0"/>
    <n v="0"/>
    <n v="0"/>
    <x v="3"/>
    <x v="125"/>
    <s v="ASIA"/>
    <x v="2"/>
    <n v="0"/>
    <s v="492-M"/>
    <x v="0"/>
    <n v="0"/>
    <x v="0"/>
    <s v="ES-R-1"/>
    <x v="0"/>
    <x v="0"/>
    <x v="39"/>
    <n v="0"/>
    <s v="A21"/>
    <s v="A086"/>
    <x v="14"/>
    <x v="17"/>
    <x v="0"/>
    <n v="0"/>
    <n v="0"/>
    <n v="0"/>
    <x v="42"/>
  </r>
  <r>
    <n v="0"/>
    <n v="0"/>
    <x v="0"/>
    <x v="0"/>
    <n v="300000"/>
    <n v="0"/>
    <x v="1"/>
    <x v="27"/>
    <s v="E+E"/>
    <x v="0"/>
    <n v="0"/>
    <s v="-"/>
    <x v="1"/>
    <n v="0"/>
    <x v="1"/>
    <s v="ES-R"/>
    <x v="0"/>
    <x v="0"/>
    <x v="118"/>
    <n v="0"/>
    <s v="-"/>
    <s v="-"/>
    <x v="0"/>
    <x v="0"/>
    <x v="0"/>
    <n v="0"/>
    <n v="0"/>
    <n v="0"/>
    <x v="1"/>
  </r>
  <r>
    <n v="0"/>
    <n v="0"/>
    <x v="0"/>
    <x v="0"/>
    <n v="36880516"/>
    <n v="0"/>
    <x v="1"/>
    <x v="87"/>
    <s v="ME"/>
    <x v="0"/>
    <n v="0"/>
    <s v="-"/>
    <x v="1"/>
    <n v="0"/>
    <x v="1"/>
    <s v="ES-OCO"/>
    <x v="0"/>
    <x v="0"/>
    <x v="93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80"/>
    <n v="0"/>
    <s v="A01"/>
    <s v="-"/>
    <x v="27"/>
    <x v="0"/>
    <x v="0"/>
    <n v="6544000"/>
    <n v="0"/>
    <n v="0"/>
    <x v="1"/>
  </r>
  <r>
    <n v="0"/>
    <n v="0"/>
    <x v="96"/>
    <x v="0"/>
    <n v="0"/>
    <n v="0"/>
    <x v="1"/>
    <x v="87"/>
    <s v="ME"/>
    <x v="2"/>
    <n v="2576174"/>
    <s v="268-M"/>
    <x v="1"/>
    <n v="0"/>
    <x v="1"/>
    <s v="ES-OCO"/>
    <x v="0"/>
    <x v="0"/>
    <x v="144"/>
    <n v="0"/>
    <s v="A08"/>
    <s v="-"/>
    <x v="7"/>
    <x v="0"/>
    <x v="0"/>
    <n v="0"/>
    <n v="0"/>
    <n v="0"/>
    <x v="1"/>
  </r>
  <r>
    <n v="13823000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11"/>
    <s v="A054"/>
    <x v="17"/>
    <x v="18"/>
    <x v="0"/>
    <n v="0"/>
    <n v="0"/>
    <n v="0"/>
    <x v="1"/>
  </r>
  <r>
    <n v="15304000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12"/>
    <s v="A055"/>
    <x v="13"/>
    <x v="20"/>
    <x v="0"/>
    <n v="0"/>
    <n v="0"/>
    <n v="0"/>
    <x v="1"/>
  </r>
  <r>
    <n v="0"/>
    <n v="0"/>
    <x v="0"/>
    <x v="0"/>
    <n v="2893307"/>
    <n v="0"/>
    <x v="1"/>
    <x v="292"/>
    <s v="ASIA"/>
    <x v="0"/>
    <n v="0"/>
    <s v="-"/>
    <x v="1"/>
    <n v="0"/>
    <x v="1"/>
    <s v="ES-GFSI"/>
    <x v="0"/>
    <x v="0"/>
    <x v="124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292"/>
    <s v="ASIA"/>
    <x v="0"/>
    <n v="0"/>
    <s v="-"/>
    <x v="1"/>
    <n v="0"/>
    <x v="1"/>
    <s v="ES-GFSI"/>
    <x v="0"/>
    <x v="0"/>
    <x v="108"/>
    <n v="0"/>
    <s v="A26"/>
    <s v="-"/>
    <x v="1"/>
    <x v="0"/>
    <x v="0"/>
    <n v="300000"/>
    <n v="0"/>
    <n v="0"/>
    <x v="1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22"/>
    <n v="0"/>
    <s v="A18"/>
    <s v="-"/>
    <x v="12"/>
    <x v="0"/>
    <x v="0"/>
    <n v="3757742"/>
    <n v="0"/>
    <n v="0"/>
    <x v="1"/>
  </r>
  <r>
    <n v="0"/>
    <n v="0"/>
    <x v="95"/>
    <x v="0"/>
    <n v="0"/>
    <n v="0"/>
    <x v="1"/>
    <x v="292"/>
    <s v="ASIA"/>
    <x v="2"/>
    <n v="9344356"/>
    <s v="367-M"/>
    <x v="1"/>
    <n v="0"/>
    <x v="1"/>
    <s v="ES-GFSI"/>
    <x v="0"/>
    <x v="0"/>
    <x v="108"/>
    <n v="0"/>
    <s v="A18"/>
    <s v="-"/>
    <x v="12"/>
    <x v="0"/>
    <x v="0"/>
    <n v="0"/>
    <n v="0"/>
    <n v="0"/>
    <x v="1"/>
  </r>
  <r>
    <n v="0"/>
    <n v="0"/>
    <x v="65"/>
    <x v="0"/>
    <n v="0"/>
    <n v="0"/>
    <x v="1"/>
    <x v="87"/>
    <s v="ASIA"/>
    <x v="2"/>
    <n v="3344876"/>
    <s v="119-M"/>
    <x v="1"/>
    <n v="0"/>
    <x v="1"/>
    <s v="ES-OCO"/>
    <x v="0"/>
    <x v="0"/>
    <x v="81"/>
    <n v="0"/>
    <s v="A12"/>
    <s v="-"/>
    <x v="13"/>
    <x v="0"/>
    <x v="0"/>
    <n v="0"/>
    <n v="0"/>
    <n v="0"/>
    <x v="1"/>
  </r>
  <r>
    <n v="0"/>
    <n v="0"/>
    <x v="65"/>
    <x v="0"/>
    <n v="0"/>
    <n v="0"/>
    <x v="1"/>
    <x v="87"/>
    <s v="ASIA"/>
    <x v="2"/>
    <n v="950561"/>
    <s v="119-M"/>
    <x v="1"/>
    <n v="0"/>
    <x v="1"/>
    <s v="ES-OCO"/>
    <x v="0"/>
    <x v="0"/>
    <x v="81"/>
    <n v="0"/>
    <s v="A17"/>
    <s v="-"/>
    <x v="15"/>
    <x v="0"/>
    <x v="0"/>
    <n v="0"/>
    <n v="0"/>
    <n v="0"/>
    <x v="1"/>
  </r>
  <r>
    <n v="300000"/>
    <n v="0"/>
    <x v="23"/>
    <x v="0"/>
    <n v="0"/>
    <n v="0"/>
    <x v="1"/>
    <x v="292"/>
    <s v="AFR"/>
    <x v="2"/>
    <n v="0"/>
    <s v="660-M"/>
    <x v="1"/>
    <n v="0"/>
    <x v="1"/>
    <s v="ES-GFSI"/>
    <x v="0"/>
    <x v="0"/>
    <x v="107"/>
    <n v="0"/>
    <s v="A18"/>
    <s v="A073"/>
    <x v="12"/>
    <x v="13"/>
    <x v="0"/>
    <n v="0"/>
    <n v="0"/>
    <n v="0"/>
    <x v="1"/>
  </r>
  <r>
    <n v="237567"/>
    <n v="0"/>
    <x v="23"/>
    <x v="0"/>
    <n v="0"/>
    <n v="0"/>
    <x v="1"/>
    <x v="292"/>
    <s v="AFR"/>
    <x v="2"/>
    <n v="0"/>
    <s v="660-M"/>
    <x v="1"/>
    <n v="0"/>
    <x v="1"/>
    <s v="ES-GFSI"/>
    <x v="0"/>
    <x v="0"/>
    <x v="107"/>
    <n v="0"/>
    <s v="A26"/>
    <s v="A140"/>
    <x v="1"/>
    <x v="1"/>
    <x v="0"/>
    <n v="0"/>
    <n v="0"/>
    <n v="0"/>
    <x v="1"/>
  </r>
  <r>
    <n v="2000000"/>
    <n v="0"/>
    <x v="155"/>
    <x v="0"/>
    <n v="0"/>
    <n v="0"/>
    <x v="1"/>
    <x v="14"/>
    <s v="E+E"/>
    <x v="2"/>
    <n v="0"/>
    <s v="123-M"/>
    <x v="1"/>
    <n v="0"/>
    <x v="1"/>
    <s v="ES"/>
    <x v="0"/>
    <x v="0"/>
    <x v="116"/>
    <n v="0"/>
    <s v="A03"/>
    <s v="A010"/>
    <x v="26"/>
    <x v="74"/>
    <x v="0"/>
    <n v="0"/>
    <n v="0"/>
    <n v="0"/>
    <x v="1"/>
  </r>
  <r>
    <n v="3379000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07"/>
    <s v="A031"/>
    <x v="8"/>
    <x v="36"/>
    <x v="0"/>
    <n v="0"/>
    <n v="0"/>
    <n v="0"/>
    <x v="1"/>
  </r>
  <r>
    <n v="3000000"/>
    <n v="0"/>
    <x v="107"/>
    <x v="0"/>
    <n v="0"/>
    <n v="0"/>
    <x v="1"/>
    <x v="14"/>
    <s v="AFR"/>
    <x v="2"/>
    <n v="0"/>
    <s v="681-M"/>
    <x v="1"/>
    <n v="0"/>
    <x v="1"/>
    <s v="ES"/>
    <x v="0"/>
    <x v="0"/>
    <x v="131"/>
    <n v="0"/>
    <s v="A07"/>
    <s v="A031"/>
    <x v="8"/>
    <x v="36"/>
    <x v="0"/>
    <n v="0"/>
    <n v="0"/>
    <n v="0"/>
    <x v="1"/>
  </r>
  <r>
    <n v="2250000"/>
    <n v="0"/>
    <x v="107"/>
    <x v="0"/>
    <n v="0"/>
    <n v="0"/>
    <x v="1"/>
    <x v="14"/>
    <s v="AFR"/>
    <x v="1"/>
    <n v="0"/>
    <s v="681-W"/>
    <x v="1"/>
    <n v="0"/>
    <x v="1"/>
    <s v="ES"/>
    <x v="0"/>
    <x v="0"/>
    <x v="131"/>
    <n v="0"/>
    <s v="A07"/>
    <s v="A031"/>
    <x v="8"/>
    <x v="36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33"/>
    <n v="0"/>
    <s v="A26"/>
    <s v="-"/>
    <x v="1"/>
    <x v="0"/>
    <x v="0"/>
    <n v="1067452"/>
    <n v="0"/>
    <n v="0"/>
    <x v="1"/>
  </r>
  <r>
    <n v="0"/>
    <n v="0"/>
    <x v="113"/>
    <x v="0"/>
    <n v="0"/>
    <n v="0"/>
    <x v="1"/>
    <x v="138"/>
    <s v="ME"/>
    <x v="1"/>
    <n v="60000000"/>
    <s v="263-W"/>
    <x v="1"/>
    <n v="0"/>
    <x v="1"/>
    <s v="ES-263"/>
    <x v="0"/>
    <x v="0"/>
    <x v="136"/>
    <n v="0"/>
    <s v="A16"/>
    <s v="-"/>
    <x v="22"/>
    <x v="0"/>
    <x v="0"/>
    <n v="0"/>
    <n v="0"/>
    <n v="0"/>
    <x v="1"/>
  </r>
  <r>
    <n v="0"/>
    <n v="0"/>
    <x v="59"/>
    <x v="0"/>
    <n v="0"/>
    <n v="0"/>
    <x v="1"/>
    <x v="14"/>
    <s v="ME"/>
    <x v="2"/>
    <n v="1019000"/>
    <s v="608-M"/>
    <x v="1"/>
    <n v="0"/>
    <x v="1"/>
    <s v="ES"/>
    <x v="0"/>
    <x v="0"/>
    <x v="74"/>
    <n v="0"/>
    <s v="A19"/>
    <s v="-"/>
    <x v="3"/>
    <x v="0"/>
    <x v="0"/>
    <n v="0"/>
    <n v="0"/>
    <n v="0"/>
    <x v="1"/>
  </r>
  <r>
    <n v="192919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26"/>
    <s v="A140"/>
    <x v="1"/>
    <x v="1"/>
    <x v="0"/>
    <n v="0"/>
    <n v="0"/>
    <n v="0"/>
    <x v="1"/>
  </r>
  <r>
    <n v="650473"/>
    <n v="0"/>
    <x v="108"/>
    <x v="0"/>
    <n v="0"/>
    <n v="0"/>
    <x v="1"/>
    <x v="87"/>
    <s v="ASIA"/>
    <x v="2"/>
    <n v="0"/>
    <s v="122-M"/>
    <x v="1"/>
    <n v="0"/>
    <x v="1"/>
    <s v="ES-OCO"/>
    <x v="0"/>
    <x v="0"/>
    <x v="132"/>
    <n v="0"/>
    <s v="A27"/>
    <s v="A141"/>
    <x v="6"/>
    <x v="5"/>
    <x v="0"/>
    <n v="0"/>
    <n v="0"/>
    <n v="0"/>
    <x v="1"/>
  </r>
  <r>
    <n v="6700000"/>
    <n v="0"/>
    <x v="85"/>
    <x v="0"/>
    <n v="0"/>
    <n v="0"/>
    <x v="1"/>
    <x v="14"/>
    <s v="LAC"/>
    <x v="2"/>
    <n v="0"/>
    <s v="519-M"/>
    <x v="1"/>
    <n v="0"/>
    <x v="1"/>
    <s v="ES"/>
    <x v="0"/>
    <x v="0"/>
    <x v="43"/>
    <n v="0"/>
    <s v="A08"/>
    <s v="A038"/>
    <x v="7"/>
    <x v="44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56"/>
    <n v="0"/>
    <s v="A26"/>
    <s v="-"/>
    <x v="1"/>
    <x v="0"/>
    <x v="0"/>
    <n v="50000"/>
    <n v="0"/>
    <n v="0"/>
    <x v="1"/>
  </r>
  <r>
    <n v="2475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0"/>
    <s v="A045"/>
    <x v="10"/>
    <x v="37"/>
    <x v="0"/>
    <n v="0"/>
    <n v="0"/>
    <n v="0"/>
    <x v="1"/>
  </r>
  <r>
    <n v="1760892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06"/>
    <s v="A025"/>
    <x v="2"/>
    <x v="27"/>
    <x v="0"/>
    <n v="0"/>
    <n v="0"/>
    <n v="0"/>
    <x v="1"/>
  </r>
  <r>
    <n v="3000000"/>
    <n v="0"/>
    <x v="23"/>
    <x v="0"/>
    <n v="0"/>
    <n v="0"/>
    <x v="1"/>
    <x v="87"/>
    <s v="AFR"/>
    <x v="2"/>
    <n v="0"/>
    <s v="660-M"/>
    <x v="1"/>
    <n v="0"/>
    <x v="1"/>
    <s v="ES-OCO"/>
    <x v="0"/>
    <x v="0"/>
    <x v="107"/>
    <n v="0"/>
    <s v="A08"/>
    <s v="A034"/>
    <x v="7"/>
    <x v="21"/>
    <x v="0"/>
    <n v="0"/>
    <n v="0"/>
    <n v="0"/>
    <x v="1"/>
  </r>
  <r>
    <n v="500000"/>
    <n v="0"/>
    <x v="31"/>
    <x v="0"/>
    <n v="0"/>
    <n v="0"/>
    <x v="1"/>
    <x v="14"/>
    <s v="LAC"/>
    <x v="1"/>
    <n v="0"/>
    <s v="598-W"/>
    <x v="1"/>
    <n v="0"/>
    <x v="1"/>
    <s v="ES"/>
    <x v="0"/>
    <x v="0"/>
    <x v="27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12"/>
    <s v="-"/>
    <x v="13"/>
    <x v="0"/>
    <x v="0"/>
    <n v="488100"/>
    <n v="0"/>
    <n v="0"/>
    <x v="1"/>
  </r>
  <r>
    <n v="0"/>
    <n v="0"/>
    <x v="99"/>
    <x v="0"/>
    <n v="0"/>
    <n v="0"/>
    <x v="1"/>
    <x v="87"/>
    <s v="ASIA"/>
    <x v="2"/>
    <n v="8900000"/>
    <s v="176-M"/>
    <x v="1"/>
    <n v="0"/>
    <x v="1"/>
    <s v="ES-OCO"/>
    <x v="0"/>
    <x v="0"/>
    <x v="114"/>
    <n v="0"/>
    <s v="A17"/>
    <s v="-"/>
    <x v="15"/>
    <x v="0"/>
    <x v="0"/>
    <n v="0"/>
    <n v="0"/>
    <n v="0"/>
    <x v="1"/>
  </r>
  <r>
    <n v="0"/>
    <n v="0"/>
    <x v="23"/>
    <x v="0"/>
    <n v="0"/>
    <n v="0"/>
    <x v="1"/>
    <x v="87"/>
    <s v="AFR"/>
    <x v="2"/>
    <n v="4000000"/>
    <s v="660-M"/>
    <x v="1"/>
    <n v="0"/>
    <x v="1"/>
    <s v="ES-OCO"/>
    <x v="0"/>
    <x v="0"/>
    <x v="107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27"/>
    <s v="-"/>
    <x v="6"/>
    <x v="0"/>
    <x v="0"/>
    <n v="2173293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27"/>
    <s v="-"/>
    <x v="6"/>
    <x v="0"/>
    <x v="0"/>
    <n v="536653"/>
    <n v="0"/>
    <n v="0"/>
    <x v="1"/>
  </r>
  <r>
    <n v="1725000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07"/>
    <s v="A031"/>
    <x v="8"/>
    <x v="36"/>
    <x v="0"/>
    <n v="0"/>
    <n v="0"/>
    <n v="0"/>
    <x v="1"/>
  </r>
  <r>
    <n v="2631865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13"/>
    <s v="A058"/>
    <x v="19"/>
    <x v="23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13"/>
    <s v="-"/>
    <x v="19"/>
    <x v="0"/>
    <x v="0"/>
    <n v="2631865"/>
    <n v="0"/>
    <n v="0"/>
    <x v="1"/>
  </r>
  <r>
    <n v="45000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26"/>
    <s v="A140"/>
    <x v="1"/>
    <x v="1"/>
    <x v="0"/>
    <n v="0"/>
    <n v="0"/>
    <n v="0"/>
    <x v="1"/>
  </r>
  <r>
    <n v="0"/>
    <n v="0"/>
    <x v="93"/>
    <x v="0"/>
    <n v="0"/>
    <n v="0"/>
    <x v="1"/>
    <x v="14"/>
    <s v="LAC"/>
    <x v="2"/>
    <n v="45000"/>
    <s v="538-M"/>
    <x v="1"/>
    <n v="0"/>
    <x v="1"/>
    <s v="ES"/>
    <x v="0"/>
    <x v="0"/>
    <x v="23"/>
    <n v="0"/>
    <s v="A26"/>
    <s v="-"/>
    <x v="1"/>
    <x v="0"/>
    <x v="0"/>
    <n v="0"/>
    <n v="0"/>
    <n v="0"/>
    <x v="1"/>
  </r>
  <r>
    <n v="440000"/>
    <n v="0"/>
    <x v="93"/>
    <x v="0"/>
    <n v="0"/>
    <n v="0"/>
    <x v="1"/>
    <x v="14"/>
    <s v="LAC"/>
    <x v="2"/>
    <n v="0"/>
    <s v="538-M"/>
    <x v="1"/>
    <n v="0"/>
    <x v="1"/>
    <s v="ES"/>
    <x v="0"/>
    <x v="0"/>
    <x v="23"/>
    <n v="0"/>
    <s v="A27"/>
    <s v="A141"/>
    <x v="6"/>
    <x v="5"/>
    <x v="0"/>
    <n v="0"/>
    <n v="0"/>
    <n v="0"/>
    <x v="1"/>
  </r>
  <r>
    <n v="0"/>
    <n v="0"/>
    <x v="91"/>
    <x v="0"/>
    <n v="0"/>
    <n v="0"/>
    <x v="1"/>
    <x v="14"/>
    <s v="LAC"/>
    <x v="2"/>
    <n v="800000"/>
    <s v="517-M"/>
    <x v="1"/>
    <n v="0"/>
    <x v="1"/>
    <s v="ES"/>
    <x v="0"/>
    <x v="0"/>
    <x v="21"/>
    <n v="0"/>
    <s v="A07"/>
    <s v="-"/>
    <x v="8"/>
    <x v="0"/>
    <x v="0"/>
    <n v="0"/>
    <n v="0"/>
    <n v="0"/>
    <x v="1"/>
  </r>
  <r>
    <n v="0"/>
    <n v="0"/>
    <x v="91"/>
    <x v="0"/>
    <n v="0"/>
    <n v="0"/>
    <x v="1"/>
    <x v="14"/>
    <s v="LAC"/>
    <x v="2"/>
    <n v="800000"/>
    <s v="517-M"/>
    <x v="1"/>
    <n v="0"/>
    <x v="1"/>
    <s v="ES"/>
    <x v="0"/>
    <x v="0"/>
    <x v="21"/>
    <n v="0"/>
    <s v="A08"/>
    <s v="-"/>
    <x v="7"/>
    <x v="0"/>
    <x v="0"/>
    <n v="0"/>
    <n v="0"/>
    <n v="0"/>
    <x v="1"/>
  </r>
  <r>
    <n v="0"/>
    <n v="0"/>
    <x v="91"/>
    <x v="0"/>
    <n v="0"/>
    <n v="0"/>
    <x v="1"/>
    <x v="14"/>
    <s v="LAC"/>
    <x v="2"/>
    <n v="316987"/>
    <s v="517-M"/>
    <x v="1"/>
    <n v="0"/>
    <x v="1"/>
    <s v="ES"/>
    <x v="0"/>
    <x v="0"/>
    <x v="21"/>
    <n v="0"/>
    <s v="A27"/>
    <s v="-"/>
    <x v="6"/>
    <x v="0"/>
    <x v="0"/>
    <n v="0"/>
    <n v="0"/>
    <n v="0"/>
    <x v="1"/>
  </r>
  <r>
    <n v="0"/>
    <n v="0"/>
    <x v="28"/>
    <x v="0"/>
    <n v="0"/>
    <n v="0"/>
    <x v="1"/>
    <x v="14"/>
    <s v="LAC"/>
    <x v="2"/>
    <n v="3900000"/>
    <s v="532-M"/>
    <x v="1"/>
    <n v="0"/>
    <x v="1"/>
    <s v="ES"/>
    <x v="0"/>
    <x v="0"/>
    <x v="25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5"/>
    <n v="0"/>
    <s v="A08"/>
    <s v="-"/>
    <x v="7"/>
    <x v="0"/>
    <x v="0"/>
    <n v="3900000"/>
    <n v="0"/>
    <n v="0"/>
    <x v="1"/>
  </r>
  <r>
    <n v="0"/>
    <n v="0"/>
    <x v="28"/>
    <x v="0"/>
    <n v="0"/>
    <n v="0"/>
    <x v="1"/>
    <x v="14"/>
    <s v="LAC"/>
    <x v="2"/>
    <n v="685000"/>
    <s v="532-M"/>
    <x v="1"/>
    <n v="0"/>
    <x v="1"/>
    <s v="ES"/>
    <x v="0"/>
    <x v="0"/>
    <x v="25"/>
    <n v="0"/>
    <s v="A12"/>
    <s v="-"/>
    <x v="13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5"/>
    <n v="0"/>
    <s v="A12"/>
    <s v="-"/>
    <x v="13"/>
    <x v="0"/>
    <x v="0"/>
    <n v="685000"/>
    <n v="0"/>
    <n v="0"/>
    <x v="1"/>
  </r>
  <r>
    <n v="0"/>
    <n v="0"/>
    <x v="105"/>
    <x v="0"/>
    <n v="0"/>
    <n v="0"/>
    <x v="1"/>
    <x v="14"/>
    <s v="LAC"/>
    <x v="2"/>
    <n v="445120"/>
    <s v="529-M"/>
    <x v="1"/>
    <n v="0"/>
    <x v="1"/>
    <s v="ES"/>
    <x v="0"/>
    <x v="0"/>
    <x v="128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08"/>
    <s v="-"/>
    <x v="7"/>
    <x v="0"/>
    <x v="0"/>
    <n v="437041"/>
    <n v="0"/>
    <n v="0"/>
    <x v="1"/>
  </r>
  <r>
    <n v="960000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10"/>
    <s v="A044"/>
    <x v="10"/>
    <x v="10"/>
    <x v="0"/>
    <n v="0"/>
    <n v="0"/>
    <n v="0"/>
    <x v="1"/>
  </r>
  <r>
    <n v="331377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19"/>
    <s v="A076"/>
    <x v="3"/>
    <x v="43"/>
    <x v="0"/>
    <n v="0"/>
    <n v="0"/>
    <n v="0"/>
    <x v="1"/>
  </r>
  <r>
    <n v="356377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19"/>
    <s v="A077"/>
    <x v="3"/>
    <x v="29"/>
    <x v="0"/>
    <n v="0"/>
    <n v="0"/>
    <n v="0"/>
    <x v="1"/>
  </r>
  <r>
    <n v="0"/>
    <n v="0"/>
    <x v="109"/>
    <x v="0"/>
    <n v="0"/>
    <n v="0"/>
    <x v="1"/>
    <x v="87"/>
    <s v="ASIA"/>
    <x v="2"/>
    <n v="90000"/>
    <s v="120-M"/>
    <x v="1"/>
    <n v="0"/>
    <x v="1"/>
    <s v="ES-OCO"/>
    <x v="0"/>
    <x v="0"/>
    <x v="134"/>
    <n v="0"/>
    <s v="A26"/>
    <s v="-"/>
    <x v="1"/>
    <x v="0"/>
    <x v="0"/>
    <n v="0"/>
    <n v="0"/>
    <n v="0"/>
    <x v="1"/>
  </r>
  <r>
    <n v="0"/>
    <n v="0"/>
    <x v="0"/>
    <x v="0"/>
    <n v="3559795"/>
    <n v="0"/>
    <x v="1"/>
    <x v="87"/>
    <s v="ASIA"/>
    <x v="0"/>
    <n v="0"/>
    <s v="-"/>
    <x v="1"/>
    <n v="0"/>
    <x v="1"/>
    <s v="ES-OCO"/>
    <x v="0"/>
    <x v="0"/>
    <x v="134"/>
    <n v="0"/>
    <s v="-"/>
    <s v="-"/>
    <x v="0"/>
    <x v="0"/>
    <x v="0"/>
    <n v="0"/>
    <n v="0"/>
    <n v="0"/>
    <x v="1"/>
  </r>
  <r>
    <n v="0"/>
    <n v="0"/>
    <x v="110"/>
    <x v="0"/>
    <n v="0"/>
    <n v="0"/>
    <x v="1"/>
    <x v="259"/>
    <s v="ASIA"/>
    <x v="2"/>
    <n v="3500000"/>
    <s v="116-M"/>
    <x v="1"/>
    <n v="0"/>
    <x v="1"/>
    <s v="ES-OCOGFSI"/>
    <x v="0"/>
    <x v="0"/>
    <x v="117"/>
    <n v="0"/>
    <s v="A18"/>
    <s v="-"/>
    <x v="12"/>
    <x v="0"/>
    <x v="0"/>
    <n v="0"/>
    <n v="0"/>
    <n v="0"/>
    <x v="1"/>
  </r>
  <r>
    <n v="0"/>
    <n v="0"/>
    <x v="0"/>
    <x v="0"/>
    <n v="0"/>
    <n v="0"/>
    <x v="1"/>
    <x v="259"/>
    <s v="ASIA"/>
    <x v="0"/>
    <n v="0"/>
    <s v="-"/>
    <x v="1"/>
    <n v="0"/>
    <x v="1"/>
    <s v="ES-OCOGFSI"/>
    <x v="0"/>
    <x v="0"/>
    <x v="117"/>
    <n v="0"/>
    <s v="A18"/>
    <s v="-"/>
    <x v="12"/>
    <x v="0"/>
    <x v="0"/>
    <n v="6789000"/>
    <n v="0"/>
    <n v="0"/>
    <x v="1"/>
  </r>
  <r>
    <n v="3000"/>
    <n v="0"/>
    <x v="65"/>
    <x v="0"/>
    <n v="0"/>
    <n v="0"/>
    <x v="1"/>
    <x v="259"/>
    <s v="ASIA"/>
    <x v="2"/>
    <n v="0"/>
    <s v="119-M"/>
    <x v="1"/>
    <n v="0"/>
    <x v="1"/>
    <s v="ES-OCOGFSI"/>
    <x v="0"/>
    <x v="0"/>
    <x v="81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10"/>
    <s v="-"/>
    <x v="10"/>
    <x v="0"/>
    <x v="0"/>
    <n v="1118200"/>
    <n v="0"/>
    <n v="0"/>
    <x v="1"/>
  </r>
  <r>
    <n v="0"/>
    <n v="0"/>
    <x v="111"/>
    <x v="0"/>
    <n v="0"/>
    <n v="0"/>
    <x v="1"/>
    <x v="87"/>
    <s v="ASIA"/>
    <x v="2"/>
    <n v="1645877"/>
    <s v="115-M"/>
    <x v="1"/>
    <n v="0"/>
    <x v="1"/>
    <s v="ES-OCO"/>
    <x v="0"/>
    <x v="0"/>
    <x v="135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07"/>
    <s v="-"/>
    <x v="8"/>
    <x v="0"/>
    <x v="0"/>
    <n v="2139425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09"/>
    <s v="-"/>
    <x v="9"/>
    <x v="0"/>
    <x v="0"/>
    <n v="1012000"/>
    <n v="0"/>
    <n v="0"/>
    <x v="1"/>
  </r>
  <r>
    <n v="518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0"/>
    <s v="A045"/>
    <x v="10"/>
    <x v="37"/>
    <x v="0"/>
    <n v="0"/>
    <n v="0"/>
    <n v="0"/>
    <x v="1"/>
  </r>
  <r>
    <n v="370063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2"/>
    <s v="A056"/>
    <x v="13"/>
    <x v="14"/>
    <x v="0"/>
    <n v="0"/>
    <n v="0"/>
    <n v="0"/>
    <x v="1"/>
  </r>
  <r>
    <n v="0"/>
    <n v="0"/>
    <x v="110"/>
    <x v="0"/>
    <n v="0"/>
    <n v="0"/>
    <x v="1"/>
    <x v="87"/>
    <s v="ASIA"/>
    <x v="2"/>
    <n v="1097470"/>
    <s v="116-M"/>
    <x v="1"/>
    <n v="0"/>
    <x v="1"/>
    <s v="ES-OCO"/>
    <x v="0"/>
    <x v="0"/>
    <x v="117"/>
    <n v="0"/>
    <s v="A15"/>
    <s v="-"/>
    <x v="18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7"/>
    <n v="0"/>
    <s v="A17"/>
    <s v="-"/>
    <x v="15"/>
    <x v="0"/>
    <x v="0"/>
    <n v="1810000"/>
    <n v="0"/>
    <n v="0"/>
    <x v="1"/>
  </r>
  <r>
    <n v="0"/>
    <n v="0"/>
    <x v="0"/>
    <x v="0"/>
    <n v="881292.19000000006"/>
    <n v="0"/>
    <x v="0"/>
    <x v="260"/>
    <s v="ME"/>
    <x v="0"/>
    <n v="0"/>
    <s v="-"/>
    <x v="2"/>
    <n v="0"/>
    <x v="0"/>
    <s v="ES-X-WYE"/>
    <x v="0"/>
    <x v="0"/>
    <x v="130"/>
    <n v="0"/>
    <s v="-"/>
    <s v="-"/>
    <x v="0"/>
    <x v="0"/>
    <x v="0"/>
    <n v="0"/>
    <n v="0"/>
    <n v="0"/>
    <x v="60"/>
  </r>
  <r>
    <n v="0"/>
    <n v="0"/>
    <x v="0"/>
    <x v="0"/>
    <n v="0"/>
    <n v="0"/>
    <x v="0"/>
    <x v="103"/>
    <s v="ME"/>
    <x v="0"/>
    <n v="0"/>
    <s v="-"/>
    <x v="2"/>
    <n v="0"/>
    <x v="0"/>
    <s v="ES-1207-X"/>
    <x v="0"/>
    <x v="0"/>
    <x v="74"/>
    <n v="0"/>
    <s v="A26"/>
    <s v="-"/>
    <x v="1"/>
    <x v="0"/>
    <x v="0"/>
    <n v="1"/>
    <n v="0"/>
    <n v="0"/>
    <x v="60"/>
  </r>
  <r>
    <n v="0"/>
    <n v="0"/>
    <x v="59"/>
    <x v="0"/>
    <n v="0"/>
    <n v="0"/>
    <x v="0"/>
    <x v="103"/>
    <s v="ME"/>
    <x v="2"/>
    <n v="1"/>
    <s v="608-M"/>
    <x v="2"/>
    <n v="0"/>
    <x v="0"/>
    <s v="ES-1207-X"/>
    <x v="0"/>
    <x v="0"/>
    <x v="74"/>
    <n v="0"/>
    <s v="A26"/>
    <s v="-"/>
    <x v="1"/>
    <x v="0"/>
    <x v="0"/>
    <n v="0"/>
    <n v="0"/>
    <n v="0"/>
    <x v="60"/>
  </r>
  <r>
    <n v="0"/>
    <n v="0"/>
    <x v="0"/>
    <x v="0"/>
    <n v="0"/>
    <n v="0"/>
    <x v="0"/>
    <x v="105"/>
    <s v="ME"/>
    <x v="0"/>
    <n v="0"/>
    <s v="-"/>
    <x v="2"/>
    <n v="0"/>
    <x v="0"/>
    <s v="ES-263-X"/>
    <x v="0"/>
    <x v="0"/>
    <x v="136"/>
    <n v="0"/>
    <s v="A14"/>
    <s v="-"/>
    <x v="16"/>
    <x v="0"/>
    <x v="0"/>
    <n v="21015000"/>
    <n v="0"/>
    <n v="0"/>
    <x v="60"/>
  </r>
  <r>
    <n v="45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0"/>
    <s v="A044"/>
    <x v="10"/>
    <x v="10"/>
    <x v="0"/>
    <n v="0"/>
    <n v="0"/>
    <n v="0"/>
    <x v="1"/>
  </r>
  <r>
    <n v="1500000"/>
    <n v="0"/>
    <x v="114"/>
    <x v="0"/>
    <n v="0"/>
    <n v="0"/>
    <x v="1"/>
    <x v="14"/>
    <s v="AFR"/>
    <x v="1"/>
    <n v="0"/>
    <s v="668-W"/>
    <x v="1"/>
    <n v="0"/>
    <x v="1"/>
    <s v="ES"/>
    <x v="0"/>
    <x v="0"/>
    <x v="137"/>
    <n v="0"/>
    <s v="A11"/>
    <s v="A054"/>
    <x v="17"/>
    <x v="18"/>
    <x v="0"/>
    <n v="0"/>
    <n v="0"/>
    <n v="0"/>
    <x v="1"/>
  </r>
  <r>
    <n v="0"/>
    <n v="0"/>
    <x v="114"/>
    <x v="0"/>
    <n v="0"/>
    <n v="0"/>
    <x v="1"/>
    <x v="14"/>
    <s v="AFR"/>
    <x v="2"/>
    <n v="400000"/>
    <s v="668-M"/>
    <x v="1"/>
    <n v="0"/>
    <x v="1"/>
    <s v="ES"/>
    <x v="0"/>
    <x v="0"/>
    <x v="137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27"/>
    <s v="-"/>
    <x v="6"/>
    <x v="0"/>
    <x v="0"/>
    <n v="400000"/>
    <n v="0"/>
    <n v="0"/>
    <x v="1"/>
  </r>
  <r>
    <n v="10000000"/>
    <n v="0"/>
    <x v="114"/>
    <x v="0"/>
    <n v="0"/>
    <n v="0"/>
    <x v="1"/>
    <x v="292"/>
    <s v="AFR"/>
    <x v="2"/>
    <n v="0"/>
    <s v="668-M"/>
    <x v="1"/>
    <n v="0"/>
    <x v="1"/>
    <s v="ES-GFSI"/>
    <x v="0"/>
    <x v="0"/>
    <x v="137"/>
    <n v="0"/>
    <s v="A18"/>
    <s v="A074"/>
    <x v="12"/>
    <x v="12"/>
    <x v="0"/>
    <n v="0"/>
    <n v="0"/>
    <n v="0"/>
    <x v="1"/>
  </r>
  <r>
    <n v="0"/>
    <n v="0"/>
    <x v="68"/>
    <x v="0"/>
    <n v="0"/>
    <n v="0"/>
    <x v="1"/>
    <x v="14"/>
    <s v="E+E"/>
    <x v="2"/>
    <n v="1252000"/>
    <s v="111-M"/>
    <x v="1"/>
    <n v="0"/>
    <x v="1"/>
    <s v="ES"/>
    <x v="0"/>
    <x v="0"/>
    <x v="84"/>
    <n v="0"/>
    <s v="A13"/>
    <s v="-"/>
    <x v="19"/>
    <x v="0"/>
    <x v="0"/>
    <n v="0"/>
    <n v="0"/>
    <n v="0"/>
    <x v="1"/>
  </r>
  <r>
    <n v="21545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3"/>
    <s v="A059"/>
    <x v="19"/>
    <x v="45"/>
    <x v="0"/>
    <n v="0"/>
    <n v="0"/>
    <n v="0"/>
    <x v="0"/>
  </r>
  <r>
    <n v="2000000"/>
    <n v="0"/>
    <x v="65"/>
    <x v="0"/>
    <n v="0"/>
    <n v="0"/>
    <x v="1"/>
    <x v="87"/>
    <s v="ASIA"/>
    <x v="2"/>
    <n v="0"/>
    <s v="119-M"/>
    <x v="1"/>
    <n v="0"/>
    <x v="1"/>
    <s v="ES-OCO"/>
    <x v="0"/>
    <x v="0"/>
    <x v="81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19"/>
    <s v="-"/>
    <x v="3"/>
    <x v="0"/>
    <x v="0"/>
    <n v="15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0"/>
    <n v="0"/>
    <s v="A19"/>
    <s v="-"/>
    <x v="3"/>
    <x v="0"/>
    <x v="0"/>
    <n v="2707000"/>
    <n v="0"/>
    <n v="0"/>
    <x v="1"/>
  </r>
  <r>
    <n v="0"/>
    <n v="0"/>
    <x v="0"/>
    <x v="0"/>
    <n v="165382921"/>
    <n v="0"/>
    <x v="1"/>
    <x v="288"/>
    <s v="LAC"/>
    <x v="0"/>
    <n v="0"/>
    <s v="-"/>
    <x v="1"/>
    <n v="0"/>
    <x v="1"/>
    <s v="ES-514"/>
    <x v="0"/>
    <x v="0"/>
    <x v="73"/>
    <n v="0"/>
    <s v="-"/>
    <s v="-"/>
    <x v="0"/>
    <x v="0"/>
    <x v="0"/>
    <n v="0"/>
    <n v="0"/>
    <n v="0"/>
    <x v="1"/>
  </r>
  <r>
    <n v="0"/>
    <n v="0"/>
    <x v="23"/>
    <x v="0"/>
    <n v="0"/>
    <n v="0"/>
    <x v="1"/>
    <x v="292"/>
    <s v="AFR"/>
    <x v="2"/>
    <n v="12966520"/>
    <s v="660-M"/>
    <x v="1"/>
    <n v="0"/>
    <x v="1"/>
    <s v="ES-GFSI"/>
    <x v="0"/>
    <x v="0"/>
    <x v="107"/>
    <n v="0"/>
    <s v="A18"/>
    <s v="-"/>
    <x v="12"/>
    <x v="0"/>
    <x v="0"/>
    <n v="0"/>
    <n v="0"/>
    <n v="0"/>
    <x v="1"/>
  </r>
  <r>
    <n v="1098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10"/>
    <s v="A044"/>
    <x v="10"/>
    <x v="10"/>
    <x v="0"/>
    <n v="0"/>
    <n v="0"/>
    <n v="0"/>
    <x v="1"/>
  </r>
  <r>
    <n v="0"/>
    <n v="0"/>
    <x v="1"/>
    <x v="0"/>
    <n v="0"/>
    <n v="0"/>
    <x v="1"/>
    <x v="14"/>
    <s v="E+E"/>
    <x v="1"/>
    <n v="32268.79"/>
    <s v="180-REG"/>
    <x v="1"/>
    <n v="0"/>
    <x v="1"/>
    <s v="ES"/>
    <x v="0"/>
    <x v="0"/>
    <x v="133"/>
    <n v="0"/>
    <s v="A27"/>
    <s v="-"/>
    <x v="6"/>
    <x v="0"/>
    <x v="0"/>
    <n v="0"/>
    <n v="0"/>
    <n v="0"/>
    <x v="1"/>
  </r>
  <r>
    <n v="0"/>
    <n v="0"/>
    <x v="0"/>
    <x v="0"/>
    <n v="23539686"/>
    <n v="0"/>
    <x v="1"/>
    <x v="14"/>
    <s v="AFR"/>
    <x v="0"/>
    <n v="0"/>
    <s v="-"/>
    <x v="1"/>
    <n v="0"/>
    <x v="1"/>
    <s v="ES"/>
    <x v="0"/>
    <x v="0"/>
    <x v="107"/>
    <n v="0"/>
    <s v="-"/>
    <s v="-"/>
    <x v="0"/>
    <x v="0"/>
    <x v="0"/>
    <n v="0"/>
    <n v="0"/>
    <n v="0"/>
    <x v="1"/>
  </r>
  <r>
    <n v="1600000"/>
    <n v="0"/>
    <x v="31"/>
    <x v="0"/>
    <n v="0"/>
    <n v="0"/>
    <x v="1"/>
    <x v="14"/>
    <s v="LAC"/>
    <x v="1"/>
    <n v="0"/>
    <s v="598-W"/>
    <x v="1"/>
    <n v="0"/>
    <x v="1"/>
    <s v="ES"/>
    <x v="0"/>
    <x v="0"/>
    <x v="27"/>
    <n v="0"/>
    <s v="A08"/>
    <s v="A038"/>
    <x v="7"/>
    <x v="44"/>
    <x v="0"/>
    <n v="0"/>
    <n v="0"/>
    <n v="0"/>
    <x v="1"/>
  </r>
  <r>
    <n v="0"/>
    <n v="0"/>
    <x v="93"/>
    <x v="0"/>
    <n v="0"/>
    <n v="0"/>
    <x v="1"/>
    <x v="14"/>
    <s v="LAC"/>
    <x v="2"/>
    <n v="2340000"/>
    <s v="538-M"/>
    <x v="1"/>
    <n v="0"/>
    <x v="1"/>
    <s v="ES"/>
    <x v="0"/>
    <x v="0"/>
    <x v="23"/>
    <n v="0"/>
    <s v="A19"/>
    <s v="-"/>
    <x v="3"/>
    <x v="0"/>
    <x v="0"/>
    <n v="0"/>
    <n v="0"/>
    <n v="0"/>
    <x v="1"/>
  </r>
  <r>
    <n v="0"/>
    <n v="0"/>
    <x v="92"/>
    <x v="0"/>
    <n v="0"/>
    <n v="0"/>
    <x v="1"/>
    <x v="14"/>
    <s v="AFR"/>
    <x v="2"/>
    <n v="432718"/>
    <s v="669-M"/>
    <x v="1"/>
    <n v="0"/>
    <x v="1"/>
    <s v="ES"/>
    <x v="0"/>
    <x v="0"/>
    <x v="110"/>
    <n v="0"/>
    <s v="A27"/>
    <s v="-"/>
    <x v="6"/>
    <x v="0"/>
    <x v="0"/>
    <n v="0"/>
    <n v="0"/>
    <n v="0"/>
    <x v="1"/>
  </r>
  <r>
    <n v="15118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03"/>
    <s v="A008"/>
    <x v="26"/>
    <x v="7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64"/>
    <n v="0"/>
    <s v="A26"/>
    <s v="-"/>
    <x v="1"/>
    <x v="0"/>
    <x v="0"/>
    <n v="217000"/>
    <n v="0"/>
    <n v="0"/>
    <x v="1"/>
  </r>
  <r>
    <n v="23533132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7"/>
    <s v="A069"/>
    <x v="15"/>
    <x v="34"/>
    <x v="0"/>
    <n v="0"/>
    <n v="0"/>
    <n v="0"/>
    <x v="1"/>
  </r>
  <r>
    <n v="11800963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6"/>
    <s v="A025"/>
    <x v="2"/>
    <x v="27"/>
    <x v="0"/>
    <n v="0"/>
    <n v="0"/>
    <n v="0"/>
    <x v="1"/>
  </r>
  <r>
    <n v="0"/>
    <n v="0"/>
    <x v="0"/>
    <x v="0"/>
    <n v="7058128"/>
    <n v="0"/>
    <x v="1"/>
    <x v="14"/>
    <s v="AFR"/>
    <x v="0"/>
    <n v="0"/>
    <s v="-"/>
    <x v="1"/>
    <n v="0"/>
    <x v="1"/>
    <s v="ES"/>
    <x v="0"/>
    <x v="0"/>
    <x v="222"/>
    <n v="0"/>
    <s v="-"/>
    <s v="-"/>
    <x v="0"/>
    <x v="0"/>
    <x v="0"/>
    <n v="0"/>
    <n v="0"/>
    <n v="0"/>
    <x v="1"/>
  </r>
  <r>
    <n v="11307492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12"/>
    <s v="A055"/>
    <x v="13"/>
    <x v="2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26"/>
    <s v="-"/>
    <x v="1"/>
    <x v="0"/>
    <x v="0"/>
    <n v="2705826"/>
    <n v="0"/>
    <n v="0"/>
    <x v="1"/>
  </r>
  <r>
    <n v="0"/>
    <n v="0"/>
    <x v="0"/>
    <x v="0"/>
    <n v="37429913"/>
    <n v="0"/>
    <x v="1"/>
    <x v="87"/>
    <s v="AFR"/>
    <x v="0"/>
    <n v="0"/>
    <s v="-"/>
    <x v="1"/>
    <n v="0"/>
    <x v="1"/>
    <s v="ES-OCO"/>
    <x v="0"/>
    <x v="0"/>
    <x v="57"/>
    <n v="0"/>
    <s v="-"/>
    <s v="-"/>
    <x v="0"/>
    <x v="0"/>
    <x v="0"/>
    <n v="0"/>
    <n v="0"/>
    <n v="0"/>
    <x v="1"/>
  </r>
  <r>
    <n v="0"/>
    <n v="0"/>
    <x v="192"/>
    <x v="0"/>
    <n v="0"/>
    <n v="0"/>
    <x v="1"/>
    <x v="14"/>
    <s v="E+E"/>
    <x v="1"/>
    <n v="2089871"/>
    <s v="190-W"/>
    <x v="1"/>
    <n v="0"/>
    <x v="1"/>
    <s v="ES"/>
    <x v="0"/>
    <x v="0"/>
    <x v="250"/>
    <n v="0"/>
    <s v="A06"/>
    <s v="-"/>
    <x v="2"/>
    <x v="0"/>
    <x v="0"/>
    <n v="0"/>
    <n v="0"/>
    <n v="0"/>
    <x v="1"/>
  </r>
  <r>
    <n v="2000000"/>
    <n v="0"/>
    <x v="102"/>
    <x v="0"/>
    <n v="0"/>
    <n v="0"/>
    <x v="1"/>
    <x v="14"/>
    <s v="ASIA"/>
    <x v="1"/>
    <n v="0"/>
    <s v="482-W"/>
    <x v="1"/>
    <n v="0"/>
    <x v="1"/>
    <s v="ES"/>
    <x v="0"/>
    <x v="0"/>
    <x v="124"/>
    <n v="0"/>
    <s v="A14"/>
    <s v="A060"/>
    <x v="16"/>
    <x v="38"/>
    <x v="0"/>
    <n v="0"/>
    <n v="0"/>
    <n v="0"/>
    <x v="1"/>
  </r>
  <r>
    <n v="0"/>
    <n v="0"/>
    <x v="94"/>
    <x v="0"/>
    <n v="0"/>
    <n v="0"/>
    <x v="1"/>
    <x v="14"/>
    <s v="EGEE"/>
    <x v="2"/>
    <n v="213557"/>
    <s v="398-M"/>
    <x v="1"/>
    <n v="0"/>
    <x v="1"/>
    <s v="ES"/>
    <x v="0"/>
    <x v="0"/>
    <x v="96"/>
    <n v="0"/>
    <s v="A14"/>
    <s v="-"/>
    <x v="16"/>
    <x v="0"/>
    <x v="0"/>
    <n v="0"/>
    <n v="0"/>
    <n v="0"/>
    <x v="1"/>
  </r>
  <r>
    <n v="0"/>
    <n v="0"/>
    <x v="11"/>
    <x v="0"/>
    <n v="0"/>
    <n v="0"/>
    <x v="1"/>
    <x v="14"/>
    <s v="AFR"/>
    <x v="2"/>
    <n v="598070"/>
    <s v="636-M"/>
    <x v="1"/>
    <n v="0"/>
    <x v="1"/>
    <s v="ES"/>
    <x v="0"/>
    <x v="0"/>
    <x v="139"/>
    <n v="0"/>
    <s v="A08"/>
    <s v="-"/>
    <x v="7"/>
    <x v="0"/>
    <x v="0"/>
    <n v="0"/>
    <n v="0"/>
    <n v="0"/>
    <x v="1"/>
  </r>
  <r>
    <n v="0"/>
    <n v="0"/>
    <x v="46"/>
    <x v="0"/>
    <n v="0"/>
    <n v="0"/>
    <x v="1"/>
    <x v="87"/>
    <s v="AFR"/>
    <x v="2"/>
    <n v="10620.130000000001"/>
    <s v="698-M"/>
    <x v="1"/>
    <n v="0"/>
    <x v="1"/>
    <s v="ES-OCO"/>
    <x v="0"/>
    <x v="0"/>
    <x v="49"/>
    <n v="0"/>
    <s v="A19"/>
    <s v="-"/>
    <x v="3"/>
    <x v="0"/>
    <x v="0"/>
    <n v="0"/>
    <n v="0"/>
    <n v="0"/>
    <x v="1"/>
  </r>
  <r>
    <n v="250000"/>
    <n v="0"/>
    <x v="22"/>
    <x v="0"/>
    <n v="0"/>
    <n v="0"/>
    <x v="1"/>
    <x v="61"/>
    <s v="DCHA"/>
    <x v="2"/>
    <n v="0"/>
    <s v="117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0"/>
    <x v="0"/>
    <n v="0"/>
    <n v="0"/>
    <x v="0"/>
    <x v="294"/>
    <s v="LAC"/>
    <x v="0"/>
    <n v="0"/>
    <s v="-"/>
    <x v="2"/>
    <n v="0"/>
    <x v="0"/>
    <s v="ES-X"/>
    <x v="0"/>
    <x v="0"/>
    <x v="43"/>
    <n v="0"/>
    <s v="A27"/>
    <s v="-"/>
    <x v="6"/>
    <x v="0"/>
    <x v="0"/>
    <n v="45581.55"/>
    <n v="0"/>
    <n v="0"/>
    <x v="60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0"/>
    <n v="0"/>
    <s v="A08"/>
    <s v="-"/>
    <x v="7"/>
    <x v="0"/>
    <x v="0"/>
    <n v="16522724"/>
    <n v="0"/>
    <n v="0"/>
    <x v="1"/>
  </r>
  <r>
    <n v="0"/>
    <n v="0"/>
    <x v="0"/>
    <x v="0"/>
    <n v="18400000"/>
    <n v="0"/>
    <x v="1"/>
    <x v="14"/>
    <s v="LAC"/>
    <x v="0"/>
    <n v="0"/>
    <s v="-"/>
    <x v="1"/>
    <n v="0"/>
    <x v="1"/>
    <s v="ES"/>
    <x v="0"/>
    <x v="0"/>
    <x v="40"/>
    <n v="0"/>
    <s v="-"/>
    <s v="-"/>
    <x v="0"/>
    <x v="0"/>
    <x v="0"/>
    <n v="0"/>
    <n v="0"/>
    <n v="0"/>
    <x v="1"/>
  </r>
  <r>
    <n v="0"/>
    <n v="0"/>
    <x v="100"/>
    <x v="0"/>
    <n v="0"/>
    <n v="0"/>
    <x v="1"/>
    <x v="101"/>
    <s v="ME"/>
    <x v="2"/>
    <n v="5000000"/>
    <s v="278-M"/>
    <x v="1"/>
    <n v="0"/>
    <x v="1"/>
    <s v="ES-278"/>
    <x v="0"/>
    <x v="0"/>
    <x v="123"/>
    <n v="0"/>
    <s v="A14"/>
    <s v="-"/>
    <x v="16"/>
    <x v="0"/>
    <x v="0"/>
    <n v="0"/>
    <n v="0"/>
    <n v="0"/>
    <x v="1"/>
  </r>
  <r>
    <n v="0"/>
    <n v="0"/>
    <x v="68"/>
    <x v="0"/>
    <n v="0"/>
    <n v="0"/>
    <x v="1"/>
    <x v="14"/>
    <s v="E+E"/>
    <x v="1"/>
    <n v="100000"/>
    <s v="111-W"/>
    <x v="1"/>
    <n v="0"/>
    <x v="1"/>
    <s v="ES"/>
    <x v="0"/>
    <x v="0"/>
    <x v="84"/>
    <n v="0"/>
    <s v="A26"/>
    <s v="-"/>
    <x v="1"/>
    <x v="0"/>
    <x v="0"/>
    <n v="0"/>
    <n v="0"/>
    <n v="0"/>
    <x v="1"/>
  </r>
  <r>
    <n v="203917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36"/>
    <n v="0"/>
    <s v="A07"/>
    <s v="-"/>
    <x v="8"/>
    <x v="0"/>
    <x v="0"/>
    <n v="450000"/>
    <n v="0"/>
    <n v="0"/>
    <x v="1"/>
  </r>
  <r>
    <n v="600485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140"/>
    <n v="0"/>
    <s v="A27"/>
    <s v="A141"/>
    <x v="6"/>
    <x v="5"/>
    <x v="0"/>
    <n v="0"/>
    <n v="0"/>
    <n v="0"/>
    <x v="1"/>
  </r>
  <r>
    <n v="0"/>
    <n v="0"/>
    <x v="0"/>
    <x v="2"/>
    <n v="13871"/>
    <n v="0"/>
    <x v="1"/>
    <x v="79"/>
    <s v="AFR"/>
    <x v="0"/>
    <n v="0"/>
    <s v="-"/>
    <x v="1"/>
    <n v="0"/>
    <x v="1"/>
    <s v="ES-OCO-OE"/>
    <x v="0"/>
    <x v="0"/>
    <x v="0"/>
    <n v="0"/>
    <s v="-"/>
    <s v="-"/>
    <x v="0"/>
    <x v="0"/>
    <x v="1"/>
    <n v="0"/>
    <n v="0"/>
    <n v="0"/>
    <x v="1"/>
  </r>
  <r>
    <n v="299971"/>
    <n v="0"/>
    <x v="75"/>
    <x v="0"/>
    <n v="0"/>
    <n v="0"/>
    <x v="1"/>
    <x v="14"/>
    <s v="AFR"/>
    <x v="2"/>
    <n v="0"/>
    <s v="665-M"/>
    <x v="1"/>
    <n v="0"/>
    <x v="1"/>
    <s v="ES"/>
    <x v="0"/>
    <x v="0"/>
    <x v="152"/>
    <n v="0"/>
    <s v="A26"/>
    <s v="A140"/>
    <x v="1"/>
    <x v="1"/>
    <x v="0"/>
    <n v="0"/>
    <n v="0"/>
    <n v="0"/>
    <x v="1"/>
  </r>
  <r>
    <n v="250000"/>
    <n v="0"/>
    <x v="75"/>
    <x v="0"/>
    <n v="0"/>
    <n v="0"/>
    <x v="1"/>
    <x v="14"/>
    <s v="AFR"/>
    <x v="2"/>
    <n v="0"/>
    <s v="665-M"/>
    <x v="1"/>
    <n v="0"/>
    <x v="1"/>
    <s v="ES"/>
    <x v="0"/>
    <x v="0"/>
    <x v="152"/>
    <n v="0"/>
    <s v="A27"/>
    <s v="A141"/>
    <x v="6"/>
    <x v="5"/>
    <x v="0"/>
    <n v="0"/>
    <n v="0"/>
    <n v="0"/>
    <x v="1"/>
  </r>
  <r>
    <n v="308.45"/>
    <n v="0"/>
    <x v="76"/>
    <x v="0"/>
    <n v="0"/>
    <n v="0"/>
    <x v="0"/>
    <x v="294"/>
    <s v="LAC"/>
    <x v="1"/>
    <n v="0"/>
    <s v="521-W"/>
    <x v="2"/>
    <n v="0"/>
    <x v="0"/>
    <s v="ES-X"/>
    <x v="0"/>
    <x v="0"/>
    <x v="22"/>
    <n v="0"/>
    <s v="A27"/>
    <s v="A141"/>
    <x v="6"/>
    <x v="5"/>
    <x v="0"/>
    <n v="0"/>
    <n v="0"/>
    <n v="0"/>
    <x v="60"/>
  </r>
  <r>
    <n v="0"/>
    <n v="0"/>
    <x v="76"/>
    <x v="0"/>
    <n v="0"/>
    <n v="0"/>
    <x v="0"/>
    <x v="294"/>
    <s v="LAC"/>
    <x v="1"/>
    <n v="308.45"/>
    <s v="521-W"/>
    <x v="2"/>
    <n v="0"/>
    <x v="0"/>
    <s v="ES-X"/>
    <x v="0"/>
    <x v="0"/>
    <x v="22"/>
    <n v="0"/>
    <s v="A27"/>
    <s v="-"/>
    <x v="6"/>
    <x v="0"/>
    <x v="0"/>
    <n v="0"/>
    <n v="0"/>
    <n v="0"/>
    <x v="60"/>
  </r>
  <r>
    <n v="0"/>
    <n v="0"/>
    <x v="0"/>
    <x v="0"/>
    <n v="0"/>
    <n v="0"/>
    <x v="1"/>
    <x v="14"/>
    <s v="DCHA"/>
    <x v="0"/>
    <n v="0"/>
    <s v="-"/>
    <x v="1"/>
    <n v="0"/>
    <x v="1"/>
    <s v="ES"/>
    <x v="0"/>
    <x v="0"/>
    <x v="10"/>
    <n v="0"/>
    <s v="A13"/>
    <s v="-"/>
    <x v="19"/>
    <x v="0"/>
    <x v="0"/>
    <n v="4820635"/>
    <n v="0"/>
    <n v="0"/>
    <x v="1"/>
  </r>
  <r>
    <n v="0"/>
    <n v="0"/>
    <x v="0"/>
    <x v="0"/>
    <n v="7713016"/>
    <n v="0"/>
    <x v="1"/>
    <x v="14"/>
    <s v="DCHA"/>
    <x v="0"/>
    <n v="0"/>
    <s v="-"/>
    <x v="1"/>
    <n v="0"/>
    <x v="1"/>
    <s v="ES"/>
    <x v="0"/>
    <x v="0"/>
    <x v="10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19"/>
    <s v="-"/>
    <x v="3"/>
    <x v="0"/>
    <x v="0"/>
    <n v="13010000"/>
    <n v="0"/>
    <n v="0"/>
    <x v="1"/>
  </r>
  <r>
    <n v="0"/>
    <n v="0"/>
    <x v="51"/>
    <x v="0"/>
    <n v="0"/>
    <n v="0"/>
    <x v="1"/>
    <x v="27"/>
    <s v="AFR"/>
    <x v="2"/>
    <n v="48749"/>
    <s v="649-M"/>
    <x v="1"/>
    <n v="0"/>
    <x v="1"/>
    <s v="ES-R"/>
    <x v="0"/>
    <x v="0"/>
    <x v="57"/>
    <n v="0"/>
    <s v="A27"/>
    <s v="-"/>
    <x v="6"/>
    <x v="0"/>
    <x v="0"/>
    <n v="0"/>
    <n v="0"/>
    <n v="0"/>
    <x v="1"/>
  </r>
  <r>
    <n v="0"/>
    <n v="24928624.440000001"/>
    <x v="0"/>
    <x v="0"/>
    <n v="0"/>
    <n v="0"/>
    <x v="5"/>
    <x v="126"/>
    <s v="ME"/>
    <x v="0"/>
    <n v="0"/>
    <s v="-"/>
    <x v="4"/>
    <n v="0"/>
    <x v="0"/>
    <s v="ES-1"/>
    <x v="0"/>
    <x v="0"/>
    <x v="0"/>
    <n v="0"/>
    <s v="-"/>
    <s v="-"/>
    <x v="0"/>
    <x v="0"/>
    <x v="0"/>
    <n v="0"/>
    <n v="0"/>
    <n v="0"/>
    <x v="58"/>
  </r>
  <r>
    <n v="0"/>
    <n v="0"/>
    <x v="51"/>
    <x v="2"/>
    <n v="0"/>
    <n v="0"/>
    <x v="1"/>
    <x v="79"/>
    <s v="AFR"/>
    <x v="2"/>
    <n v="13871"/>
    <s v="649-M"/>
    <x v="1"/>
    <n v="0"/>
    <x v="1"/>
    <s v="ES-OCO-OE"/>
    <x v="0"/>
    <x v="0"/>
    <x v="57"/>
    <n v="0"/>
    <s v="-"/>
    <s v="-"/>
    <x v="0"/>
    <x v="0"/>
    <x v="1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21"/>
    <s v="-"/>
    <x v="14"/>
    <x v="0"/>
    <x v="0"/>
    <n v="100000"/>
    <n v="0"/>
    <n v="0"/>
    <x v="1"/>
  </r>
  <r>
    <n v="0"/>
    <n v="0"/>
    <x v="0"/>
    <x v="0"/>
    <n v="0"/>
    <n v="0"/>
    <x v="2"/>
    <x v="162"/>
    <s v="ME"/>
    <x v="0"/>
    <n v="0"/>
    <s v="-"/>
    <x v="1"/>
    <n v="0"/>
    <x v="1"/>
    <s v="ES-SUP-1"/>
    <x v="0"/>
    <x v="0"/>
    <x v="138"/>
    <n v="0"/>
    <s v="A08"/>
    <s v="-"/>
    <x v="7"/>
    <x v="0"/>
    <x v="0"/>
    <n v="2959552"/>
    <n v="0"/>
    <n v="0"/>
    <x v="34"/>
  </r>
  <r>
    <n v="0"/>
    <n v="0"/>
    <x v="102"/>
    <x v="0"/>
    <n v="0"/>
    <n v="0"/>
    <x v="0"/>
    <x v="68"/>
    <s v="DCHA"/>
    <x v="1"/>
    <n v="4000000"/>
    <s v="482-W"/>
    <x v="0"/>
    <n v="0"/>
    <x v="0"/>
    <s v="ES"/>
    <x v="0"/>
    <x v="0"/>
    <x v="91"/>
    <n v="0"/>
    <s v="A06"/>
    <s v="-"/>
    <x v="2"/>
    <x v="0"/>
    <x v="0"/>
    <n v="0"/>
    <n v="0"/>
    <n v="0"/>
    <x v="0"/>
  </r>
  <r>
    <n v="281822"/>
    <n v="0"/>
    <x v="117"/>
    <x v="0"/>
    <n v="0"/>
    <n v="0"/>
    <x v="1"/>
    <x v="87"/>
    <s v="DCHA"/>
    <x v="1"/>
    <n v="0"/>
    <s v="276-W"/>
    <x v="1"/>
    <n v="0"/>
    <x v="1"/>
    <s v="ES-OCO"/>
    <x v="0"/>
    <x v="0"/>
    <x v="91"/>
    <n v="0"/>
    <s v="A27"/>
    <s v="A141"/>
    <x v="6"/>
    <x v="5"/>
    <x v="0"/>
    <n v="0"/>
    <n v="0"/>
    <n v="0"/>
    <x v="1"/>
  </r>
  <r>
    <n v="17000"/>
    <n v="0"/>
    <x v="65"/>
    <x v="0"/>
    <n v="0"/>
    <n v="0"/>
    <x v="1"/>
    <x v="259"/>
    <s v="ASIA"/>
    <x v="1"/>
    <n v="0"/>
    <s v="119-W"/>
    <x v="1"/>
    <n v="0"/>
    <x v="1"/>
    <s v="ES-OCOGFSI"/>
    <x v="0"/>
    <x v="0"/>
    <x v="81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0"/>
    <n v="0"/>
    <s v="A19"/>
    <s v="-"/>
    <x v="3"/>
    <x v="0"/>
    <x v="0"/>
    <n v="120000"/>
    <n v="0"/>
    <n v="0"/>
    <x v="1"/>
  </r>
  <r>
    <n v="0"/>
    <n v="391732"/>
    <x v="0"/>
    <x v="0"/>
    <n v="0"/>
    <n v="0"/>
    <x v="2"/>
    <x v="43"/>
    <s v="ME"/>
    <x v="0"/>
    <n v="0"/>
    <s v="-"/>
    <x v="1"/>
    <n v="0"/>
    <x v="1"/>
    <s v="ES-263-1"/>
    <x v="0"/>
    <x v="0"/>
    <x v="0"/>
    <n v="0"/>
    <s v="-"/>
    <s v="-"/>
    <x v="0"/>
    <x v="0"/>
    <x v="0"/>
    <n v="0"/>
    <n v="0"/>
    <n v="0"/>
    <x v="34"/>
  </r>
  <r>
    <n v="13850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21"/>
    <s v="A086"/>
    <x v="14"/>
    <x v="17"/>
    <x v="0"/>
    <n v="0"/>
    <n v="0"/>
    <n v="0"/>
    <x v="0"/>
  </r>
  <r>
    <n v="0"/>
    <n v="0"/>
    <x v="42"/>
    <x v="0"/>
    <n v="0"/>
    <n v="0"/>
    <x v="0"/>
    <x v="68"/>
    <s v="ASIA"/>
    <x v="2"/>
    <n v="13850000"/>
    <s v="440-M"/>
    <x v="0"/>
    <n v="0"/>
    <x v="0"/>
    <s v="ES"/>
    <x v="0"/>
    <x v="0"/>
    <x v="64"/>
    <n v="0"/>
    <s v="A21"/>
    <s v="-"/>
    <x v="14"/>
    <x v="0"/>
    <x v="0"/>
    <n v="0"/>
    <n v="0"/>
    <n v="0"/>
    <x v="0"/>
  </r>
  <r>
    <n v="13718"/>
    <n v="0"/>
    <x v="51"/>
    <x v="0"/>
    <n v="0"/>
    <n v="0"/>
    <x v="5"/>
    <x v="126"/>
    <s v="AFR"/>
    <x v="2"/>
    <n v="0"/>
    <s v="649-M"/>
    <x v="4"/>
    <n v="0"/>
    <x v="0"/>
    <s v="ES-1"/>
    <x v="0"/>
    <x v="0"/>
    <x v="57"/>
    <n v="0"/>
    <s v="A26"/>
    <s v="A140"/>
    <x v="1"/>
    <x v="1"/>
    <x v="0"/>
    <n v="0"/>
    <n v="0"/>
    <n v="0"/>
    <x v="58"/>
  </r>
  <r>
    <n v="0"/>
    <n v="0"/>
    <x v="7"/>
    <x v="0"/>
    <n v="0"/>
    <n v="0"/>
    <x v="1"/>
    <x v="87"/>
    <s v="DCHA"/>
    <x v="1"/>
    <n v="1000000"/>
    <s v="688-W"/>
    <x v="1"/>
    <n v="0"/>
    <x v="1"/>
    <s v="ES-OCO"/>
    <x v="0"/>
    <x v="0"/>
    <x v="91"/>
    <n v="0"/>
    <s v="A01"/>
    <s v="-"/>
    <x v="27"/>
    <x v="0"/>
    <x v="0"/>
    <n v="0"/>
    <n v="0"/>
    <n v="0"/>
    <x v="1"/>
  </r>
  <r>
    <n v="144676"/>
    <n v="0"/>
    <x v="51"/>
    <x v="0"/>
    <n v="0"/>
    <n v="0"/>
    <x v="2"/>
    <x v="157"/>
    <s v="AFR"/>
    <x v="2"/>
    <n v="0"/>
    <s v="649-M"/>
    <x v="1"/>
    <n v="0"/>
    <x v="1"/>
    <s v="ES-1"/>
    <x v="0"/>
    <x v="0"/>
    <x v="57"/>
    <n v="0"/>
    <s v="A27"/>
    <s v="A141"/>
    <x v="6"/>
    <x v="5"/>
    <x v="0"/>
    <n v="0"/>
    <n v="0"/>
    <n v="0"/>
    <x v="34"/>
  </r>
  <r>
    <n v="454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2"/>
    <s v="A056"/>
    <x v="13"/>
    <x v="14"/>
    <x v="0"/>
    <n v="0"/>
    <n v="0"/>
    <n v="0"/>
    <x v="95"/>
  </r>
  <r>
    <n v="0"/>
    <n v="0"/>
    <x v="116"/>
    <x v="0"/>
    <n v="0"/>
    <n v="0"/>
    <x v="1"/>
    <x v="87"/>
    <s v="ME"/>
    <x v="1"/>
    <n v="350000"/>
    <s v="298-W"/>
    <x v="1"/>
    <n v="0"/>
    <x v="1"/>
    <s v="ES-OCO"/>
    <x v="0"/>
    <x v="0"/>
    <x v="140"/>
    <n v="0"/>
    <s v="A08"/>
    <s v="-"/>
    <x v="7"/>
    <x v="0"/>
    <x v="0"/>
    <n v="0"/>
    <n v="0"/>
    <n v="0"/>
    <x v="1"/>
  </r>
  <r>
    <n v="1255012"/>
    <n v="0"/>
    <x v="8"/>
    <x v="0"/>
    <n v="0"/>
    <n v="0"/>
    <x v="0"/>
    <x v="103"/>
    <s v="DCHA"/>
    <x v="1"/>
    <n v="0"/>
    <s v="279-W"/>
    <x v="2"/>
    <n v="0"/>
    <x v="0"/>
    <s v="ES-1207-X"/>
    <x v="0"/>
    <x v="0"/>
    <x v="91"/>
    <n v="0"/>
    <s v="A08"/>
    <s v="A036"/>
    <x v="7"/>
    <x v="15"/>
    <x v="0"/>
    <n v="0"/>
    <n v="0"/>
    <n v="0"/>
    <x v="60"/>
  </r>
  <r>
    <n v="294114"/>
    <n v="0"/>
    <x v="62"/>
    <x v="0"/>
    <n v="0"/>
    <n v="0"/>
    <x v="1"/>
    <x v="61"/>
    <s v="DCHA"/>
    <x v="2"/>
    <n v="0"/>
    <s v="438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222510"/>
    <n v="0"/>
    <x v="87"/>
    <x v="0"/>
    <n v="0"/>
    <n v="0"/>
    <x v="1"/>
    <x v="61"/>
    <s v="DCHA"/>
    <x v="2"/>
    <n v="0"/>
    <s v="617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1500000"/>
    <n v="0"/>
    <x v="102"/>
    <x v="0"/>
    <n v="0"/>
    <n v="0"/>
    <x v="0"/>
    <x v="68"/>
    <s v="ASIA"/>
    <x v="2"/>
    <n v="0"/>
    <s v="482-M"/>
    <x v="0"/>
    <n v="0"/>
    <x v="0"/>
    <s v="ES"/>
    <x v="0"/>
    <x v="0"/>
    <x v="124"/>
    <n v="0"/>
    <s v="A09"/>
    <s v="A041"/>
    <x v="9"/>
    <x v="9"/>
    <x v="0"/>
    <n v="0"/>
    <n v="0"/>
    <n v="0"/>
    <x v="0"/>
  </r>
  <r>
    <n v="0"/>
    <n v="0"/>
    <x v="102"/>
    <x v="0"/>
    <n v="0"/>
    <n v="0"/>
    <x v="0"/>
    <x v="68"/>
    <s v="ASIA"/>
    <x v="2"/>
    <n v="1500000"/>
    <s v="482-M"/>
    <x v="0"/>
    <n v="0"/>
    <x v="0"/>
    <s v="ES"/>
    <x v="0"/>
    <x v="0"/>
    <x v="124"/>
    <n v="0"/>
    <s v="A09"/>
    <s v="-"/>
    <x v="9"/>
    <x v="0"/>
    <x v="0"/>
    <n v="0"/>
    <n v="0"/>
    <n v="0"/>
    <x v="0"/>
  </r>
  <r>
    <n v="0"/>
    <n v="0"/>
    <x v="102"/>
    <x v="0"/>
    <n v="0"/>
    <n v="0"/>
    <x v="0"/>
    <x v="193"/>
    <s v="ASIA"/>
    <x v="2"/>
    <n v="4342000"/>
    <s v="482-M"/>
    <x v="0"/>
    <n v="0"/>
    <x v="0"/>
    <s v="ES-GFSI"/>
    <x v="0"/>
    <x v="0"/>
    <x v="124"/>
    <n v="0"/>
    <s v="A18"/>
    <s v="-"/>
    <x v="12"/>
    <x v="0"/>
    <x v="0"/>
    <n v="0"/>
    <n v="0"/>
    <n v="0"/>
    <x v="0"/>
  </r>
  <r>
    <n v="0"/>
    <n v="0"/>
    <x v="0"/>
    <x v="0"/>
    <n v="4113323"/>
    <n v="0"/>
    <x v="2"/>
    <x v="162"/>
    <s v="ME"/>
    <x v="0"/>
    <n v="0"/>
    <s v="-"/>
    <x v="1"/>
    <n v="0"/>
    <x v="1"/>
    <s v="ES-SUP-1"/>
    <x v="0"/>
    <x v="0"/>
    <x v="138"/>
    <n v="0"/>
    <s v="-"/>
    <s v="-"/>
    <x v="0"/>
    <x v="0"/>
    <x v="0"/>
    <n v="0"/>
    <n v="0"/>
    <n v="0"/>
    <x v="34"/>
  </r>
  <r>
    <n v="0"/>
    <n v="0"/>
    <x v="116"/>
    <x v="0"/>
    <n v="0"/>
    <n v="0"/>
    <x v="1"/>
    <x v="87"/>
    <s v="ME"/>
    <x v="1"/>
    <n v="350745"/>
    <s v="298-W"/>
    <x v="1"/>
    <n v="0"/>
    <x v="1"/>
    <s v="ES-OCO"/>
    <x v="0"/>
    <x v="0"/>
    <x v="221"/>
    <n v="0"/>
    <s v="A26"/>
    <s v="-"/>
    <x v="1"/>
    <x v="0"/>
    <x v="0"/>
    <n v="0"/>
    <n v="0"/>
    <n v="0"/>
    <x v="1"/>
  </r>
  <r>
    <n v="0"/>
    <n v="0"/>
    <x v="0"/>
    <x v="0"/>
    <n v="9243129"/>
    <n v="0"/>
    <x v="1"/>
    <x v="62"/>
    <s v="DCHA"/>
    <x v="0"/>
    <n v="0"/>
    <s v="-"/>
    <x v="1"/>
    <n v="0"/>
    <x v="1"/>
    <s v="ES-RF"/>
    <x v="0"/>
    <x v="0"/>
    <x v="102"/>
    <n v="0"/>
    <s v="-"/>
    <s v="-"/>
    <x v="0"/>
    <x v="0"/>
    <x v="0"/>
    <n v="0"/>
    <n v="0"/>
    <n v="0"/>
    <x v="1"/>
  </r>
  <r>
    <n v="0"/>
    <n v="0"/>
    <x v="106"/>
    <x v="0"/>
    <n v="0"/>
    <n v="0"/>
    <x v="1"/>
    <x v="62"/>
    <s v="DCHA"/>
    <x v="2"/>
    <n v="8267364"/>
    <s v="294-M"/>
    <x v="1"/>
    <n v="0"/>
    <x v="1"/>
    <s v="ES-RF"/>
    <x v="0"/>
    <x v="0"/>
    <x v="102"/>
    <n v="0"/>
    <s v="A06"/>
    <s v="-"/>
    <x v="2"/>
    <x v="0"/>
    <x v="0"/>
    <n v="0"/>
    <n v="0"/>
    <n v="0"/>
    <x v="1"/>
  </r>
  <r>
    <n v="10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10"/>
    <s v="A045"/>
    <x v="10"/>
    <x v="37"/>
    <x v="0"/>
    <n v="0"/>
    <n v="0"/>
    <n v="0"/>
    <x v="1"/>
  </r>
  <r>
    <n v="0"/>
    <n v="0"/>
    <x v="0"/>
    <x v="0"/>
    <n v="0"/>
    <n v="0"/>
    <x v="2"/>
    <x v="43"/>
    <s v="ME"/>
    <x v="0"/>
    <n v="0"/>
    <s v="-"/>
    <x v="1"/>
    <n v="0"/>
    <x v="1"/>
    <s v="ES-263-1"/>
    <x v="0"/>
    <x v="0"/>
    <x v="136"/>
    <n v="0"/>
    <s v="A07"/>
    <s v="-"/>
    <x v="8"/>
    <x v="0"/>
    <x v="0"/>
    <n v="391732"/>
    <n v="0"/>
    <n v="0"/>
    <x v="34"/>
  </r>
  <r>
    <n v="0"/>
    <n v="0"/>
    <x v="0"/>
    <x v="0"/>
    <n v="251916"/>
    <n v="0"/>
    <x v="4"/>
    <x v="141"/>
    <s v="LAC"/>
    <x v="0"/>
    <n v="0"/>
    <s v="-"/>
    <x v="3"/>
    <n v="0"/>
    <x v="0"/>
    <s v="ES-1"/>
    <x v="0"/>
    <x v="0"/>
    <x v="128"/>
    <n v="0"/>
    <s v="-"/>
    <s v="-"/>
    <x v="0"/>
    <x v="0"/>
    <x v="0"/>
    <n v="0"/>
    <n v="0"/>
    <n v="0"/>
    <x v="23"/>
  </r>
  <r>
    <n v="0"/>
    <n v="238411"/>
    <x v="0"/>
    <x v="0"/>
    <n v="0"/>
    <n v="0"/>
    <x v="2"/>
    <x v="157"/>
    <s v="AFR"/>
    <x v="0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1903632"/>
    <n v="0"/>
    <x v="21"/>
    <x v="0"/>
    <n v="0"/>
    <n v="0"/>
    <x v="1"/>
    <x v="14"/>
    <s v="LAC"/>
    <x v="2"/>
    <n v="0"/>
    <s v="527-M"/>
    <x v="1"/>
    <n v="0"/>
    <x v="1"/>
    <s v="ES"/>
    <x v="0"/>
    <x v="0"/>
    <x v="53"/>
    <n v="0"/>
    <s v="A21"/>
    <s v="A086"/>
    <x v="14"/>
    <x v="17"/>
    <x v="0"/>
    <n v="0"/>
    <n v="0"/>
    <n v="0"/>
    <x v="1"/>
  </r>
  <r>
    <n v="72134"/>
    <n v="0"/>
    <x v="117"/>
    <x v="0"/>
    <n v="0"/>
    <n v="0"/>
    <x v="1"/>
    <x v="87"/>
    <s v="DCHA"/>
    <x v="1"/>
    <n v="0"/>
    <s v="276-W"/>
    <x v="1"/>
    <n v="0"/>
    <x v="1"/>
    <s v="ES-OCO"/>
    <x v="0"/>
    <x v="0"/>
    <x v="91"/>
    <n v="0"/>
    <s v="A26"/>
    <s v="A140"/>
    <x v="1"/>
    <x v="1"/>
    <x v="0"/>
    <n v="0"/>
    <n v="0"/>
    <n v="0"/>
    <x v="1"/>
  </r>
  <r>
    <n v="276340"/>
    <n v="0"/>
    <x v="37"/>
    <x v="0"/>
    <n v="0"/>
    <n v="0"/>
    <x v="1"/>
    <x v="61"/>
    <s v="DCHA"/>
    <x v="2"/>
    <n v="0"/>
    <s v="512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10"/>
    <s v="-"/>
    <x v="10"/>
    <x v="0"/>
    <x v="0"/>
    <n v="1262061"/>
    <n v="0"/>
    <n v="0"/>
    <x v="95"/>
  </r>
  <r>
    <n v="0"/>
    <n v="0"/>
    <x v="113"/>
    <x v="0"/>
    <n v="0"/>
    <n v="0"/>
    <x v="4"/>
    <x v="283"/>
    <s v="ME"/>
    <x v="2"/>
    <n v="2000000"/>
    <s v="263-M"/>
    <x v="1"/>
    <n v="0"/>
    <x v="1"/>
    <s v="ES-263"/>
    <x v="0"/>
    <x v="0"/>
    <x v="136"/>
    <n v="0"/>
    <s v="A16"/>
    <s v="-"/>
    <x v="22"/>
    <x v="0"/>
    <x v="0"/>
    <n v="0"/>
    <n v="0"/>
    <n v="0"/>
    <x v="95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19"/>
    <s v="-"/>
    <x v="3"/>
    <x v="0"/>
    <x v="0"/>
    <n v="3500000"/>
    <n v="0"/>
    <n v="0"/>
    <x v="95"/>
  </r>
  <r>
    <n v="0"/>
    <n v="0"/>
    <x v="18"/>
    <x v="0"/>
    <n v="0"/>
    <n v="0"/>
    <x v="1"/>
    <x v="14"/>
    <s v="E+E"/>
    <x v="2"/>
    <n v="2000000"/>
    <s v="167-M"/>
    <x v="1"/>
    <n v="0"/>
    <x v="1"/>
    <s v="ES"/>
    <x v="0"/>
    <x v="0"/>
    <x v="119"/>
    <n v="0"/>
    <s v="A21"/>
    <s v="-"/>
    <x v="14"/>
    <x v="0"/>
    <x v="0"/>
    <n v="0"/>
    <n v="0"/>
    <n v="0"/>
    <x v="1"/>
  </r>
  <r>
    <n v="0"/>
    <n v="0"/>
    <x v="0"/>
    <x v="0"/>
    <n v="29625000"/>
    <n v="0"/>
    <x v="0"/>
    <x v="68"/>
    <s v="E+E"/>
    <x v="0"/>
    <n v="0"/>
    <s v="-"/>
    <x v="0"/>
    <n v="0"/>
    <x v="0"/>
    <s v="ES"/>
    <x v="0"/>
    <x v="0"/>
    <x v="2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27"/>
    <s v="-"/>
    <x v="6"/>
    <x v="0"/>
    <x v="0"/>
    <n v="41443860"/>
    <n v="0"/>
    <n v="0"/>
    <x v="1"/>
  </r>
  <r>
    <n v="580000"/>
    <n v="0"/>
    <x v="89"/>
    <x v="0"/>
    <n v="0"/>
    <n v="0"/>
    <x v="1"/>
    <x v="14"/>
    <s v="AFR"/>
    <x v="2"/>
    <n v="0"/>
    <s v="663-M"/>
    <x v="1"/>
    <n v="0"/>
    <x v="1"/>
    <s v="ES"/>
    <x v="0"/>
    <x v="0"/>
    <x v="106"/>
    <n v="0"/>
    <s v="A08"/>
    <s v="A041"/>
    <x v="7"/>
    <x v="9"/>
    <x v="0"/>
    <n v="0"/>
    <n v="0"/>
    <n v="0"/>
    <x v="1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7"/>
    <n v="0"/>
    <s v="A08"/>
    <s v="-"/>
    <x v="7"/>
    <x v="0"/>
    <x v="0"/>
    <n v="3000000"/>
    <n v="0"/>
    <n v="0"/>
    <x v="1"/>
  </r>
  <r>
    <n v="2300000"/>
    <n v="0"/>
    <x v="22"/>
    <x v="0"/>
    <n v="0"/>
    <n v="0"/>
    <x v="1"/>
    <x v="87"/>
    <s v="E+E"/>
    <x v="2"/>
    <n v="0"/>
    <s v="117-M"/>
    <x v="1"/>
    <n v="0"/>
    <x v="1"/>
    <s v="ES-OCO"/>
    <x v="0"/>
    <x v="0"/>
    <x v="127"/>
    <n v="0"/>
    <s v="A10"/>
    <s v="A044"/>
    <x v="10"/>
    <x v="10"/>
    <x v="0"/>
    <n v="0"/>
    <n v="0"/>
    <n v="0"/>
    <x v="1"/>
  </r>
  <r>
    <n v="0"/>
    <n v="0"/>
    <x v="22"/>
    <x v="0"/>
    <n v="0"/>
    <n v="0"/>
    <x v="1"/>
    <x v="87"/>
    <s v="E+E"/>
    <x v="2"/>
    <n v="2300000"/>
    <s v="117-M"/>
    <x v="1"/>
    <n v="0"/>
    <x v="1"/>
    <s v="ES-OCO"/>
    <x v="0"/>
    <x v="0"/>
    <x v="127"/>
    <n v="0"/>
    <s v="A10"/>
    <s v="-"/>
    <x v="10"/>
    <x v="0"/>
    <x v="0"/>
    <n v="0"/>
    <n v="0"/>
    <n v="0"/>
    <x v="1"/>
  </r>
  <r>
    <n v="400000"/>
    <n v="0"/>
    <x v="2"/>
    <x v="0"/>
    <n v="0"/>
    <n v="0"/>
    <x v="1"/>
    <x v="87"/>
    <s v="E+E"/>
    <x v="2"/>
    <n v="0"/>
    <s v="114-M"/>
    <x v="1"/>
    <n v="0"/>
    <x v="1"/>
    <s v="ES-OCO"/>
    <x v="0"/>
    <x v="0"/>
    <x v="2"/>
    <n v="0"/>
    <s v="A10"/>
    <s v="A045"/>
    <x v="10"/>
    <x v="37"/>
    <x v="0"/>
    <n v="0"/>
    <n v="0"/>
    <n v="0"/>
    <x v="1"/>
  </r>
  <r>
    <n v="0"/>
    <n v="0"/>
    <x v="2"/>
    <x v="0"/>
    <n v="0"/>
    <n v="0"/>
    <x v="1"/>
    <x v="87"/>
    <s v="E+E"/>
    <x v="2"/>
    <n v="2000000"/>
    <s v="114-M"/>
    <x v="1"/>
    <n v="0"/>
    <x v="1"/>
    <s v="ES-OCO"/>
    <x v="0"/>
    <x v="0"/>
    <x v="2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57"/>
    <n v="0"/>
    <s v="A08"/>
    <s v="-"/>
    <x v="7"/>
    <x v="0"/>
    <x v="0"/>
    <n v="314300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9"/>
    <n v="0"/>
    <s v="A07"/>
    <s v="-"/>
    <x v="8"/>
    <x v="0"/>
    <x v="0"/>
    <n v="3106000"/>
    <n v="0"/>
    <n v="0"/>
    <x v="1"/>
  </r>
  <r>
    <n v="0"/>
    <n v="134500000"/>
    <x v="0"/>
    <x v="0"/>
    <n v="0"/>
    <n v="0"/>
    <x v="0"/>
    <x v="192"/>
    <s v="LAC"/>
    <x v="0"/>
    <n v="0"/>
    <s v="-"/>
    <x v="0"/>
    <n v="0"/>
    <x v="0"/>
    <s v="ES-514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34524307"/>
    <n v="0"/>
    <x v="1"/>
    <x v="14"/>
    <s v="AFR"/>
    <x v="0"/>
    <n v="0"/>
    <s v="-"/>
    <x v="1"/>
    <n v="0"/>
    <x v="1"/>
    <s v="ES"/>
    <x v="0"/>
    <x v="0"/>
    <x v="49"/>
    <n v="0"/>
    <s v="-"/>
    <s v="-"/>
    <x v="0"/>
    <x v="0"/>
    <x v="0"/>
    <n v="0"/>
    <n v="0"/>
    <n v="0"/>
    <x v="1"/>
  </r>
  <r>
    <n v="0"/>
    <n v="0"/>
    <x v="0"/>
    <x v="0"/>
    <n v="129500000"/>
    <n v="0"/>
    <x v="0"/>
    <x v="192"/>
    <s v="LAC"/>
    <x v="0"/>
    <n v="0"/>
    <s v="-"/>
    <x v="0"/>
    <n v="0"/>
    <x v="0"/>
    <s v="ES-514"/>
    <x v="0"/>
    <x v="0"/>
    <x v="73"/>
    <n v="0"/>
    <s v="-"/>
    <s v="-"/>
    <x v="0"/>
    <x v="0"/>
    <x v="0"/>
    <n v="0"/>
    <n v="0"/>
    <n v="0"/>
    <x v="0"/>
  </r>
  <r>
    <n v="700000"/>
    <n v="0"/>
    <x v="118"/>
    <x v="0"/>
    <n v="0"/>
    <n v="0"/>
    <x v="1"/>
    <x v="87"/>
    <s v="AFR"/>
    <x v="2"/>
    <n v="0"/>
    <s v="603-M"/>
    <x v="1"/>
    <n v="0"/>
    <x v="1"/>
    <s v="ES-OCO"/>
    <x v="0"/>
    <x v="0"/>
    <x v="109"/>
    <n v="0"/>
    <s v="A17"/>
    <s v="A069"/>
    <x v="15"/>
    <x v="34"/>
    <x v="0"/>
    <n v="0"/>
    <n v="0"/>
    <n v="0"/>
    <x v="1"/>
  </r>
  <r>
    <n v="214000"/>
    <n v="0"/>
    <x v="15"/>
    <x v="0"/>
    <n v="0"/>
    <n v="0"/>
    <x v="1"/>
    <x v="87"/>
    <s v="DCHA"/>
    <x v="1"/>
    <n v="0"/>
    <s v="DG017"/>
    <x v="1"/>
    <n v="0"/>
    <x v="1"/>
    <s v="ES-OCO"/>
    <x v="0"/>
    <x v="0"/>
    <x v="10"/>
    <n v="0"/>
    <s v="A08"/>
    <s v="A038"/>
    <x v="7"/>
    <x v="44"/>
    <x v="0"/>
    <n v="0"/>
    <n v="0"/>
    <n v="0"/>
    <x v="1"/>
  </r>
  <r>
    <n v="597000"/>
    <n v="0"/>
    <x v="118"/>
    <x v="0"/>
    <n v="0"/>
    <n v="0"/>
    <x v="1"/>
    <x v="87"/>
    <s v="AFR"/>
    <x v="2"/>
    <n v="0"/>
    <s v="603-M"/>
    <x v="1"/>
    <n v="0"/>
    <x v="1"/>
    <s v="ES-OCO"/>
    <x v="0"/>
    <x v="0"/>
    <x v="109"/>
    <n v="0"/>
    <s v="A27"/>
    <s v="A141"/>
    <x v="6"/>
    <x v="5"/>
    <x v="0"/>
    <n v="0"/>
    <n v="0"/>
    <n v="0"/>
    <x v="1"/>
  </r>
  <r>
    <n v="0"/>
    <n v="394756521"/>
    <x v="0"/>
    <x v="0"/>
    <n v="0"/>
    <n v="0"/>
    <x v="0"/>
    <x v="68"/>
    <s v="AFR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0"/>
    <n v="0"/>
    <x v="137"/>
    <x v="0"/>
    <n v="0"/>
    <n v="0"/>
    <x v="1"/>
    <x v="14"/>
    <s v="AFR"/>
    <x v="2"/>
    <n v="50000"/>
    <s v="680-M"/>
    <x v="1"/>
    <n v="0"/>
    <x v="1"/>
    <s v="ES"/>
    <x v="0"/>
    <x v="0"/>
    <x v="162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62"/>
    <n v="0"/>
    <s v="A27"/>
    <s v="-"/>
    <x v="6"/>
    <x v="0"/>
    <x v="0"/>
    <n v="50000"/>
    <n v="0"/>
    <n v="0"/>
    <x v="1"/>
  </r>
  <r>
    <n v="0"/>
    <n v="0"/>
    <x v="3"/>
    <x v="0"/>
    <n v="0"/>
    <n v="0"/>
    <x v="0"/>
    <x v="68"/>
    <s v="E+E"/>
    <x v="2"/>
    <n v="214000"/>
    <s v="168-M"/>
    <x v="0"/>
    <n v="0"/>
    <x v="0"/>
    <s v="ES"/>
    <x v="0"/>
    <x v="0"/>
    <x v="3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225"/>
    <s v="LAC"/>
    <x v="0"/>
    <n v="0"/>
    <s v="-"/>
    <x v="2"/>
    <n v="0"/>
    <x v="0"/>
    <s v="ES-X-R"/>
    <x v="0"/>
    <x v="0"/>
    <x v="32"/>
    <n v="0"/>
    <s v="A24"/>
    <s v="-"/>
    <x v="33"/>
    <x v="0"/>
    <x v="0"/>
    <n v="7583500"/>
    <n v="0"/>
    <n v="0"/>
    <x v="60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81"/>
    <n v="0"/>
    <s v="A27"/>
    <s v="-"/>
    <x v="6"/>
    <x v="0"/>
    <x v="0"/>
    <n v="873000"/>
    <n v="0"/>
    <n v="0"/>
    <x v="0"/>
  </r>
  <r>
    <n v="2560950"/>
    <n v="0"/>
    <x v="110"/>
    <x v="0"/>
    <n v="0"/>
    <n v="0"/>
    <x v="0"/>
    <x v="193"/>
    <s v="ASIA"/>
    <x v="2"/>
    <n v="0"/>
    <s v="116-M"/>
    <x v="0"/>
    <n v="0"/>
    <x v="0"/>
    <s v="ES-GFSI"/>
    <x v="0"/>
    <x v="0"/>
    <x v="117"/>
    <n v="0"/>
    <s v="A18"/>
    <s v="A074"/>
    <x v="12"/>
    <x v="12"/>
    <x v="0"/>
    <n v="0"/>
    <n v="0"/>
    <n v="0"/>
    <x v="0"/>
  </r>
  <r>
    <n v="0"/>
    <n v="0"/>
    <x v="104"/>
    <x v="0"/>
    <n v="0"/>
    <n v="0"/>
    <x v="0"/>
    <x v="238"/>
    <s v="ASIA"/>
    <x v="2"/>
    <n v="2000000"/>
    <s v="435-M"/>
    <x v="0"/>
    <n v="0"/>
    <x v="0"/>
    <s v="ES-TIB"/>
    <x v="0"/>
    <x v="0"/>
    <x v="126"/>
    <n v="0"/>
    <s v="A21"/>
    <s v="-"/>
    <x v="14"/>
    <x v="0"/>
    <x v="0"/>
    <n v="0"/>
    <n v="0"/>
    <n v="0"/>
    <x v="0"/>
  </r>
  <r>
    <n v="0"/>
    <n v="0"/>
    <x v="104"/>
    <x v="0"/>
    <n v="0"/>
    <n v="0"/>
    <x v="0"/>
    <x v="238"/>
    <s v="ASIA"/>
    <x v="2"/>
    <n v="1000000"/>
    <s v="435-M"/>
    <x v="0"/>
    <n v="0"/>
    <x v="0"/>
    <s v="ES-TIB"/>
    <x v="0"/>
    <x v="0"/>
    <x v="126"/>
    <n v="0"/>
    <s v="A20"/>
    <s v="-"/>
    <x v="11"/>
    <x v="0"/>
    <x v="0"/>
    <n v="0"/>
    <n v="0"/>
    <n v="0"/>
    <x v="0"/>
  </r>
  <r>
    <n v="949495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10"/>
    <s v="A044"/>
    <x v="10"/>
    <x v="10"/>
    <x v="0"/>
    <n v="0"/>
    <n v="0"/>
    <n v="0"/>
    <x v="0"/>
  </r>
  <r>
    <n v="0"/>
    <n v="0"/>
    <x v="94"/>
    <x v="0"/>
    <n v="0"/>
    <n v="0"/>
    <x v="1"/>
    <x v="87"/>
    <s v="ME"/>
    <x v="1"/>
    <n v="700000"/>
    <s v="398-W"/>
    <x v="1"/>
    <n v="0"/>
    <x v="1"/>
    <s v="ES-OCO"/>
    <x v="0"/>
    <x v="0"/>
    <x v="143"/>
    <n v="0"/>
    <s v="A15"/>
    <s v="-"/>
    <x v="18"/>
    <x v="0"/>
    <x v="0"/>
    <n v="0"/>
    <n v="0"/>
    <n v="0"/>
    <x v="1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17"/>
    <n v="0"/>
    <s v="A18"/>
    <s v="-"/>
    <x v="12"/>
    <x v="0"/>
    <x v="0"/>
    <n v="5460950"/>
    <n v="0"/>
    <n v="0"/>
    <x v="0"/>
  </r>
  <r>
    <n v="539050"/>
    <n v="0"/>
    <x v="110"/>
    <x v="0"/>
    <n v="0"/>
    <n v="0"/>
    <x v="0"/>
    <x v="193"/>
    <s v="ASIA"/>
    <x v="2"/>
    <n v="0"/>
    <s v="116-M"/>
    <x v="0"/>
    <n v="0"/>
    <x v="0"/>
    <s v="ES-GFSI"/>
    <x v="0"/>
    <x v="0"/>
    <x v="117"/>
    <n v="0"/>
    <s v="A27"/>
    <s v="A141"/>
    <x v="6"/>
    <x v="5"/>
    <x v="0"/>
    <n v="0"/>
    <n v="0"/>
    <n v="0"/>
    <x v="0"/>
  </r>
  <r>
    <n v="2650000"/>
    <n v="0"/>
    <x v="106"/>
    <x v="0"/>
    <n v="0"/>
    <n v="0"/>
    <x v="0"/>
    <x v="68"/>
    <s v="ME"/>
    <x v="2"/>
    <n v="0"/>
    <s v="294-M"/>
    <x v="0"/>
    <n v="0"/>
    <x v="0"/>
    <s v="ES"/>
    <x v="0"/>
    <x v="0"/>
    <x v="130"/>
    <n v="0"/>
    <s v="A13"/>
    <s v="A058"/>
    <x v="19"/>
    <x v="23"/>
    <x v="0"/>
    <n v="0"/>
    <n v="0"/>
    <n v="0"/>
    <x v="0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1"/>
    <n v="0"/>
    <s v="A09"/>
    <s v="-"/>
    <x v="9"/>
    <x v="0"/>
    <x v="0"/>
    <n v="12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31"/>
    <n v="0"/>
    <s v="A26"/>
    <s v="-"/>
    <x v="1"/>
    <x v="0"/>
    <x v="0"/>
    <n v="100000"/>
    <n v="0"/>
    <n v="0"/>
    <x v="1"/>
  </r>
  <r>
    <n v="0"/>
    <n v="0"/>
    <x v="110"/>
    <x v="0"/>
    <n v="0"/>
    <n v="0"/>
    <x v="0"/>
    <x v="68"/>
    <s v="ASIA"/>
    <x v="2"/>
    <n v="1365359"/>
    <s v="116-M"/>
    <x v="0"/>
    <n v="0"/>
    <x v="0"/>
    <s v="ES"/>
    <x v="0"/>
    <x v="0"/>
    <x v="117"/>
    <n v="0"/>
    <s v="A09"/>
    <s v="-"/>
    <x v="9"/>
    <x v="0"/>
    <x v="0"/>
    <n v="0"/>
    <n v="0"/>
    <n v="0"/>
    <x v="0"/>
  </r>
  <r>
    <n v="0"/>
    <n v="0"/>
    <x v="109"/>
    <x v="0"/>
    <n v="0"/>
    <n v="0"/>
    <x v="0"/>
    <x v="68"/>
    <s v="ASIA"/>
    <x v="2"/>
    <n v="731754"/>
    <s v="120-M"/>
    <x v="0"/>
    <n v="0"/>
    <x v="0"/>
    <s v="ES"/>
    <x v="0"/>
    <x v="0"/>
    <x v="134"/>
    <n v="0"/>
    <s v="A19"/>
    <s v="-"/>
    <x v="3"/>
    <x v="0"/>
    <x v="0"/>
    <n v="0"/>
    <n v="0"/>
    <n v="0"/>
    <x v="0"/>
  </r>
  <r>
    <n v="479300"/>
    <n v="0"/>
    <x v="108"/>
    <x v="0"/>
    <n v="0"/>
    <n v="0"/>
    <x v="0"/>
    <x v="68"/>
    <s v="ASIA"/>
    <x v="2"/>
    <n v="0"/>
    <s v="122-M"/>
    <x v="0"/>
    <n v="0"/>
    <x v="0"/>
    <s v="ES"/>
    <x v="0"/>
    <x v="0"/>
    <x v="132"/>
    <n v="0"/>
    <s v="A27"/>
    <s v="A141"/>
    <x v="6"/>
    <x v="5"/>
    <x v="0"/>
    <n v="0"/>
    <n v="0"/>
    <n v="0"/>
    <x v="0"/>
  </r>
  <r>
    <n v="0"/>
    <n v="0"/>
    <x v="108"/>
    <x v="0"/>
    <n v="0"/>
    <n v="0"/>
    <x v="0"/>
    <x v="68"/>
    <s v="ASIA"/>
    <x v="2"/>
    <n v="479300"/>
    <s v="122-M"/>
    <x v="0"/>
    <n v="0"/>
    <x v="0"/>
    <s v="ES"/>
    <x v="0"/>
    <x v="0"/>
    <x v="132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21"/>
    <s v="-"/>
    <x v="14"/>
    <x v="0"/>
    <x v="0"/>
    <n v="1830000"/>
    <n v="0"/>
    <n v="0"/>
    <x v="0"/>
  </r>
  <r>
    <n v="2607000"/>
    <n v="0"/>
    <x v="65"/>
    <x v="0"/>
    <n v="0"/>
    <n v="0"/>
    <x v="0"/>
    <x v="193"/>
    <s v="ASIA"/>
    <x v="2"/>
    <n v="0"/>
    <s v="119-M"/>
    <x v="0"/>
    <n v="0"/>
    <x v="0"/>
    <s v="ES-GFSI"/>
    <x v="0"/>
    <x v="0"/>
    <x v="81"/>
    <n v="0"/>
    <s v="A18"/>
    <s v="A073"/>
    <x v="12"/>
    <x v="13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07"/>
    <s v="-"/>
    <x v="8"/>
    <x v="0"/>
    <x v="0"/>
    <n v="870359"/>
    <n v="0"/>
    <n v="0"/>
    <x v="1"/>
  </r>
  <r>
    <n v="0"/>
    <n v="0"/>
    <x v="0"/>
    <x v="0"/>
    <n v="12000000"/>
    <n v="0"/>
    <x v="0"/>
    <x v="68"/>
    <s v="LAC"/>
    <x v="0"/>
    <n v="0"/>
    <s v="-"/>
    <x v="0"/>
    <n v="0"/>
    <x v="0"/>
    <s v="ES"/>
    <x v="0"/>
    <x v="0"/>
    <x v="43"/>
    <n v="0"/>
    <s v="-"/>
    <s v="-"/>
    <x v="0"/>
    <x v="0"/>
    <x v="0"/>
    <n v="0"/>
    <n v="0"/>
    <n v="0"/>
    <x v="0"/>
  </r>
  <r>
    <n v="2550000"/>
    <n v="0"/>
    <x v="12"/>
    <x v="0"/>
    <n v="0"/>
    <n v="0"/>
    <x v="1"/>
    <x v="87"/>
    <s v="E+E"/>
    <x v="2"/>
    <n v="0"/>
    <s v="121-M"/>
    <x v="1"/>
    <n v="0"/>
    <x v="1"/>
    <s v="ES-OCO"/>
    <x v="0"/>
    <x v="0"/>
    <x v="121"/>
    <n v="0"/>
    <s v="A15"/>
    <s v="A064"/>
    <x v="18"/>
    <x v="25"/>
    <x v="0"/>
    <n v="0"/>
    <n v="0"/>
    <n v="0"/>
    <x v="1"/>
  </r>
  <r>
    <n v="6300000"/>
    <n v="0"/>
    <x v="120"/>
    <x v="0"/>
    <n v="0"/>
    <n v="0"/>
    <x v="1"/>
    <x v="87"/>
    <s v="ME"/>
    <x v="1"/>
    <n v="0"/>
    <s v="664-W"/>
    <x v="1"/>
    <n v="0"/>
    <x v="1"/>
    <s v="ES-OCO"/>
    <x v="0"/>
    <x v="0"/>
    <x v="129"/>
    <n v="0"/>
    <s v="A14"/>
    <s v="A060"/>
    <x v="16"/>
    <x v="38"/>
    <x v="0"/>
    <n v="0"/>
    <n v="0"/>
    <n v="0"/>
    <x v="1"/>
  </r>
  <r>
    <n v="1500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8"/>
    <s v="A034"/>
    <x v="7"/>
    <x v="21"/>
    <x v="0"/>
    <n v="0"/>
    <n v="0"/>
    <n v="0"/>
    <x v="1"/>
  </r>
  <r>
    <n v="0"/>
    <n v="0"/>
    <x v="67"/>
    <x v="0"/>
    <n v="0"/>
    <n v="0"/>
    <x v="1"/>
    <x v="87"/>
    <s v="AFR"/>
    <x v="1"/>
    <n v="8000000"/>
    <s v="624-W"/>
    <x v="1"/>
    <n v="0"/>
    <x v="1"/>
    <s v="ES-OCO"/>
    <x v="0"/>
    <x v="0"/>
    <x v="82"/>
    <n v="0"/>
    <s v="A01"/>
    <s v="-"/>
    <x v="27"/>
    <x v="0"/>
    <x v="0"/>
    <n v="0"/>
    <n v="0"/>
    <n v="0"/>
    <x v="1"/>
  </r>
  <r>
    <n v="0"/>
    <n v="0"/>
    <x v="104"/>
    <x v="0"/>
    <n v="0"/>
    <n v="0"/>
    <x v="0"/>
    <x v="68"/>
    <s v="ASIA"/>
    <x v="2"/>
    <n v="2600000"/>
    <s v="435-M"/>
    <x v="0"/>
    <n v="0"/>
    <x v="0"/>
    <s v="ES"/>
    <x v="0"/>
    <x v="0"/>
    <x v="126"/>
    <n v="0"/>
    <s v="A07"/>
    <s v="-"/>
    <x v="8"/>
    <x v="0"/>
    <x v="0"/>
    <n v="0"/>
    <n v="0"/>
    <n v="0"/>
    <x v="0"/>
  </r>
  <r>
    <n v="350000"/>
    <n v="0"/>
    <x v="104"/>
    <x v="0"/>
    <n v="0"/>
    <n v="0"/>
    <x v="0"/>
    <x v="68"/>
    <s v="ASIA"/>
    <x v="2"/>
    <n v="0"/>
    <s v="435-M"/>
    <x v="0"/>
    <n v="0"/>
    <x v="0"/>
    <s v="ES"/>
    <x v="0"/>
    <x v="0"/>
    <x v="126"/>
    <n v="0"/>
    <s v="A27"/>
    <s v="A141"/>
    <x v="6"/>
    <x v="5"/>
    <x v="0"/>
    <n v="0"/>
    <n v="0"/>
    <n v="0"/>
    <x v="0"/>
  </r>
  <r>
    <n v="0"/>
    <n v="0"/>
    <x v="104"/>
    <x v="0"/>
    <n v="0"/>
    <n v="0"/>
    <x v="0"/>
    <x v="68"/>
    <s v="ASIA"/>
    <x v="2"/>
    <n v="350000"/>
    <s v="435-M"/>
    <x v="0"/>
    <n v="0"/>
    <x v="0"/>
    <s v="ES"/>
    <x v="0"/>
    <x v="0"/>
    <x v="126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10"/>
    <s v="-"/>
    <x v="10"/>
    <x v="0"/>
    <x v="0"/>
    <n v="2100000"/>
    <n v="0"/>
    <n v="0"/>
    <x v="0"/>
  </r>
  <r>
    <n v="2000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82"/>
    <n v="0"/>
    <s v="A15"/>
    <s v="A063"/>
    <x v="18"/>
    <x v="30"/>
    <x v="0"/>
    <n v="0"/>
    <n v="0"/>
    <n v="0"/>
    <x v="1"/>
  </r>
  <r>
    <n v="0"/>
    <n v="0"/>
    <x v="96"/>
    <x v="0"/>
    <n v="0"/>
    <n v="0"/>
    <x v="0"/>
    <x v="68"/>
    <s v="ME"/>
    <x v="2"/>
    <n v="11573000"/>
    <s v="268-M"/>
    <x v="0"/>
    <n v="0"/>
    <x v="0"/>
    <s v="ES"/>
    <x v="0"/>
    <x v="0"/>
    <x v="144"/>
    <n v="0"/>
    <s v="A11"/>
    <s v="-"/>
    <x v="17"/>
    <x v="0"/>
    <x v="0"/>
    <n v="0"/>
    <n v="0"/>
    <n v="0"/>
    <x v="0"/>
  </r>
  <r>
    <n v="12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12"/>
    <s v="A056"/>
    <x v="13"/>
    <x v="14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12"/>
    <s v="-"/>
    <x v="13"/>
    <x v="0"/>
    <x v="0"/>
    <n v="32000000"/>
    <n v="0"/>
    <n v="0"/>
    <x v="0"/>
  </r>
  <r>
    <n v="0"/>
    <n v="0"/>
    <x v="96"/>
    <x v="0"/>
    <n v="0"/>
    <n v="0"/>
    <x v="0"/>
    <x v="68"/>
    <s v="ME"/>
    <x v="2"/>
    <n v="2000000"/>
    <s v="268-M"/>
    <x v="0"/>
    <n v="0"/>
    <x v="0"/>
    <s v="ES"/>
    <x v="0"/>
    <x v="0"/>
    <x v="144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44"/>
    <n v="0"/>
    <s v="A27"/>
    <s v="-"/>
    <x v="6"/>
    <x v="0"/>
    <x v="0"/>
    <n v="1400000"/>
    <n v="0"/>
    <n v="0"/>
    <x v="0"/>
  </r>
  <r>
    <n v="2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19"/>
    <s v="A077"/>
    <x v="3"/>
    <x v="29"/>
    <x v="0"/>
    <n v="0"/>
    <n v="0"/>
    <n v="0"/>
    <x v="0"/>
  </r>
  <r>
    <n v="0"/>
    <n v="5000000"/>
    <x v="0"/>
    <x v="0"/>
    <n v="0"/>
    <n v="0"/>
    <x v="0"/>
    <x v="193"/>
    <s v="E+E"/>
    <x v="0"/>
    <n v="0"/>
    <s v="-"/>
    <x v="0"/>
    <n v="0"/>
    <x v="0"/>
    <s v="ES-GFSI"/>
    <x v="0"/>
    <x v="0"/>
    <x v="0"/>
    <n v="0"/>
    <s v="-"/>
    <s v="-"/>
    <x v="0"/>
    <x v="0"/>
    <x v="0"/>
    <n v="0"/>
    <n v="0"/>
    <n v="0"/>
    <x v="0"/>
  </r>
  <r>
    <n v="200000"/>
    <n v="0"/>
    <x v="51"/>
    <x v="0"/>
    <n v="0"/>
    <n v="0"/>
    <x v="1"/>
    <x v="14"/>
    <s v="AFR"/>
    <x v="2"/>
    <n v="0"/>
    <s v="649-M"/>
    <x v="1"/>
    <n v="0"/>
    <x v="1"/>
    <s v="ES"/>
    <x v="0"/>
    <x v="0"/>
    <x v="57"/>
    <n v="0"/>
    <s v="A08"/>
    <s v="A034"/>
    <x v="7"/>
    <x v="21"/>
    <x v="0"/>
    <n v="0"/>
    <n v="0"/>
    <n v="0"/>
    <x v="1"/>
  </r>
  <r>
    <n v="0"/>
    <n v="0"/>
    <x v="51"/>
    <x v="0"/>
    <n v="0"/>
    <n v="0"/>
    <x v="1"/>
    <x v="14"/>
    <s v="AFR"/>
    <x v="2"/>
    <n v="500000"/>
    <s v="649-M"/>
    <x v="1"/>
    <n v="0"/>
    <x v="1"/>
    <s v="ES"/>
    <x v="0"/>
    <x v="0"/>
    <x v="57"/>
    <n v="0"/>
    <s v="A08"/>
    <s v="-"/>
    <x v="7"/>
    <x v="0"/>
    <x v="0"/>
    <n v="0"/>
    <n v="0"/>
    <n v="0"/>
    <x v="1"/>
  </r>
  <r>
    <n v="0"/>
    <n v="0"/>
    <x v="0"/>
    <x v="0"/>
    <n v="0"/>
    <n v="0"/>
    <x v="5"/>
    <x v="126"/>
    <s v="ME"/>
    <x v="0"/>
    <n v="0"/>
    <s v="-"/>
    <x v="4"/>
    <n v="0"/>
    <x v="0"/>
    <s v="ES-1"/>
    <x v="0"/>
    <x v="0"/>
    <x v="138"/>
    <n v="0"/>
    <s v="A13"/>
    <s v="-"/>
    <x v="19"/>
    <x v="0"/>
    <x v="0"/>
    <n v="224675"/>
    <n v="0"/>
    <n v="0"/>
    <x v="58"/>
  </r>
  <r>
    <n v="200000"/>
    <n v="0"/>
    <x v="11"/>
    <x v="0"/>
    <n v="0"/>
    <n v="0"/>
    <x v="1"/>
    <x v="14"/>
    <s v="AFR"/>
    <x v="2"/>
    <n v="0"/>
    <s v="636-M"/>
    <x v="1"/>
    <n v="0"/>
    <x v="1"/>
    <s v="ES"/>
    <x v="0"/>
    <x v="0"/>
    <x v="139"/>
    <n v="0"/>
    <s v="A08"/>
    <s v="A034"/>
    <x v="7"/>
    <x v="21"/>
    <x v="0"/>
    <n v="0"/>
    <n v="0"/>
    <n v="0"/>
    <x v="1"/>
  </r>
  <r>
    <n v="0"/>
    <n v="0"/>
    <x v="12"/>
    <x v="0"/>
    <n v="0"/>
    <n v="0"/>
    <x v="0"/>
    <x v="68"/>
    <s v="E+E"/>
    <x v="2"/>
    <n v="1800000"/>
    <s v="121-M"/>
    <x v="0"/>
    <n v="0"/>
    <x v="0"/>
    <s v="ES"/>
    <x v="0"/>
    <x v="0"/>
    <x v="121"/>
    <n v="0"/>
    <s v="A09"/>
    <s v="-"/>
    <x v="9"/>
    <x v="0"/>
    <x v="0"/>
    <n v="0"/>
    <n v="0"/>
    <n v="0"/>
    <x v="0"/>
  </r>
  <r>
    <n v="260436"/>
    <n v="0"/>
    <x v="12"/>
    <x v="0"/>
    <n v="0"/>
    <n v="0"/>
    <x v="0"/>
    <x v="68"/>
    <s v="E+E"/>
    <x v="2"/>
    <n v="0"/>
    <s v="121-M"/>
    <x v="0"/>
    <n v="0"/>
    <x v="0"/>
    <s v="ES"/>
    <x v="0"/>
    <x v="0"/>
    <x v="121"/>
    <n v="0"/>
    <s v="A16"/>
    <s v="A066"/>
    <x v="22"/>
    <x v="51"/>
    <x v="0"/>
    <n v="0"/>
    <n v="0"/>
    <n v="0"/>
    <x v="0"/>
  </r>
  <r>
    <n v="0"/>
    <n v="0"/>
    <x v="89"/>
    <x v="0"/>
    <n v="0"/>
    <n v="0"/>
    <x v="1"/>
    <x v="14"/>
    <s v="AFR"/>
    <x v="2"/>
    <n v="575000"/>
    <s v="663-M"/>
    <x v="1"/>
    <n v="0"/>
    <x v="1"/>
    <s v="ES"/>
    <x v="0"/>
    <x v="0"/>
    <x v="106"/>
    <n v="0"/>
    <s v="A07"/>
    <s v="-"/>
    <x v="8"/>
    <x v="0"/>
    <x v="0"/>
    <n v="0"/>
    <n v="0"/>
    <n v="0"/>
    <x v="1"/>
  </r>
  <r>
    <n v="300000"/>
    <n v="0"/>
    <x v="89"/>
    <x v="0"/>
    <n v="0"/>
    <n v="0"/>
    <x v="1"/>
    <x v="14"/>
    <s v="AFR"/>
    <x v="2"/>
    <n v="0"/>
    <s v="663-M"/>
    <x v="1"/>
    <n v="0"/>
    <x v="1"/>
    <s v="ES"/>
    <x v="0"/>
    <x v="0"/>
    <x v="106"/>
    <n v="0"/>
    <s v="A10"/>
    <s v="A044"/>
    <x v="10"/>
    <x v="10"/>
    <x v="0"/>
    <n v="0"/>
    <n v="0"/>
    <n v="0"/>
    <x v="1"/>
  </r>
  <r>
    <n v="0"/>
    <n v="0"/>
    <x v="98"/>
    <x v="0"/>
    <n v="0"/>
    <n v="0"/>
    <x v="1"/>
    <x v="14"/>
    <s v="E+E"/>
    <x v="1"/>
    <n v="150000"/>
    <s v="169-W"/>
    <x v="1"/>
    <n v="0"/>
    <x v="1"/>
    <s v="ES"/>
    <x v="0"/>
    <x v="0"/>
    <x v="115"/>
    <n v="0"/>
    <s v="A26"/>
    <s v="-"/>
    <x v="1"/>
    <x v="0"/>
    <x v="0"/>
    <n v="0"/>
    <n v="0"/>
    <n v="0"/>
    <x v="1"/>
  </r>
  <r>
    <n v="0"/>
    <n v="0"/>
    <x v="47"/>
    <x v="0"/>
    <n v="0"/>
    <n v="0"/>
    <x v="1"/>
    <x v="14"/>
    <s v="AFR"/>
    <x v="2"/>
    <n v="1130000"/>
    <s v="690-M"/>
    <x v="1"/>
    <n v="0"/>
    <x v="1"/>
    <s v="ES"/>
    <x v="0"/>
    <x v="0"/>
    <x v="50"/>
    <n v="0"/>
    <s v="A07"/>
    <s v="-"/>
    <x v="8"/>
    <x v="0"/>
    <x v="0"/>
    <n v="0"/>
    <n v="0"/>
    <n v="0"/>
    <x v="1"/>
  </r>
  <r>
    <n v="2000000"/>
    <n v="0"/>
    <x v="47"/>
    <x v="0"/>
    <n v="0"/>
    <n v="0"/>
    <x v="1"/>
    <x v="14"/>
    <s v="AFR"/>
    <x v="2"/>
    <n v="0"/>
    <s v="690-M"/>
    <x v="1"/>
    <n v="0"/>
    <x v="1"/>
    <s v="ES"/>
    <x v="0"/>
    <x v="0"/>
    <x v="50"/>
    <n v="0"/>
    <s v="A15"/>
    <s v="A064"/>
    <x v="18"/>
    <x v="25"/>
    <x v="0"/>
    <n v="0"/>
    <n v="0"/>
    <n v="0"/>
    <x v="1"/>
  </r>
  <r>
    <n v="6630001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20"/>
    <s v="A082"/>
    <x v="11"/>
    <x v="42"/>
    <x v="0"/>
    <n v="0"/>
    <n v="0"/>
    <n v="0"/>
    <x v="0"/>
  </r>
  <r>
    <n v="899000"/>
    <n v="0"/>
    <x v="2"/>
    <x v="0"/>
    <n v="0"/>
    <n v="0"/>
    <x v="0"/>
    <x v="193"/>
    <s v="E+E"/>
    <x v="2"/>
    <n v="0"/>
    <s v="114-M"/>
    <x v="0"/>
    <n v="0"/>
    <x v="0"/>
    <s v="ES-GFSI"/>
    <x v="0"/>
    <x v="0"/>
    <x v="2"/>
    <n v="0"/>
    <s v="A27"/>
    <s v="A141"/>
    <x v="6"/>
    <x v="5"/>
    <x v="0"/>
    <n v="0"/>
    <n v="0"/>
    <n v="0"/>
    <x v="0"/>
  </r>
  <r>
    <n v="0"/>
    <n v="0"/>
    <x v="2"/>
    <x v="0"/>
    <n v="0"/>
    <n v="0"/>
    <x v="0"/>
    <x v="193"/>
    <s v="E+E"/>
    <x v="2"/>
    <n v="899000"/>
    <s v="114-M"/>
    <x v="0"/>
    <n v="0"/>
    <x v="0"/>
    <s v="ES-GFSI"/>
    <x v="0"/>
    <x v="0"/>
    <x v="2"/>
    <n v="0"/>
    <s v="A27"/>
    <s v="-"/>
    <x v="6"/>
    <x v="0"/>
    <x v="0"/>
    <n v="0"/>
    <n v="0"/>
    <n v="0"/>
    <x v="0"/>
  </r>
  <r>
    <n v="0"/>
    <n v="0"/>
    <x v="0"/>
    <x v="0"/>
    <n v="4005000"/>
    <n v="0"/>
    <x v="0"/>
    <x v="193"/>
    <s v="E+E"/>
    <x v="0"/>
    <n v="0"/>
    <s v="-"/>
    <x v="0"/>
    <n v="0"/>
    <x v="0"/>
    <s v="ES-GFSI"/>
    <x v="0"/>
    <x v="0"/>
    <x v="2"/>
    <n v="0"/>
    <s v="-"/>
    <s v="-"/>
    <x v="0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12"/>
    <s v="-"/>
    <x v="13"/>
    <x v="0"/>
    <x v="0"/>
    <n v="910200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74"/>
    <n v="0"/>
    <s v="A27"/>
    <s v="-"/>
    <x v="6"/>
    <x v="0"/>
    <x v="0"/>
    <n v="805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08"/>
    <s v="-"/>
    <x v="7"/>
    <x v="0"/>
    <x v="0"/>
    <n v="5500000"/>
    <n v="0"/>
    <n v="0"/>
    <x v="0"/>
  </r>
  <r>
    <n v="887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0"/>
    <s v="A044"/>
    <x v="10"/>
    <x v="10"/>
    <x v="0"/>
    <n v="0"/>
    <n v="0"/>
    <n v="0"/>
    <x v="0"/>
  </r>
  <r>
    <n v="675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12"/>
    <s v="A056"/>
    <x v="13"/>
    <x v="14"/>
    <x v="0"/>
    <n v="0"/>
    <n v="0"/>
    <n v="0"/>
    <x v="0"/>
  </r>
  <r>
    <n v="0"/>
    <n v="0"/>
    <x v="18"/>
    <x v="0"/>
    <n v="0"/>
    <n v="0"/>
    <x v="0"/>
    <x v="68"/>
    <s v="E+E"/>
    <x v="2"/>
    <n v="675000"/>
    <s v="167-M"/>
    <x v="0"/>
    <n v="0"/>
    <x v="0"/>
    <s v="ES"/>
    <x v="0"/>
    <x v="0"/>
    <x v="119"/>
    <n v="0"/>
    <s v="A12"/>
    <s v="-"/>
    <x v="13"/>
    <x v="0"/>
    <x v="0"/>
    <n v="0"/>
    <n v="0"/>
    <n v="0"/>
    <x v="0"/>
  </r>
  <r>
    <n v="0"/>
    <n v="0"/>
    <x v="8"/>
    <x v="0"/>
    <n v="0"/>
    <n v="0"/>
    <x v="0"/>
    <x v="68"/>
    <s v="ME"/>
    <x v="2"/>
    <n v="4770000"/>
    <s v="279-M"/>
    <x v="0"/>
    <n v="0"/>
    <x v="0"/>
    <s v="ES"/>
    <x v="0"/>
    <x v="0"/>
    <x v="93"/>
    <n v="0"/>
    <s v="A12"/>
    <s v="-"/>
    <x v="13"/>
    <x v="0"/>
    <x v="0"/>
    <n v="0"/>
    <n v="0"/>
    <n v="0"/>
    <x v="0"/>
  </r>
  <r>
    <n v="0"/>
    <n v="0"/>
    <x v="8"/>
    <x v="0"/>
    <n v="0"/>
    <n v="0"/>
    <x v="0"/>
    <x v="68"/>
    <s v="ME"/>
    <x v="2"/>
    <n v="191425"/>
    <s v="279-M"/>
    <x v="0"/>
    <n v="0"/>
    <x v="0"/>
    <s v="ES"/>
    <x v="0"/>
    <x v="0"/>
    <x v="93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93"/>
    <n v="0"/>
    <s v="A27"/>
    <s v="-"/>
    <x v="6"/>
    <x v="0"/>
    <x v="0"/>
    <n v="191425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27"/>
    <s v="-"/>
    <x v="6"/>
    <x v="0"/>
    <x v="0"/>
    <n v="1185000"/>
    <n v="0"/>
    <n v="0"/>
    <x v="0"/>
  </r>
  <r>
    <n v="0"/>
    <n v="0"/>
    <x v="99"/>
    <x v="0"/>
    <n v="0"/>
    <n v="0"/>
    <x v="0"/>
    <x v="68"/>
    <s v="ASIA"/>
    <x v="2"/>
    <n v="1725000"/>
    <s v="176-M"/>
    <x v="0"/>
    <n v="0"/>
    <x v="0"/>
    <s v="ES"/>
    <x v="0"/>
    <x v="0"/>
    <x v="114"/>
    <n v="0"/>
    <s v="A15"/>
    <s v="-"/>
    <x v="18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15"/>
    <s v="-"/>
    <x v="18"/>
    <x v="0"/>
    <x v="0"/>
    <n v="1725000"/>
    <n v="0"/>
    <n v="0"/>
    <x v="0"/>
  </r>
  <r>
    <n v="0"/>
    <n v="0"/>
    <x v="74"/>
    <x v="0"/>
    <n v="0"/>
    <n v="0"/>
    <x v="1"/>
    <x v="14"/>
    <s v="AFR"/>
    <x v="2"/>
    <n v="200000"/>
    <s v="654-M"/>
    <x v="1"/>
    <n v="0"/>
    <x v="1"/>
    <s v="ES"/>
    <x v="0"/>
    <x v="0"/>
    <x v="100"/>
    <n v="0"/>
    <s v="A08"/>
    <s v="-"/>
    <x v="7"/>
    <x v="0"/>
    <x v="0"/>
    <n v="0"/>
    <n v="0"/>
    <n v="0"/>
    <x v="1"/>
  </r>
  <r>
    <n v="123000"/>
    <n v="0"/>
    <x v="84"/>
    <x v="0"/>
    <n v="0"/>
    <n v="0"/>
    <x v="0"/>
    <x v="68"/>
    <s v="E+E"/>
    <x v="2"/>
    <n v="0"/>
    <s v="165-M"/>
    <x v="0"/>
    <n v="0"/>
    <x v="0"/>
    <s v="ES"/>
    <x v="0"/>
    <x v="0"/>
    <x v="118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17"/>
    <s v="-"/>
    <x v="15"/>
    <x v="0"/>
    <x v="0"/>
    <n v="6825000"/>
    <n v="0"/>
    <n v="0"/>
    <x v="0"/>
  </r>
  <r>
    <n v="990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20"/>
    <s v="A082"/>
    <x v="11"/>
    <x v="42"/>
    <x v="0"/>
    <n v="0"/>
    <n v="0"/>
    <n v="0"/>
    <x v="0"/>
  </r>
  <r>
    <n v="0"/>
    <n v="0"/>
    <x v="0"/>
    <x v="0"/>
    <n v="11925000"/>
    <n v="0"/>
    <x v="0"/>
    <x v="68"/>
    <s v="ASIA"/>
    <x v="0"/>
    <n v="0"/>
    <s v="-"/>
    <x v="0"/>
    <n v="0"/>
    <x v="0"/>
    <s v="ES"/>
    <x v="0"/>
    <x v="0"/>
    <x v="114"/>
    <n v="0"/>
    <s v="-"/>
    <s v="-"/>
    <x v="0"/>
    <x v="0"/>
    <x v="0"/>
    <n v="0"/>
    <n v="0"/>
    <n v="0"/>
    <x v="0"/>
  </r>
  <r>
    <n v="0"/>
    <n v="0"/>
    <x v="111"/>
    <x v="0"/>
    <n v="0"/>
    <n v="0"/>
    <x v="0"/>
    <x v="68"/>
    <s v="ASIA"/>
    <x v="2"/>
    <n v="141000"/>
    <s v="115-M"/>
    <x v="0"/>
    <n v="0"/>
    <x v="0"/>
    <s v="ES"/>
    <x v="0"/>
    <x v="0"/>
    <x v="135"/>
    <n v="0"/>
    <s v="A19"/>
    <s v="-"/>
    <x v="3"/>
    <x v="0"/>
    <x v="0"/>
    <n v="0"/>
    <n v="0"/>
    <n v="0"/>
    <x v="0"/>
  </r>
  <r>
    <n v="183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4"/>
    <s v="A060"/>
    <x v="16"/>
    <x v="38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14"/>
    <s v="-"/>
    <x v="16"/>
    <x v="0"/>
    <x v="0"/>
    <n v="183000"/>
    <n v="0"/>
    <n v="0"/>
    <x v="0"/>
  </r>
  <r>
    <n v="164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09"/>
    <s v="A042"/>
    <x v="9"/>
    <x v="47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10"/>
    <s v="-"/>
    <x v="10"/>
    <x v="0"/>
    <x v="0"/>
    <n v="3913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8"/>
    <n v="0"/>
    <s v="A08"/>
    <s v="-"/>
    <x v="7"/>
    <x v="0"/>
    <x v="0"/>
    <n v="295000"/>
    <n v="0"/>
    <n v="0"/>
    <x v="0"/>
  </r>
  <r>
    <n v="0"/>
    <n v="0"/>
    <x v="0"/>
    <x v="0"/>
    <n v="4662000"/>
    <n v="0"/>
    <x v="0"/>
    <x v="68"/>
    <s v="E+E"/>
    <x v="0"/>
    <n v="0"/>
    <s v="-"/>
    <x v="0"/>
    <n v="0"/>
    <x v="0"/>
    <s v="ES"/>
    <x v="0"/>
    <x v="0"/>
    <x v="118"/>
    <n v="0"/>
    <s v="-"/>
    <s v="-"/>
    <x v="0"/>
    <x v="0"/>
    <x v="0"/>
    <n v="0"/>
    <n v="0"/>
    <n v="0"/>
    <x v="0"/>
  </r>
  <r>
    <n v="19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08"/>
    <s v="A036"/>
    <x v="7"/>
    <x v="15"/>
    <x v="0"/>
    <n v="0"/>
    <n v="0"/>
    <n v="0"/>
    <x v="0"/>
  </r>
  <r>
    <n v="2000000"/>
    <n v="0"/>
    <x v="59"/>
    <x v="0"/>
    <n v="0"/>
    <n v="0"/>
    <x v="0"/>
    <x v="262"/>
    <s v="ME"/>
    <x v="2"/>
    <n v="0"/>
    <s v="608-M"/>
    <x v="0"/>
    <n v="0"/>
    <x v="0"/>
    <s v="ES-OCO"/>
    <x v="0"/>
    <x v="0"/>
    <x v="74"/>
    <n v="0"/>
    <s v="A09"/>
    <s v="A042"/>
    <x v="9"/>
    <x v="47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57"/>
    <n v="0"/>
    <s v="A12"/>
    <s v="-"/>
    <x v="13"/>
    <x v="0"/>
    <x v="0"/>
    <n v="12610423"/>
    <n v="0"/>
    <n v="0"/>
    <x v="1"/>
  </r>
  <r>
    <n v="317167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07"/>
    <s v="A031"/>
    <x v="8"/>
    <x v="36"/>
    <x v="0"/>
    <n v="0"/>
    <n v="0"/>
    <n v="0"/>
    <x v="0"/>
  </r>
  <r>
    <n v="0"/>
    <n v="0"/>
    <x v="2"/>
    <x v="0"/>
    <n v="0"/>
    <n v="0"/>
    <x v="0"/>
    <x v="68"/>
    <s v="E+E"/>
    <x v="2"/>
    <n v="1500000"/>
    <s v="114-M"/>
    <x v="0"/>
    <n v="0"/>
    <x v="0"/>
    <s v="ES"/>
    <x v="0"/>
    <x v="0"/>
    <x v="2"/>
    <n v="0"/>
    <s v="A11"/>
    <s v="-"/>
    <x v="17"/>
    <x v="0"/>
    <x v="0"/>
    <n v="0"/>
    <n v="0"/>
    <n v="0"/>
    <x v="0"/>
  </r>
  <r>
    <n v="0"/>
    <n v="0"/>
    <x v="68"/>
    <x v="0"/>
    <n v="0"/>
    <n v="0"/>
    <x v="0"/>
    <x v="68"/>
    <s v="E+E"/>
    <x v="2"/>
    <n v="2040000"/>
    <s v="111-M"/>
    <x v="0"/>
    <n v="0"/>
    <x v="0"/>
    <s v="ES"/>
    <x v="0"/>
    <x v="0"/>
    <x v="84"/>
    <n v="0"/>
    <s v="A10"/>
    <s v="-"/>
    <x v="10"/>
    <x v="0"/>
    <x v="0"/>
    <n v="0"/>
    <n v="0"/>
    <n v="0"/>
    <x v="0"/>
  </r>
  <r>
    <n v="1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3"/>
    <s v="A058"/>
    <x v="19"/>
    <x v="23"/>
    <x v="0"/>
    <n v="0"/>
    <n v="0"/>
    <n v="0"/>
    <x v="0"/>
  </r>
  <r>
    <n v="0"/>
    <n v="0"/>
    <x v="68"/>
    <x v="0"/>
    <n v="0"/>
    <n v="0"/>
    <x v="0"/>
    <x v="68"/>
    <s v="E+E"/>
    <x v="2"/>
    <n v="1000000"/>
    <s v="111-M"/>
    <x v="0"/>
    <n v="0"/>
    <x v="0"/>
    <s v="ES"/>
    <x v="0"/>
    <x v="0"/>
    <x v="84"/>
    <n v="0"/>
    <s v="A13"/>
    <s v="-"/>
    <x v="19"/>
    <x v="0"/>
    <x v="0"/>
    <n v="0"/>
    <n v="0"/>
    <n v="0"/>
    <x v="0"/>
  </r>
  <r>
    <n v="110000"/>
    <n v="0"/>
    <x v="59"/>
    <x v="0"/>
    <n v="0"/>
    <n v="0"/>
    <x v="0"/>
    <x v="262"/>
    <s v="ME"/>
    <x v="2"/>
    <n v="0"/>
    <s v="608-M"/>
    <x v="0"/>
    <n v="0"/>
    <x v="0"/>
    <s v="ES-OCO"/>
    <x v="0"/>
    <x v="0"/>
    <x v="74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262"/>
    <s v="ME"/>
    <x v="0"/>
    <n v="0"/>
    <s v="-"/>
    <x v="0"/>
    <n v="0"/>
    <x v="0"/>
    <s v="ES-OCO"/>
    <x v="0"/>
    <x v="0"/>
    <x v="74"/>
    <n v="0"/>
    <s v="A26"/>
    <s v="-"/>
    <x v="1"/>
    <x v="0"/>
    <x v="0"/>
    <n v="110000"/>
    <n v="0"/>
    <n v="0"/>
    <x v="0"/>
  </r>
  <r>
    <n v="390000"/>
    <n v="0"/>
    <x v="59"/>
    <x v="0"/>
    <n v="0"/>
    <n v="0"/>
    <x v="0"/>
    <x v="262"/>
    <s v="ME"/>
    <x v="2"/>
    <n v="0"/>
    <s v="608-M"/>
    <x v="0"/>
    <n v="0"/>
    <x v="0"/>
    <s v="ES-OCO"/>
    <x v="0"/>
    <x v="0"/>
    <x v="74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262"/>
    <s v="ME"/>
    <x v="0"/>
    <n v="0"/>
    <s v="-"/>
    <x v="0"/>
    <n v="0"/>
    <x v="0"/>
    <s v="ES-OCO"/>
    <x v="0"/>
    <x v="0"/>
    <x v="74"/>
    <n v="0"/>
    <s v="A27"/>
    <s v="-"/>
    <x v="6"/>
    <x v="0"/>
    <x v="0"/>
    <n v="390000"/>
    <n v="0"/>
    <n v="0"/>
    <x v="0"/>
  </r>
  <r>
    <n v="589495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9"/>
    <s v="A076"/>
    <x v="3"/>
    <x v="43"/>
    <x v="0"/>
    <n v="0"/>
    <n v="0"/>
    <n v="0"/>
    <x v="0"/>
  </r>
  <r>
    <n v="18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21"/>
    <s v="A085"/>
    <x v="14"/>
    <x v="16"/>
    <x v="0"/>
    <n v="0"/>
    <n v="0"/>
    <n v="0"/>
    <x v="0"/>
  </r>
  <r>
    <n v="1500000"/>
    <n v="0"/>
    <x v="2"/>
    <x v="0"/>
    <n v="0"/>
    <n v="0"/>
    <x v="0"/>
    <x v="193"/>
    <s v="E+E"/>
    <x v="2"/>
    <n v="0"/>
    <s v="114-M"/>
    <x v="0"/>
    <n v="0"/>
    <x v="0"/>
    <s v="ES-GFSI"/>
    <x v="0"/>
    <x v="0"/>
    <x v="2"/>
    <n v="0"/>
    <s v="A18"/>
    <s v="A073"/>
    <x v="12"/>
    <x v="13"/>
    <x v="0"/>
    <n v="0"/>
    <n v="0"/>
    <n v="0"/>
    <x v="0"/>
  </r>
  <r>
    <n v="500000"/>
    <n v="0"/>
    <x v="94"/>
    <x v="0"/>
    <n v="0"/>
    <n v="0"/>
    <x v="1"/>
    <x v="87"/>
    <s v="ME"/>
    <x v="2"/>
    <n v="0"/>
    <s v="398-M"/>
    <x v="1"/>
    <n v="0"/>
    <x v="1"/>
    <s v="ES-OCO"/>
    <x v="0"/>
    <x v="0"/>
    <x v="143"/>
    <n v="0"/>
    <s v="A10"/>
    <s v="A044"/>
    <x v="10"/>
    <x v="10"/>
    <x v="0"/>
    <n v="0"/>
    <n v="0"/>
    <n v="0"/>
    <x v="1"/>
  </r>
  <r>
    <n v="28670"/>
    <n v="0"/>
    <x v="2"/>
    <x v="0"/>
    <n v="0"/>
    <n v="0"/>
    <x v="1"/>
    <x v="14"/>
    <s v="E+E"/>
    <x v="1"/>
    <n v="0"/>
    <s v="114-W"/>
    <x v="1"/>
    <n v="0"/>
    <x v="1"/>
    <s v="ES"/>
    <x v="0"/>
    <x v="0"/>
    <x v="2"/>
    <n v="0"/>
    <s v="A26"/>
    <s v="A140"/>
    <x v="1"/>
    <x v="1"/>
    <x v="0"/>
    <n v="0"/>
    <n v="0"/>
    <n v="0"/>
    <x v="1"/>
  </r>
  <r>
    <n v="90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08"/>
    <s v="A034"/>
    <x v="7"/>
    <x v="21"/>
    <x v="0"/>
    <n v="0"/>
    <n v="0"/>
    <n v="0"/>
    <x v="0"/>
  </r>
  <r>
    <n v="0"/>
    <n v="0"/>
    <x v="110"/>
    <x v="0"/>
    <n v="0"/>
    <n v="0"/>
    <x v="0"/>
    <x v="68"/>
    <s v="ASIA"/>
    <x v="2"/>
    <n v="3900000"/>
    <s v="116-M"/>
    <x v="0"/>
    <n v="0"/>
    <x v="0"/>
    <s v="ES"/>
    <x v="0"/>
    <x v="0"/>
    <x v="117"/>
    <n v="0"/>
    <s v="A08"/>
    <s v="-"/>
    <x v="7"/>
    <x v="0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3"/>
    <n v="0"/>
    <s v="A10"/>
    <s v="-"/>
    <x v="10"/>
    <x v="0"/>
    <x v="0"/>
    <n v="500000"/>
    <n v="0"/>
    <n v="0"/>
    <x v="1"/>
  </r>
  <r>
    <n v="807349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0"/>
    <s v="A045"/>
    <x v="10"/>
    <x v="37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7"/>
    <n v="0"/>
    <s v="A12"/>
    <s v="-"/>
    <x v="13"/>
    <x v="0"/>
    <x v="0"/>
    <n v="3850860"/>
    <n v="0"/>
    <n v="0"/>
    <x v="0"/>
  </r>
  <r>
    <n v="160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08"/>
    <s v="A036"/>
    <x v="7"/>
    <x v="15"/>
    <x v="0"/>
    <n v="0"/>
    <n v="0"/>
    <n v="0"/>
    <x v="0"/>
  </r>
  <r>
    <n v="550000"/>
    <n v="0"/>
    <x v="78"/>
    <x v="0"/>
    <n v="0"/>
    <n v="0"/>
    <x v="0"/>
    <x v="68"/>
    <s v="E+E"/>
    <x v="2"/>
    <n v="0"/>
    <s v="182-M"/>
    <x v="0"/>
    <n v="0"/>
    <x v="0"/>
    <s v="ES"/>
    <x v="0"/>
    <x v="0"/>
    <x v="94"/>
    <n v="0"/>
    <s v="A08"/>
    <s v="A037"/>
    <x v="7"/>
    <x v="19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4"/>
    <n v="0"/>
    <s v="A08"/>
    <s v="-"/>
    <x v="7"/>
    <x v="0"/>
    <x v="0"/>
    <n v="3014000"/>
    <n v="0"/>
    <n v="0"/>
    <x v="0"/>
  </r>
  <r>
    <n v="275838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19"/>
    <s v="A077"/>
    <x v="3"/>
    <x v="29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4"/>
    <n v="0"/>
    <s v="A26"/>
    <s v="-"/>
    <x v="1"/>
    <x v="0"/>
    <x v="0"/>
    <n v="100000"/>
    <n v="0"/>
    <n v="0"/>
    <x v="0"/>
  </r>
  <r>
    <n v="0"/>
    <n v="0"/>
    <x v="78"/>
    <x v="0"/>
    <n v="0"/>
    <n v="0"/>
    <x v="0"/>
    <x v="68"/>
    <s v="E+E"/>
    <x v="2"/>
    <n v="600000"/>
    <s v="182-M"/>
    <x v="0"/>
    <n v="0"/>
    <x v="0"/>
    <s v="ES"/>
    <x v="0"/>
    <x v="0"/>
    <x v="94"/>
    <n v="0"/>
    <s v="A27"/>
    <s v="-"/>
    <x v="6"/>
    <x v="0"/>
    <x v="0"/>
    <n v="0"/>
    <n v="0"/>
    <n v="0"/>
    <x v="0"/>
  </r>
  <r>
    <n v="0"/>
    <n v="0"/>
    <x v="110"/>
    <x v="0"/>
    <n v="0"/>
    <n v="0"/>
    <x v="0"/>
    <x v="68"/>
    <s v="ASIA"/>
    <x v="1"/>
    <n v="40000"/>
    <s v="116-W"/>
    <x v="0"/>
    <n v="0"/>
    <x v="0"/>
    <s v="ES"/>
    <x v="0"/>
    <x v="0"/>
    <x v="117"/>
    <n v="0"/>
    <s v="A19"/>
    <s v="-"/>
    <x v="3"/>
    <x v="0"/>
    <x v="0"/>
    <n v="0"/>
    <n v="0"/>
    <n v="0"/>
    <x v="0"/>
  </r>
  <r>
    <n v="630000"/>
    <n v="0"/>
    <x v="110"/>
    <x v="0"/>
    <n v="0"/>
    <n v="0"/>
    <x v="0"/>
    <x v="68"/>
    <s v="ASIA"/>
    <x v="2"/>
    <n v="0"/>
    <s v="116-M"/>
    <x v="0"/>
    <n v="0"/>
    <x v="0"/>
    <s v="ES"/>
    <x v="0"/>
    <x v="0"/>
    <x v="117"/>
    <n v="0"/>
    <s v="A26"/>
    <s v="A140"/>
    <x v="1"/>
    <x v="1"/>
    <x v="0"/>
    <n v="0"/>
    <n v="0"/>
    <n v="0"/>
    <x v="0"/>
  </r>
  <r>
    <n v="9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26"/>
    <s v="A140"/>
    <x v="1"/>
    <x v="1"/>
    <x v="0"/>
    <n v="0"/>
    <n v="0"/>
    <n v="0"/>
    <x v="0"/>
  </r>
  <r>
    <n v="275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0"/>
    <s v="A045"/>
    <x v="10"/>
    <x v="37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14"/>
    <n v="0"/>
    <s v="A10"/>
    <s v="-"/>
    <x v="10"/>
    <x v="0"/>
    <x v="0"/>
    <n v="450000"/>
    <n v="0"/>
    <n v="0"/>
    <x v="0"/>
  </r>
  <r>
    <n v="0"/>
    <n v="0"/>
    <x v="0"/>
    <x v="0"/>
    <n v="0"/>
    <n v="0"/>
    <x v="0"/>
    <x v="103"/>
    <s v="ASIA"/>
    <x v="0"/>
    <n v="0"/>
    <s v="-"/>
    <x v="2"/>
    <n v="0"/>
    <x v="0"/>
    <s v="ES-1207-X"/>
    <x v="0"/>
    <x v="0"/>
    <x v="117"/>
    <n v="0"/>
    <s v="A03"/>
    <s v="-"/>
    <x v="26"/>
    <x v="0"/>
    <x v="0"/>
    <n v="2736447"/>
    <n v="0"/>
    <n v="0"/>
    <x v="60"/>
  </r>
  <r>
    <n v="7000000"/>
    <n v="0"/>
    <x v="80"/>
    <x v="0"/>
    <n v="0"/>
    <n v="0"/>
    <x v="1"/>
    <x v="1"/>
    <s v="LAC"/>
    <x v="2"/>
    <n v="0"/>
    <s v="514-M"/>
    <x v="1"/>
    <n v="0"/>
    <x v="1"/>
    <s v="ES-514-T"/>
    <x v="0"/>
    <x v="0"/>
    <x v="73"/>
    <n v="0"/>
    <s v="A07"/>
    <s v="A032"/>
    <x v="8"/>
    <x v="7"/>
    <x v="0"/>
    <n v="0"/>
    <n v="0"/>
    <n v="0"/>
    <x v="1"/>
  </r>
  <r>
    <n v="0"/>
    <n v="0"/>
    <x v="6"/>
    <x v="0"/>
    <n v="0"/>
    <n v="0"/>
    <x v="1"/>
    <x v="87"/>
    <s v="OAPA"/>
    <x v="2"/>
    <n v="15854657"/>
    <s v="391-M"/>
    <x v="1"/>
    <n v="0"/>
    <x v="1"/>
    <s v="ES-OCO"/>
    <x v="0"/>
    <x v="0"/>
    <x v="146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6"/>
    <s v="-"/>
    <x v="22"/>
    <x v="0"/>
    <x v="0"/>
    <n v="3718750"/>
    <n v="0"/>
    <n v="0"/>
    <x v="1"/>
  </r>
  <r>
    <n v="2500000"/>
    <n v="0"/>
    <x v="114"/>
    <x v="0"/>
    <n v="0"/>
    <n v="0"/>
    <x v="1"/>
    <x v="87"/>
    <s v="AFR"/>
    <x v="2"/>
    <n v="0"/>
    <s v="668-M"/>
    <x v="1"/>
    <n v="0"/>
    <x v="1"/>
    <s v="ES-OCO"/>
    <x v="0"/>
    <x v="0"/>
    <x v="137"/>
    <n v="0"/>
    <s v="A08"/>
    <s v="A034"/>
    <x v="7"/>
    <x v="21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17"/>
    <s v="-"/>
    <x v="15"/>
    <x v="0"/>
    <x v="0"/>
    <n v="3000000"/>
    <n v="0"/>
    <n v="0"/>
    <x v="1"/>
  </r>
  <r>
    <n v="0"/>
    <n v="0"/>
    <x v="22"/>
    <x v="0"/>
    <n v="0"/>
    <n v="0"/>
    <x v="0"/>
    <x v="68"/>
    <s v="E+E"/>
    <x v="2"/>
    <n v="1060000"/>
    <s v="117-M"/>
    <x v="0"/>
    <n v="0"/>
    <x v="0"/>
    <s v="ES"/>
    <x v="0"/>
    <x v="0"/>
    <x v="127"/>
    <n v="0"/>
    <s v="A20"/>
    <s v="-"/>
    <x v="11"/>
    <x v="0"/>
    <x v="0"/>
    <n v="0"/>
    <n v="0"/>
    <n v="0"/>
    <x v="0"/>
  </r>
  <r>
    <n v="761764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27"/>
    <s v="A141"/>
    <x v="6"/>
    <x v="5"/>
    <x v="0"/>
    <n v="0"/>
    <n v="0"/>
    <n v="0"/>
    <x v="0"/>
  </r>
  <r>
    <n v="0"/>
    <n v="0"/>
    <x v="22"/>
    <x v="0"/>
    <n v="0"/>
    <n v="0"/>
    <x v="0"/>
    <x v="68"/>
    <s v="E+E"/>
    <x v="2"/>
    <n v="761764"/>
    <s v="117-M"/>
    <x v="0"/>
    <n v="0"/>
    <x v="0"/>
    <s v="ES"/>
    <x v="0"/>
    <x v="0"/>
    <x v="127"/>
    <n v="0"/>
    <s v="A27"/>
    <s v="-"/>
    <x v="6"/>
    <x v="0"/>
    <x v="0"/>
    <n v="0"/>
    <n v="0"/>
    <n v="0"/>
    <x v="0"/>
  </r>
  <r>
    <n v="40382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07"/>
    <s v="A031"/>
    <x v="8"/>
    <x v="36"/>
    <x v="0"/>
    <n v="0"/>
    <n v="0"/>
    <n v="0"/>
    <x v="0"/>
  </r>
  <r>
    <n v="0"/>
    <n v="0"/>
    <x v="52"/>
    <x v="0"/>
    <n v="0"/>
    <n v="0"/>
    <x v="1"/>
    <x v="14"/>
    <s v="ASIA"/>
    <x v="1"/>
    <n v="100000"/>
    <s v="498-W"/>
    <x v="1"/>
    <n v="0"/>
    <x v="1"/>
    <s v="ES"/>
    <x v="0"/>
    <x v="0"/>
    <x v="58"/>
    <n v="0"/>
    <s v="A27"/>
    <s v="-"/>
    <x v="6"/>
    <x v="0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07"/>
    <s v="-"/>
    <x v="8"/>
    <x v="0"/>
    <x v="0"/>
    <n v="4038200"/>
    <n v="0"/>
    <n v="0"/>
    <x v="0"/>
  </r>
  <r>
    <n v="600000"/>
    <n v="0"/>
    <x v="98"/>
    <x v="0"/>
    <n v="0"/>
    <n v="0"/>
    <x v="0"/>
    <x v="68"/>
    <s v="E+E"/>
    <x v="2"/>
    <n v="0"/>
    <s v="169-M"/>
    <x v="0"/>
    <n v="0"/>
    <x v="0"/>
    <s v="ES"/>
    <x v="0"/>
    <x v="0"/>
    <x v="115"/>
    <n v="0"/>
    <s v="A26"/>
    <s v="A140"/>
    <x v="1"/>
    <x v="1"/>
    <x v="0"/>
    <n v="0"/>
    <n v="0"/>
    <n v="0"/>
    <x v="0"/>
  </r>
  <r>
    <n v="0"/>
    <n v="0"/>
    <x v="98"/>
    <x v="0"/>
    <n v="0"/>
    <n v="0"/>
    <x v="0"/>
    <x v="68"/>
    <s v="E+E"/>
    <x v="2"/>
    <n v="600000"/>
    <s v="169-M"/>
    <x v="0"/>
    <n v="0"/>
    <x v="0"/>
    <s v="ES"/>
    <x v="0"/>
    <x v="0"/>
    <x v="115"/>
    <n v="0"/>
    <s v="A26"/>
    <s v="-"/>
    <x v="1"/>
    <x v="0"/>
    <x v="0"/>
    <n v="0"/>
    <n v="0"/>
    <n v="0"/>
    <x v="0"/>
  </r>
  <r>
    <n v="78000"/>
    <n v="0"/>
    <x v="52"/>
    <x v="0"/>
    <n v="0"/>
    <n v="0"/>
    <x v="0"/>
    <x v="68"/>
    <s v="ASIA"/>
    <x v="1"/>
    <n v="0"/>
    <s v="498-W"/>
    <x v="0"/>
    <n v="0"/>
    <x v="0"/>
    <s v="ES"/>
    <x v="0"/>
    <x v="0"/>
    <x v="58"/>
    <n v="0"/>
    <s v="A27"/>
    <s v="A141"/>
    <x v="6"/>
    <x v="5"/>
    <x v="0"/>
    <n v="0"/>
    <n v="0"/>
    <n v="0"/>
    <x v="0"/>
  </r>
  <r>
    <n v="0"/>
    <n v="0"/>
    <x v="0"/>
    <x v="0"/>
    <n v="78000"/>
    <n v="0"/>
    <x v="0"/>
    <x v="68"/>
    <s v="ASIA"/>
    <x v="0"/>
    <n v="0"/>
    <s v="-"/>
    <x v="0"/>
    <n v="0"/>
    <x v="0"/>
    <s v="ES"/>
    <x v="0"/>
    <x v="0"/>
    <x v="58"/>
    <n v="0"/>
    <s v="-"/>
    <s v="-"/>
    <x v="0"/>
    <x v="0"/>
    <x v="0"/>
    <n v="0"/>
    <n v="0"/>
    <n v="0"/>
    <x v="0"/>
  </r>
  <r>
    <n v="7375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07"/>
    <s v="A032"/>
    <x v="8"/>
    <x v="7"/>
    <x v="0"/>
    <n v="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10"/>
    <s v="-"/>
    <x v="10"/>
    <x v="0"/>
    <x v="0"/>
    <n v="722000"/>
    <n v="0"/>
    <n v="0"/>
    <x v="0"/>
  </r>
  <r>
    <n v="0"/>
    <n v="0"/>
    <x v="0"/>
    <x v="0"/>
    <n v="3000000"/>
    <n v="0"/>
    <x v="0"/>
    <x v="68"/>
    <s v="EGEE"/>
    <x v="0"/>
    <n v="0"/>
    <s v="-"/>
    <x v="0"/>
    <n v="0"/>
    <x v="0"/>
    <s v="ES"/>
    <x v="0"/>
    <x v="0"/>
    <x v="28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4"/>
    <n v="0"/>
    <s v="A06"/>
    <s v="-"/>
    <x v="2"/>
    <x v="0"/>
    <x v="0"/>
    <n v="2000000"/>
    <n v="0"/>
    <n v="0"/>
    <x v="1"/>
  </r>
  <r>
    <n v="300000"/>
    <n v="0"/>
    <x v="84"/>
    <x v="0"/>
    <n v="0"/>
    <n v="0"/>
    <x v="0"/>
    <x v="239"/>
    <s v="E+E"/>
    <x v="2"/>
    <n v="0"/>
    <s v="165-M"/>
    <x v="0"/>
    <n v="0"/>
    <x v="0"/>
    <s v="ES-R"/>
    <x v="0"/>
    <x v="0"/>
    <x v="118"/>
    <n v="0"/>
    <s v="A10"/>
    <s v="A044"/>
    <x v="10"/>
    <x v="10"/>
    <x v="0"/>
    <n v="0"/>
    <n v="0"/>
    <n v="0"/>
    <x v="0"/>
  </r>
  <r>
    <n v="0"/>
    <n v="0"/>
    <x v="112"/>
    <x v="0"/>
    <n v="0"/>
    <n v="0"/>
    <x v="1"/>
    <x v="87"/>
    <s v="OAPA"/>
    <x v="2"/>
    <n v="3750000"/>
    <s v="306-M"/>
    <x v="1"/>
    <n v="0"/>
    <x v="1"/>
    <s v="ES-OCO"/>
    <x v="0"/>
    <x v="0"/>
    <x v="149"/>
    <n v="0"/>
    <s v="A21"/>
    <s v="-"/>
    <x v="14"/>
    <x v="0"/>
    <x v="0"/>
    <n v="0"/>
    <n v="0"/>
    <n v="0"/>
    <x v="1"/>
  </r>
  <r>
    <n v="846653"/>
    <n v="0"/>
    <x v="59"/>
    <x v="0"/>
    <n v="0"/>
    <n v="0"/>
    <x v="1"/>
    <x v="87"/>
    <s v="ME"/>
    <x v="2"/>
    <n v="0"/>
    <s v="608-M"/>
    <x v="1"/>
    <n v="0"/>
    <x v="1"/>
    <s v="ES-OCO"/>
    <x v="0"/>
    <x v="0"/>
    <x v="74"/>
    <n v="0"/>
    <s v="A01"/>
    <s v="A002"/>
    <x v="27"/>
    <x v="46"/>
    <x v="0"/>
    <n v="0"/>
    <n v="0"/>
    <n v="0"/>
    <x v="1"/>
  </r>
  <r>
    <n v="0"/>
    <n v="0"/>
    <x v="51"/>
    <x v="0"/>
    <n v="0"/>
    <n v="0"/>
    <x v="1"/>
    <x v="87"/>
    <s v="AFR"/>
    <x v="1"/>
    <n v="651110"/>
    <s v="649-W"/>
    <x v="1"/>
    <n v="0"/>
    <x v="1"/>
    <s v="ES-OCO"/>
    <x v="0"/>
    <x v="0"/>
    <x v="57"/>
    <n v="0"/>
    <s v="A06"/>
    <s v="-"/>
    <x v="2"/>
    <x v="0"/>
    <x v="0"/>
    <n v="0"/>
    <n v="0"/>
    <n v="0"/>
    <x v="1"/>
  </r>
  <r>
    <n v="0"/>
    <n v="0"/>
    <x v="22"/>
    <x v="0"/>
    <n v="0"/>
    <n v="0"/>
    <x v="0"/>
    <x v="68"/>
    <s v="E+E"/>
    <x v="2"/>
    <n v="800000"/>
    <s v="117-M"/>
    <x v="0"/>
    <n v="0"/>
    <x v="0"/>
    <s v="ES"/>
    <x v="0"/>
    <x v="0"/>
    <x v="127"/>
    <n v="0"/>
    <s v="A09"/>
    <s v="-"/>
    <x v="9"/>
    <x v="0"/>
    <x v="0"/>
    <n v="0"/>
    <n v="0"/>
    <n v="0"/>
    <x v="0"/>
  </r>
  <r>
    <n v="0"/>
    <n v="0"/>
    <x v="80"/>
    <x v="0"/>
    <n v="0"/>
    <n v="0"/>
    <x v="0"/>
    <x v="192"/>
    <s v="LAC"/>
    <x v="2"/>
    <n v="22188000"/>
    <s v="514-M"/>
    <x v="0"/>
    <n v="0"/>
    <x v="0"/>
    <s v="ES-514"/>
    <x v="0"/>
    <x v="0"/>
    <x v="73"/>
    <n v="0"/>
    <s v="A21"/>
    <s v="-"/>
    <x v="14"/>
    <x v="0"/>
    <x v="0"/>
    <n v="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21"/>
    <s v="-"/>
    <x v="14"/>
    <x v="0"/>
    <x v="0"/>
    <n v="22188000"/>
    <n v="0"/>
    <n v="0"/>
    <x v="0"/>
  </r>
  <r>
    <n v="6811000"/>
    <n v="0"/>
    <x v="80"/>
    <x v="0"/>
    <n v="0"/>
    <n v="0"/>
    <x v="0"/>
    <x v="192"/>
    <s v="LAC"/>
    <x v="2"/>
    <n v="0"/>
    <s v="514-M"/>
    <x v="0"/>
    <n v="0"/>
    <x v="0"/>
    <s v="ES-514"/>
    <x v="0"/>
    <x v="0"/>
    <x v="73"/>
    <n v="0"/>
    <s v="A26"/>
    <s v="A140"/>
    <x v="1"/>
    <x v="1"/>
    <x v="0"/>
    <n v="0"/>
    <n v="0"/>
    <n v="0"/>
    <x v="0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10"/>
    <s v="-"/>
    <x v="10"/>
    <x v="0"/>
    <x v="0"/>
    <n v="288000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93"/>
    <n v="0"/>
    <s v="A19"/>
    <s v="-"/>
    <x v="3"/>
    <x v="0"/>
    <x v="0"/>
    <n v="7072819"/>
    <n v="0"/>
    <n v="0"/>
    <x v="1"/>
  </r>
  <r>
    <n v="22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7"/>
    <s v="A031"/>
    <x v="8"/>
    <x v="36"/>
    <x v="0"/>
    <n v="0"/>
    <n v="0"/>
    <n v="0"/>
    <x v="1"/>
  </r>
  <r>
    <n v="36578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1"/>
    <s v="A054"/>
    <x v="17"/>
    <x v="18"/>
    <x v="0"/>
    <n v="0"/>
    <n v="0"/>
    <n v="0"/>
    <x v="1"/>
  </r>
  <r>
    <n v="239380"/>
    <n v="0"/>
    <x v="119"/>
    <x v="0"/>
    <n v="0"/>
    <n v="0"/>
    <x v="1"/>
    <x v="87"/>
    <s v="ME"/>
    <x v="1"/>
    <n v="0"/>
    <s v="670-W"/>
    <x v="1"/>
    <n v="0"/>
    <x v="1"/>
    <s v="ES-OCO"/>
    <x v="0"/>
    <x v="0"/>
    <x v="147"/>
    <n v="0"/>
    <s v="A15"/>
    <s v="A064"/>
    <x v="18"/>
    <x v="25"/>
    <x v="0"/>
    <n v="0"/>
    <n v="0"/>
    <n v="0"/>
    <x v="1"/>
  </r>
  <r>
    <n v="71333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2"/>
    <s v="A055"/>
    <x v="13"/>
    <x v="20"/>
    <x v="0"/>
    <n v="0"/>
    <n v="0"/>
    <n v="0"/>
    <x v="1"/>
  </r>
  <r>
    <n v="0"/>
    <n v="0"/>
    <x v="112"/>
    <x v="0"/>
    <n v="0"/>
    <n v="0"/>
    <x v="1"/>
    <x v="87"/>
    <s v="OAPA"/>
    <x v="2"/>
    <n v="129083000"/>
    <s v="306-M"/>
    <x v="1"/>
    <n v="0"/>
    <x v="1"/>
    <s v="ES-OCO"/>
    <x v="0"/>
    <x v="0"/>
    <x v="149"/>
    <n v="0"/>
    <s v="A12"/>
    <s v="-"/>
    <x v="13"/>
    <x v="0"/>
    <x v="0"/>
    <n v="0"/>
    <n v="0"/>
    <n v="0"/>
    <x v="1"/>
  </r>
  <r>
    <n v="2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5"/>
    <s v="A022"/>
    <x v="20"/>
    <x v="26"/>
    <x v="0"/>
    <n v="0"/>
    <n v="0"/>
    <n v="0"/>
    <x v="1"/>
  </r>
  <r>
    <n v="0"/>
    <n v="0"/>
    <x v="0"/>
    <x v="0"/>
    <n v="0"/>
    <n v="0"/>
    <x v="0"/>
    <x v="68"/>
    <s v="AFR"/>
    <x v="0"/>
    <n v="0"/>
    <s v="-"/>
    <x v="0"/>
    <n v="0"/>
    <x v="0"/>
    <s v="ES"/>
    <x v="0"/>
    <x v="0"/>
    <x v="122"/>
    <n v="0"/>
    <s v="A08"/>
    <s v="-"/>
    <x v="7"/>
    <x v="0"/>
    <x v="0"/>
    <n v="3970000"/>
    <n v="0"/>
    <n v="0"/>
    <x v="0"/>
  </r>
  <r>
    <n v="0"/>
    <n v="0"/>
    <x v="35"/>
    <x v="0"/>
    <n v="0"/>
    <n v="0"/>
    <x v="2"/>
    <x v="157"/>
    <s v="ASIA"/>
    <x v="2"/>
    <n v="1176982"/>
    <s v="388-M"/>
    <x v="1"/>
    <n v="0"/>
    <x v="1"/>
    <s v="ES-1"/>
    <x v="0"/>
    <x v="0"/>
    <x v="35"/>
    <n v="0"/>
    <s v="A08"/>
    <s v="-"/>
    <x v="7"/>
    <x v="0"/>
    <x v="0"/>
    <n v="0"/>
    <n v="0"/>
    <n v="0"/>
    <x v="34"/>
  </r>
  <r>
    <n v="4000000"/>
    <n v="0"/>
    <x v="120"/>
    <x v="0"/>
    <n v="0"/>
    <n v="0"/>
    <x v="1"/>
    <x v="87"/>
    <s v="ME"/>
    <x v="1"/>
    <n v="0"/>
    <s v="664-W"/>
    <x v="1"/>
    <n v="0"/>
    <x v="1"/>
    <s v="ES-OCO"/>
    <x v="0"/>
    <x v="0"/>
    <x v="129"/>
    <n v="0"/>
    <s v="A19"/>
    <s v="A077"/>
    <x v="3"/>
    <x v="29"/>
    <x v="0"/>
    <n v="0"/>
    <n v="0"/>
    <n v="0"/>
    <x v="1"/>
  </r>
  <r>
    <n v="0"/>
    <n v="0"/>
    <x v="16"/>
    <x v="0"/>
    <n v="0"/>
    <n v="0"/>
    <x v="0"/>
    <x v="68"/>
    <s v="AFR"/>
    <x v="2"/>
    <n v="7280000"/>
    <s v="613-M"/>
    <x v="0"/>
    <n v="0"/>
    <x v="0"/>
    <s v="ES"/>
    <x v="0"/>
    <x v="0"/>
    <x v="122"/>
    <n v="0"/>
    <s v="A10"/>
    <s v="-"/>
    <x v="10"/>
    <x v="0"/>
    <x v="0"/>
    <n v="0"/>
    <n v="0"/>
    <n v="0"/>
    <x v="0"/>
  </r>
  <r>
    <n v="0"/>
    <n v="0"/>
    <x v="16"/>
    <x v="0"/>
    <n v="0"/>
    <n v="0"/>
    <x v="0"/>
    <x v="68"/>
    <s v="AFR"/>
    <x v="2"/>
    <n v="1125000"/>
    <s v="613-M"/>
    <x v="0"/>
    <n v="0"/>
    <x v="0"/>
    <s v="ES"/>
    <x v="0"/>
    <x v="0"/>
    <x v="122"/>
    <n v="0"/>
    <s v="A27"/>
    <s v="-"/>
    <x v="6"/>
    <x v="0"/>
    <x v="0"/>
    <n v="0"/>
    <n v="0"/>
    <n v="0"/>
    <x v="0"/>
  </r>
  <r>
    <n v="240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16"/>
    <s v="A066"/>
    <x v="22"/>
    <x v="51"/>
    <x v="0"/>
    <n v="0"/>
    <n v="0"/>
    <n v="0"/>
    <x v="1"/>
  </r>
  <r>
    <n v="0"/>
    <n v="0"/>
    <x v="21"/>
    <x v="0"/>
    <n v="0"/>
    <n v="0"/>
    <x v="0"/>
    <x v="68"/>
    <s v="LAC"/>
    <x v="2"/>
    <n v="1395000"/>
    <s v="527-M"/>
    <x v="0"/>
    <n v="0"/>
    <x v="0"/>
    <s v="ES"/>
    <x v="0"/>
    <x v="0"/>
    <x v="53"/>
    <n v="0"/>
    <s v="A26"/>
    <s v="-"/>
    <x v="1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26"/>
    <s v="-"/>
    <x v="1"/>
    <x v="0"/>
    <x v="0"/>
    <n v="1395000"/>
    <n v="0"/>
    <n v="0"/>
    <x v="0"/>
  </r>
  <r>
    <n v="0"/>
    <n v="0"/>
    <x v="0"/>
    <x v="0"/>
    <n v="179500000"/>
    <n v="0"/>
    <x v="1"/>
    <x v="38"/>
    <s v="OAPA"/>
    <x v="0"/>
    <n v="0"/>
    <s v="-"/>
    <x v="1"/>
    <n v="0"/>
    <x v="1"/>
    <s v="ES-T"/>
    <x v="0"/>
    <x v="0"/>
    <x v="149"/>
    <n v="0"/>
    <s v="-"/>
    <s v="-"/>
    <x v="0"/>
    <x v="0"/>
    <x v="0"/>
    <n v="0"/>
    <n v="0"/>
    <n v="0"/>
    <x v="1"/>
  </r>
  <r>
    <n v="0"/>
    <n v="0"/>
    <x v="0"/>
    <x v="0"/>
    <n v="164187449"/>
    <n v="0"/>
    <x v="1"/>
    <x v="5"/>
    <s v="ME"/>
    <x v="0"/>
    <n v="0"/>
    <s v="-"/>
    <x v="1"/>
    <n v="0"/>
    <x v="1"/>
    <s v="ES-OCO-263"/>
    <x v="0"/>
    <x v="0"/>
    <x v="136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OAPA"/>
    <x v="0"/>
    <n v="0"/>
    <s v="-"/>
    <x v="1"/>
    <n v="0"/>
    <x v="1"/>
    <s v="ES"/>
    <x v="0"/>
    <x v="0"/>
    <x v="146"/>
    <n v="0"/>
    <s v="A26"/>
    <s v="-"/>
    <x v="1"/>
    <x v="0"/>
    <x v="0"/>
    <n v="589842"/>
    <n v="0"/>
    <n v="0"/>
    <x v="1"/>
  </r>
  <r>
    <n v="2410317"/>
    <n v="0"/>
    <x v="6"/>
    <x v="0"/>
    <n v="0"/>
    <n v="0"/>
    <x v="1"/>
    <x v="14"/>
    <s v="OAPA"/>
    <x v="2"/>
    <n v="0"/>
    <s v="391-M"/>
    <x v="1"/>
    <n v="0"/>
    <x v="1"/>
    <s v="ES"/>
    <x v="0"/>
    <x v="0"/>
    <x v="146"/>
    <n v="0"/>
    <s v="A11"/>
    <s v="A052"/>
    <x v="17"/>
    <x v="40"/>
    <x v="0"/>
    <n v="0"/>
    <n v="0"/>
    <n v="0"/>
    <x v="1"/>
  </r>
  <r>
    <n v="0"/>
    <n v="0"/>
    <x v="0"/>
    <x v="0"/>
    <n v="0"/>
    <n v="0"/>
    <x v="1"/>
    <x v="14"/>
    <s v="OAPA"/>
    <x v="0"/>
    <n v="0"/>
    <s v="-"/>
    <x v="1"/>
    <n v="0"/>
    <x v="1"/>
    <s v="ES"/>
    <x v="0"/>
    <x v="0"/>
    <x v="146"/>
    <n v="0"/>
    <s v="A11"/>
    <s v="-"/>
    <x v="17"/>
    <x v="0"/>
    <x v="0"/>
    <n v="18578000"/>
    <n v="0"/>
    <n v="0"/>
    <x v="1"/>
  </r>
  <r>
    <n v="0"/>
    <n v="0"/>
    <x v="0"/>
    <x v="0"/>
    <n v="19486242"/>
    <n v="0"/>
    <x v="1"/>
    <x v="14"/>
    <s v="OAPA"/>
    <x v="0"/>
    <n v="0"/>
    <s v="-"/>
    <x v="1"/>
    <n v="0"/>
    <x v="1"/>
    <s v="ES"/>
    <x v="0"/>
    <x v="0"/>
    <x v="146"/>
    <n v="0"/>
    <s v="-"/>
    <s v="-"/>
    <x v="0"/>
    <x v="0"/>
    <x v="0"/>
    <n v="0"/>
    <n v="0"/>
    <n v="0"/>
    <x v="1"/>
  </r>
  <r>
    <n v="0"/>
    <n v="0"/>
    <x v="0"/>
    <x v="0"/>
    <n v="1502618"/>
    <n v="0"/>
    <x v="0"/>
    <x v="68"/>
    <s v="E+E"/>
    <x v="0"/>
    <n v="0"/>
    <s v="-"/>
    <x v="0"/>
    <n v="0"/>
    <x v="0"/>
    <s v="ES"/>
    <x v="0"/>
    <x v="0"/>
    <x v="116"/>
    <n v="0"/>
    <s v="-"/>
    <s v="-"/>
    <x v="0"/>
    <x v="0"/>
    <x v="0"/>
    <n v="0"/>
    <n v="0"/>
    <n v="0"/>
    <x v="0"/>
  </r>
  <r>
    <n v="225000"/>
    <n v="0"/>
    <x v="84"/>
    <x v="0"/>
    <n v="0"/>
    <n v="0"/>
    <x v="0"/>
    <x v="68"/>
    <s v="E+E"/>
    <x v="2"/>
    <n v="0"/>
    <s v="165-M"/>
    <x v="0"/>
    <n v="0"/>
    <x v="0"/>
    <s v="ES"/>
    <x v="0"/>
    <x v="0"/>
    <x v="133"/>
    <n v="0"/>
    <s v="A10"/>
    <s v="A044"/>
    <x v="10"/>
    <x v="10"/>
    <x v="0"/>
    <n v="0"/>
    <n v="0"/>
    <n v="0"/>
    <x v="0"/>
  </r>
  <r>
    <n v="12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5"/>
    <s v="A063"/>
    <x v="18"/>
    <x v="30"/>
    <x v="0"/>
    <n v="0"/>
    <n v="0"/>
    <n v="0"/>
    <x v="1"/>
  </r>
  <r>
    <n v="40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19"/>
    <s v="A076"/>
    <x v="3"/>
    <x v="43"/>
    <x v="0"/>
    <n v="0"/>
    <n v="0"/>
    <n v="0"/>
    <x v="1"/>
  </r>
  <r>
    <n v="250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08"/>
    <s v="A037"/>
    <x v="7"/>
    <x v="19"/>
    <x v="0"/>
    <n v="0"/>
    <n v="0"/>
    <n v="0"/>
    <x v="0"/>
  </r>
  <r>
    <n v="0"/>
    <n v="0"/>
    <x v="0"/>
    <x v="0"/>
    <n v="6000000"/>
    <n v="0"/>
    <x v="5"/>
    <x v="126"/>
    <s v="ME"/>
    <x v="0"/>
    <n v="0"/>
    <s v="-"/>
    <x v="4"/>
    <n v="0"/>
    <x v="0"/>
    <s v="ES-1"/>
    <x v="0"/>
    <x v="0"/>
    <x v="130"/>
    <n v="0"/>
    <s v="-"/>
    <s v="-"/>
    <x v="0"/>
    <x v="0"/>
    <x v="0"/>
    <n v="0"/>
    <n v="0"/>
    <n v="0"/>
    <x v="58"/>
  </r>
  <r>
    <n v="1045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0"/>
    <s v="A044"/>
    <x v="10"/>
    <x v="10"/>
    <x v="0"/>
    <n v="0"/>
    <n v="0"/>
    <n v="0"/>
    <x v="0"/>
  </r>
  <r>
    <n v="0"/>
    <n v="0"/>
    <x v="100"/>
    <x v="0"/>
    <n v="0"/>
    <n v="0"/>
    <x v="0"/>
    <x v="77"/>
    <s v="ME"/>
    <x v="2"/>
    <n v="42123000"/>
    <s v="278-M"/>
    <x v="0"/>
    <n v="0"/>
    <x v="0"/>
    <s v="ES-278"/>
    <x v="0"/>
    <x v="0"/>
    <x v="123"/>
    <n v="0"/>
    <s v="A12"/>
    <s v="-"/>
    <x v="13"/>
    <x v="0"/>
    <x v="0"/>
    <n v="0"/>
    <n v="0"/>
    <n v="0"/>
    <x v="0"/>
  </r>
  <r>
    <n v="0"/>
    <n v="0"/>
    <x v="113"/>
    <x v="0"/>
    <n v="0"/>
    <n v="0"/>
    <x v="1"/>
    <x v="5"/>
    <s v="ME"/>
    <x v="2"/>
    <n v="1170000"/>
    <s v="263-M"/>
    <x v="1"/>
    <n v="0"/>
    <x v="1"/>
    <s v="ES-OCO-263"/>
    <x v="0"/>
    <x v="0"/>
    <x v="136"/>
    <n v="0"/>
    <s v="A10"/>
    <s v="-"/>
    <x v="10"/>
    <x v="0"/>
    <x v="0"/>
    <n v="0"/>
    <n v="0"/>
    <n v="0"/>
    <x v="1"/>
  </r>
  <r>
    <n v="0"/>
    <n v="0"/>
    <x v="100"/>
    <x v="0"/>
    <n v="0"/>
    <n v="0"/>
    <x v="0"/>
    <x v="77"/>
    <s v="ME"/>
    <x v="2"/>
    <n v="2800000"/>
    <s v="278-M"/>
    <x v="0"/>
    <n v="0"/>
    <x v="0"/>
    <s v="ES-278"/>
    <x v="0"/>
    <x v="0"/>
    <x v="123"/>
    <n v="0"/>
    <s v="A17"/>
    <s v="-"/>
    <x v="15"/>
    <x v="0"/>
    <x v="0"/>
    <n v="0"/>
    <n v="0"/>
    <n v="0"/>
    <x v="0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0"/>
    <s v="-"/>
    <x v="10"/>
    <x v="0"/>
    <x v="0"/>
    <n v="117000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11"/>
    <s v="-"/>
    <x v="17"/>
    <x v="0"/>
    <x v="0"/>
    <n v="2893307"/>
    <n v="0"/>
    <n v="0"/>
    <x v="1"/>
  </r>
  <r>
    <n v="450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3"/>
    <s v="A059"/>
    <x v="19"/>
    <x v="45"/>
    <x v="0"/>
    <n v="0"/>
    <n v="0"/>
    <n v="0"/>
    <x v="1"/>
  </r>
  <r>
    <n v="0"/>
    <n v="0"/>
    <x v="113"/>
    <x v="0"/>
    <n v="0"/>
    <n v="0"/>
    <x v="1"/>
    <x v="5"/>
    <s v="ME"/>
    <x v="2"/>
    <n v="4500000"/>
    <s v="263-M"/>
    <x v="1"/>
    <n v="0"/>
    <x v="1"/>
    <s v="ES-OCO-263"/>
    <x v="0"/>
    <x v="0"/>
    <x v="136"/>
    <n v="0"/>
    <s v="A13"/>
    <s v="-"/>
    <x v="19"/>
    <x v="0"/>
    <x v="0"/>
    <n v="0"/>
    <n v="0"/>
    <n v="0"/>
    <x v="1"/>
  </r>
  <r>
    <n v="0"/>
    <n v="0"/>
    <x v="113"/>
    <x v="0"/>
    <n v="0"/>
    <n v="0"/>
    <x v="1"/>
    <x v="5"/>
    <s v="ME"/>
    <x v="2"/>
    <n v="10000000"/>
    <s v="263-M"/>
    <x v="1"/>
    <n v="0"/>
    <x v="1"/>
    <s v="ES-OCO-263"/>
    <x v="0"/>
    <x v="0"/>
    <x v="136"/>
    <n v="0"/>
    <s v="A16"/>
    <s v="-"/>
    <x v="22"/>
    <x v="0"/>
    <x v="0"/>
    <n v="0"/>
    <n v="0"/>
    <n v="0"/>
    <x v="1"/>
  </r>
  <r>
    <n v="928871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20"/>
    <s v="A080"/>
    <x v="11"/>
    <x v="11"/>
    <x v="0"/>
    <n v="0"/>
    <n v="0"/>
    <n v="0"/>
    <x v="1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20"/>
    <s v="-"/>
    <x v="11"/>
    <x v="0"/>
    <x v="0"/>
    <n v="1928871"/>
    <n v="0"/>
    <n v="0"/>
    <x v="1"/>
  </r>
  <r>
    <n v="0"/>
    <n v="0"/>
    <x v="21"/>
    <x v="0"/>
    <n v="0"/>
    <n v="0"/>
    <x v="0"/>
    <x v="68"/>
    <s v="LAC"/>
    <x v="1"/>
    <n v="340000"/>
    <s v="527-W"/>
    <x v="0"/>
    <n v="0"/>
    <x v="0"/>
    <s v="ES"/>
    <x v="0"/>
    <x v="0"/>
    <x v="53"/>
    <n v="0"/>
    <s v="A04"/>
    <s v="-"/>
    <x v="25"/>
    <x v="0"/>
    <x v="0"/>
    <n v="0"/>
    <n v="0"/>
    <n v="0"/>
    <x v="0"/>
  </r>
  <r>
    <n v="3105000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12"/>
    <s v="A055"/>
    <x v="13"/>
    <x v="20"/>
    <x v="0"/>
    <n v="0"/>
    <n v="0"/>
    <n v="0"/>
    <x v="0"/>
  </r>
  <r>
    <n v="10000"/>
    <n v="0"/>
    <x v="21"/>
    <x v="0"/>
    <n v="0"/>
    <n v="0"/>
    <x v="0"/>
    <x v="68"/>
    <s v="LAC"/>
    <x v="1"/>
    <n v="0"/>
    <s v="527-W"/>
    <x v="0"/>
    <n v="0"/>
    <x v="0"/>
    <s v="ES"/>
    <x v="0"/>
    <x v="0"/>
    <x v="53"/>
    <n v="0"/>
    <s v="A12"/>
    <s v="A055"/>
    <x v="13"/>
    <x v="2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12"/>
    <s v="-"/>
    <x v="13"/>
    <x v="0"/>
    <x v="0"/>
    <n v="3115000"/>
    <n v="0"/>
    <n v="0"/>
    <x v="0"/>
  </r>
  <r>
    <n v="17316419"/>
    <n v="0"/>
    <x v="38"/>
    <x v="0"/>
    <n v="0"/>
    <n v="0"/>
    <x v="0"/>
    <x v="68"/>
    <s v="LAC"/>
    <x v="2"/>
    <n v="0"/>
    <s v="522-M"/>
    <x v="0"/>
    <n v="0"/>
    <x v="0"/>
    <s v="ES"/>
    <x v="0"/>
    <x v="0"/>
    <x v="40"/>
    <n v="0"/>
    <s v="A08"/>
    <s v="A036"/>
    <x v="7"/>
    <x v="15"/>
    <x v="0"/>
    <n v="0"/>
    <n v="0"/>
    <n v="0"/>
    <x v="0"/>
  </r>
  <r>
    <n v="0"/>
    <n v="0"/>
    <x v="85"/>
    <x v="0"/>
    <n v="0"/>
    <n v="0"/>
    <x v="0"/>
    <x v="68"/>
    <s v="LAC"/>
    <x v="2"/>
    <n v="7550000"/>
    <s v="519-M"/>
    <x v="0"/>
    <n v="0"/>
    <x v="0"/>
    <s v="ES"/>
    <x v="0"/>
    <x v="0"/>
    <x v="43"/>
    <n v="0"/>
    <s v="A08"/>
    <s v="-"/>
    <x v="7"/>
    <x v="0"/>
    <x v="0"/>
    <n v="0"/>
    <n v="0"/>
    <n v="0"/>
    <x v="0"/>
  </r>
  <r>
    <n v="0"/>
    <n v="1277074.1600000001"/>
    <x v="0"/>
    <x v="0"/>
    <n v="0"/>
    <n v="0"/>
    <x v="2"/>
    <x v="162"/>
    <s v="DCHA"/>
    <x v="0"/>
    <n v="0"/>
    <s v="-"/>
    <x v="1"/>
    <n v="0"/>
    <x v="1"/>
    <s v="ES-SUP-1"/>
    <x v="0"/>
    <x v="0"/>
    <x v="0"/>
    <n v="0"/>
    <s v="-"/>
    <s v="-"/>
    <x v="0"/>
    <x v="0"/>
    <x v="0"/>
    <n v="0"/>
    <n v="0"/>
    <n v="0"/>
    <x v="34"/>
  </r>
  <r>
    <n v="0"/>
    <n v="0"/>
    <x v="28"/>
    <x v="0"/>
    <n v="0"/>
    <n v="0"/>
    <x v="0"/>
    <x v="68"/>
    <s v="LAC"/>
    <x v="2"/>
    <n v="4246752"/>
    <s v="532-M"/>
    <x v="0"/>
    <n v="0"/>
    <x v="0"/>
    <s v="ES"/>
    <x v="0"/>
    <x v="0"/>
    <x v="25"/>
    <n v="0"/>
    <s v="A08"/>
    <s v="-"/>
    <x v="7"/>
    <x v="0"/>
    <x v="0"/>
    <n v="0"/>
    <n v="0"/>
    <n v="0"/>
    <x v="0"/>
  </r>
  <r>
    <n v="397617"/>
    <n v="0"/>
    <x v="28"/>
    <x v="0"/>
    <n v="0"/>
    <n v="0"/>
    <x v="0"/>
    <x v="68"/>
    <s v="LAC"/>
    <x v="2"/>
    <n v="0"/>
    <s v="532-M"/>
    <x v="0"/>
    <n v="0"/>
    <x v="0"/>
    <s v="ES"/>
    <x v="0"/>
    <x v="0"/>
    <x v="25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7"/>
    <n v="0"/>
    <s v="A27"/>
    <s v="-"/>
    <x v="6"/>
    <x v="0"/>
    <x v="0"/>
    <n v="465000"/>
    <n v="0"/>
    <n v="0"/>
    <x v="0"/>
  </r>
  <r>
    <n v="0"/>
    <n v="0"/>
    <x v="50"/>
    <x v="0"/>
    <n v="0"/>
    <n v="0"/>
    <x v="0"/>
    <x v="68"/>
    <s v="LAC"/>
    <x v="2"/>
    <n v="1642000"/>
    <s v="524-M"/>
    <x v="0"/>
    <n v="0"/>
    <x v="0"/>
    <s v="ES"/>
    <x v="0"/>
    <x v="0"/>
    <x v="56"/>
    <n v="0"/>
    <s v="A08"/>
    <s v="-"/>
    <x v="7"/>
    <x v="0"/>
    <x v="0"/>
    <n v="0"/>
    <n v="0"/>
    <n v="0"/>
    <x v="0"/>
  </r>
  <r>
    <n v="0"/>
    <n v="0"/>
    <x v="6"/>
    <x v="0"/>
    <n v="0"/>
    <n v="0"/>
    <x v="1"/>
    <x v="87"/>
    <s v="OAPA"/>
    <x v="2"/>
    <n v="334810288"/>
    <s v="391-M"/>
    <x v="1"/>
    <n v="0"/>
    <x v="1"/>
    <s v="ES-OCO"/>
    <x v="0"/>
    <x v="0"/>
    <x v="146"/>
    <n v="0"/>
    <s v="A17"/>
    <s v="-"/>
    <x v="15"/>
    <x v="0"/>
    <x v="0"/>
    <n v="0"/>
    <n v="0"/>
    <n v="0"/>
    <x v="1"/>
  </r>
  <r>
    <n v="29119467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08"/>
    <s v="A036"/>
    <x v="7"/>
    <x v="15"/>
    <x v="0"/>
    <n v="0"/>
    <n v="0"/>
    <n v="0"/>
    <x v="1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9"/>
    <n v="0"/>
    <s v="A19"/>
    <s v="-"/>
    <x v="3"/>
    <x v="0"/>
    <x v="0"/>
    <n v="100000"/>
    <n v="0"/>
    <n v="0"/>
    <x v="0"/>
  </r>
  <r>
    <n v="380000"/>
    <n v="0"/>
    <x v="1"/>
    <x v="0"/>
    <n v="0"/>
    <n v="0"/>
    <x v="0"/>
    <x v="68"/>
    <s v="E+E"/>
    <x v="1"/>
    <n v="0"/>
    <s v="180-REG"/>
    <x v="0"/>
    <n v="0"/>
    <x v="0"/>
    <s v="ES"/>
    <x v="0"/>
    <x v="0"/>
    <x v="133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21"/>
    <s v="-"/>
    <x v="14"/>
    <x v="0"/>
    <x v="0"/>
    <n v="10070000"/>
    <n v="0"/>
    <n v="0"/>
    <x v="0"/>
  </r>
  <r>
    <n v="0"/>
    <n v="0"/>
    <x v="77"/>
    <x v="0"/>
    <n v="0"/>
    <n v="0"/>
    <x v="0"/>
    <x v="68"/>
    <s v="LAC"/>
    <x v="2"/>
    <n v="1230000"/>
    <s v="523-M"/>
    <x v="0"/>
    <n v="0"/>
    <x v="0"/>
    <s v="ES"/>
    <x v="0"/>
    <x v="0"/>
    <x v="92"/>
    <n v="0"/>
    <s v="A26"/>
    <s v="-"/>
    <x v="1"/>
    <x v="0"/>
    <x v="0"/>
    <n v="0"/>
    <n v="0"/>
    <n v="0"/>
    <x v="0"/>
  </r>
  <r>
    <n v="0"/>
    <n v="0"/>
    <x v="93"/>
    <x v="0"/>
    <n v="0"/>
    <n v="0"/>
    <x v="0"/>
    <x v="68"/>
    <s v="LAC"/>
    <x v="2"/>
    <n v="3473000"/>
    <s v="538-M"/>
    <x v="0"/>
    <n v="0"/>
    <x v="0"/>
    <s v="ES"/>
    <x v="0"/>
    <x v="0"/>
    <x v="23"/>
    <n v="0"/>
    <s v="A07"/>
    <s v="-"/>
    <x v="8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3"/>
    <n v="0"/>
    <s v="A26"/>
    <s v="-"/>
    <x v="1"/>
    <x v="0"/>
    <x v="0"/>
    <n v="750000"/>
    <n v="0"/>
    <n v="0"/>
    <x v="0"/>
  </r>
  <r>
    <n v="0"/>
    <n v="0"/>
    <x v="91"/>
    <x v="0"/>
    <n v="0"/>
    <n v="0"/>
    <x v="0"/>
    <x v="68"/>
    <s v="LAC"/>
    <x v="2"/>
    <n v="2468000"/>
    <s v="517-M"/>
    <x v="0"/>
    <n v="0"/>
    <x v="0"/>
    <s v="ES"/>
    <x v="0"/>
    <x v="0"/>
    <x v="21"/>
    <n v="0"/>
    <s v="A19"/>
    <s v="-"/>
    <x v="3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34"/>
    <n v="0"/>
    <s v="A09"/>
    <s v="-"/>
    <x v="9"/>
    <x v="0"/>
    <x v="0"/>
    <n v="500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99"/>
    <n v="0"/>
    <s v="A10"/>
    <s v="-"/>
    <x v="10"/>
    <x v="0"/>
    <x v="0"/>
    <n v="855000"/>
    <n v="0"/>
    <n v="0"/>
    <x v="0"/>
  </r>
  <r>
    <n v="1134495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9"/>
    <s v="A078"/>
    <x v="3"/>
    <x v="3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20"/>
    <s v="-"/>
    <x v="11"/>
    <x v="0"/>
    <x v="0"/>
    <n v="5100000"/>
    <n v="0"/>
    <n v="0"/>
    <x v="1"/>
  </r>
  <r>
    <n v="3472386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27"/>
    <s v="A141"/>
    <x v="6"/>
    <x v="5"/>
    <x v="0"/>
    <n v="0"/>
    <n v="0"/>
    <n v="0"/>
    <x v="1"/>
  </r>
  <r>
    <n v="820000"/>
    <n v="0"/>
    <x v="6"/>
    <x v="0"/>
    <n v="0"/>
    <n v="0"/>
    <x v="1"/>
    <x v="87"/>
    <s v="OAPA"/>
    <x v="2"/>
    <n v="0"/>
    <s v="391-OAPA-M"/>
    <x v="1"/>
    <n v="0"/>
    <x v="1"/>
    <s v="ES-OCO"/>
    <x v="0"/>
    <x v="0"/>
    <x v="146"/>
    <n v="0"/>
    <s v="A27"/>
    <s v="A141"/>
    <x v="6"/>
    <x v="5"/>
    <x v="0"/>
    <n v="0"/>
    <n v="0"/>
    <n v="0"/>
    <x v="1"/>
  </r>
  <r>
    <n v="0"/>
    <n v="0"/>
    <x v="6"/>
    <x v="0"/>
    <n v="0"/>
    <n v="0"/>
    <x v="1"/>
    <x v="87"/>
    <s v="OAPA"/>
    <x v="2"/>
    <n v="820000"/>
    <s v="391-OAPA-M"/>
    <x v="1"/>
    <n v="0"/>
    <x v="1"/>
    <s v="ES-OCO"/>
    <x v="0"/>
    <x v="0"/>
    <x v="146"/>
    <n v="0"/>
    <s v="A27"/>
    <s v="-"/>
    <x v="6"/>
    <x v="0"/>
    <x v="0"/>
    <n v="0"/>
    <n v="0"/>
    <n v="0"/>
    <x v="1"/>
  </r>
  <r>
    <n v="4999995"/>
    <n v="0"/>
    <x v="51"/>
    <x v="0"/>
    <n v="0"/>
    <n v="0"/>
    <x v="0"/>
    <x v="202"/>
    <s v="DCHA"/>
    <x v="1"/>
    <n v="0"/>
    <s v="649-W"/>
    <x v="2"/>
    <n v="0"/>
    <x v="0"/>
    <s v="FD-X14-OCO"/>
    <x v="4"/>
    <x v="4"/>
    <x v="8"/>
    <n v="0"/>
    <s v="A23"/>
    <s v="A091"/>
    <x v="21"/>
    <x v="22"/>
    <x v="0"/>
    <n v="0"/>
    <n v="0"/>
    <n v="0"/>
    <x v="44"/>
  </r>
  <r>
    <n v="10985342"/>
    <n v="0"/>
    <x v="165"/>
    <x v="0"/>
    <n v="0"/>
    <n v="0"/>
    <x v="0"/>
    <x v="180"/>
    <s v="DCHA"/>
    <x v="1"/>
    <n v="0"/>
    <s v="66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65"/>
    <x v="0"/>
    <n v="0"/>
    <n v="0"/>
    <x v="0"/>
    <x v="180"/>
    <s v="DCHA"/>
    <x v="1"/>
    <n v="10985342"/>
    <s v="66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47432"/>
    <n v="0"/>
    <x v="4"/>
    <x v="0"/>
    <n v="0"/>
    <n v="0"/>
    <x v="0"/>
    <x v="180"/>
    <s v="DCHA"/>
    <x v="1"/>
    <n v="0"/>
    <s v="DCHAOA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2"/>
    <x v="0"/>
    <n v="0"/>
    <n v="0"/>
    <x v="0"/>
    <x v="180"/>
    <s v="DCHA"/>
    <x v="2"/>
    <n v="242000"/>
    <s v="669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8123794"/>
    <n v="0"/>
    <x v="4"/>
    <x v="0"/>
    <n v="0"/>
    <n v="0"/>
    <x v="0"/>
    <x v="111"/>
    <s v="DCHA"/>
    <x v="1"/>
    <n v="0"/>
    <s v="DCHA-FFP-EFSP-PIO"/>
    <x v="2"/>
    <n v="0"/>
    <x v="0"/>
    <s v="FD-X13"/>
    <x v="4"/>
    <x v="4"/>
    <x v="5"/>
    <n v="0"/>
    <s v="A22"/>
    <s v="A089"/>
    <x v="5"/>
    <x v="4"/>
    <x v="0"/>
    <n v="0"/>
    <n v="0"/>
    <n v="0"/>
    <x v="44"/>
  </r>
  <r>
    <n v="0"/>
    <n v="0"/>
    <x v="4"/>
    <x v="0"/>
    <n v="0"/>
    <n v="0"/>
    <x v="0"/>
    <x v="111"/>
    <s v="DCHA"/>
    <x v="1"/>
    <n v="18123794"/>
    <s v="DCHA-FFP-EFSP-PIO"/>
    <x v="2"/>
    <n v="0"/>
    <x v="0"/>
    <s v="FD-X13"/>
    <x v="4"/>
    <x v="4"/>
    <x v="5"/>
    <n v="0"/>
    <s v="A22"/>
    <s v="-"/>
    <x v="5"/>
    <x v="0"/>
    <x v="0"/>
    <n v="0"/>
    <n v="0"/>
    <n v="0"/>
    <x v="44"/>
  </r>
  <r>
    <n v="6479"/>
    <n v="0"/>
    <x v="165"/>
    <x v="0"/>
    <n v="0"/>
    <n v="0"/>
    <x v="0"/>
    <x v="202"/>
    <s v="DCHA"/>
    <x v="1"/>
    <n v="0"/>
    <s v="667-D-W"/>
    <x v="2"/>
    <n v="0"/>
    <x v="0"/>
    <s v="FD-X14-OCO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0"/>
    <x v="295"/>
    <s v="DCHA"/>
    <x v="0"/>
    <n v="0"/>
    <s v="-"/>
    <x v="2"/>
    <n v="0"/>
    <x v="0"/>
    <s v="FD-X"/>
    <x v="4"/>
    <x v="4"/>
    <x v="8"/>
    <n v="0"/>
    <s v="A22"/>
    <s v="-"/>
    <x v="5"/>
    <x v="0"/>
    <x v="0"/>
    <n v="26921813.670000002"/>
    <n v="0"/>
    <n v="0"/>
    <x v="44"/>
  </r>
  <r>
    <n v="41712"/>
    <n v="0"/>
    <x v="95"/>
    <x v="0"/>
    <n v="0"/>
    <n v="0"/>
    <x v="0"/>
    <x v="180"/>
    <s v="DCHA"/>
    <x v="2"/>
    <n v="0"/>
    <s v="367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45"/>
    <x v="0"/>
    <n v="0"/>
    <n v="0"/>
    <x v="0"/>
    <x v="180"/>
    <s v="DCHA"/>
    <x v="2"/>
    <n v="123000"/>
    <s v="497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512373"/>
    <n v="0"/>
    <x v="64"/>
    <x v="0"/>
    <n v="0"/>
    <n v="0"/>
    <x v="0"/>
    <x v="180"/>
    <s v="DCHA"/>
    <x v="2"/>
    <n v="0"/>
    <s v="615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9703834"/>
    <n v="0"/>
    <x v="51"/>
    <x v="0"/>
    <n v="0"/>
    <n v="0"/>
    <x v="0"/>
    <x v="202"/>
    <s v="DCHA"/>
    <x v="1"/>
    <n v="0"/>
    <s v="649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4000000"/>
    <n v="0"/>
    <x v="4"/>
    <x v="0"/>
    <n v="0"/>
    <n v="0"/>
    <x v="0"/>
    <x v="111"/>
    <s v="DCHA"/>
    <x v="1"/>
    <n v="0"/>
    <s v="DCHAFEWS"/>
    <x v="2"/>
    <n v="0"/>
    <x v="0"/>
    <s v="FD-X13"/>
    <x v="4"/>
    <x v="4"/>
    <x v="5"/>
    <n v="0"/>
    <s v="A22"/>
    <s v="A089"/>
    <x v="5"/>
    <x v="4"/>
    <x v="0"/>
    <n v="0"/>
    <n v="0"/>
    <n v="0"/>
    <x v="44"/>
  </r>
  <r>
    <n v="1010691"/>
    <n v="0"/>
    <x v="114"/>
    <x v="0"/>
    <n v="0"/>
    <n v="0"/>
    <x v="0"/>
    <x v="180"/>
    <s v="DCHA"/>
    <x v="2"/>
    <n v="0"/>
    <s v="668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662419"/>
    <n v="0"/>
    <x v="166"/>
    <x v="0"/>
    <n v="0"/>
    <n v="0"/>
    <x v="0"/>
    <x v="180"/>
    <s v="DCHA"/>
    <x v="1"/>
    <n v="0"/>
    <s v="61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12"/>
    <x v="0"/>
    <n v="0"/>
    <n v="0"/>
    <x v="0"/>
    <x v="295"/>
    <s v="DCHA"/>
    <x v="1"/>
    <n v="31973"/>
    <s v="306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76"/>
    <x v="0"/>
    <n v="0"/>
    <n v="0"/>
    <x v="0"/>
    <x v="67"/>
    <s v="DCHA"/>
    <x v="1"/>
    <n v="17588.8"/>
    <s v="521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7666.53"/>
    <n v="0"/>
    <x v="76"/>
    <x v="0"/>
    <n v="0"/>
    <n v="0"/>
    <x v="0"/>
    <x v="295"/>
    <s v="DCHA"/>
    <x v="1"/>
    <n v="0"/>
    <s v="521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15175000"/>
    <n v="0"/>
    <x v="89"/>
    <x v="0"/>
    <n v="0"/>
    <n v="0"/>
    <x v="0"/>
    <x v="180"/>
    <s v="DCHA"/>
    <x v="1"/>
    <n v="0"/>
    <s v="663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51544"/>
    <n v="0"/>
    <x v="7"/>
    <x v="0"/>
    <n v="0"/>
    <n v="0"/>
    <x v="0"/>
    <x v="111"/>
    <s v="DCHA"/>
    <x v="1"/>
    <n v="0"/>
    <s v="688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6424418"/>
    <n v="0"/>
    <x v="4"/>
    <x v="0"/>
    <n v="0"/>
    <n v="0"/>
    <x v="0"/>
    <x v="180"/>
    <s v="DCHA"/>
    <x v="1"/>
    <n v="0"/>
    <s v="DCHAFEWS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294177.26"/>
    <n v="0"/>
    <x v="122"/>
    <x v="0"/>
    <n v="0"/>
    <n v="0"/>
    <x v="0"/>
    <x v="67"/>
    <s v="DCHA"/>
    <x v="1"/>
    <n v="0"/>
    <s v="699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126359"/>
    <n v="0"/>
    <x v="41"/>
    <x v="0"/>
    <n v="0"/>
    <n v="0"/>
    <x v="0"/>
    <x v="180"/>
    <s v="DCHA"/>
    <x v="1"/>
    <n v="0"/>
    <s v="685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06"/>
    <x v="0"/>
    <n v="0"/>
    <n v="0"/>
    <x v="0"/>
    <x v="202"/>
    <s v="DCHA"/>
    <x v="2"/>
    <n v="3500000"/>
    <s v="294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210000"/>
    <n v="0"/>
    <x v="95"/>
    <x v="0"/>
    <n v="0"/>
    <n v="0"/>
    <x v="0"/>
    <x v="180"/>
    <s v="DCHA"/>
    <x v="1"/>
    <n v="0"/>
    <s v="36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68779"/>
    <n v="0"/>
    <x v="4"/>
    <x v="0"/>
    <n v="0"/>
    <n v="0"/>
    <x v="0"/>
    <x v="295"/>
    <s v="DCHA"/>
    <x v="1"/>
    <n v="0"/>
    <s v="DCHAOSU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4351366"/>
    <n v="0"/>
    <x v="57"/>
    <x v="0"/>
    <n v="0"/>
    <n v="0"/>
    <x v="0"/>
    <x v="180"/>
    <s v="DCHA"/>
    <x v="1"/>
    <n v="0"/>
    <s v="492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88"/>
    <x v="0"/>
    <n v="0"/>
    <n v="0"/>
    <x v="0"/>
    <x v="111"/>
    <s v="DCHA"/>
    <x v="1"/>
    <n v="1999970"/>
    <s v="612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15591538"/>
    <n v="0"/>
    <x v="8"/>
    <x v="0"/>
    <n v="0"/>
    <n v="0"/>
    <x v="0"/>
    <x v="202"/>
    <s v="DCHA"/>
    <x v="1"/>
    <n v="0"/>
    <s v="279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123"/>
    <x v="0"/>
    <n v="0"/>
    <n v="0"/>
    <x v="0"/>
    <x v="67"/>
    <s v="DCHA"/>
    <x v="1"/>
    <n v="150000"/>
    <s v="997-W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0"/>
    <n v="0"/>
    <x v="17"/>
    <x v="0"/>
    <n v="0"/>
    <n v="0"/>
    <x v="0"/>
    <x v="180"/>
    <s v="DCHA"/>
    <x v="1"/>
    <n v="590468"/>
    <s v="687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62554"/>
    <n v="0"/>
    <x v="6"/>
    <x v="0"/>
    <n v="0"/>
    <n v="0"/>
    <x v="0"/>
    <x v="180"/>
    <s v="DCHA"/>
    <x v="1"/>
    <n v="0"/>
    <s v="391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637982"/>
    <n v="0"/>
    <x v="95"/>
    <x v="0"/>
    <n v="0"/>
    <n v="0"/>
    <x v="0"/>
    <x v="180"/>
    <s v="DCHA"/>
    <x v="1"/>
    <n v="0"/>
    <s v="36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40761"/>
    <n v="0"/>
    <x v="94"/>
    <x v="0"/>
    <n v="0"/>
    <n v="0"/>
    <x v="0"/>
    <x v="295"/>
    <s v="DCHA"/>
    <x v="1"/>
    <n v="0"/>
    <s v="398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50000"/>
    <n v="0"/>
    <x v="114"/>
    <x v="0"/>
    <n v="0"/>
    <n v="0"/>
    <x v="0"/>
    <x v="202"/>
    <s v="DCHA"/>
    <x v="2"/>
    <n v="0"/>
    <s v="668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114"/>
    <x v="0"/>
    <n v="0"/>
    <n v="0"/>
    <x v="0"/>
    <x v="202"/>
    <s v="DCHA"/>
    <x v="2"/>
    <n v="50000"/>
    <s v="668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114266"/>
    <n v="0"/>
    <x v="127"/>
    <x v="0"/>
    <n v="0"/>
    <n v="0"/>
    <x v="0"/>
    <x v="180"/>
    <s v="DCHA"/>
    <x v="1"/>
    <n v="0"/>
    <s v="185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224567"/>
    <n v="0"/>
    <x v="149"/>
    <x v="0"/>
    <n v="0"/>
    <n v="0"/>
    <x v="0"/>
    <x v="180"/>
    <s v="DCHA"/>
    <x v="2"/>
    <n v="0"/>
    <s v="154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49"/>
    <x v="0"/>
    <n v="0"/>
    <n v="0"/>
    <x v="0"/>
    <x v="180"/>
    <s v="DCHA"/>
    <x v="2"/>
    <n v="224567"/>
    <s v="154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92930"/>
    <n v="0"/>
    <x v="3"/>
    <x v="0"/>
    <n v="0"/>
    <n v="0"/>
    <x v="0"/>
    <x v="202"/>
    <s v="DCHA"/>
    <x v="2"/>
    <n v="0"/>
    <s v="168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51"/>
    <x v="0"/>
    <n v="0"/>
    <n v="0"/>
    <x v="1"/>
    <x v="8"/>
    <s v="DCHA"/>
    <x v="1"/>
    <n v="5000000"/>
    <s v="649-W"/>
    <x v="1"/>
    <n v="0"/>
    <x v="1"/>
    <s v="FD-OCO"/>
    <x v="4"/>
    <x v="4"/>
    <x v="8"/>
    <n v="0"/>
    <s v="A22"/>
    <s v="-"/>
    <x v="5"/>
    <x v="0"/>
    <x v="0"/>
    <n v="0"/>
    <n v="0"/>
    <n v="0"/>
    <x v="7"/>
  </r>
  <r>
    <n v="196267"/>
    <n v="0"/>
    <x v="1"/>
    <x v="0"/>
    <n v="0"/>
    <n v="0"/>
    <x v="0"/>
    <x v="180"/>
    <s v="DCHA"/>
    <x v="1"/>
    <n v="0"/>
    <s v="180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89"/>
    <x v="0"/>
    <n v="0"/>
    <n v="0"/>
    <x v="0"/>
    <x v="180"/>
    <s v="DCHA"/>
    <x v="2"/>
    <n v="4831457"/>
    <s v="663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6136550"/>
    <n v="0"/>
    <x v="102"/>
    <x v="0"/>
    <n v="0"/>
    <n v="0"/>
    <x v="0"/>
    <x v="180"/>
    <s v="DCHA"/>
    <x v="1"/>
    <n v="0"/>
    <s v="48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6212577.3200000003"/>
    <n v="0"/>
    <x v="4"/>
    <x v="0"/>
    <n v="0"/>
    <n v="0"/>
    <x v="0"/>
    <x v="111"/>
    <s v="DCHA"/>
    <x v="1"/>
    <n v="0"/>
    <s v="DCHARES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146598"/>
    <n v="0"/>
    <x v="123"/>
    <x v="0"/>
    <n v="0"/>
    <n v="0"/>
    <x v="0"/>
    <x v="111"/>
    <s v="DCHA"/>
    <x v="1"/>
    <n v="0"/>
    <s v="997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45"/>
    <x v="0"/>
    <n v="0"/>
    <n v="0"/>
    <x v="0"/>
    <x v="180"/>
    <s v="DCHA"/>
    <x v="1"/>
    <n v="8824703"/>
    <s v="49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9991"/>
    <n v="0"/>
    <x v="123"/>
    <x v="0"/>
    <n v="0"/>
    <n v="0"/>
    <x v="0"/>
    <x v="67"/>
    <s v="DCHA"/>
    <x v="1"/>
    <n v="0"/>
    <s v="997-W"/>
    <x v="2"/>
    <n v="0"/>
    <x v="0"/>
    <s v="FD-X-SUP"/>
    <x v="4"/>
    <x v="4"/>
    <x v="8"/>
    <n v="0"/>
    <s v="A23"/>
    <s v="A091"/>
    <x v="21"/>
    <x v="22"/>
    <x v="0"/>
    <n v="0"/>
    <n v="0"/>
    <n v="0"/>
    <x v="44"/>
  </r>
  <r>
    <n v="500000"/>
    <n v="0"/>
    <x v="102"/>
    <x v="0"/>
    <n v="0"/>
    <n v="0"/>
    <x v="0"/>
    <x v="111"/>
    <s v="DCHA"/>
    <x v="1"/>
    <n v="0"/>
    <s v="482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189"/>
    <x v="0"/>
    <n v="0"/>
    <n v="0"/>
    <x v="0"/>
    <x v="180"/>
    <s v="DCHA"/>
    <x v="1"/>
    <n v="150000"/>
    <s v="525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34480265"/>
    <n v="0"/>
    <x v="4"/>
    <x v="0"/>
    <n v="0"/>
    <n v="0"/>
    <x v="1"/>
    <x v="8"/>
    <s v="DCHA"/>
    <x v="1"/>
    <n v="0"/>
    <s v="DCHA-FFP-EFSP-PVO"/>
    <x v="1"/>
    <n v="0"/>
    <x v="1"/>
    <s v="FD-OCO"/>
    <x v="4"/>
    <x v="4"/>
    <x v="5"/>
    <n v="0"/>
    <s v="A22"/>
    <s v="A089"/>
    <x v="5"/>
    <x v="4"/>
    <x v="0"/>
    <n v="0"/>
    <n v="0"/>
    <n v="0"/>
    <x v="7"/>
  </r>
  <r>
    <n v="252435"/>
    <n v="0"/>
    <x v="57"/>
    <x v="0"/>
    <n v="0"/>
    <n v="0"/>
    <x v="0"/>
    <x v="67"/>
    <s v="DCHA"/>
    <x v="1"/>
    <n v="0"/>
    <s v="492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18050"/>
    <n v="0"/>
    <x v="12"/>
    <x v="0"/>
    <n v="0"/>
    <n v="0"/>
    <x v="0"/>
    <x v="67"/>
    <s v="DCHA"/>
    <x v="1"/>
    <n v="0"/>
    <s v="121-W"/>
    <x v="2"/>
    <n v="0"/>
    <x v="0"/>
    <s v="FD-X-SUP"/>
    <x v="4"/>
    <x v="4"/>
    <x v="8"/>
    <n v="0"/>
    <s v="A22"/>
    <s v="A089"/>
    <x v="5"/>
    <x v="4"/>
    <x v="0"/>
    <n v="0"/>
    <n v="0"/>
    <n v="0"/>
    <x v="44"/>
  </r>
  <r>
    <n v="280000"/>
    <n v="0"/>
    <x v="160"/>
    <x v="0"/>
    <n v="0"/>
    <n v="0"/>
    <x v="0"/>
    <x v="180"/>
    <s v="DCHA"/>
    <x v="1"/>
    <n v="0"/>
    <s v="271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17"/>
    <x v="0"/>
    <n v="0"/>
    <n v="0"/>
    <x v="0"/>
    <x v="202"/>
    <s v="DCHA"/>
    <x v="1"/>
    <n v="125250"/>
    <s v="276-W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0"/>
    <n v="0"/>
    <x v="31"/>
    <x v="0"/>
    <n v="0"/>
    <n v="0"/>
    <x v="0"/>
    <x v="180"/>
    <s v="DCHA"/>
    <x v="1"/>
    <n v="7680672"/>
    <s v="59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4816306"/>
    <n v="0"/>
    <x v="6"/>
    <x v="0"/>
    <n v="0"/>
    <n v="0"/>
    <x v="0"/>
    <x v="202"/>
    <s v="DCHA"/>
    <x v="1"/>
    <n v="0"/>
    <s v="391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44"/>
    <x v="0"/>
    <n v="0"/>
    <n v="0"/>
    <x v="0"/>
    <x v="180"/>
    <s v="DCHA"/>
    <x v="1"/>
    <n v="2497200"/>
    <s v="386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10600"/>
    <n v="0"/>
    <x v="76"/>
    <x v="0"/>
    <n v="0"/>
    <n v="0"/>
    <x v="0"/>
    <x v="180"/>
    <s v="DCHA"/>
    <x v="2"/>
    <n v="0"/>
    <s v="521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38"/>
    <x v="0"/>
    <n v="0"/>
    <n v="0"/>
    <x v="0"/>
    <x v="180"/>
    <s v="DCHA"/>
    <x v="2"/>
    <n v="182000"/>
    <s v="522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00"/>
    <x v="0"/>
    <n v="0"/>
    <n v="0"/>
    <x v="0"/>
    <x v="180"/>
    <s v="DCHA"/>
    <x v="2"/>
    <n v="67410"/>
    <s v="278-M"/>
    <x v="2"/>
    <n v="0"/>
    <x v="0"/>
    <s v="FD-X14"/>
    <x v="4"/>
    <x v="4"/>
    <x v="91"/>
    <n v="0"/>
    <s v="A27"/>
    <s v="-"/>
    <x v="6"/>
    <x v="0"/>
    <x v="0"/>
    <n v="0"/>
    <n v="0"/>
    <n v="0"/>
    <x v="44"/>
  </r>
  <r>
    <n v="6000"/>
    <n v="0"/>
    <x v="90"/>
    <x v="0"/>
    <n v="0"/>
    <n v="0"/>
    <x v="0"/>
    <x v="295"/>
    <s v="DCHA"/>
    <x v="2"/>
    <n v="0"/>
    <s v="674-M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90"/>
    <x v="0"/>
    <n v="0"/>
    <n v="0"/>
    <x v="0"/>
    <x v="295"/>
    <s v="DCHA"/>
    <x v="2"/>
    <n v="6000"/>
    <s v="674-M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10879047"/>
    <n v="0"/>
    <x v="9"/>
    <x v="0"/>
    <n v="0"/>
    <n v="0"/>
    <x v="0"/>
    <x v="180"/>
    <s v="DCHA"/>
    <x v="1"/>
    <n v="0"/>
    <s v="683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3701312"/>
    <n v="0"/>
    <x v="102"/>
    <x v="0"/>
    <n v="0"/>
    <n v="0"/>
    <x v="0"/>
    <x v="180"/>
    <s v="DCHA"/>
    <x v="1"/>
    <n v="0"/>
    <s v="482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019679"/>
    <n v="0"/>
    <x v="123"/>
    <x v="0"/>
    <n v="0"/>
    <n v="0"/>
    <x v="0"/>
    <x v="295"/>
    <s v="DCHA"/>
    <x v="1"/>
    <n v="0"/>
    <s v="997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8281785.0599999996"/>
    <n v="0"/>
    <x v="0"/>
    <x v="67"/>
    <s v="DCHA"/>
    <x v="0"/>
    <n v="0"/>
    <s v="-"/>
    <x v="2"/>
    <n v="0"/>
    <x v="0"/>
    <s v="FD-X-SUP"/>
    <x v="4"/>
    <x v="4"/>
    <x v="8"/>
    <n v="0"/>
    <s v="-"/>
    <s v="-"/>
    <x v="0"/>
    <x v="0"/>
    <x v="0"/>
    <n v="0"/>
    <n v="0"/>
    <n v="0"/>
    <x v="44"/>
  </r>
  <r>
    <n v="0"/>
    <n v="0"/>
    <x v="0"/>
    <x v="2"/>
    <n v="0"/>
    <n v="0"/>
    <x v="0"/>
    <x v="143"/>
    <s v="DCHA"/>
    <x v="0"/>
    <n v="0"/>
    <s v="-"/>
    <x v="2"/>
    <n v="0"/>
    <x v="0"/>
    <s v="FD-X-OE"/>
    <x v="4"/>
    <x v="4"/>
    <x v="8"/>
    <n v="0"/>
    <s v="-"/>
    <s v="-"/>
    <x v="0"/>
    <x v="0"/>
    <x v="1"/>
    <n v="223344.85"/>
    <n v="0"/>
    <n v="0"/>
    <x v="44"/>
  </r>
  <r>
    <n v="0"/>
    <n v="32720.190000000002"/>
    <x v="0"/>
    <x v="0"/>
    <n v="0"/>
    <n v="0"/>
    <x v="0"/>
    <x v="107"/>
    <s v="DCHA"/>
    <x v="0"/>
    <n v="0"/>
    <s v="-"/>
    <x v="2"/>
    <n v="0"/>
    <x v="0"/>
    <s v="FD-X-AFR"/>
    <x v="4"/>
    <x v="4"/>
    <x v="0"/>
    <n v="0"/>
    <s v="-"/>
    <s v="-"/>
    <x v="0"/>
    <x v="0"/>
    <x v="0"/>
    <n v="0"/>
    <n v="0"/>
    <n v="0"/>
    <x v="44"/>
  </r>
  <r>
    <n v="0"/>
    <n v="0"/>
    <x v="31"/>
    <x v="0"/>
    <n v="0"/>
    <n v="0"/>
    <x v="0"/>
    <x v="180"/>
    <s v="DCHA"/>
    <x v="1"/>
    <n v="7294"/>
    <s v="59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713100"/>
    <n v="0"/>
    <x v="3"/>
    <x v="0"/>
    <n v="0"/>
    <n v="0"/>
    <x v="0"/>
    <x v="180"/>
    <s v="DCHA"/>
    <x v="1"/>
    <n v="0"/>
    <s v="168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8281785.0599999996"/>
    <x v="0"/>
    <x v="0"/>
    <n v="0"/>
    <n v="0"/>
    <x v="0"/>
    <x v="67"/>
    <s v="DCHA"/>
    <x v="0"/>
    <n v="0"/>
    <s v="-"/>
    <x v="2"/>
    <n v="0"/>
    <x v="0"/>
    <s v="FD-X-SUP"/>
    <x v="4"/>
    <x v="4"/>
    <x v="0"/>
    <n v="0"/>
    <s v="-"/>
    <s v="-"/>
    <x v="0"/>
    <x v="0"/>
    <x v="0"/>
    <n v="0"/>
    <n v="0"/>
    <n v="0"/>
    <x v="44"/>
  </r>
  <r>
    <n v="3188"/>
    <n v="0"/>
    <x v="7"/>
    <x v="0"/>
    <n v="0"/>
    <n v="0"/>
    <x v="0"/>
    <x v="295"/>
    <s v="DCHA"/>
    <x v="1"/>
    <n v="0"/>
    <s v="688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12688853"/>
    <n v="0"/>
    <x v="114"/>
    <x v="0"/>
    <n v="0"/>
    <n v="0"/>
    <x v="0"/>
    <x v="295"/>
    <s v="DCHA"/>
    <x v="1"/>
    <n v="0"/>
    <s v="668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1021567"/>
    <n v="0"/>
    <x v="49"/>
    <x v="0"/>
    <n v="0"/>
    <n v="0"/>
    <x v="0"/>
    <x v="180"/>
    <s v="DCHA"/>
    <x v="1"/>
    <n v="0"/>
    <s v="620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0"/>
    <n v="0"/>
    <x v="64"/>
    <x v="0"/>
    <n v="0"/>
    <n v="0"/>
    <x v="0"/>
    <x v="295"/>
    <s v="DCHA"/>
    <x v="1"/>
    <n v="1000000"/>
    <s v="615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126"/>
    <x v="0"/>
    <n v="0"/>
    <n v="0"/>
    <x v="0"/>
    <x v="295"/>
    <s v="DCHA"/>
    <x v="1"/>
    <n v="100000"/>
    <s v="870-W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19953"/>
    <n v="0"/>
    <x v="99"/>
    <x v="0"/>
    <n v="0"/>
    <n v="0"/>
    <x v="0"/>
    <x v="295"/>
    <s v="DCHA"/>
    <x v="1"/>
    <n v="0"/>
    <s v="176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500000"/>
    <n v="0"/>
    <x v="196"/>
    <x v="0"/>
    <n v="0"/>
    <n v="0"/>
    <x v="0"/>
    <x v="180"/>
    <s v="DCHA"/>
    <x v="1"/>
    <n v="0"/>
    <s v="88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119828865"/>
    <n v="0"/>
    <x v="1"/>
    <x v="8"/>
    <s v="DCHA"/>
    <x v="0"/>
    <n v="0"/>
    <s v="-"/>
    <x v="1"/>
    <n v="0"/>
    <x v="1"/>
    <s v="FD-OCO"/>
    <x v="4"/>
    <x v="4"/>
    <x v="5"/>
    <n v="0"/>
    <s v="-"/>
    <s v="-"/>
    <x v="0"/>
    <x v="0"/>
    <x v="0"/>
    <n v="0"/>
    <n v="0"/>
    <n v="0"/>
    <x v="7"/>
  </r>
  <r>
    <n v="500000"/>
    <n v="0"/>
    <x v="126"/>
    <x v="0"/>
    <n v="0"/>
    <n v="0"/>
    <x v="0"/>
    <x v="180"/>
    <s v="DCHA"/>
    <x v="1"/>
    <n v="0"/>
    <s v="87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17"/>
    <x v="0"/>
    <n v="0"/>
    <n v="0"/>
    <x v="1"/>
    <x v="8"/>
    <s v="DCHA"/>
    <x v="1"/>
    <n v="5000000"/>
    <s v="276-W"/>
    <x v="1"/>
    <n v="0"/>
    <x v="1"/>
    <s v="FD-OCO"/>
    <x v="4"/>
    <x v="4"/>
    <x v="91"/>
    <n v="0"/>
    <s v="A22"/>
    <s v="-"/>
    <x v="5"/>
    <x v="0"/>
    <x v="0"/>
    <n v="0"/>
    <n v="0"/>
    <n v="0"/>
    <x v="7"/>
  </r>
  <r>
    <n v="0"/>
    <n v="0"/>
    <x v="64"/>
    <x v="0"/>
    <n v="0"/>
    <n v="0"/>
    <x v="0"/>
    <x v="180"/>
    <s v="DCHA"/>
    <x v="1"/>
    <n v="2300000"/>
    <s v="615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2000000"/>
    <n v="0"/>
    <x v="44"/>
    <x v="0"/>
    <n v="0"/>
    <n v="0"/>
    <x v="0"/>
    <x v="180"/>
    <s v="DCHA"/>
    <x v="1"/>
    <n v="0"/>
    <s v="386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25000"/>
    <n v="0"/>
    <x v="8"/>
    <x v="0"/>
    <n v="0"/>
    <n v="0"/>
    <x v="0"/>
    <x v="295"/>
    <s v="DCHA"/>
    <x v="2"/>
    <n v="0"/>
    <s v="279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133"/>
    <x v="0"/>
    <n v="0"/>
    <n v="0"/>
    <x v="0"/>
    <x v="111"/>
    <s v="DCHA"/>
    <x v="1"/>
    <n v="11663"/>
    <s v="410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613746"/>
    <n v="0"/>
    <x v="171"/>
    <x v="0"/>
    <n v="0"/>
    <n v="0"/>
    <x v="0"/>
    <x v="180"/>
    <s v="DCHA"/>
    <x v="1"/>
    <n v="0"/>
    <s v="284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200000"/>
    <n v="0"/>
    <x v="180"/>
    <x v="0"/>
    <n v="0"/>
    <n v="0"/>
    <x v="0"/>
    <x v="295"/>
    <s v="DCHA"/>
    <x v="1"/>
    <n v="0"/>
    <s v="860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23"/>
    <x v="0"/>
    <n v="0"/>
    <n v="0"/>
    <x v="0"/>
    <x v="295"/>
    <s v="DCHA"/>
    <x v="1"/>
    <n v="4605"/>
    <s v="660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1000"/>
    <n v="0"/>
    <x v="61"/>
    <x v="0"/>
    <n v="0"/>
    <n v="0"/>
    <x v="0"/>
    <x v="295"/>
    <s v="DCHA"/>
    <x v="2"/>
    <n v="0"/>
    <s v="493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61"/>
    <x v="0"/>
    <n v="0"/>
    <n v="0"/>
    <x v="0"/>
    <x v="295"/>
    <s v="DCHA"/>
    <x v="2"/>
    <n v="1000"/>
    <s v="493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860352"/>
    <n v="0"/>
    <x v="102"/>
    <x v="0"/>
    <n v="0"/>
    <n v="0"/>
    <x v="0"/>
    <x v="295"/>
    <s v="DCHA"/>
    <x v="1"/>
    <n v="0"/>
    <s v="482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100000"/>
    <n v="0"/>
    <x v="56"/>
    <x v="0"/>
    <n v="0"/>
    <n v="0"/>
    <x v="0"/>
    <x v="295"/>
    <s v="DCHA"/>
    <x v="1"/>
    <n v="0"/>
    <s v="865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4"/>
    <x v="0"/>
    <n v="0"/>
    <n v="0"/>
    <x v="0"/>
    <x v="180"/>
    <s v="DCHA"/>
    <x v="1"/>
    <n v="1327855"/>
    <s v="DCHA-FFP-PSC-EM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2675"/>
    <n v="0"/>
    <x v="77"/>
    <x v="0"/>
    <n v="0"/>
    <n v="0"/>
    <x v="0"/>
    <x v="295"/>
    <s v="DCHA"/>
    <x v="1"/>
    <n v="0"/>
    <s v="523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31"/>
    <x v="0"/>
    <n v="0"/>
    <n v="0"/>
    <x v="0"/>
    <x v="295"/>
    <s v="DCHA"/>
    <x v="1"/>
    <n v="10106"/>
    <s v="598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81"/>
    <x v="0"/>
    <n v="0"/>
    <n v="0"/>
    <x v="0"/>
    <x v="295"/>
    <s v="DCHA"/>
    <x v="1"/>
    <n v="2650"/>
    <s v="157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85"/>
    <x v="0"/>
    <n v="0"/>
    <n v="0"/>
    <x v="0"/>
    <x v="111"/>
    <s v="DCHA"/>
    <x v="2"/>
    <n v="2500"/>
    <s v="519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600000"/>
    <n v="0"/>
    <x v="47"/>
    <x v="0"/>
    <n v="0"/>
    <n v="0"/>
    <x v="0"/>
    <x v="180"/>
    <s v="DCHA"/>
    <x v="1"/>
    <n v="0"/>
    <s v="690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4"/>
    <x v="0"/>
    <n v="0"/>
    <n v="0"/>
    <x v="0"/>
    <x v="111"/>
    <s v="DCHA"/>
    <x v="1"/>
    <n v="1801693"/>
    <s v="DCHAOSU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0"/>
    <n v="0"/>
    <x v="166"/>
    <x v="0"/>
    <n v="0"/>
    <n v="0"/>
    <x v="0"/>
    <x v="111"/>
    <s v="DCHA"/>
    <x v="1"/>
    <n v="521894"/>
    <s v="618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182170"/>
    <n v="0"/>
    <x v="114"/>
    <x v="0"/>
    <n v="0"/>
    <n v="0"/>
    <x v="0"/>
    <x v="111"/>
    <s v="DCHA"/>
    <x v="2"/>
    <n v="0"/>
    <s v="668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90"/>
    <x v="0"/>
    <n v="0"/>
    <n v="0"/>
    <x v="0"/>
    <x v="111"/>
    <s v="DCHA"/>
    <x v="1"/>
    <n v="12478"/>
    <s v="674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761720"/>
    <n v="0"/>
    <x v="36"/>
    <x v="0"/>
    <n v="0"/>
    <n v="0"/>
    <x v="0"/>
    <x v="111"/>
    <s v="DCHA"/>
    <x v="2"/>
    <n v="0"/>
    <s v="486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55355"/>
    <n v="0"/>
    <x v="8"/>
    <x v="0"/>
    <n v="0"/>
    <n v="0"/>
    <x v="0"/>
    <x v="111"/>
    <s v="DCHA"/>
    <x v="1"/>
    <n v="0"/>
    <s v="279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91368071.590000004"/>
    <x v="0"/>
    <x v="0"/>
    <n v="0"/>
    <n v="0"/>
    <x v="0"/>
    <x v="111"/>
    <s v="DCHA"/>
    <x v="0"/>
    <n v="0"/>
    <s v="-"/>
    <x v="2"/>
    <n v="0"/>
    <x v="0"/>
    <s v="FD-X13"/>
    <x v="4"/>
    <x v="4"/>
    <x v="0"/>
    <n v="0"/>
    <s v="-"/>
    <s v="-"/>
    <x v="0"/>
    <x v="0"/>
    <x v="0"/>
    <n v="0"/>
    <n v="0"/>
    <n v="0"/>
    <x v="44"/>
  </r>
  <r>
    <n v="15592"/>
    <n v="0"/>
    <x v="64"/>
    <x v="0"/>
    <n v="0"/>
    <n v="0"/>
    <x v="0"/>
    <x v="111"/>
    <s v="DCHA"/>
    <x v="1"/>
    <n v="0"/>
    <s v="615-W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100000"/>
    <n v="0"/>
    <x v="44"/>
    <x v="0"/>
    <n v="0"/>
    <n v="0"/>
    <x v="0"/>
    <x v="295"/>
    <s v="DCHA"/>
    <x v="2"/>
    <n v="0"/>
    <s v="386-M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0"/>
    <n v="0"/>
    <x v="180"/>
    <x v="0"/>
    <n v="0"/>
    <n v="0"/>
    <x v="0"/>
    <x v="111"/>
    <s v="DCHA"/>
    <x v="1"/>
    <n v="99808"/>
    <s v="860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0"/>
    <n v="0"/>
    <x v="4"/>
    <x v="0"/>
    <n v="0"/>
    <n v="0"/>
    <x v="0"/>
    <x v="295"/>
    <s v="DCHA"/>
    <x v="1"/>
    <n v="1300000"/>
    <s v="DCHA-FFP-PSC-EM"/>
    <x v="2"/>
    <n v="0"/>
    <x v="0"/>
    <s v="FD-X"/>
    <x v="4"/>
    <x v="4"/>
    <x v="5"/>
    <n v="0"/>
    <s v="A22"/>
    <s v="-"/>
    <x v="5"/>
    <x v="0"/>
    <x v="0"/>
    <n v="0"/>
    <n v="0"/>
    <n v="0"/>
    <x v="44"/>
  </r>
  <r>
    <n v="151.5"/>
    <n v="0"/>
    <x v="191"/>
    <x v="0"/>
    <n v="0"/>
    <n v="0"/>
    <x v="0"/>
    <x v="295"/>
    <s v="RECOVERY"/>
    <x v="2"/>
    <n v="0"/>
    <s v="650-D-M"/>
    <x v="2"/>
    <n v="0"/>
    <x v="0"/>
    <s v="FD-X"/>
    <x v="4"/>
    <x v="4"/>
    <x v="196"/>
    <n v="0"/>
    <s v="A22"/>
    <s v="A090"/>
    <x v="5"/>
    <x v="75"/>
    <x v="0"/>
    <n v="0"/>
    <n v="0"/>
    <n v="0"/>
    <x v="44"/>
  </r>
  <r>
    <n v="31000"/>
    <n v="0"/>
    <x v="117"/>
    <x v="0"/>
    <n v="0"/>
    <n v="0"/>
    <x v="0"/>
    <x v="295"/>
    <s v="DCHA"/>
    <x v="1"/>
    <n v="0"/>
    <s v="276-W"/>
    <x v="2"/>
    <n v="0"/>
    <x v="0"/>
    <s v="FD-X"/>
    <x v="4"/>
    <x v="4"/>
    <x v="91"/>
    <n v="0"/>
    <s v="A27"/>
    <s v="A141"/>
    <x v="6"/>
    <x v="5"/>
    <x v="0"/>
    <n v="0"/>
    <n v="0"/>
    <n v="0"/>
    <x v="44"/>
  </r>
  <r>
    <n v="0"/>
    <n v="0"/>
    <x v="112"/>
    <x v="0"/>
    <n v="0"/>
    <n v="0"/>
    <x v="0"/>
    <x v="295"/>
    <s v="DCHA"/>
    <x v="2"/>
    <n v="9000"/>
    <s v="306-M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35"/>
    <x v="0"/>
    <n v="0"/>
    <n v="0"/>
    <x v="0"/>
    <x v="71"/>
    <s v="ASIA"/>
    <x v="2"/>
    <n v="54664.74"/>
    <s v="388-M"/>
    <x v="2"/>
    <n v="0"/>
    <x v="0"/>
    <s v="GD-X"/>
    <x v="24"/>
    <x v="24"/>
    <x v="35"/>
    <n v="0"/>
    <s v="A17"/>
    <s v="-"/>
    <x v="15"/>
    <x v="0"/>
    <x v="0"/>
    <n v="0"/>
    <n v="0"/>
    <n v="0"/>
    <x v="46"/>
  </r>
  <r>
    <n v="0"/>
    <n v="0"/>
    <x v="38"/>
    <x v="0"/>
    <n v="0"/>
    <n v="0"/>
    <x v="0"/>
    <x v="71"/>
    <s v="LAC"/>
    <x v="2"/>
    <n v="632.49"/>
    <s v="522-M"/>
    <x v="2"/>
    <n v="0"/>
    <x v="0"/>
    <s v="GD-X"/>
    <x v="24"/>
    <x v="24"/>
    <x v="40"/>
    <n v="0"/>
    <s v="A26"/>
    <s v="-"/>
    <x v="1"/>
    <x v="0"/>
    <x v="0"/>
    <n v="0"/>
    <n v="0"/>
    <n v="0"/>
    <x v="46"/>
  </r>
  <r>
    <n v="2872208.7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09"/>
    <s v="A041"/>
    <x v="9"/>
    <x v="9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00"/>
    <n v="0"/>
    <s v="A11"/>
    <s v="-"/>
    <x v="17"/>
    <x v="0"/>
    <x v="0"/>
    <n v="500000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3"/>
    <n v="0"/>
    <s v="A08"/>
    <s v="-"/>
    <x v="7"/>
    <x v="0"/>
    <x v="0"/>
    <n v="37601.120000000003"/>
    <n v="0"/>
    <n v="0"/>
    <x v="46"/>
  </r>
  <r>
    <n v="0"/>
    <n v="28831816.420000002"/>
    <x v="0"/>
    <x v="0"/>
    <n v="0"/>
    <n v="0"/>
    <x v="0"/>
    <x v="71"/>
    <s v="ASIA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21500536"/>
    <n v="0"/>
    <x v="0"/>
    <x v="71"/>
    <s v="LAC"/>
    <x v="0"/>
    <n v="0"/>
    <s v="-"/>
    <x v="2"/>
    <n v="0"/>
    <x v="0"/>
    <s v="GD-X"/>
    <x v="24"/>
    <x v="24"/>
    <x v="22"/>
    <n v="0"/>
    <s v="-"/>
    <s v="-"/>
    <x v="0"/>
    <x v="0"/>
    <x v="0"/>
    <n v="0"/>
    <n v="0"/>
    <n v="0"/>
    <x v="46"/>
  </r>
  <r>
    <n v="0"/>
    <n v="0"/>
    <x v="0"/>
    <x v="0"/>
    <n v="570853.34"/>
    <n v="0"/>
    <x v="0"/>
    <x v="71"/>
    <s v="E+E"/>
    <x v="0"/>
    <n v="0"/>
    <s v="-"/>
    <x v="2"/>
    <n v="0"/>
    <x v="0"/>
    <s v="GD-X"/>
    <x v="24"/>
    <x v="24"/>
    <x v="119"/>
    <n v="0"/>
    <s v="-"/>
    <s v="-"/>
    <x v="0"/>
    <x v="0"/>
    <x v="0"/>
    <n v="0"/>
    <n v="0"/>
    <n v="0"/>
    <x v="46"/>
  </r>
  <r>
    <n v="632.49"/>
    <n v="0"/>
    <x v="38"/>
    <x v="0"/>
    <n v="0"/>
    <n v="0"/>
    <x v="0"/>
    <x v="71"/>
    <s v="LAC"/>
    <x v="2"/>
    <n v="0"/>
    <s v="522-M"/>
    <x v="2"/>
    <n v="0"/>
    <x v="0"/>
    <s v="GD-X"/>
    <x v="24"/>
    <x v="24"/>
    <x v="40"/>
    <n v="0"/>
    <s v="A26"/>
    <s v="A140"/>
    <x v="1"/>
    <x v="1"/>
    <x v="0"/>
    <n v="0"/>
    <n v="0"/>
    <n v="0"/>
    <x v="46"/>
  </r>
  <r>
    <n v="200000"/>
    <n v="0"/>
    <x v="109"/>
    <x v="0"/>
    <n v="0"/>
    <n v="0"/>
    <x v="0"/>
    <x v="71"/>
    <s v="ASIA"/>
    <x v="2"/>
    <n v="0"/>
    <s v="120-M"/>
    <x v="2"/>
    <n v="0"/>
    <x v="0"/>
    <s v="GD-X"/>
    <x v="24"/>
    <x v="24"/>
    <x v="134"/>
    <n v="0"/>
    <s v="A19"/>
    <s v="A078"/>
    <x v="3"/>
    <x v="3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34"/>
    <n v="0"/>
    <s v="A19"/>
    <s v="-"/>
    <x v="3"/>
    <x v="0"/>
    <x v="0"/>
    <n v="200000"/>
    <n v="0"/>
    <n v="0"/>
    <x v="46"/>
  </r>
  <r>
    <n v="250000"/>
    <n v="0"/>
    <x v="109"/>
    <x v="0"/>
    <n v="0"/>
    <n v="0"/>
    <x v="0"/>
    <x v="71"/>
    <s v="ASIA"/>
    <x v="2"/>
    <n v="0"/>
    <s v="120-M"/>
    <x v="2"/>
    <n v="0"/>
    <x v="0"/>
    <s v="GD-X"/>
    <x v="24"/>
    <x v="24"/>
    <x v="134"/>
    <n v="0"/>
    <s v="A15"/>
    <s v="A063"/>
    <x v="18"/>
    <x v="30"/>
    <x v="0"/>
    <n v="0"/>
    <n v="0"/>
    <n v="0"/>
    <x v="46"/>
  </r>
  <r>
    <n v="4551351.13"/>
    <n v="0"/>
    <x v="63"/>
    <x v="0"/>
    <n v="0"/>
    <n v="0"/>
    <x v="0"/>
    <x v="71"/>
    <s v="AFR"/>
    <x v="2"/>
    <n v="0"/>
    <s v="611-M"/>
    <x v="2"/>
    <n v="0"/>
    <x v="0"/>
    <s v="GD-X"/>
    <x v="24"/>
    <x v="24"/>
    <x v="87"/>
    <n v="0"/>
    <s v="A11"/>
    <s v="A049"/>
    <x v="17"/>
    <x v="55"/>
    <x v="0"/>
    <n v="0"/>
    <n v="0"/>
    <n v="0"/>
    <x v="46"/>
  </r>
  <r>
    <n v="0"/>
    <n v="0"/>
    <x v="35"/>
    <x v="0"/>
    <n v="0"/>
    <n v="0"/>
    <x v="0"/>
    <x v="71"/>
    <s v="ASIA"/>
    <x v="2"/>
    <n v="12175055"/>
    <s v="388-M"/>
    <x v="2"/>
    <n v="0"/>
    <x v="0"/>
    <s v="GD-X"/>
    <x v="24"/>
    <x v="24"/>
    <x v="35"/>
    <n v="0"/>
    <s v="A11"/>
    <s v="-"/>
    <x v="17"/>
    <x v="0"/>
    <x v="0"/>
    <n v="0"/>
    <n v="0"/>
    <n v="0"/>
    <x v="46"/>
  </r>
  <r>
    <n v="250000"/>
    <n v="0"/>
    <x v="109"/>
    <x v="0"/>
    <n v="0"/>
    <n v="0"/>
    <x v="0"/>
    <x v="71"/>
    <s v="ASIA"/>
    <x v="2"/>
    <n v="0"/>
    <s v="120-M"/>
    <x v="2"/>
    <n v="0"/>
    <x v="0"/>
    <s v="GD-X"/>
    <x v="24"/>
    <x v="24"/>
    <x v="134"/>
    <n v="0"/>
    <s v="A16"/>
    <s v="A066"/>
    <x v="22"/>
    <x v="51"/>
    <x v="0"/>
    <n v="0"/>
    <n v="0"/>
    <n v="0"/>
    <x v="46"/>
  </r>
  <r>
    <n v="0"/>
    <n v="0"/>
    <x v="20"/>
    <x v="0"/>
    <n v="0"/>
    <n v="0"/>
    <x v="0"/>
    <x v="71"/>
    <s v="AFR"/>
    <x v="2"/>
    <n v="215547"/>
    <s v="695-M"/>
    <x v="2"/>
    <n v="0"/>
    <x v="0"/>
    <s v="GD-X"/>
    <x v="24"/>
    <x v="24"/>
    <x v="148"/>
    <n v="0"/>
    <s v="A19"/>
    <s v="-"/>
    <x v="3"/>
    <x v="0"/>
    <x v="0"/>
    <n v="0"/>
    <n v="0"/>
    <n v="0"/>
    <x v="46"/>
  </r>
  <r>
    <n v="0"/>
    <n v="0"/>
    <x v="0"/>
    <x v="0"/>
    <n v="3784478.44"/>
    <n v="0"/>
    <x v="0"/>
    <x v="71"/>
    <s v="AFR"/>
    <x v="0"/>
    <n v="0"/>
    <s v="-"/>
    <x v="2"/>
    <n v="0"/>
    <x v="0"/>
    <s v="GD-X"/>
    <x v="24"/>
    <x v="24"/>
    <x v="80"/>
    <n v="0"/>
    <s v="-"/>
    <s v="-"/>
    <x v="0"/>
    <x v="0"/>
    <x v="0"/>
    <n v="0"/>
    <n v="0"/>
    <n v="0"/>
    <x v="46"/>
  </r>
  <r>
    <n v="0"/>
    <n v="0"/>
    <x v="66"/>
    <x v="0"/>
    <n v="0"/>
    <n v="0"/>
    <x v="0"/>
    <x v="71"/>
    <s v="AFR"/>
    <x v="2"/>
    <n v="300000"/>
    <s v="641-M"/>
    <x v="2"/>
    <n v="0"/>
    <x v="0"/>
    <s v="GD-X"/>
    <x v="24"/>
    <x v="24"/>
    <x v="70"/>
    <n v="0"/>
    <s v="A18"/>
    <s v="-"/>
    <x v="12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79"/>
    <n v="0"/>
    <s v="A12"/>
    <s v="-"/>
    <x v="13"/>
    <x v="0"/>
    <x v="0"/>
    <n v="600000"/>
    <n v="0"/>
    <n v="0"/>
    <x v="46"/>
  </r>
  <r>
    <n v="0"/>
    <n v="13382949.66"/>
    <x v="0"/>
    <x v="0"/>
    <n v="0"/>
    <n v="0"/>
    <x v="0"/>
    <x v="71"/>
    <s v="OST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36"/>
    <n v="0"/>
    <s v="A26"/>
    <s v="-"/>
    <x v="1"/>
    <x v="0"/>
    <x v="0"/>
    <n v="200000"/>
    <n v="0"/>
    <n v="0"/>
    <x v="46"/>
  </r>
  <r>
    <n v="0"/>
    <n v="0"/>
    <x v="45"/>
    <x v="0"/>
    <n v="0"/>
    <n v="0"/>
    <x v="0"/>
    <x v="71"/>
    <s v="ASIA"/>
    <x v="2"/>
    <n v="2009137"/>
    <s v="497-M"/>
    <x v="2"/>
    <n v="0"/>
    <x v="0"/>
    <s v="GD-X"/>
    <x v="24"/>
    <x v="24"/>
    <x v="46"/>
    <n v="0"/>
    <s v="A11"/>
    <s v="-"/>
    <x v="17"/>
    <x v="0"/>
    <x v="0"/>
    <n v="0"/>
    <n v="0"/>
    <n v="0"/>
    <x v="46"/>
  </r>
  <r>
    <n v="500000"/>
    <n v="0"/>
    <x v="54"/>
    <x v="0"/>
    <n v="0"/>
    <n v="0"/>
    <x v="0"/>
    <x v="71"/>
    <s v="ASIA"/>
    <x v="2"/>
    <n v="0"/>
    <s v="472-M"/>
    <x v="2"/>
    <n v="0"/>
    <x v="0"/>
    <s v="GD-X"/>
    <x v="24"/>
    <x v="24"/>
    <x v="60"/>
    <n v="0"/>
    <s v="A19"/>
    <s v="A077"/>
    <x v="3"/>
    <x v="29"/>
    <x v="0"/>
    <n v="0"/>
    <n v="0"/>
    <n v="0"/>
    <x v="46"/>
  </r>
  <r>
    <n v="0"/>
    <n v="0"/>
    <x v="64"/>
    <x v="0"/>
    <n v="0"/>
    <n v="0"/>
    <x v="0"/>
    <x v="71"/>
    <s v="AFR"/>
    <x v="2"/>
    <n v="532445.92000000004"/>
    <s v="615-M"/>
    <x v="2"/>
    <n v="0"/>
    <x v="0"/>
    <s v="GD-X"/>
    <x v="24"/>
    <x v="24"/>
    <x v="80"/>
    <n v="0"/>
    <s v="A11"/>
    <s v="-"/>
    <x v="17"/>
    <x v="0"/>
    <x v="0"/>
    <n v="0"/>
    <n v="0"/>
    <n v="0"/>
    <x v="46"/>
  </r>
  <r>
    <n v="1329408"/>
    <n v="0"/>
    <x v="60"/>
    <x v="0"/>
    <n v="0"/>
    <n v="0"/>
    <x v="0"/>
    <x v="71"/>
    <s v="GH"/>
    <x v="1"/>
    <n v="0"/>
    <s v="936-4002"/>
    <x v="2"/>
    <n v="0"/>
    <x v="0"/>
    <s v="GD-X"/>
    <x v="24"/>
    <x v="24"/>
    <x v="154"/>
    <n v="0"/>
    <s v="A11"/>
    <s v="A050"/>
    <x v="17"/>
    <x v="57"/>
    <x v="0"/>
    <n v="0"/>
    <n v="0"/>
    <n v="0"/>
    <x v="46"/>
  </r>
  <r>
    <n v="0"/>
    <n v="0"/>
    <x v="0"/>
    <x v="0"/>
    <n v="0"/>
    <n v="0"/>
    <x v="0"/>
    <x v="71"/>
    <s v="LPA"/>
    <x v="0"/>
    <n v="0"/>
    <s v="-"/>
    <x v="2"/>
    <n v="0"/>
    <x v="0"/>
    <s v="GD-X"/>
    <x v="24"/>
    <x v="24"/>
    <x v="223"/>
    <n v="0"/>
    <s v="A11"/>
    <s v="-"/>
    <x v="17"/>
    <x v="0"/>
    <x v="0"/>
    <n v="750000"/>
    <n v="0"/>
    <n v="0"/>
    <x v="46"/>
  </r>
  <r>
    <n v="154548.01999999999"/>
    <n v="0"/>
    <x v="21"/>
    <x v="0"/>
    <n v="0"/>
    <n v="0"/>
    <x v="0"/>
    <x v="71"/>
    <s v="LAC"/>
    <x v="2"/>
    <n v="0"/>
    <s v="527-M"/>
    <x v="2"/>
    <n v="0"/>
    <x v="0"/>
    <s v="GD-X"/>
    <x v="24"/>
    <x v="24"/>
    <x v="53"/>
    <n v="0"/>
    <s v="A08"/>
    <s v="A036"/>
    <x v="7"/>
    <x v="15"/>
    <x v="0"/>
    <n v="0"/>
    <n v="0"/>
    <n v="0"/>
    <x v="46"/>
  </r>
  <r>
    <n v="0"/>
    <n v="734684.97"/>
    <x v="0"/>
    <x v="0"/>
    <n v="0"/>
    <n v="0"/>
    <x v="0"/>
    <x v="71"/>
    <s v="LAB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AFR"/>
    <x v="0"/>
    <n v="0"/>
    <s v="-"/>
    <x v="2"/>
    <n v="0"/>
    <x v="0"/>
    <s v="GD-X"/>
    <x v="24"/>
    <x v="24"/>
    <x v="137"/>
    <n v="0"/>
    <s v="A11"/>
    <s v="-"/>
    <x v="17"/>
    <x v="0"/>
    <x v="0"/>
    <n v="2500000"/>
    <n v="0"/>
    <n v="0"/>
    <x v="46"/>
  </r>
  <r>
    <n v="0"/>
    <n v="0"/>
    <x v="60"/>
    <x v="0"/>
    <n v="0"/>
    <n v="0"/>
    <x v="1"/>
    <x v="7"/>
    <s v="GH"/>
    <x v="1"/>
    <n v="647614.89"/>
    <s v="936-3124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18629.97"/>
    <n v="0"/>
    <x v="60"/>
    <x v="0"/>
    <n v="0"/>
    <n v="0"/>
    <x v="1"/>
    <x v="197"/>
    <s v="GH"/>
    <x v="1"/>
    <n v="0"/>
    <s v="936-3124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60"/>
    <x v="0"/>
    <n v="0"/>
    <n v="0"/>
    <x v="1"/>
    <x v="120"/>
    <s v="GH"/>
    <x v="1"/>
    <n v="237639.65"/>
    <s v="936-3124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120"/>
    <s v="GH"/>
    <x v="1"/>
    <n v="331597.26"/>
    <s v="936-730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7"/>
    <s v="GH"/>
    <x v="1"/>
    <n v="14989555.859999999"/>
    <s v="936-3104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8176713.6500000004"/>
    <n v="0"/>
    <x v="60"/>
    <x v="0"/>
    <n v="0"/>
    <n v="0"/>
    <x v="1"/>
    <x v="7"/>
    <s v="GH"/>
    <x v="1"/>
    <n v="0"/>
    <s v="936-3105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274"/>
    <s v="GH"/>
    <x v="1"/>
    <n v="204360"/>
    <s v="936-314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74"/>
    <s v="GH"/>
    <x v="1"/>
    <n v="15433.1"/>
    <s v="936-3100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83000"/>
    <n v="0"/>
    <x v="95"/>
    <x v="0"/>
    <n v="0"/>
    <n v="0"/>
    <x v="0"/>
    <x v="182"/>
    <s v="ASIA"/>
    <x v="2"/>
    <n v="0"/>
    <s v="367-M"/>
    <x v="0"/>
    <n v="0"/>
    <x v="0"/>
    <s v="GH-C-GFSI"/>
    <x v="3"/>
    <x v="3"/>
    <x v="108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108"/>
    <n v="0"/>
    <s v="A26"/>
    <s v="-"/>
    <x v="1"/>
    <x v="0"/>
    <x v="0"/>
    <n v="83000"/>
    <n v="0"/>
    <n v="0"/>
    <x v="24"/>
  </r>
  <r>
    <n v="0"/>
    <n v="0"/>
    <x v="95"/>
    <x v="0"/>
    <n v="0"/>
    <n v="0"/>
    <x v="0"/>
    <x v="182"/>
    <s v="ASIA"/>
    <x v="2"/>
    <n v="133000"/>
    <s v="367-M"/>
    <x v="0"/>
    <n v="0"/>
    <x v="0"/>
    <s v="GH-C-GFSI"/>
    <x v="3"/>
    <x v="3"/>
    <x v="108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108"/>
    <n v="0"/>
    <s v="A27"/>
    <s v="-"/>
    <x v="6"/>
    <x v="0"/>
    <x v="0"/>
    <n v="133000"/>
    <n v="0"/>
    <n v="0"/>
    <x v="24"/>
  </r>
  <r>
    <n v="300000"/>
    <n v="0"/>
    <x v="95"/>
    <x v="0"/>
    <n v="0"/>
    <n v="0"/>
    <x v="0"/>
    <x v="263"/>
    <s v="ASIA"/>
    <x v="2"/>
    <n v="0"/>
    <s v="367-M"/>
    <x v="0"/>
    <n v="0"/>
    <x v="0"/>
    <s v="GH-C-POP"/>
    <x v="3"/>
    <x v="3"/>
    <x v="108"/>
    <n v="0"/>
    <s v="A26"/>
    <s v="A140"/>
    <x v="1"/>
    <x v="1"/>
    <x v="0"/>
    <n v="0"/>
    <n v="0"/>
    <n v="0"/>
    <x v="24"/>
  </r>
  <r>
    <n v="0"/>
    <n v="0"/>
    <x v="95"/>
    <x v="0"/>
    <n v="0"/>
    <n v="0"/>
    <x v="0"/>
    <x v="263"/>
    <s v="ASIA"/>
    <x v="1"/>
    <n v="3100000"/>
    <s v="367-W"/>
    <x v="0"/>
    <n v="0"/>
    <x v="0"/>
    <s v="GH-C-POP"/>
    <x v="3"/>
    <x v="3"/>
    <x v="108"/>
    <n v="0"/>
    <s v="A11"/>
    <s v="-"/>
    <x v="17"/>
    <x v="0"/>
    <x v="0"/>
    <n v="0"/>
    <n v="0"/>
    <n v="0"/>
    <x v="24"/>
  </r>
  <r>
    <n v="0"/>
    <n v="0"/>
    <x v="95"/>
    <x v="0"/>
    <n v="0"/>
    <n v="0"/>
    <x v="0"/>
    <x v="30"/>
    <s v="ASIA"/>
    <x v="2"/>
    <n v="250000"/>
    <s v="367-M"/>
    <x v="0"/>
    <n v="0"/>
    <x v="0"/>
    <s v="GH-C"/>
    <x v="3"/>
    <x v="3"/>
    <x v="108"/>
    <n v="0"/>
    <s v="A26"/>
    <s v="-"/>
    <x v="1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08"/>
    <n v="0"/>
    <s v="A26"/>
    <s v="-"/>
    <x v="1"/>
    <x v="0"/>
    <x v="0"/>
    <n v="250000"/>
    <n v="0"/>
    <n v="0"/>
    <x v="24"/>
  </r>
  <r>
    <n v="0"/>
    <n v="294598"/>
    <x v="0"/>
    <x v="0"/>
    <n v="0"/>
    <n v="0"/>
    <x v="2"/>
    <x v="156"/>
    <s v="GH"/>
    <x v="0"/>
    <n v="0"/>
    <s v="-"/>
    <x v="1"/>
    <n v="0"/>
    <x v="1"/>
    <s v="GH-C-AI-1"/>
    <x v="3"/>
    <x v="3"/>
    <x v="0"/>
    <n v="0"/>
    <s v="-"/>
    <s v="-"/>
    <x v="0"/>
    <x v="0"/>
    <x v="0"/>
    <n v="0"/>
    <n v="0"/>
    <n v="0"/>
    <x v="32"/>
  </r>
  <r>
    <n v="0"/>
    <n v="5272"/>
    <x v="0"/>
    <x v="0"/>
    <n v="0"/>
    <n v="0"/>
    <x v="2"/>
    <x v="46"/>
    <s v="GH"/>
    <x v="0"/>
    <n v="0"/>
    <s v="-"/>
    <x v="1"/>
    <n v="0"/>
    <x v="1"/>
    <s v="GHC-AI-SUP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0"/>
    <x v="2"/>
    <x v="156"/>
    <s v="GH"/>
    <x v="0"/>
    <n v="0"/>
    <s v="-"/>
    <x v="1"/>
    <n v="0"/>
    <x v="1"/>
    <s v="GH-C-AI-1"/>
    <x v="3"/>
    <x v="3"/>
    <x v="154"/>
    <n v="0"/>
    <s v="A11"/>
    <s v="-"/>
    <x v="17"/>
    <x v="0"/>
    <x v="0"/>
    <n v="294598"/>
    <n v="0"/>
    <n v="0"/>
    <x v="32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108"/>
    <n v="0"/>
    <s v="A27"/>
    <s v="-"/>
    <x v="6"/>
    <x v="0"/>
    <x v="0"/>
    <n v="233000"/>
    <n v="0"/>
    <n v="0"/>
    <x v="24"/>
  </r>
  <r>
    <n v="0"/>
    <n v="0"/>
    <x v="147"/>
    <x v="2"/>
    <n v="0"/>
    <n v="0"/>
    <x v="4"/>
    <x v="226"/>
    <s v="MCC/OE"/>
    <x v="1"/>
    <n v="289489.8"/>
    <s v="GSPM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0"/>
    <n v="0"/>
    <x v="60"/>
    <x v="0"/>
    <n v="0"/>
    <n v="0"/>
    <x v="0"/>
    <x v="263"/>
    <s v="GH"/>
    <x v="1"/>
    <n v="15000000"/>
    <s v="936-3057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27"/>
    <x v="0"/>
    <n v="0"/>
    <n v="0"/>
    <x v="0"/>
    <x v="263"/>
    <s v="LAC"/>
    <x v="2"/>
    <n v="2913145"/>
    <s v="520-M"/>
    <x v="0"/>
    <n v="0"/>
    <x v="0"/>
    <s v="GH-C-POP"/>
    <x v="3"/>
    <x v="3"/>
    <x v="34"/>
    <n v="0"/>
    <s v="A11"/>
    <s v="-"/>
    <x v="17"/>
    <x v="0"/>
    <x v="0"/>
    <n v="0"/>
    <n v="0"/>
    <n v="0"/>
    <x v="24"/>
  </r>
  <r>
    <n v="0"/>
    <n v="33852056"/>
    <x v="0"/>
    <x v="0"/>
    <n v="0"/>
    <n v="0"/>
    <x v="1"/>
    <x v="28"/>
    <s v="ASIA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0"/>
    <n v="0"/>
    <x v="34"/>
    <x v="0"/>
    <n v="0"/>
    <n v="0"/>
    <x v="0"/>
    <x v="110"/>
    <s v="LAC"/>
    <x v="1"/>
    <n v="2398300"/>
    <s v="596-W"/>
    <x v="0"/>
    <n v="0"/>
    <x v="0"/>
    <s v="GH-C-AIDS"/>
    <x v="3"/>
    <x v="3"/>
    <x v="32"/>
    <n v="0"/>
    <s v="A11"/>
    <s v="-"/>
    <x v="17"/>
    <x v="0"/>
    <x v="0"/>
    <n v="0"/>
    <n v="0"/>
    <n v="0"/>
    <x v="24"/>
  </r>
  <r>
    <n v="0"/>
    <n v="1351609"/>
    <x v="0"/>
    <x v="0"/>
    <n v="0"/>
    <n v="0"/>
    <x v="2"/>
    <x v="155"/>
    <s v="GH"/>
    <x v="0"/>
    <n v="0"/>
    <s v="-"/>
    <x v="1"/>
    <n v="0"/>
    <x v="1"/>
    <s v="GHC-AIDS-1"/>
    <x v="3"/>
    <x v="3"/>
    <x v="0"/>
    <n v="0"/>
    <s v="-"/>
    <s v="-"/>
    <x v="0"/>
    <x v="0"/>
    <x v="0"/>
    <n v="0"/>
    <n v="0"/>
    <n v="0"/>
    <x v="32"/>
  </r>
  <r>
    <n v="0"/>
    <n v="0"/>
    <x v="0"/>
    <x v="0"/>
    <n v="0"/>
    <n v="0"/>
    <x v="2"/>
    <x v="86"/>
    <s v="GH"/>
    <x v="0"/>
    <n v="0"/>
    <s v="-"/>
    <x v="1"/>
    <n v="0"/>
    <x v="1"/>
    <s v="GH-C-1"/>
    <x v="3"/>
    <x v="3"/>
    <x v="75"/>
    <n v="0"/>
    <s v="A11"/>
    <s v="-"/>
    <x v="17"/>
    <x v="0"/>
    <x v="0"/>
    <n v="2148637"/>
    <n v="0"/>
    <n v="0"/>
    <x v="32"/>
  </r>
  <r>
    <n v="87921768"/>
    <n v="0"/>
    <x v="60"/>
    <x v="0"/>
    <n v="0"/>
    <n v="0"/>
    <x v="0"/>
    <x v="30"/>
    <s v="GH"/>
    <x v="1"/>
    <n v="0"/>
    <s v="936-3100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46"/>
    <n v="0"/>
    <s v="A11"/>
    <s v="-"/>
    <x v="17"/>
    <x v="0"/>
    <x v="0"/>
    <n v="17686392"/>
    <n v="0"/>
    <n v="0"/>
    <x v="6"/>
  </r>
  <r>
    <n v="1277458"/>
    <n v="0"/>
    <x v="52"/>
    <x v="0"/>
    <n v="0"/>
    <n v="0"/>
    <x v="1"/>
    <x v="7"/>
    <s v="ASIA"/>
    <x v="1"/>
    <n v="0"/>
    <s v="498-W"/>
    <x v="1"/>
    <n v="0"/>
    <x v="1"/>
    <s v="GH-C"/>
    <x v="3"/>
    <x v="3"/>
    <x v="58"/>
    <n v="0"/>
    <s v="A11"/>
    <s v="A052"/>
    <x v="17"/>
    <x v="40"/>
    <x v="0"/>
    <n v="0"/>
    <n v="0"/>
    <n v="0"/>
    <x v="6"/>
  </r>
  <r>
    <n v="0"/>
    <n v="0"/>
    <x v="52"/>
    <x v="0"/>
    <n v="0"/>
    <n v="0"/>
    <x v="1"/>
    <x v="7"/>
    <s v="ASIA"/>
    <x v="1"/>
    <n v="1277458"/>
    <s v="498-W"/>
    <x v="1"/>
    <n v="0"/>
    <x v="1"/>
    <s v="GH-C"/>
    <x v="3"/>
    <x v="3"/>
    <x v="58"/>
    <n v="0"/>
    <s v="A11"/>
    <s v="-"/>
    <x v="17"/>
    <x v="0"/>
    <x v="0"/>
    <n v="0"/>
    <n v="0"/>
    <n v="0"/>
    <x v="6"/>
  </r>
  <r>
    <n v="0"/>
    <n v="0"/>
    <x v="0"/>
    <x v="0"/>
    <n v="2561521"/>
    <n v="0"/>
    <x v="1"/>
    <x v="7"/>
    <s v="ASIA"/>
    <x v="0"/>
    <n v="0"/>
    <s v="-"/>
    <x v="1"/>
    <n v="0"/>
    <x v="1"/>
    <s v="GH-C"/>
    <x v="3"/>
    <x v="3"/>
    <x v="58"/>
    <n v="0"/>
    <s v="-"/>
    <s v="-"/>
    <x v="0"/>
    <x v="0"/>
    <x v="0"/>
    <n v="0"/>
    <n v="0"/>
    <n v="0"/>
    <x v="6"/>
  </r>
  <r>
    <n v="2900000"/>
    <n v="0"/>
    <x v="60"/>
    <x v="0"/>
    <n v="0"/>
    <n v="0"/>
    <x v="1"/>
    <x v="245"/>
    <s v="GH"/>
    <x v="1"/>
    <n v="0"/>
    <s v="936-8104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218400"/>
    <n v="0"/>
    <x v="60"/>
    <x v="0"/>
    <n v="0"/>
    <n v="0"/>
    <x v="0"/>
    <x v="66"/>
    <s v="GH"/>
    <x v="1"/>
    <n v="0"/>
    <s v="936-3084"/>
    <x v="0"/>
    <n v="0"/>
    <x v="0"/>
    <s v="GH-C-POP-R"/>
    <x v="3"/>
    <x v="3"/>
    <x v="75"/>
    <n v="0"/>
    <s v="A11"/>
    <s v="A053"/>
    <x v="17"/>
    <x v="48"/>
    <x v="0"/>
    <n v="0"/>
    <n v="0"/>
    <n v="0"/>
    <x v="24"/>
  </r>
  <r>
    <n v="7043500"/>
    <n v="0"/>
    <x v="60"/>
    <x v="0"/>
    <n v="0"/>
    <n v="0"/>
    <x v="0"/>
    <x v="30"/>
    <s v="GH"/>
    <x v="1"/>
    <n v="0"/>
    <s v="936-6300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169615"/>
    <n v="0"/>
    <x v="83"/>
    <x v="0"/>
    <n v="0"/>
    <n v="0"/>
    <x v="1"/>
    <x v="197"/>
    <s v="GH"/>
    <x v="2"/>
    <n v="0"/>
    <s v="623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83"/>
    <x v="0"/>
    <n v="0"/>
    <n v="0"/>
    <x v="1"/>
    <x v="197"/>
    <s v="GH"/>
    <x v="2"/>
    <n v="169615"/>
    <s v="623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5242028"/>
    <n v="0"/>
    <x v="60"/>
    <x v="0"/>
    <n v="0"/>
    <n v="0"/>
    <x v="0"/>
    <x v="30"/>
    <s v="GH"/>
    <x v="1"/>
    <n v="0"/>
    <s v="936-3105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60"/>
    <x v="0"/>
    <n v="0"/>
    <n v="0"/>
    <x v="0"/>
    <x v="30"/>
    <s v="GH"/>
    <x v="1"/>
    <n v="8521272"/>
    <s v="936-3105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60"/>
    <x v="0"/>
    <n v="0"/>
    <n v="0"/>
    <x v="4"/>
    <x v="194"/>
    <s v="GH"/>
    <x v="1"/>
    <n v="1412000"/>
    <s v="936-3090"/>
    <x v="3"/>
    <n v="0"/>
    <x v="0"/>
    <s v="GHC-AIDS-1"/>
    <x v="3"/>
    <x v="3"/>
    <x v="150"/>
    <n v="0"/>
    <s v="A11"/>
    <s v="-"/>
    <x v="17"/>
    <x v="0"/>
    <x v="0"/>
    <n v="0"/>
    <n v="0"/>
    <n v="0"/>
    <x v="79"/>
  </r>
  <r>
    <n v="150000"/>
    <n v="0"/>
    <x v="60"/>
    <x v="0"/>
    <n v="0"/>
    <n v="0"/>
    <x v="0"/>
    <x v="66"/>
    <s v="GH"/>
    <x v="1"/>
    <n v="0"/>
    <s v="936-7301"/>
    <x v="0"/>
    <n v="0"/>
    <x v="0"/>
    <s v="GH-C-POP-R"/>
    <x v="3"/>
    <x v="3"/>
    <x v="75"/>
    <n v="0"/>
    <s v="A11"/>
    <s v="A053"/>
    <x v="17"/>
    <x v="48"/>
    <x v="0"/>
    <n v="0"/>
    <n v="0"/>
    <n v="0"/>
    <x v="24"/>
  </r>
  <r>
    <n v="614734.32000000007"/>
    <n v="0"/>
    <x v="60"/>
    <x v="0"/>
    <n v="0"/>
    <n v="0"/>
    <x v="1"/>
    <x v="7"/>
    <s v="GH"/>
    <x v="1"/>
    <n v="0"/>
    <s v="936-3098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12235924"/>
    <n v="0"/>
    <x v="60"/>
    <x v="0"/>
    <n v="0"/>
    <n v="0"/>
    <x v="4"/>
    <x v="45"/>
    <s v="GH"/>
    <x v="1"/>
    <n v="0"/>
    <s v="936-3116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610000"/>
    <n v="0"/>
    <x v="60"/>
    <x v="0"/>
    <n v="0"/>
    <n v="0"/>
    <x v="0"/>
    <x v="72"/>
    <s v="GH"/>
    <x v="1"/>
    <n v="0"/>
    <s v="936-3089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0"/>
    <n v="0"/>
    <x v="2"/>
    <x v="86"/>
    <s v="AFR"/>
    <x v="0"/>
    <n v="0"/>
    <s v="-"/>
    <x v="1"/>
    <n v="0"/>
    <x v="1"/>
    <s v="GH-C-1"/>
    <x v="3"/>
    <x v="3"/>
    <x v="57"/>
    <n v="0"/>
    <s v="A27"/>
    <s v="-"/>
    <x v="6"/>
    <x v="0"/>
    <x v="0"/>
    <n v="6638"/>
    <n v="0"/>
    <n v="0"/>
    <x v="32"/>
  </r>
  <r>
    <n v="0"/>
    <n v="0"/>
    <x v="60"/>
    <x v="0"/>
    <n v="0"/>
    <n v="0"/>
    <x v="0"/>
    <x v="30"/>
    <s v="GH"/>
    <x v="1"/>
    <n v="6946402.6600000001"/>
    <s v="936-3098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31"/>
    <x v="0"/>
    <n v="0"/>
    <n v="0"/>
    <x v="1"/>
    <x v="7"/>
    <s v="LAC"/>
    <x v="1"/>
    <n v="399957.83"/>
    <s v="598-W"/>
    <x v="1"/>
    <n v="0"/>
    <x v="1"/>
    <s v="GH-C"/>
    <x v="3"/>
    <x v="3"/>
    <x v="27"/>
    <n v="0"/>
    <s v="A27"/>
    <s v="-"/>
    <x v="6"/>
    <x v="0"/>
    <x v="0"/>
    <n v="0"/>
    <n v="0"/>
    <n v="0"/>
    <x v="6"/>
  </r>
  <r>
    <n v="0"/>
    <n v="0"/>
    <x v="0"/>
    <x v="0"/>
    <n v="3000000"/>
    <n v="0"/>
    <x v="0"/>
    <x v="110"/>
    <s v="AFR"/>
    <x v="0"/>
    <n v="0"/>
    <s v="-"/>
    <x v="0"/>
    <n v="0"/>
    <x v="0"/>
    <s v="GH-C-AIDS"/>
    <x v="3"/>
    <x v="3"/>
    <x v="42"/>
    <n v="0"/>
    <s v="-"/>
    <s v="-"/>
    <x v="0"/>
    <x v="0"/>
    <x v="0"/>
    <n v="0"/>
    <n v="0"/>
    <n v="0"/>
    <x v="24"/>
  </r>
  <r>
    <n v="7330000"/>
    <n v="0"/>
    <x v="16"/>
    <x v="0"/>
    <n v="0"/>
    <n v="0"/>
    <x v="0"/>
    <x v="110"/>
    <s v="AFR"/>
    <x v="2"/>
    <n v="0"/>
    <s v="613-M"/>
    <x v="0"/>
    <n v="0"/>
    <x v="0"/>
    <s v="GH-C-AIDS"/>
    <x v="3"/>
    <x v="3"/>
    <x v="122"/>
    <n v="0"/>
    <s v="A11"/>
    <s v="A047"/>
    <x v="17"/>
    <x v="49"/>
    <x v="0"/>
    <n v="0"/>
    <n v="0"/>
    <n v="0"/>
    <x v="24"/>
  </r>
  <r>
    <n v="2400000"/>
    <n v="0"/>
    <x v="60"/>
    <x v="0"/>
    <n v="0"/>
    <n v="0"/>
    <x v="1"/>
    <x v="120"/>
    <s v="GH"/>
    <x v="1"/>
    <n v="0"/>
    <s v="936-3084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5300000"/>
    <n v="0"/>
    <x v="60"/>
    <x v="0"/>
    <n v="0"/>
    <n v="0"/>
    <x v="0"/>
    <x v="263"/>
    <s v="GH"/>
    <x v="1"/>
    <n v="0"/>
    <s v="936-74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0"/>
    <x v="0"/>
    <n v="4500000"/>
    <n v="0"/>
    <x v="0"/>
    <x v="182"/>
    <s v="AFR"/>
    <x v="0"/>
    <n v="0"/>
    <s v="-"/>
    <x v="0"/>
    <n v="0"/>
    <x v="0"/>
    <s v="GH-C-GFSI"/>
    <x v="3"/>
    <x v="3"/>
    <x v="42"/>
    <n v="0"/>
    <s v="-"/>
    <s v="-"/>
    <x v="0"/>
    <x v="0"/>
    <x v="0"/>
    <n v="0"/>
    <n v="0"/>
    <n v="0"/>
    <x v="24"/>
  </r>
  <r>
    <n v="0"/>
    <n v="0"/>
    <x v="0"/>
    <x v="0"/>
    <n v="33500000"/>
    <n v="0"/>
    <x v="0"/>
    <x v="30"/>
    <s v="ASIA"/>
    <x v="0"/>
    <n v="0"/>
    <s v="-"/>
    <x v="0"/>
    <n v="0"/>
    <x v="0"/>
    <s v="GH-C"/>
    <x v="3"/>
    <x v="3"/>
    <x v="46"/>
    <n v="0"/>
    <s v="-"/>
    <s v="-"/>
    <x v="0"/>
    <x v="0"/>
    <x v="0"/>
    <n v="0"/>
    <n v="0"/>
    <n v="0"/>
    <x v="24"/>
  </r>
  <r>
    <n v="0"/>
    <n v="0"/>
    <x v="0"/>
    <x v="0"/>
    <n v="14269086"/>
    <n v="0"/>
    <x v="1"/>
    <x v="7"/>
    <s v="DCHA"/>
    <x v="0"/>
    <n v="0"/>
    <s v="-"/>
    <x v="1"/>
    <n v="0"/>
    <x v="1"/>
    <s v="GH-C"/>
    <x v="3"/>
    <x v="3"/>
    <x v="10"/>
    <n v="0"/>
    <s v="-"/>
    <s v="-"/>
    <x v="0"/>
    <x v="0"/>
    <x v="0"/>
    <n v="0"/>
    <n v="0"/>
    <n v="0"/>
    <x v="6"/>
  </r>
  <r>
    <n v="0"/>
    <n v="0"/>
    <x v="41"/>
    <x v="0"/>
    <n v="0"/>
    <n v="0"/>
    <x v="0"/>
    <x v="263"/>
    <s v="AFR"/>
    <x v="1"/>
    <n v="1249000"/>
    <s v="685-W"/>
    <x v="0"/>
    <n v="0"/>
    <x v="0"/>
    <s v="GH-C-POP"/>
    <x v="3"/>
    <x v="3"/>
    <x v="42"/>
    <n v="0"/>
    <s v="A11"/>
    <s v="-"/>
    <x v="17"/>
    <x v="0"/>
    <x v="0"/>
    <n v="0"/>
    <n v="0"/>
    <n v="0"/>
    <x v="24"/>
  </r>
  <r>
    <n v="0"/>
    <n v="0"/>
    <x v="0"/>
    <x v="0"/>
    <n v="16900000"/>
    <n v="0"/>
    <x v="0"/>
    <x v="30"/>
    <s v="ASIA"/>
    <x v="0"/>
    <n v="0"/>
    <s v="-"/>
    <x v="0"/>
    <n v="0"/>
    <x v="0"/>
    <s v="GH-C"/>
    <x v="3"/>
    <x v="3"/>
    <x v="61"/>
    <n v="0"/>
    <s v="-"/>
    <s v="-"/>
    <x v="0"/>
    <x v="0"/>
    <x v="0"/>
    <n v="0"/>
    <n v="0"/>
    <n v="0"/>
    <x v="24"/>
  </r>
  <r>
    <n v="0"/>
    <n v="0"/>
    <x v="60"/>
    <x v="0"/>
    <n v="0"/>
    <n v="0"/>
    <x v="0"/>
    <x v="182"/>
    <s v="GH"/>
    <x v="1"/>
    <n v="506465.16000000003"/>
    <s v="936-3098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696000"/>
    <n v="0"/>
    <x v="16"/>
    <x v="0"/>
    <n v="0"/>
    <n v="0"/>
    <x v="0"/>
    <x v="110"/>
    <s v="AFR"/>
    <x v="2"/>
    <n v="0"/>
    <s v="613-M"/>
    <x v="0"/>
    <n v="0"/>
    <x v="0"/>
    <s v="GH-C-AIDS"/>
    <x v="3"/>
    <x v="3"/>
    <x v="122"/>
    <n v="0"/>
    <s v="A27"/>
    <s v="A141"/>
    <x v="6"/>
    <x v="5"/>
    <x v="0"/>
    <n v="0"/>
    <n v="0"/>
    <n v="0"/>
    <x v="24"/>
  </r>
  <r>
    <n v="9866422"/>
    <n v="0"/>
    <x v="41"/>
    <x v="0"/>
    <n v="0"/>
    <n v="0"/>
    <x v="0"/>
    <x v="30"/>
    <s v="AFR"/>
    <x v="1"/>
    <n v="0"/>
    <s v="685-W"/>
    <x v="0"/>
    <n v="0"/>
    <x v="0"/>
    <s v="GH-C"/>
    <x v="3"/>
    <x v="3"/>
    <x v="42"/>
    <n v="0"/>
    <s v="A11"/>
    <s v="A049"/>
    <x v="17"/>
    <x v="55"/>
    <x v="0"/>
    <n v="0"/>
    <n v="0"/>
    <n v="0"/>
    <x v="24"/>
  </r>
  <r>
    <n v="457000"/>
    <n v="0"/>
    <x v="74"/>
    <x v="0"/>
    <n v="0"/>
    <n v="0"/>
    <x v="1"/>
    <x v="245"/>
    <s v="AFR"/>
    <x v="1"/>
    <n v="0"/>
    <s v="654-W"/>
    <x v="1"/>
    <n v="0"/>
    <x v="1"/>
    <s v="GH-C-AIDS"/>
    <x v="3"/>
    <x v="3"/>
    <x v="100"/>
    <n v="0"/>
    <s v="A11"/>
    <s v="A047"/>
    <x v="17"/>
    <x v="49"/>
    <x v="0"/>
    <n v="0"/>
    <n v="0"/>
    <n v="0"/>
    <x v="6"/>
  </r>
  <r>
    <n v="0"/>
    <n v="0"/>
    <x v="41"/>
    <x v="0"/>
    <n v="0"/>
    <n v="0"/>
    <x v="0"/>
    <x v="30"/>
    <s v="AFR"/>
    <x v="1"/>
    <n v="11116422"/>
    <s v="685-W"/>
    <x v="0"/>
    <n v="0"/>
    <x v="0"/>
    <s v="GH-C"/>
    <x v="3"/>
    <x v="3"/>
    <x v="42"/>
    <n v="0"/>
    <s v="A11"/>
    <s v="-"/>
    <x v="17"/>
    <x v="0"/>
    <x v="0"/>
    <n v="0"/>
    <n v="0"/>
    <n v="0"/>
    <x v="24"/>
  </r>
  <r>
    <n v="12235000"/>
    <n v="0"/>
    <x v="60"/>
    <x v="0"/>
    <n v="0"/>
    <n v="0"/>
    <x v="0"/>
    <x v="181"/>
    <s v="GH"/>
    <x v="1"/>
    <n v="0"/>
    <s v="936-3100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950000"/>
    <n v="0"/>
    <x v="7"/>
    <x v="0"/>
    <n v="0"/>
    <n v="0"/>
    <x v="0"/>
    <x v="182"/>
    <s v="AFR"/>
    <x v="1"/>
    <n v="0"/>
    <s v="688-W"/>
    <x v="0"/>
    <n v="0"/>
    <x v="0"/>
    <s v="GH-C-GFSI"/>
    <x v="3"/>
    <x v="3"/>
    <x v="55"/>
    <n v="0"/>
    <s v="A11"/>
    <s v="A142"/>
    <x v="17"/>
    <x v="50"/>
    <x v="0"/>
    <n v="0"/>
    <n v="0"/>
    <n v="0"/>
    <x v="24"/>
  </r>
  <r>
    <n v="125000"/>
    <n v="0"/>
    <x v="16"/>
    <x v="0"/>
    <n v="0"/>
    <n v="0"/>
    <x v="0"/>
    <x v="263"/>
    <s v="AFR"/>
    <x v="1"/>
    <n v="0"/>
    <s v="613-W"/>
    <x v="0"/>
    <n v="0"/>
    <x v="0"/>
    <s v="GH-C-POP"/>
    <x v="3"/>
    <x v="3"/>
    <x v="122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61"/>
    <n v="0"/>
    <s v="A11"/>
    <s v="-"/>
    <x v="17"/>
    <x v="0"/>
    <x v="0"/>
    <n v="4802723"/>
    <n v="0"/>
    <n v="0"/>
    <x v="24"/>
  </r>
  <r>
    <n v="0"/>
    <n v="0"/>
    <x v="55"/>
    <x v="0"/>
    <n v="0"/>
    <n v="0"/>
    <x v="0"/>
    <x v="263"/>
    <s v="ASIA"/>
    <x v="2"/>
    <n v="135693"/>
    <s v="442-M"/>
    <x v="0"/>
    <n v="0"/>
    <x v="0"/>
    <s v="GH-C-POP"/>
    <x v="3"/>
    <x v="3"/>
    <x v="61"/>
    <n v="0"/>
    <s v="A27"/>
    <s v="-"/>
    <x v="6"/>
    <x v="0"/>
    <x v="0"/>
    <n v="0"/>
    <n v="0"/>
    <n v="0"/>
    <x v="24"/>
  </r>
  <r>
    <n v="0"/>
    <n v="0"/>
    <x v="0"/>
    <x v="0"/>
    <n v="5000000"/>
    <n v="0"/>
    <x v="0"/>
    <x v="263"/>
    <s v="ASIA"/>
    <x v="0"/>
    <n v="0"/>
    <s v="-"/>
    <x v="0"/>
    <n v="0"/>
    <x v="0"/>
    <s v="GH-C-POP"/>
    <x v="3"/>
    <x v="3"/>
    <x v="61"/>
    <n v="0"/>
    <s v="-"/>
    <s v="-"/>
    <x v="0"/>
    <x v="0"/>
    <x v="0"/>
    <n v="0"/>
    <n v="0"/>
    <n v="0"/>
    <x v="24"/>
  </r>
  <r>
    <n v="954653"/>
    <n v="0"/>
    <x v="52"/>
    <x v="0"/>
    <n v="0"/>
    <n v="0"/>
    <x v="1"/>
    <x v="120"/>
    <s v="ASIA"/>
    <x v="1"/>
    <n v="0"/>
    <s v="498-W"/>
    <x v="1"/>
    <n v="0"/>
    <x v="1"/>
    <s v="GH-C-POP"/>
    <x v="3"/>
    <x v="3"/>
    <x v="58"/>
    <n v="0"/>
    <s v="A27"/>
    <s v="A141"/>
    <x v="6"/>
    <x v="5"/>
    <x v="0"/>
    <n v="0"/>
    <n v="0"/>
    <n v="0"/>
    <x v="6"/>
  </r>
  <r>
    <n v="4400000"/>
    <n v="0"/>
    <x v="135"/>
    <x v="0"/>
    <n v="0"/>
    <n v="0"/>
    <x v="0"/>
    <x v="182"/>
    <s v="AFR"/>
    <x v="2"/>
    <n v="0"/>
    <s v="656-M"/>
    <x v="0"/>
    <n v="0"/>
    <x v="0"/>
    <s v="GH-C-GFSI"/>
    <x v="3"/>
    <x v="3"/>
    <x v="51"/>
    <n v="0"/>
    <s v="A11"/>
    <s v="A142"/>
    <x v="17"/>
    <x v="50"/>
    <x v="0"/>
    <n v="0"/>
    <n v="0"/>
    <n v="0"/>
    <x v="24"/>
  </r>
  <r>
    <n v="5148967"/>
    <n v="0"/>
    <x v="55"/>
    <x v="0"/>
    <n v="0"/>
    <n v="0"/>
    <x v="0"/>
    <x v="30"/>
    <s v="ASIA"/>
    <x v="2"/>
    <n v="0"/>
    <s v="442-M"/>
    <x v="0"/>
    <n v="0"/>
    <x v="0"/>
    <s v="GH-C"/>
    <x v="3"/>
    <x v="3"/>
    <x v="61"/>
    <n v="0"/>
    <s v="A11"/>
    <s v="A052"/>
    <x v="17"/>
    <x v="40"/>
    <x v="0"/>
    <n v="0"/>
    <n v="0"/>
    <n v="0"/>
    <x v="24"/>
  </r>
  <r>
    <n v="0"/>
    <n v="0"/>
    <x v="55"/>
    <x v="0"/>
    <n v="0"/>
    <n v="0"/>
    <x v="0"/>
    <x v="30"/>
    <s v="ASIA"/>
    <x v="1"/>
    <n v="2547000"/>
    <s v="442-W"/>
    <x v="0"/>
    <n v="0"/>
    <x v="0"/>
    <s v="GH-C"/>
    <x v="3"/>
    <x v="3"/>
    <x v="61"/>
    <n v="0"/>
    <s v="A11"/>
    <s v="-"/>
    <x v="17"/>
    <x v="0"/>
    <x v="0"/>
    <n v="0"/>
    <n v="0"/>
    <n v="0"/>
    <x v="24"/>
  </r>
  <r>
    <n v="0"/>
    <n v="0"/>
    <x v="55"/>
    <x v="0"/>
    <n v="0"/>
    <n v="0"/>
    <x v="0"/>
    <x v="182"/>
    <s v="ASIA"/>
    <x v="2"/>
    <n v="1432961"/>
    <s v="442-M"/>
    <x v="0"/>
    <n v="0"/>
    <x v="0"/>
    <s v="GH-C-GFSI"/>
    <x v="3"/>
    <x v="3"/>
    <x v="61"/>
    <n v="0"/>
    <s v="A11"/>
    <s v="-"/>
    <x v="17"/>
    <x v="0"/>
    <x v="0"/>
    <n v="0"/>
    <n v="0"/>
    <n v="0"/>
    <x v="24"/>
  </r>
  <r>
    <n v="4100000"/>
    <n v="0"/>
    <x v="135"/>
    <x v="0"/>
    <n v="0"/>
    <n v="0"/>
    <x v="0"/>
    <x v="263"/>
    <s v="AFR"/>
    <x v="1"/>
    <n v="0"/>
    <s v="656-W"/>
    <x v="0"/>
    <n v="0"/>
    <x v="0"/>
    <s v="GH-C-POP"/>
    <x v="3"/>
    <x v="3"/>
    <x v="51"/>
    <n v="0"/>
    <s v="A11"/>
    <s v="A053"/>
    <x v="17"/>
    <x v="48"/>
    <x v="0"/>
    <n v="0"/>
    <n v="0"/>
    <n v="0"/>
    <x v="24"/>
  </r>
  <r>
    <n v="61584"/>
    <n v="0"/>
    <x v="55"/>
    <x v="0"/>
    <n v="0"/>
    <n v="0"/>
    <x v="0"/>
    <x v="263"/>
    <s v="ASIA"/>
    <x v="2"/>
    <n v="0"/>
    <s v="442-M"/>
    <x v="0"/>
    <n v="0"/>
    <x v="0"/>
    <s v="GH-C-POP"/>
    <x v="3"/>
    <x v="3"/>
    <x v="61"/>
    <n v="0"/>
    <s v="A26"/>
    <s v="A140"/>
    <x v="1"/>
    <x v="1"/>
    <x v="0"/>
    <n v="0"/>
    <n v="0"/>
    <n v="0"/>
    <x v="24"/>
  </r>
  <r>
    <n v="56892"/>
    <n v="0"/>
    <x v="60"/>
    <x v="0"/>
    <n v="0"/>
    <n v="0"/>
    <x v="0"/>
    <x v="181"/>
    <s v="GH"/>
    <x v="1"/>
    <n v="0"/>
    <s v="936-6200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140"/>
    <x v="0"/>
    <n v="0"/>
    <n v="0"/>
    <x v="0"/>
    <x v="30"/>
    <s v="LAC"/>
    <x v="1"/>
    <n v="1175000"/>
    <s v="530-W"/>
    <x v="0"/>
    <n v="0"/>
    <x v="0"/>
    <s v="GH-C"/>
    <x v="3"/>
    <x v="3"/>
    <x v="104"/>
    <n v="0"/>
    <s v="A11"/>
    <s v="-"/>
    <x v="17"/>
    <x v="0"/>
    <x v="0"/>
    <n v="0"/>
    <n v="0"/>
    <n v="0"/>
    <x v="24"/>
  </r>
  <r>
    <n v="0"/>
    <n v="0"/>
    <x v="55"/>
    <x v="0"/>
    <n v="0"/>
    <n v="0"/>
    <x v="0"/>
    <x v="30"/>
    <s v="ASIA"/>
    <x v="2"/>
    <n v="171967"/>
    <s v="442-M"/>
    <x v="0"/>
    <n v="0"/>
    <x v="0"/>
    <s v="GH-C"/>
    <x v="3"/>
    <x v="3"/>
    <x v="61"/>
    <n v="0"/>
    <s v="A26"/>
    <s v="-"/>
    <x v="1"/>
    <x v="0"/>
    <x v="0"/>
    <n v="0"/>
    <n v="0"/>
    <n v="0"/>
    <x v="24"/>
  </r>
  <r>
    <n v="0"/>
    <n v="0"/>
    <x v="0"/>
    <x v="0"/>
    <n v="3500000"/>
    <n v="0"/>
    <x v="0"/>
    <x v="30"/>
    <s v="LAC"/>
    <x v="0"/>
    <n v="0"/>
    <s v="-"/>
    <x v="0"/>
    <n v="0"/>
    <x v="0"/>
    <s v="GH-C"/>
    <x v="3"/>
    <x v="3"/>
    <x v="104"/>
    <n v="0"/>
    <s v="-"/>
    <s v="-"/>
    <x v="0"/>
    <x v="0"/>
    <x v="0"/>
    <n v="0"/>
    <n v="0"/>
    <n v="0"/>
    <x v="24"/>
  </r>
  <r>
    <n v="180000"/>
    <n v="0"/>
    <x v="92"/>
    <x v="0"/>
    <n v="0"/>
    <n v="0"/>
    <x v="0"/>
    <x v="263"/>
    <s v="AFR"/>
    <x v="2"/>
    <n v="0"/>
    <s v="669-M"/>
    <x v="0"/>
    <n v="0"/>
    <x v="0"/>
    <s v="GH-C-POP"/>
    <x v="3"/>
    <x v="3"/>
    <x v="110"/>
    <n v="0"/>
    <s v="A27"/>
    <s v="A141"/>
    <x v="6"/>
    <x v="5"/>
    <x v="0"/>
    <n v="0"/>
    <n v="0"/>
    <n v="0"/>
    <x v="24"/>
  </r>
  <r>
    <n v="1800000"/>
    <n v="0"/>
    <x v="7"/>
    <x v="0"/>
    <n v="0"/>
    <n v="0"/>
    <x v="0"/>
    <x v="110"/>
    <s v="AFR"/>
    <x v="2"/>
    <n v="0"/>
    <s v="688-M"/>
    <x v="0"/>
    <n v="0"/>
    <x v="0"/>
    <s v="GH-C-AIDS"/>
    <x v="3"/>
    <x v="3"/>
    <x v="55"/>
    <n v="0"/>
    <s v="A11"/>
    <s v="A047"/>
    <x v="17"/>
    <x v="49"/>
    <x v="0"/>
    <n v="0"/>
    <n v="0"/>
    <n v="0"/>
    <x v="24"/>
  </r>
  <r>
    <n v="0"/>
    <n v="0"/>
    <x v="92"/>
    <x v="0"/>
    <n v="0"/>
    <n v="0"/>
    <x v="0"/>
    <x v="110"/>
    <s v="AFR"/>
    <x v="2"/>
    <n v="100000"/>
    <s v="669-M"/>
    <x v="0"/>
    <n v="0"/>
    <x v="0"/>
    <s v="GH-C-AIDS"/>
    <x v="3"/>
    <x v="3"/>
    <x v="110"/>
    <n v="0"/>
    <s v="A26"/>
    <s v="-"/>
    <x v="1"/>
    <x v="0"/>
    <x v="0"/>
    <n v="0"/>
    <n v="0"/>
    <n v="0"/>
    <x v="24"/>
  </r>
  <r>
    <n v="0"/>
    <n v="0"/>
    <x v="7"/>
    <x v="0"/>
    <n v="0"/>
    <n v="0"/>
    <x v="0"/>
    <x v="30"/>
    <s v="AFR"/>
    <x v="2"/>
    <n v="11259916"/>
    <s v="688-M"/>
    <x v="0"/>
    <n v="0"/>
    <x v="0"/>
    <s v="GH-C"/>
    <x v="3"/>
    <x v="3"/>
    <x v="55"/>
    <n v="0"/>
    <s v="A11"/>
    <s v="-"/>
    <x v="17"/>
    <x v="0"/>
    <x v="0"/>
    <n v="0"/>
    <n v="0"/>
    <n v="0"/>
    <x v="24"/>
  </r>
  <r>
    <n v="2854731"/>
    <n v="0"/>
    <x v="24"/>
    <x v="0"/>
    <n v="0"/>
    <n v="0"/>
    <x v="1"/>
    <x v="7"/>
    <s v="IDEA"/>
    <x v="1"/>
    <n v="0"/>
    <s v="IDEA/DIV"/>
    <x v="1"/>
    <n v="0"/>
    <x v="1"/>
    <s v="GH-C"/>
    <x v="3"/>
    <x v="3"/>
    <x v="11"/>
    <n v="0"/>
    <s v="A11"/>
    <s v="A052"/>
    <x v="17"/>
    <x v="40"/>
    <x v="0"/>
    <n v="0"/>
    <n v="0"/>
    <n v="0"/>
    <x v="6"/>
  </r>
  <r>
    <n v="0"/>
    <n v="0"/>
    <x v="60"/>
    <x v="0"/>
    <n v="0"/>
    <n v="0"/>
    <x v="0"/>
    <x v="30"/>
    <s v="GH"/>
    <x v="1"/>
    <n v="5750000"/>
    <s v="936-3091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10"/>
    <s v="AFR"/>
    <x v="0"/>
    <n v="0"/>
    <s v="-"/>
    <x v="0"/>
    <n v="0"/>
    <x v="0"/>
    <s v="GH-C-AIDS"/>
    <x v="3"/>
    <x v="3"/>
    <x v="110"/>
    <n v="0"/>
    <s v="A27"/>
    <s v="-"/>
    <x v="6"/>
    <x v="0"/>
    <x v="0"/>
    <n v="50000"/>
    <n v="0"/>
    <n v="0"/>
    <x v="24"/>
  </r>
  <r>
    <n v="0"/>
    <n v="0"/>
    <x v="92"/>
    <x v="0"/>
    <n v="0"/>
    <n v="0"/>
    <x v="0"/>
    <x v="263"/>
    <s v="AFR"/>
    <x v="2"/>
    <n v="5083737"/>
    <s v="669-M"/>
    <x v="0"/>
    <n v="0"/>
    <x v="0"/>
    <s v="GH-C-POP"/>
    <x v="3"/>
    <x v="3"/>
    <x v="110"/>
    <n v="0"/>
    <s v="A11"/>
    <s v="-"/>
    <x v="17"/>
    <x v="0"/>
    <x v="0"/>
    <n v="0"/>
    <n v="0"/>
    <n v="0"/>
    <x v="24"/>
  </r>
  <r>
    <n v="0"/>
    <n v="0"/>
    <x v="49"/>
    <x v="0"/>
    <n v="0"/>
    <n v="0"/>
    <x v="0"/>
    <x v="182"/>
    <s v="AFR"/>
    <x v="2"/>
    <n v="13936"/>
    <s v="620-M"/>
    <x v="0"/>
    <n v="0"/>
    <x v="0"/>
    <s v="GH-C-GFSI"/>
    <x v="3"/>
    <x v="3"/>
    <x v="54"/>
    <n v="0"/>
    <s v="A27"/>
    <s v="-"/>
    <x v="6"/>
    <x v="0"/>
    <x v="0"/>
    <n v="0"/>
    <n v="0"/>
    <n v="0"/>
    <x v="24"/>
  </r>
  <r>
    <n v="6312855"/>
    <n v="0"/>
    <x v="17"/>
    <x v="0"/>
    <n v="0"/>
    <n v="0"/>
    <x v="0"/>
    <x v="30"/>
    <s v="AFR"/>
    <x v="2"/>
    <n v="0"/>
    <s v="687-M"/>
    <x v="0"/>
    <n v="0"/>
    <x v="0"/>
    <s v="GH-C"/>
    <x v="3"/>
    <x v="3"/>
    <x v="63"/>
    <n v="0"/>
    <s v="A11"/>
    <s v="A052"/>
    <x v="17"/>
    <x v="40"/>
    <x v="0"/>
    <n v="0"/>
    <n v="0"/>
    <n v="0"/>
    <x v="24"/>
  </r>
  <r>
    <n v="2700000"/>
    <n v="0"/>
    <x v="92"/>
    <x v="0"/>
    <n v="0"/>
    <n v="0"/>
    <x v="0"/>
    <x v="30"/>
    <s v="AFR"/>
    <x v="1"/>
    <n v="0"/>
    <s v="669-W"/>
    <x v="0"/>
    <n v="0"/>
    <x v="0"/>
    <s v="GH-C"/>
    <x v="3"/>
    <x v="3"/>
    <x v="110"/>
    <n v="0"/>
    <s v="A11"/>
    <s v="A052"/>
    <x v="17"/>
    <x v="40"/>
    <x v="0"/>
    <n v="0"/>
    <n v="0"/>
    <n v="0"/>
    <x v="24"/>
  </r>
  <r>
    <n v="0"/>
    <n v="0"/>
    <x v="49"/>
    <x v="0"/>
    <n v="0"/>
    <n v="0"/>
    <x v="0"/>
    <x v="263"/>
    <s v="AFR"/>
    <x v="2"/>
    <n v="20127998"/>
    <s v="620-M"/>
    <x v="0"/>
    <n v="0"/>
    <x v="0"/>
    <s v="GH-C-POP"/>
    <x v="3"/>
    <x v="3"/>
    <x v="54"/>
    <n v="0"/>
    <s v="A11"/>
    <s v="-"/>
    <x v="17"/>
    <x v="0"/>
    <x v="0"/>
    <n v="0"/>
    <n v="0"/>
    <n v="0"/>
    <x v="24"/>
  </r>
  <r>
    <n v="0"/>
    <n v="0"/>
    <x v="17"/>
    <x v="0"/>
    <n v="0"/>
    <n v="0"/>
    <x v="0"/>
    <x v="30"/>
    <s v="AFR"/>
    <x v="2"/>
    <n v="1045000"/>
    <s v="687-M"/>
    <x v="0"/>
    <n v="0"/>
    <x v="0"/>
    <s v="GH-C"/>
    <x v="3"/>
    <x v="3"/>
    <x v="63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54"/>
    <n v="0"/>
    <s v="A11"/>
    <s v="-"/>
    <x v="17"/>
    <x v="0"/>
    <x v="0"/>
    <n v="129199803"/>
    <n v="0"/>
    <n v="0"/>
    <x v="24"/>
  </r>
  <r>
    <n v="115231"/>
    <n v="0"/>
    <x v="60"/>
    <x v="0"/>
    <n v="0"/>
    <n v="0"/>
    <x v="1"/>
    <x v="7"/>
    <s v="GH"/>
    <x v="1"/>
    <n v="0"/>
    <s v="936-3104"/>
    <x v="1"/>
    <n v="0"/>
    <x v="1"/>
    <s v="GH-C"/>
    <x v="3"/>
    <x v="3"/>
    <x v="157"/>
    <n v="0"/>
    <s v="A11"/>
    <s v="A049"/>
    <x v="17"/>
    <x v="55"/>
    <x v="0"/>
    <n v="0"/>
    <n v="0"/>
    <n v="0"/>
    <x v="6"/>
  </r>
  <r>
    <n v="0"/>
    <n v="0"/>
    <x v="7"/>
    <x v="0"/>
    <n v="0"/>
    <n v="0"/>
    <x v="0"/>
    <x v="263"/>
    <s v="AFR"/>
    <x v="2"/>
    <n v="1100000"/>
    <s v="688-M"/>
    <x v="0"/>
    <n v="0"/>
    <x v="0"/>
    <s v="GH-C-POP"/>
    <x v="3"/>
    <x v="3"/>
    <x v="55"/>
    <n v="0"/>
    <s v="A27"/>
    <s v="-"/>
    <x v="6"/>
    <x v="0"/>
    <x v="0"/>
    <n v="0"/>
    <n v="0"/>
    <n v="0"/>
    <x v="24"/>
  </r>
  <r>
    <n v="0"/>
    <n v="0"/>
    <x v="0"/>
    <x v="0"/>
    <n v="134500000"/>
    <n v="0"/>
    <x v="0"/>
    <x v="30"/>
    <s v="AFR"/>
    <x v="0"/>
    <n v="0"/>
    <s v="-"/>
    <x v="0"/>
    <n v="0"/>
    <x v="0"/>
    <s v="GH-C"/>
    <x v="3"/>
    <x v="3"/>
    <x v="54"/>
    <n v="0"/>
    <s v="-"/>
    <s v="-"/>
    <x v="0"/>
    <x v="0"/>
    <x v="0"/>
    <n v="0"/>
    <n v="0"/>
    <n v="0"/>
    <x v="24"/>
  </r>
  <r>
    <n v="68738.8"/>
    <n v="0"/>
    <x v="60"/>
    <x v="0"/>
    <n v="0"/>
    <n v="0"/>
    <x v="0"/>
    <x v="263"/>
    <s v="GH"/>
    <x v="1"/>
    <n v="0"/>
    <s v="936-3104"/>
    <x v="0"/>
    <n v="0"/>
    <x v="0"/>
    <s v="GH-C-POP"/>
    <x v="3"/>
    <x v="3"/>
    <x v="157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63"/>
    <n v="0"/>
    <s v="A11"/>
    <s v="-"/>
    <x v="17"/>
    <x v="0"/>
    <x v="0"/>
    <n v="11295000"/>
    <n v="0"/>
    <n v="0"/>
    <x v="24"/>
  </r>
  <r>
    <n v="420000"/>
    <n v="0"/>
    <x v="17"/>
    <x v="0"/>
    <n v="0"/>
    <n v="0"/>
    <x v="0"/>
    <x v="263"/>
    <s v="AFR"/>
    <x v="2"/>
    <n v="0"/>
    <s v="687-M"/>
    <x v="0"/>
    <n v="0"/>
    <x v="0"/>
    <s v="GH-C-POP"/>
    <x v="3"/>
    <x v="3"/>
    <x v="63"/>
    <n v="0"/>
    <s v="A26"/>
    <s v="A140"/>
    <x v="1"/>
    <x v="1"/>
    <x v="0"/>
    <n v="0"/>
    <n v="0"/>
    <n v="0"/>
    <x v="24"/>
  </r>
  <r>
    <n v="4265891"/>
    <n v="0"/>
    <x v="7"/>
    <x v="0"/>
    <n v="0"/>
    <n v="0"/>
    <x v="0"/>
    <x v="263"/>
    <s v="AFR"/>
    <x v="2"/>
    <n v="0"/>
    <s v="688-M"/>
    <x v="0"/>
    <n v="0"/>
    <x v="0"/>
    <s v="GH-C-POP"/>
    <x v="3"/>
    <x v="3"/>
    <x v="55"/>
    <n v="0"/>
    <s v="A11"/>
    <s v="A053"/>
    <x v="17"/>
    <x v="48"/>
    <x v="0"/>
    <n v="0"/>
    <n v="0"/>
    <n v="0"/>
    <x v="24"/>
  </r>
  <r>
    <n v="450000"/>
    <n v="0"/>
    <x v="7"/>
    <x v="0"/>
    <n v="0"/>
    <n v="0"/>
    <x v="0"/>
    <x v="263"/>
    <s v="AFR"/>
    <x v="2"/>
    <n v="0"/>
    <s v="688-M"/>
    <x v="0"/>
    <n v="0"/>
    <x v="0"/>
    <s v="GH-C-POP"/>
    <x v="3"/>
    <x v="3"/>
    <x v="55"/>
    <n v="0"/>
    <s v="A26"/>
    <s v="A140"/>
    <x v="1"/>
    <x v="1"/>
    <x v="0"/>
    <n v="0"/>
    <n v="0"/>
    <n v="0"/>
    <x v="24"/>
  </r>
  <r>
    <n v="0"/>
    <n v="86900000"/>
    <x v="0"/>
    <x v="0"/>
    <n v="0"/>
    <n v="0"/>
    <x v="0"/>
    <x v="263"/>
    <s v="ASIA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66000"/>
    <n v="0"/>
    <x v="169"/>
    <x v="0"/>
    <n v="0"/>
    <n v="0"/>
    <x v="0"/>
    <x v="72"/>
    <s v="AFR"/>
    <x v="1"/>
    <n v="0"/>
    <s v="631-W"/>
    <x v="2"/>
    <n v="0"/>
    <x v="0"/>
    <s v="GH-H-X"/>
    <x v="3"/>
    <x v="3"/>
    <x v="158"/>
    <n v="0"/>
    <s v="A11"/>
    <s v="A047"/>
    <x v="17"/>
    <x v="49"/>
    <x v="0"/>
    <n v="0"/>
    <n v="0"/>
    <n v="0"/>
    <x v="47"/>
  </r>
  <r>
    <n v="0"/>
    <n v="0"/>
    <x v="0"/>
    <x v="0"/>
    <n v="66000"/>
    <n v="0"/>
    <x v="0"/>
    <x v="72"/>
    <s v="AFR"/>
    <x v="0"/>
    <n v="0"/>
    <s v="-"/>
    <x v="2"/>
    <n v="0"/>
    <x v="0"/>
    <s v="GH-H-X"/>
    <x v="3"/>
    <x v="3"/>
    <x v="158"/>
    <n v="0"/>
    <s v="-"/>
    <s v="-"/>
    <x v="0"/>
    <x v="0"/>
    <x v="0"/>
    <n v="0"/>
    <n v="0"/>
    <n v="0"/>
    <x v="47"/>
  </r>
  <r>
    <n v="0"/>
    <n v="0"/>
    <x v="102"/>
    <x v="0"/>
    <n v="0"/>
    <n v="0"/>
    <x v="1"/>
    <x v="7"/>
    <s v="ASIA"/>
    <x v="1"/>
    <n v="45090"/>
    <s v="482-W"/>
    <x v="1"/>
    <n v="0"/>
    <x v="1"/>
    <s v="GH-C"/>
    <x v="3"/>
    <x v="3"/>
    <x v="124"/>
    <n v="0"/>
    <s v="A26"/>
    <s v="-"/>
    <x v="1"/>
    <x v="0"/>
    <x v="0"/>
    <n v="0"/>
    <n v="0"/>
    <n v="0"/>
    <x v="6"/>
  </r>
  <r>
    <n v="0"/>
    <n v="0"/>
    <x v="0"/>
    <x v="2"/>
    <n v="14243727"/>
    <n v="0"/>
    <x v="4"/>
    <x v="226"/>
    <s v="MCC/OE"/>
    <x v="0"/>
    <n v="0"/>
    <s v="-"/>
    <x v="4"/>
    <n v="0"/>
    <x v="0"/>
    <s v="GH-H-RB"/>
    <x v="3"/>
    <x v="3"/>
    <x v="0"/>
    <n v="0"/>
    <s v="-"/>
    <s v="-"/>
    <x v="0"/>
    <x v="0"/>
    <x v="1"/>
    <n v="0"/>
    <n v="0"/>
    <n v="0"/>
    <x v="35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6"/>
    <n v="0"/>
    <s v="A26"/>
    <s v="-"/>
    <x v="1"/>
    <x v="0"/>
    <x v="0"/>
    <n v="30332.760000000002"/>
    <n v="0"/>
    <n v="0"/>
    <x v="6"/>
  </r>
  <r>
    <n v="0"/>
    <n v="0"/>
    <x v="36"/>
    <x v="0"/>
    <n v="0"/>
    <n v="0"/>
    <x v="1"/>
    <x v="7"/>
    <s v="ASIA"/>
    <x v="2"/>
    <n v="1102923"/>
    <s v="486-M"/>
    <x v="1"/>
    <n v="0"/>
    <x v="1"/>
    <s v="GH-C"/>
    <x v="3"/>
    <x v="3"/>
    <x v="36"/>
    <n v="0"/>
    <s v="A27"/>
    <s v="-"/>
    <x v="6"/>
    <x v="0"/>
    <x v="0"/>
    <n v="0"/>
    <n v="0"/>
    <n v="0"/>
    <x v="6"/>
  </r>
  <r>
    <n v="106240"/>
    <n v="0"/>
    <x v="16"/>
    <x v="0"/>
    <n v="0"/>
    <n v="0"/>
    <x v="1"/>
    <x v="120"/>
    <s v="AFR"/>
    <x v="2"/>
    <n v="0"/>
    <s v="613-M"/>
    <x v="1"/>
    <n v="0"/>
    <x v="1"/>
    <s v="GH-C-POP"/>
    <x v="3"/>
    <x v="3"/>
    <x v="122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36"/>
    <n v="0"/>
    <s v="A27"/>
    <s v="-"/>
    <x v="6"/>
    <x v="0"/>
    <x v="0"/>
    <n v="795733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61"/>
    <n v="0"/>
    <s v="A26"/>
    <s v="-"/>
    <x v="1"/>
    <x v="0"/>
    <x v="0"/>
    <n v="660800"/>
    <n v="0"/>
    <n v="0"/>
    <x v="6"/>
  </r>
  <r>
    <n v="7969400"/>
    <n v="0"/>
    <x v="64"/>
    <x v="0"/>
    <n v="0"/>
    <n v="0"/>
    <x v="1"/>
    <x v="7"/>
    <s v="AFR"/>
    <x v="2"/>
    <n v="0"/>
    <s v="615-M"/>
    <x v="1"/>
    <n v="0"/>
    <x v="1"/>
    <s v="GH-C"/>
    <x v="3"/>
    <x v="3"/>
    <x v="80"/>
    <n v="0"/>
    <s v="A11"/>
    <s v="A049"/>
    <x v="17"/>
    <x v="55"/>
    <x v="0"/>
    <n v="0"/>
    <n v="0"/>
    <n v="0"/>
    <x v="6"/>
  </r>
  <r>
    <n v="224194"/>
    <n v="0"/>
    <x v="60"/>
    <x v="0"/>
    <n v="0"/>
    <n v="0"/>
    <x v="0"/>
    <x v="30"/>
    <s v="GH"/>
    <x v="1"/>
    <n v="0"/>
    <s v="936-3124"/>
    <x v="0"/>
    <n v="0"/>
    <x v="0"/>
    <s v="GH-C"/>
    <x v="3"/>
    <x v="3"/>
    <x v="154"/>
    <n v="0"/>
    <s v="A11"/>
    <s v="A048"/>
    <x v="17"/>
    <x v="56"/>
    <x v="0"/>
    <n v="0"/>
    <n v="0"/>
    <n v="0"/>
    <x v="24"/>
  </r>
  <r>
    <n v="0"/>
    <n v="0"/>
    <x v="60"/>
    <x v="0"/>
    <n v="0"/>
    <n v="0"/>
    <x v="0"/>
    <x v="30"/>
    <s v="GH"/>
    <x v="1"/>
    <n v="626194"/>
    <s v="936-3124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263"/>
    <s v="GH"/>
    <x v="0"/>
    <n v="0"/>
    <s v="-"/>
    <x v="0"/>
    <n v="0"/>
    <x v="0"/>
    <s v="GH-C-POP"/>
    <x v="3"/>
    <x v="3"/>
    <x v="157"/>
    <n v="0"/>
    <s v="A11"/>
    <s v="-"/>
    <x v="17"/>
    <x v="0"/>
    <x v="0"/>
    <n v="2577000"/>
    <n v="0"/>
    <n v="0"/>
    <x v="24"/>
  </r>
  <r>
    <n v="0"/>
    <n v="0"/>
    <x v="16"/>
    <x v="0"/>
    <n v="0"/>
    <n v="0"/>
    <x v="1"/>
    <x v="7"/>
    <s v="AFR"/>
    <x v="1"/>
    <n v="350000"/>
    <s v="613-W"/>
    <x v="1"/>
    <n v="0"/>
    <x v="1"/>
    <s v="GH-C"/>
    <x v="3"/>
    <x v="3"/>
    <x v="122"/>
    <n v="0"/>
    <s v="A27"/>
    <s v="-"/>
    <x v="6"/>
    <x v="0"/>
    <x v="0"/>
    <n v="0"/>
    <n v="0"/>
    <n v="0"/>
    <x v="6"/>
  </r>
  <r>
    <n v="0"/>
    <n v="0"/>
    <x v="0"/>
    <x v="0"/>
    <n v="98981600"/>
    <n v="0"/>
    <x v="0"/>
    <x v="263"/>
    <s v="GH"/>
    <x v="0"/>
    <n v="0"/>
    <s v="-"/>
    <x v="0"/>
    <n v="0"/>
    <x v="0"/>
    <s v="GH-C-POP"/>
    <x v="3"/>
    <x v="3"/>
    <x v="75"/>
    <n v="0"/>
    <s v="-"/>
    <s v="-"/>
    <x v="0"/>
    <x v="0"/>
    <x v="0"/>
    <n v="0"/>
    <n v="0"/>
    <n v="0"/>
    <x v="24"/>
  </r>
  <r>
    <n v="0"/>
    <n v="0"/>
    <x v="16"/>
    <x v="0"/>
    <n v="0"/>
    <n v="0"/>
    <x v="1"/>
    <x v="7"/>
    <s v="AFR"/>
    <x v="2"/>
    <n v="229015"/>
    <s v="613-M"/>
    <x v="1"/>
    <n v="0"/>
    <x v="1"/>
    <s v="GH-C"/>
    <x v="3"/>
    <x v="3"/>
    <x v="122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63"/>
    <n v="0"/>
    <s v="A26"/>
    <s v="-"/>
    <x v="1"/>
    <x v="0"/>
    <x v="0"/>
    <n v="845100"/>
    <n v="0"/>
    <n v="0"/>
    <x v="6"/>
  </r>
  <r>
    <n v="0"/>
    <n v="0"/>
    <x v="36"/>
    <x v="0"/>
    <n v="0"/>
    <n v="0"/>
    <x v="1"/>
    <x v="7"/>
    <s v="ASIA"/>
    <x v="2"/>
    <n v="17975.850000000002"/>
    <s v="486-M"/>
    <x v="1"/>
    <n v="0"/>
    <x v="1"/>
    <s v="GH-C"/>
    <x v="3"/>
    <x v="3"/>
    <x v="124"/>
    <n v="0"/>
    <s v="A26"/>
    <s v="-"/>
    <x v="1"/>
    <x v="0"/>
    <x v="0"/>
    <n v="0"/>
    <n v="0"/>
    <n v="0"/>
    <x v="6"/>
  </r>
  <r>
    <n v="172284"/>
    <n v="0"/>
    <x v="31"/>
    <x v="0"/>
    <n v="0"/>
    <n v="0"/>
    <x v="1"/>
    <x v="120"/>
    <s v="LAC"/>
    <x v="1"/>
    <n v="0"/>
    <s v="598-W"/>
    <x v="1"/>
    <n v="0"/>
    <x v="1"/>
    <s v="GH-C-POP"/>
    <x v="3"/>
    <x v="3"/>
    <x v="27"/>
    <n v="0"/>
    <s v="A27"/>
    <s v="A141"/>
    <x v="6"/>
    <x v="5"/>
    <x v="0"/>
    <n v="0"/>
    <n v="0"/>
    <n v="0"/>
    <x v="6"/>
  </r>
  <r>
    <n v="0"/>
    <n v="0"/>
    <x v="42"/>
    <x v="0"/>
    <n v="0"/>
    <n v="0"/>
    <x v="4"/>
    <x v="45"/>
    <s v="ASIA"/>
    <x v="2"/>
    <n v="5205618"/>
    <s v="440-M"/>
    <x v="4"/>
    <n v="0"/>
    <x v="0"/>
    <s v="GH-H"/>
    <x v="3"/>
    <x v="3"/>
    <x v="64"/>
    <n v="0"/>
    <s v="A11"/>
    <s v="-"/>
    <x v="17"/>
    <x v="0"/>
    <x v="0"/>
    <n v="0"/>
    <n v="0"/>
    <n v="0"/>
    <x v="35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224"/>
    <n v="0"/>
    <s v="A11"/>
    <s v="-"/>
    <x v="17"/>
    <x v="0"/>
    <x v="0"/>
    <n v="15599020"/>
    <n v="0"/>
    <n v="0"/>
    <x v="22"/>
  </r>
  <r>
    <n v="0"/>
    <n v="0"/>
    <x v="60"/>
    <x v="0"/>
    <n v="0"/>
    <n v="0"/>
    <x v="1"/>
    <x v="7"/>
    <s v="GH"/>
    <x v="1"/>
    <n v="2660000"/>
    <s v="936-3083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5072768"/>
    <n v="0"/>
    <x v="60"/>
    <x v="0"/>
    <n v="0"/>
    <n v="0"/>
    <x v="1"/>
    <x v="7"/>
    <s v="GH"/>
    <x v="1"/>
    <n v="0"/>
    <s v="936-400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274"/>
    <s v="GH"/>
    <x v="1"/>
    <n v="222523"/>
    <s v="936-3104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5"/>
    <n v="0"/>
    <s v="A26"/>
    <s v="-"/>
    <x v="1"/>
    <x v="0"/>
    <x v="0"/>
    <n v="1100000"/>
    <n v="0"/>
    <n v="0"/>
    <x v="24"/>
  </r>
  <r>
    <n v="0"/>
    <n v="0"/>
    <x v="64"/>
    <x v="0"/>
    <n v="0"/>
    <n v="0"/>
    <x v="1"/>
    <x v="28"/>
    <s v="AFR"/>
    <x v="2"/>
    <n v="68573036"/>
    <s v="615-M"/>
    <x v="3"/>
    <n v="0"/>
    <x v="0"/>
    <s v="GH-H"/>
    <x v="3"/>
    <x v="3"/>
    <x v="80"/>
    <n v="0"/>
    <s v="A11"/>
    <s v="-"/>
    <x v="17"/>
    <x v="0"/>
    <x v="0"/>
    <n v="0"/>
    <n v="0"/>
    <n v="0"/>
    <x v="22"/>
  </r>
  <r>
    <n v="750000"/>
    <n v="0"/>
    <x v="57"/>
    <x v="0"/>
    <n v="0"/>
    <n v="0"/>
    <x v="0"/>
    <x v="30"/>
    <s v="ASIA"/>
    <x v="2"/>
    <n v="0"/>
    <s v="492-M"/>
    <x v="0"/>
    <n v="0"/>
    <x v="0"/>
    <s v="GH-C"/>
    <x v="3"/>
    <x v="3"/>
    <x v="39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9"/>
    <n v="0"/>
    <s v="A27"/>
    <s v="-"/>
    <x v="6"/>
    <x v="0"/>
    <x v="0"/>
    <n v="750000"/>
    <n v="0"/>
    <n v="0"/>
    <x v="24"/>
  </r>
  <r>
    <n v="0"/>
    <n v="0"/>
    <x v="35"/>
    <x v="0"/>
    <n v="0"/>
    <n v="0"/>
    <x v="1"/>
    <x v="274"/>
    <s v="ASIA"/>
    <x v="2"/>
    <n v="500000"/>
    <s v="388-M"/>
    <x v="1"/>
    <n v="0"/>
    <x v="1"/>
    <s v="GH-C-GFSI"/>
    <x v="3"/>
    <x v="3"/>
    <x v="35"/>
    <n v="0"/>
    <s v="A11"/>
    <s v="-"/>
    <x v="17"/>
    <x v="0"/>
    <x v="0"/>
    <n v="0"/>
    <n v="0"/>
    <n v="0"/>
    <x v="6"/>
  </r>
  <r>
    <n v="11250000"/>
    <n v="0"/>
    <x v="57"/>
    <x v="0"/>
    <n v="0"/>
    <n v="0"/>
    <x v="0"/>
    <x v="30"/>
    <s v="ASIA"/>
    <x v="2"/>
    <n v="0"/>
    <s v="492-M"/>
    <x v="0"/>
    <n v="0"/>
    <x v="0"/>
    <s v="GH-C"/>
    <x v="3"/>
    <x v="3"/>
    <x v="39"/>
    <n v="0"/>
    <s v="A11"/>
    <s v="A048"/>
    <x v="17"/>
    <x v="56"/>
    <x v="0"/>
    <n v="0"/>
    <n v="0"/>
    <n v="0"/>
    <x v="24"/>
  </r>
  <r>
    <n v="5275400"/>
    <n v="0"/>
    <x v="8"/>
    <x v="0"/>
    <n v="0"/>
    <n v="0"/>
    <x v="0"/>
    <x v="30"/>
    <s v="ME"/>
    <x v="2"/>
    <n v="0"/>
    <s v="279-M"/>
    <x v="0"/>
    <n v="0"/>
    <x v="0"/>
    <s v="GH-C"/>
    <x v="3"/>
    <x v="3"/>
    <x v="93"/>
    <n v="0"/>
    <s v="A11"/>
    <s v="A052"/>
    <x v="17"/>
    <x v="40"/>
    <x v="0"/>
    <n v="0"/>
    <n v="0"/>
    <n v="0"/>
    <x v="24"/>
  </r>
  <r>
    <n v="0"/>
    <n v="0"/>
    <x v="60"/>
    <x v="0"/>
    <n v="0"/>
    <n v="0"/>
    <x v="1"/>
    <x v="7"/>
    <s v="GH"/>
    <x v="1"/>
    <n v="231120"/>
    <s v="936-3106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827676"/>
    <n v="0"/>
    <x v="60"/>
    <x v="0"/>
    <n v="0"/>
    <n v="0"/>
    <x v="1"/>
    <x v="7"/>
    <s v="GH"/>
    <x v="1"/>
    <n v="0"/>
    <s v="936-6400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2720000"/>
    <n v="0"/>
    <x v="60"/>
    <x v="0"/>
    <n v="0"/>
    <n v="0"/>
    <x v="4"/>
    <x v="45"/>
    <s v="GH"/>
    <x v="1"/>
    <n v="0"/>
    <s v="936-3109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0"/>
    <x v="0"/>
    <n v="0"/>
    <n v="0"/>
    <x v="4"/>
    <x v="45"/>
    <s v="GH"/>
    <x v="1"/>
    <n v="2720000"/>
    <s v="936-3109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0"/>
    <x v="0"/>
    <n v="137418768.61000001"/>
    <n v="0"/>
    <x v="4"/>
    <x v="45"/>
    <s v="GH"/>
    <x v="0"/>
    <n v="0"/>
    <s v="-"/>
    <x v="4"/>
    <n v="0"/>
    <x v="0"/>
    <s v="GH-H"/>
    <x v="3"/>
    <x v="3"/>
    <x v="150"/>
    <n v="0"/>
    <s v="-"/>
    <s v="-"/>
    <x v="0"/>
    <x v="0"/>
    <x v="0"/>
    <n v="0"/>
    <n v="0"/>
    <n v="0"/>
    <x v="35"/>
  </r>
  <r>
    <n v="1210000"/>
    <n v="0"/>
    <x v="35"/>
    <x v="0"/>
    <n v="0"/>
    <n v="0"/>
    <x v="0"/>
    <x v="182"/>
    <s v="ASIA"/>
    <x v="2"/>
    <n v="0"/>
    <s v="388-M"/>
    <x v="0"/>
    <n v="0"/>
    <x v="0"/>
    <s v="GH-C-GFSI"/>
    <x v="3"/>
    <x v="3"/>
    <x v="35"/>
    <n v="0"/>
    <s v="A27"/>
    <s v="A141"/>
    <x v="6"/>
    <x v="5"/>
    <x v="0"/>
    <n v="0"/>
    <n v="0"/>
    <n v="0"/>
    <x v="24"/>
  </r>
  <r>
    <n v="0"/>
    <n v="0"/>
    <x v="44"/>
    <x v="0"/>
    <n v="0"/>
    <n v="0"/>
    <x v="0"/>
    <x v="263"/>
    <s v="ASIA"/>
    <x v="2"/>
    <n v="1200000"/>
    <s v="386-M"/>
    <x v="0"/>
    <n v="0"/>
    <x v="0"/>
    <s v="GH-C-POP"/>
    <x v="3"/>
    <x v="3"/>
    <x v="45"/>
    <n v="0"/>
    <s v="A27"/>
    <s v="-"/>
    <x v="6"/>
    <x v="0"/>
    <x v="0"/>
    <n v="0"/>
    <n v="0"/>
    <n v="0"/>
    <x v="24"/>
  </r>
  <r>
    <n v="0"/>
    <n v="0"/>
    <x v="0"/>
    <x v="0"/>
    <n v="0"/>
    <n v="0"/>
    <x v="0"/>
    <x v="263"/>
    <s v="ASIA"/>
    <x v="0"/>
    <n v="0"/>
    <s v="-"/>
    <x v="0"/>
    <n v="0"/>
    <x v="0"/>
    <s v="GH-C-POP"/>
    <x v="3"/>
    <x v="3"/>
    <x v="45"/>
    <n v="0"/>
    <s v="A27"/>
    <s v="-"/>
    <x v="6"/>
    <x v="0"/>
    <x v="0"/>
    <n v="1200000"/>
    <n v="0"/>
    <n v="0"/>
    <x v="24"/>
  </r>
  <r>
    <n v="0"/>
    <n v="0"/>
    <x v="0"/>
    <x v="0"/>
    <n v="1134475730"/>
    <n v="0"/>
    <x v="0"/>
    <x v="80"/>
    <s v="GH"/>
    <x v="0"/>
    <n v="0"/>
    <s v="-"/>
    <x v="5"/>
    <n v="0"/>
    <x v="0"/>
    <s v="GH-H"/>
    <x v="3"/>
    <x v="3"/>
    <x v="150"/>
    <n v="0"/>
    <s v="-"/>
    <s v="-"/>
    <x v="0"/>
    <x v="0"/>
    <x v="0"/>
    <n v="0"/>
    <n v="0"/>
    <n v="0"/>
    <x v="50"/>
  </r>
  <r>
    <n v="22245000"/>
    <n v="0"/>
    <x v="35"/>
    <x v="0"/>
    <n v="0"/>
    <n v="0"/>
    <x v="0"/>
    <x v="30"/>
    <s v="ASIA"/>
    <x v="2"/>
    <n v="0"/>
    <s v="388-M"/>
    <x v="0"/>
    <n v="0"/>
    <x v="0"/>
    <s v="GH-C"/>
    <x v="3"/>
    <x v="3"/>
    <x v="35"/>
    <n v="0"/>
    <s v="A11"/>
    <s v="A052"/>
    <x v="17"/>
    <x v="40"/>
    <x v="0"/>
    <n v="0"/>
    <n v="0"/>
    <n v="0"/>
    <x v="24"/>
  </r>
  <r>
    <n v="3400000"/>
    <n v="0"/>
    <x v="44"/>
    <x v="0"/>
    <n v="0"/>
    <n v="0"/>
    <x v="0"/>
    <x v="30"/>
    <s v="ASIA"/>
    <x v="1"/>
    <n v="0"/>
    <s v="386-W"/>
    <x v="0"/>
    <n v="0"/>
    <x v="0"/>
    <s v="GH-C"/>
    <x v="3"/>
    <x v="3"/>
    <x v="45"/>
    <n v="0"/>
    <s v="A11"/>
    <s v="A048"/>
    <x v="17"/>
    <x v="56"/>
    <x v="0"/>
    <n v="0"/>
    <n v="0"/>
    <n v="0"/>
    <x v="24"/>
  </r>
  <r>
    <n v="6000000"/>
    <n v="0"/>
    <x v="44"/>
    <x v="0"/>
    <n v="0"/>
    <n v="0"/>
    <x v="0"/>
    <x v="30"/>
    <s v="ASIA"/>
    <x v="1"/>
    <n v="0"/>
    <s v="386-W"/>
    <x v="0"/>
    <n v="0"/>
    <x v="0"/>
    <s v="GH-C"/>
    <x v="3"/>
    <x v="3"/>
    <x v="45"/>
    <n v="0"/>
    <s v="A11"/>
    <s v="A052"/>
    <x v="17"/>
    <x v="40"/>
    <x v="0"/>
    <n v="0"/>
    <n v="0"/>
    <n v="0"/>
    <x v="24"/>
  </r>
  <r>
    <n v="0"/>
    <n v="0"/>
    <x v="44"/>
    <x v="0"/>
    <n v="0"/>
    <n v="0"/>
    <x v="0"/>
    <x v="30"/>
    <s v="ASIA"/>
    <x v="1"/>
    <n v="9400000"/>
    <s v="386-W"/>
    <x v="0"/>
    <n v="0"/>
    <x v="0"/>
    <s v="GH-C"/>
    <x v="3"/>
    <x v="3"/>
    <x v="45"/>
    <n v="0"/>
    <s v="A11"/>
    <s v="-"/>
    <x v="17"/>
    <x v="0"/>
    <x v="0"/>
    <n v="0"/>
    <n v="0"/>
    <n v="0"/>
    <x v="24"/>
  </r>
  <r>
    <n v="800000"/>
    <n v="0"/>
    <x v="44"/>
    <x v="0"/>
    <n v="0"/>
    <n v="0"/>
    <x v="0"/>
    <x v="30"/>
    <s v="ASIA"/>
    <x v="2"/>
    <n v="0"/>
    <s v="386-M"/>
    <x v="0"/>
    <n v="0"/>
    <x v="0"/>
    <s v="GH-C"/>
    <x v="3"/>
    <x v="3"/>
    <x v="45"/>
    <n v="0"/>
    <s v="A26"/>
    <s v="A140"/>
    <x v="1"/>
    <x v="1"/>
    <x v="0"/>
    <n v="0"/>
    <n v="0"/>
    <n v="0"/>
    <x v="24"/>
  </r>
  <r>
    <n v="7640127"/>
    <n v="0"/>
    <x v="60"/>
    <x v="0"/>
    <n v="0"/>
    <n v="0"/>
    <x v="1"/>
    <x v="120"/>
    <s v="GH"/>
    <x v="1"/>
    <n v="0"/>
    <s v="936-3105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1500000"/>
    <n v="0"/>
    <x v="44"/>
    <x v="0"/>
    <n v="0"/>
    <n v="0"/>
    <x v="0"/>
    <x v="30"/>
    <s v="ASIA"/>
    <x v="2"/>
    <n v="0"/>
    <s v="386-M"/>
    <x v="0"/>
    <n v="0"/>
    <x v="0"/>
    <s v="GH-C"/>
    <x v="3"/>
    <x v="3"/>
    <x v="45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45"/>
    <n v="0"/>
    <s v="A27"/>
    <s v="-"/>
    <x v="6"/>
    <x v="0"/>
    <x v="0"/>
    <n v="1500000"/>
    <n v="0"/>
    <n v="0"/>
    <x v="24"/>
  </r>
  <r>
    <n v="0"/>
    <n v="0"/>
    <x v="0"/>
    <x v="0"/>
    <n v="3606477"/>
    <n v="0"/>
    <x v="1"/>
    <x v="274"/>
    <s v="AFR"/>
    <x v="0"/>
    <n v="0"/>
    <s v="-"/>
    <x v="1"/>
    <n v="0"/>
    <x v="1"/>
    <s v="GH-C-GFSI"/>
    <x v="3"/>
    <x v="3"/>
    <x v="87"/>
    <n v="0"/>
    <s v="-"/>
    <s v="-"/>
    <x v="0"/>
    <x v="0"/>
    <x v="0"/>
    <n v="0"/>
    <n v="0"/>
    <n v="0"/>
    <x v="6"/>
  </r>
  <r>
    <n v="0"/>
    <n v="0"/>
    <x v="44"/>
    <x v="0"/>
    <n v="0"/>
    <n v="0"/>
    <x v="0"/>
    <x v="263"/>
    <s v="ASIA"/>
    <x v="2"/>
    <n v="12900000"/>
    <s v="386-M"/>
    <x v="0"/>
    <n v="0"/>
    <x v="0"/>
    <s v="GH-C-POP"/>
    <x v="3"/>
    <x v="3"/>
    <x v="45"/>
    <n v="0"/>
    <s v="A11"/>
    <s v="-"/>
    <x v="17"/>
    <x v="0"/>
    <x v="0"/>
    <n v="0"/>
    <n v="0"/>
    <n v="0"/>
    <x v="24"/>
  </r>
  <r>
    <n v="0"/>
    <n v="0"/>
    <x v="8"/>
    <x v="0"/>
    <n v="0"/>
    <n v="0"/>
    <x v="0"/>
    <x v="30"/>
    <s v="ME"/>
    <x v="2"/>
    <n v="104000"/>
    <s v="279-M"/>
    <x v="0"/>
    <n v="0"/>
    <x v="0"/>
    <s v="GH-C"/>
    <x v="3"/>
    <x v="3"/>
    <x v="93"/>
    <n v="0"/>
    <s v="A26"/>
    <s v="-"/>
    <x v="1"/>
    <x v="0"/>
    <x v="0"/>
    <n v="0"/>
    <n v="0"/>
    <n v="0"/>
    <x v="24"/>
  </r>
  <r>
    <n v="0"/>
    <n v="0"/>
    <x v="0"/>
    <x v="0"/>
    <n v="5500000"/>
    <n v="0"/>
    <x v="0"/>
    <x v="30"/>
    <s v="ME"/>
    <x v="0"/>
    <n v="0"/>
    <s v="-"/>
    <x v="0"/>
    <n v="0"/>
    <x v="0"/>
    <s v="GH-C"/>
    <x v="3"/>
    <x v="3"/>
    <x v="93"/>
    <n v="0"/>
    <s v="-"/>
    <s v="-"/>
    <x v="0"/>
    <x v="0"/>
    <x v="0"/>
    <n v="0"/>
    <n v="0"/>
    <n v="0"/>
    <x v="24"/>
  </r>
  <r>
    <n v="5350000"/>
    <n v="0"/>
    <x v="35"/>
    <x v="0"/>
    <n v="0"/>
    <n v="0"/>
    <x v="0"/>
    <x v="263"/>
    <s v="ASIA"/>
    <x v="1"/>
    <n v="0"/>
    <s v="388-W"/>
    <x v="0"/>
    <n v="0"/>
    <x v="0"/>
    <s v="GH-C-POP"/>
    <x v="3"/>
    <x v="3"/>
    <x v="35"/>
    <n v="0"/>
    <s v="A11"/>
    <s v="A053"/>
    <x v="17"/>
    <x v="48"/>
    <x v="0"/>
    <n v="0"/>
    <n v="0"/>
    <n v="0"/>
    <x v="24"/>
  </r>
  <r>
    <n v="0"/>
    <n v="0"/>
    <x v="87"/>
    <x v="0"/>
    <n v="0"/>
    <n v="0"/>
    <x v="1"/>
    <x v="7"/>
    <s v="AFR"/>
    <x v="1"/>
    <n v="14801254"/>
    <s v="617-W"/>
    <x v="1"/>
    <n v="0"/>
    <x v="1"/>
    <s v="GH-C"/>
    <x v="3"/>
    <x v="3"/>
    <x v="103"/>
    <n v="0"/>
    <s v="A11"/>
    <s v="-"/>
    <x v="17"/>
    <x v="0"/>
    <x v="0"/>
    <n v="0"/>
    <n v="0"/>
    <n v="0"/>
    <x v="6"/>
  </r>
  <r>
    <n v="0"/>
    <n v="0"/>
    <x v="57"/>
    <x v="0"/>
    <n v="0"/>
    <n v="0"/>
    <x v="0"/>
    <x v="263"/>
    <s v="ASIA"/>
    <x v="2"/>
    <n v="1150000"/>
    <s v="492-M"/>
    <x v="0"/>
    <n v="0"/>
    <x v="0"/>
    <s v="GH-C-POP"/>
    <x v="3"/>
    <x v="3"/>
    <x v="39"/>
    <n v="0"/>
    <s v="A27"/>
    <s v="-"/>
    <x v="6"/>
    <x v="0"/>
    <x v="0"/>
    <n v="0"/>
    <n v="0"/>
    <n v="0"/>
    <x v="24"/>
  </r>
  <r>
    <n v="746934"/>
    <n v="0"/>
    <x v="49"/>
    <x v="0"/>
    <n v="0"/>
    <n v="0"/>
    <x v="4"/>
    <x v="45"/>
    <s v="GH"/>
    <x v="2"/>
    <n v="0"/>
    <s v="620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63"/>
    <x v="0"/>
    <n v="0"/>
    <n v="0"/>
    <x v="0"/>
    <x v="182"/>
    <s v="AFR"/>
    <x v="2"/>
    <n v="3756370"/>
    <s v="611-M"/>
    <x v="0"/>
    <n v="0"/>
    <x v="0"/>
    <s v="GH-C-GFSI"/>
    <x v="3"/>
    <x v="3"/>
    <x v="87"/>
    <n v="0"/>
    <s v="A11"/>
    <s v="-"/>
    <x v="17"/>
    <x v="0"/>
    <x v="0"/>
    <n v="0"/>
    <n v="0"/>
    <n v="0"/>
    <x v="24"/>
  </r>
  <r>
    <n v="181370"/>
    <n v="0"/>
    <x v="63"/>
    <x v="0"/>
    <n v="0"/>
    <n v="0"/>
    <x v="0"/>
    <x v="182"/>
    <s v="AFR"/>
    <x v="2"/>
    <n v="0"/>
    <s v="611-M"/>
    <x v="0"/>
    <n v="0"/>
    <x v="0"/>
    <s v="GH-C-GFSI"/>
    <x v="3"/>
    <x v="3"/>
    <x v="87"/>
    <n v="0"/>
    <s v="A26"/>
    <s v="A140"/>
    <x v="1"/>
    <x v="1"/>
    <x v="0"/>
    <n v="0"/>
    <n v="0"/>
    <n v="0"/>
    <x v="24"/>
  </r>
  <r>
    <n v="0"/>
    <n v="0"/>
    <x v="0"/>
    <x v="0"/>
    <n v="14000000"/>
    <n v="0"/>
    <x v="0"/>
    <x v="30"/>
    <s v="LAC"/>
    <x v="0"/>
    <n v="0"/>
    <s v="-"/>
    <x v="0"/>
    <n v="0"/>
    <x v="0"/>
    <s v="GH-C"/>
    <x v="3"/>
    <x v="3"/>
    <x v="22"/>
    <n v="0"/>
    <s v="-"/>
    <s v="-"/>
    <x v="0"/>
    <x v="0"/>
    <x v="0"/>
    <n v="0"/>
    <n v="0"/>
    <n v="0"/>
    <x v="24"/>
  </r>
  <r>
    <n v="0"/>
    <n v="0"/>
    <x v="0"/>
    <x v="0"/>
    <n v="2200000"/>
    <n v="0"/>
    <x v="0"/>
    <x v="182"/>
    <s v="LAC"/>
    <x v="0"/>
    <n v="0"/>
    <s v="-"/>
    <x v="0"/>
    <n v="0"/>
    <x v="0"/>
    <s v="GH-C-GFSI"/>
    <x v="3"/>
    <x v="3"/>
    <x v="22"/>
    <n v="0"/>
    <s v="-"/>
    <s v="-"/>
    <x v="0"/>
    <x v="0"/>
    <x v="0"/>
    <n v="0"/>
    <n v="0"/>
    <n v="0"/>
    <x v="24"/>
  </r>
  <r>
    <n v="0"/>
    <n v="0"/>
    <x v="2"/>
    <x v="0"/>
    <n v="0"/>
    <n v="0"/>
    <x v="1"/>
    <x v="7"/>
    <s v="DCHA"/>
    <x v="2"/>
    <n v="300000"/>
    <s v="114-M"/>
    <x v="1"/>
    <n v="0"/>
    <x v="1"/>
    <s v="GH-C"/>
    <x v="3"/>
    <x v="3"/>
    <x v="10"/>
    <n v="0"/>
    <s v="A13"/>
    <s v="-"/>
    <x v="19"/>
    <x v="0"/>
    <x v="0"/>
    <n v="0"/>
    <n v="0"/>
    <n v="0"/>
    <x v="6"/>
  </r>
  <r>
    <n v="0"/>
    <n v="0"/>
    <x v="0"/>
    <x v="0"/>
    <n v="4000000"/>
    <n v="0"/>
    <x v="0"/>
    <x v="182"/>
    <s v="AFR"/>
    <x v="0"/>
    <n v="0"/>
    <s v="-"/>
    <x v="0"/>
    <n v="0"/>
    <x v="0"/>
    <s v="GH-C-GFSI"/>
    <x v="3"/>
    <x v="3"/>
    <x v="87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9"/>
    <n v="0"/>
    <s v="A11"/>
    <s v="-"/>
    <x v="17"/>
    <x v="0"/>
    <x v="0"/>
    <n v="393816"/>
    <n v="0"/>
    <n v="0"/>
    <x v="6"/>
  </r>
  <r>
    <n v="4200000"/>
    <n v="0"/>
    <x v="60"/>
    <x v="0"/>
    <n v="0"/>
    <n v="0"/>
    <x v="1"/>
    <x v="7"/>
    <s v="GH"/>
    <x v="1"/>
    <n v="0"/>
    <s v="936-3080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00000"/>
    <n v="0"/>
    <x v="82"/>
    <x v="0"/>
    <n v="0"/>
    <n v="0"/>
    <x v="0"/>
    <x v="182"/>
    <s v="AFR"/>
    <x v="2"/>
    <n v="0"/>
    <s v="625-M"/>
    <x v="0"/>
    <n v="0"/>
    <x v="0"/>
    <s v="GH-C-GFSI"/>
    <x v="3"/>
    <x v="3"/>
    <x v="105"/>
    <n v="0"/>
    <s v="A27"/>
    <s v="A141"/>
    <x v="6"/>
    <x v="5"/>
    <x v="0"/>
    <n v="0"/>
    <n v="0"/>
    <n v="0"/>
    <x v="24"/>
  </r>
  <r>
    <n v="2191402"/>
    <n v="0"/>
    <x v="60"/>
    <x v="0"/>
    <n v="0"/>
    <n v="0"/>
    <x v="1"/>
    <x v="7"/>
    <s v="GH"/>
    <x v="1"/>
    <n v="0"/>
    <s v="936-3104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57"/>
    <x v="0"/>
    <n v="0"/>
    <n v="0"/>
    <x v="1"/>
    <x v="7"/>
    <s v="ASIA"/>
    <x v="2"/>
    <n v="-393816"/>
    <s v="492-M"/>
    <x v="1"/>
    <n v="0"/>
    <x v="1"/>
    <s v="GH-C"/>
    <x v="3"/>
    <x v="3"/>
    <x v="39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9"/>
    <n v="0"/>
    <s v="A26"/>
    <s v="-"/>
    <x v="1"/>
    <x v="0"/>
    <x v="0"/>
    <n v="-393816"/>
    <n v="0"/>
    <n v="0"/>
    <x v="6"/>
  </r>
  <r>
    <n v="0"/>
    <n v="14243727"/>
    <x v="0"/>
    <x v="2"/>
    <n v="0"/>
    <n v="0"/>
    <x v="4"/>
    <x v="226"/>
    <s v="-"/>
    <x v="0"/>
    <n v="0"/>
    <s v="-"/>
    <x v="4"/>
    <n v="0"/>
    <x v="0"/>
    <s v="GH-H-RB"/>
    <x v="3"/>
    <x v="3"/>
    <x v="0"/>
    <n v="0"/>
    <s v="-"/>
    <s v="-"/>
    <x v="0"/>
    <x v="0"/>
    <x v="1"/>
    <n v="0"/>
    <n v="0"/>
    <n v="0"/>
    <x v="35"/>
  </r>
  <r>
    <n v="0"/>
    <n v="0"/>
    <x v="79"/>
    <x v="0"/>
    <n v="0"/>
    <n v="0"/>
    <x v="1"/>
    <x v="7"/>
    <s v="AFR"/>
    <x v="2"/>
    <n v="12691641"/>
    <s v="696-M"/>
    <x v="1"/>
    <n v="0"/>
    <x v="1"/>
    <s v="GH-C"/>
    <x v="3"/>
    <x v="3"/>
    <x v="95"/>
    <n v="0"/>
    <s v="A11"/>
    <s v="-"/>
    <x v="17"/>
    <x v="0"/>
    <x v="0"/>
    <n v="0"/>
    <n v="0"/>
    <n v="0"/>
    <x v="6"/>
  </r>
  <r>
    <n v="0"/>
    <n v="0"/>
    <x v="82"/>
    <x v="0"/>
    <n v="0"/>
    <n v="0"/>
    <x v="0"/>
    <x v="182"/>
    <s v="AFR"/>
    <x v="2"/>
    <n v="1000000"/>
    <s v="625-M"/>
    <x v="0"/>
    <n v="0"/>
    <x v="0"/>
    <s v="GH-C-GFSI"/>
    <x v="3"/>
    <x v="3"/>
    <x v="105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95"/>
    <n v="0"/>
    <s v="A11"/>
    <s v="-"/>
    <x v="17"/>
    <x v="0"/>
    <x v="0"/>
    <n v="26374399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95"/>
    <n v="0"/>
    <s v="A27"/>
    <s v="-"/>
    <x v="6"/>
    <x v="0"/>
    <x v="0"/>
    <n v="645628"/>
    <n v="0"/>
    <n v="0"/>
    <x v="6"/>
  </r>
  <r>
    <n v="110431"/>
    <n v="0"/>
    <x v="114"/>
    <x v="0"/>
    <n v="0"/>
    <n v="0"/>
    <x v="4"/>
    <x v="45"/>
    <s v="AFR"/>
    <x v="2"/>
    <n v="0"/>
    <s v="668-M"/>
    <x v="4"/>
    <n v="0"/>
    <x v="0"/>
    <s v="GH-H"/>
    <x v="3"/>
    <x v="3"/>
    <x v="137"/>
    <n v="0"/>
    <s v="A11"/>
    <s v="A047"/>
    <x v="17"/>
    <x v="49"/>
    <x v="0"/>
    <n v="0"/>
    <n v="0"/>
    <n v="0"/>
    <x v="35"/>
  </r>
  <r>
    <n v="11215000"/>
    <n v="0"/>
    <x v="63"/>
    <x v="0"/>
    <n v="0"/>
    <n v="0"/>
    <x v="1"/>
    <x v="28"/>
    <s v="AFR"/>
    <x v="1"/>
    <n v="0"/>
    <s v="611-W"/>
    <x v="3"/>
    <n v="0"/>
    <x v="0"/>
    <s v="GH-H"/>
    <x v="3"/>
    <x v="3"/>
    <x v="87"/>
    <n v="0"/>
    <s v="A11"/>
    <s v="A047"/>
    <x v="17"/>
    <x v="49"/>
    <x v="0"/>
    <n v="0"/>
    <n v="0"/>
    <n v="0"/>
    <x v="22"/>
  </r>
  <r>
    <n v="0"/>
    <n v="0"/>
    <x v="46"/>
    <x v="0"/>
    <n v="0"/>
    <n v="0"/>
    <x v="1"/>
    <x v="120"/>
    <s v="AFR"/>
    <x v="1"/>
    <n v="58618"/>
    <s v="698-W"/>
    <x v="1"/>
    <n v="0"/>
    <x v="1"/>
    <s v="GH-C-POP"/>
    <x v="3"/>
    <x v="3"/>
    <x v="49"/>
    <n v="0"/>
    <s v="A27"/>
    <s v="-"/>
    <x v="6"/>
    <x v="0"/>
    <x v="0"/>
    <n v="0"/>
    <n v="0"/>
    <n v="0"/>
    <x v="6"/>
  </r>
  <r>
    <n v="0"/>
    <n v="0"/>
    <x v="0"/>
    <x v="0"/>
    <n v="951577"/>
    <n v="0"/>
    <x v="1"/>
    <x v="120"/>
    <s v="IDEA"/>
    <x v="0"/>
    <n v="0"/>
    <s v="-"/>
    <x v="1"/>
    <n v="0"/>
    <x v="1"/>
    <s v="GH-C-POP"/>
    <x v="3"/>
    <x v="3"/>
    <x v="11"/>
    <n v="0"/>
    <s v="-"/>
    <s v="-"/>
    <x v="0"/>
    <x v="0"/>
    <x v="0"/>
    <n v="0"/>
    <n v="0"/>
    <n v="0"/>
    <x v="6"/>
  </r>
  <r>
    <n v="5196083"/>
    <n v="0"/>
    <x v="139"/>
    <x v="0"/>
    <n v="0"/>
    <n v="0"/>
    <x v="4"/>
    <x v="45"/>
    <s v="GH"/>
    <x v="2"/>
    <n v="0"/>
    <s v="632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114"/>
    <x v="0"/>
    <n v="0"/>
    <n v="0"/>
    <x v="1"/>
    <x v="7"/>
    <s v="AFR"/>
    <x v="1"/>
    <n v="9910492"/>
    <s v="668-W"/>
    <x v="1"/>
    <n v="0"/>
    <x v="1"/>
    <s v="GH-C"/>
    <x v="3"/>
    <x v="3"/>
    <x v="137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45"/>
    <s v="GH"/>
    <x v="1"/>
    <n v="300000"/>
    <s v="936-3080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12964614"/>
    <n v="0"/>
    <x v="49"/>
    <x v="0"/>
    <n v="0"/>
    <n v="0"/>
    <x v="1"/>
    <x v="28"/>
    <s v="AFR"/>
    <x v="1"/>
    <n v="0"/>
    <s v="620-W"/>
    <x v="3"/>
    <n v="0"/>
    <x v="0"/>
    <s v="GH-H"/>
    <x v="3"/>
    <x v="3"/>
    <x v="54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0"/>
    <n v="0"/>
    <s v="A11"/>
    <s v="-"/>
    <x v="17"/>
    <x v="0"/>
    <x v="0"/>
    <n v="564100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0"/>
    <n v="0"/>
    <s v="A27"/>
    <s v="-"/>
    <x v="6"/>
    <x v="0"/>
    <x v="0"/>
    <n v="1300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62"/>
    <n v="0"/>
    <s v="A11"/>
    <s v="-"/>
    <x v="17"/>
    <x v="0"/>
    <x v="0"/>
    <n v="18929956"/>
    <n v="0"/>
    <n v="0"/>
    <x v="6"/>
  </r>
  <r>
    <n v="500000"/>
    <n v="0"/>
    <x v="102"/>
    <x v="0"/>
    <n v="0"/>
    <n v="0"/>
    <x v="1"/>
    <x v="7"/>
    <s v="ASIA"/>
    <x v="1"/>
    <n v="0"/>
    <s v="482-W"/>
    <x v="1"/>
    <n v="0"/>
    <x v="1"/>
    <s v="GH-C"/>
    <x v="3"/>
    <x v="3"/>
    <x v="124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0"/>
    <n v="0"/>
    <s v="A11"/>
    <s v="-"/>
    <x v="17"/>
    <x v="0"/>
    <x v="0"/>
    <n v="1145000"/>
    <n v="0"/>
    <n v="0"/>
    <x v="6"/>
  </r>
  <r>
    <n v="0"/>
    <n v="0"/>
    <x v="0"/>
    <x v="0"/>
    <n v="5450000"/>
    <n v="0"/>
    <x v="1"/>
    <x v="28"/>
    <s v="GH"/>
    <x v="0"/>
    <n v="0"/>
    <s v="-"/>
    <x v="3"/>
    <n v="0"/>
    <x v="0"/>
    <s v="GH-H"/>
    <x v="3"/>
    <x v="3"/>
    <x v="75"/>
    <n v="0"/>
    <s v="-"/>
    <s v="-"/>
    <x v="0"/>
    <x v="0"/>
    <x v="0"/>
    <n v="0"/>
    <n v="0"/>
    <n v="0"/>
    <x v="22"/>
  </r>
  <r>
    <n v="8061536"/>
    <n v="0"/>
    <x v="35"/>
    <x v="0"/>
    <n v="0"/>
    <n v="0"/>
    <x v="1"/>
    <x v="7"/>
    <s v="ASIA"/>
    <x v="1"/>
    <n v="0"/>
    <s v="388-W"/>
    <x v="1"/>
    <n v="0"/>
    <x v="1"/>
    <s v="GH-C"/>
    <x v="3"/>
    <x v="3"/>
    <x v="35"/>
    <n v="0"/>
    <s v="A11"/>
    <s v="A052"/>
    <x v="17"/>
    <x v="40"/>
    <x v="0"/>
    <n v="0"/>
    <n v="0"/>
    <n v="0"/>
    <x v="6"/>
  </r>
  <r>
    <n v="0"/>
    <n v="654320"/>
    <x v="0"/>
    <x v="0"/>
    <n v="0"/>
    <n v="0"/>
    <x v="0"/>
    <x v="72"/>
    <s v="LAC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0"/>
    <x v="0"/>
    <x v="0"/>
    <n v="0"/>
    <n v="0"/>
    <x v="1"/>
    <x v="274"/>
    <s v="GH"/>
    <x v="0"/>
    <n v="0"/>
    <s v="-"/>
    <x v="1"/>
    <n v="0"/>
    <x v="1"/>
    <s v="GH-C-GFSI"/>
    <x v="3"/>
    <x v="3"/>
    <x v="154"/>
    <n v="0"/>
    <s v="A11"/>
    <s v="-"/>
    <x v="17"/>
    <x v="0"/>
    <x v="0"/>
    <n v="12843050.1"/>
    <n v="0"/>
    <n v="0"/>
    <x v="6"/>
  </r>
  <r>
    <n v="0"/>
    <n v="0"/>
    <x v="0"/>
    <x v="0"/>
    <n v="12843050.1"/>
    <n v="0"/>
    <x v="1"/>
    <x v="274"/>
    <s v="GH"/>
    <x v="0"/>
    <n v="0"/>
    <s v="-"/>
    <x v="1"/>
    <n v="0"/>
    <x v="1"/>
    <s v="GH-C-GFSI"/>
    <x v="3"/>
    <x v="3"/>
    <x v="154"/>
    <n v="0"/>
    <s v="-"/>
    <s v="-"/>
    <x v="0"/>
    <x v="0"/>
    <x v="0"/>
    <n v="0"/>
    <n v="0"/>
    <n v="0"/>
    <x v="6"/>
  </r>
  <r>
    <n v="3400000"/>
    <n v="0"/>
    <x v="64"/>
    <x v="0"/>
    <n v="0"/>
    <n v="0"/>
    <x v="1"/>
    <x v="120"/>
    <s v="AFR"/>
    <x v="1"/>
    <n v="0"/>
    <s v="615-W"/>
    <x v="1"/>
    <n v="0"/>
    <x v="1"/>
    <s v="GH-C-POP"/>
    <x v="3"/>
    <x v="3"/>
    <x v="80"/>
    <n v="0"/>
    <s v="A11"/>
    <s v="A053"/>
    <x v="17"/>
    <x v="48"/>
    <x v="0"/>
    <n v="0"/>
    <n v="0"/>
    <n v="0"/>
    <x v="6"/>
  </r>
  <r>
    <n v="0"/>
    <n v="0"/>
    <x v="87"/>
    <x v="0"/>
    <n v="0"/>
    <n v="0"/>
    <x v="1"/>
    <x v="120"/>
    <s v="AFR"/>
    <x v="1"/>
    <n v="3599000"/>
    <s v="617-W"/>
    <x v="1"/>
    <n v="0"/>
    <x v="1"/>
    <s v="GH-C-POP"/>
    <x v="3"/>
    <x v="3"/>
    <x v="103"/>
    <n v="0"/>
    <s v="A11"/>
    <s v="-"/>
    <x v="17"/>
    <x v="0"/>
    <x v="0"/>
    <n v="0"/>
    <n v="0"/>
    <n v="0"/>
    <x v="6"/>
  </r>
  <r>
    <n v="0"/>
    <n v="0"/>
    <x v="49"/>
    <x v="0"/>
    <n v="0"/>
    <n v="0"/>
    <x v="1"/>
    <x v="120"/>
    <s v="AFR"/>
    <x v="1"/>
    <n v="4205000"/>
    <s v="620-W"/>
    <x v="1"/>
    <n v="0"/>
    <x v="1"/>
    <s v="GH-C-POP"/>
    <x v="3"/>
    <x v="3"/>
    <x v="54"/>
    <n v="0"/>
    <s v="A11"/>
    <s v="-"/>
    <x v="17"/>
    <x v="0"/>
    <x v="0"/>
    <n v="0"/>
    <n v="0"/>
    <n v="0"/>
    <x v="6"/>
  </r>
  <r>
    <n v="0"/>
    <n v="0"/>
    <x v="0"/>
    <x v="0"/>
    <n v="29195508"/>
    <n v="0"/>
    <x v="1"/>
    <x v="120"/>
    <s v="AFR"/>
    <x v="0"/>
    <n v="0"/>
    <s v="-"/>
    <x v="1"/>
    <n v="0"/>
    <x v="1"/>
    <s v="GH-C-POP"/>
    <x v="3"/>
    <x v="3"/>
    <x v="54"/>
    <n v="0"/>
    <s v="-"/>
    <s v="-"/>
    <x v="0"/>
    <x v="0"/>
    <x v="0"/>
    <n v="0"/>
    <n v="0"/>
    <n v="0"/>
    <x v="6"/>
  </r>
  <r>
    <n v="0"/>
    <n v="0"/>
    <x v="0"/>
    <x v="0"/>
    <n v="7099103"/>
    <n v="0"/>
    <x v="4"/>
    <x v="45"/>
    <s v="ASIA"/>
    <x v="0"/>
    <n v="0"/>
    <s v="-"/>
    <x v="4"/>
    <n v="0"/>
    <x v="0"/>
    <s v="GH-H"/>
    <x v="3"/>
    <x v="3"/>
    <x v="64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3"/>
    <n v="0"/>
    <s v="A27"/>
    <s v="-"/>
    <x v="6"/>
    <x v="0"/>
    <x v="0"/>
    <n v="3000000"/>
    <n v="0"/>
    <n v="0"/>
    <x v="22"/>
  </r>
  <r>
    <n v="0"/>
    <n v="0"/>
    <x v="60"/>
    <x v="0"/>
    <n v="0"/>
    <n v="0"/>
    <x v="1"/>
    <x v="7"/>
    <s v="GH"/>
    <x v="1"/>
    <n v="600000"/>
    <s v="936-6201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6300000"/>
    <n v="0"/>
    <x v="60"/>
    <x v="0"/>
    <n v="0"/>
    <n v="0"/>
    <x v="1"/>
    <x v="7"/>
    <s v="GH"/>
    <x v="1"/>
    <n v="0"/>
    <s v="936-650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99"/>
    <x v="0"/>
    <n v="0"/>
    <n v="0"/>
    <x v="1"/>
    <x v="28"/>
    <s v="ASIA"/>
    <x v="2"/>
    <n v="2800000"/>
    <s v="176-M"/>
    <x v="3"/>
    <n v="0"/>
    <x v="0"/>
    <s v="GH-H"/>
    <x v="3"/>
    <x v="3"/>
    <x v="114"/>
    <n v="0"/>
    <s v="A11"/>
    <s v="-"/>
    <x v="17"/>
    <x v="0"/>
    <x v="0"/>
    <n v="0"/>
    <n v="0"/>
    <n v="0"/>
    <x v="22"/>
  </r>
  <r>
    <n v="450000"/>
    <n v="0"/>
    <x v="60"/>
    <x v="0"/>
    <n v="0"/>
    <n v="0"/>
    <x v="1"/>
    <x v="7"/>
    <s v="GH"/>
    <x v="1"/>
    <n v="0"/>
    <s v="936-40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9110"/>
    <n v="0"/>
    <x v="51"/>
    <x v="0"/>
    <n v="0"/>
    <n v="0"/>
    <x v="3"/>
    <x v="90"/>
    <s v="AFR"/>
    <x v="2"/>
    <n v="0"/>
    <s v="649-M"/>
    <x v="0"/>
    <n v="0"/>
    <x v="0"/>
    <s v="GH-C-1"/>
    <x v="3"/>
    <x v="3"/>
    <x v="148"/>
    <n v="0"/>
    <s v="A27"/>
    <s v="A141"/>
    <x v="6"/>
    <x v="5"/>
    <x v="0"/>
    <n v="0"/>
    <n v="0"/>
    <n v="0"/>
    <x v="5"/>
  </r>
  <r>
    <n v="0"/>
    <n v="0"/>
    <x v="87"/>
    <x v="0"/>
    <n v="0"/>
    <n v="0"/>
    <x v="1"/>
    <x v="28"/>
    <s v="AFR"/>
    <x v="2"/>
    <n v="91948285"/>
    <s v="617-M"/>
    <x v="3"/>
    <n v="0"/>
    <x v="0"/>
    <s v="GH-H"/>
    <x v="3"/>
    <x v="3"/>
    <x v="103"/>
    <n v="0"/>
    <s v="A11"/>
    <s v="-"/>
    <x v="17"/>
    <x v="0"/>
    <x v="0"/>
    <n v="0"/>
    <n v="0"/>
    <n v="0"/>
    <x v="22"/>
  </r>
  <r>
    <n v="1500000"/>
    <n v="0"/>
    <x v="102"/>
    <x v="0"/>
    <n v="0"/>
    <n v="0"/>
    <x v="1"/>
    <x v="7"/>
    <s v="ASIA"/>
    <x v="2"/>
    <n v="0"/>
    <s v="482-M"/>
    <x v="1"/>
    <n v="0"/>
    <x v="1"/>
    <s v="GH-C"/>
    <x v="3"/>
    <x v="3"/>
    <x v="124"/>
    <n v="0"/>
    <s v="A11"/>
    <s v="A052"/>
    <x v="17"/>
    <x v="40"/>
    <x v="0"/>
    <n v="0"/>
    <n v="0"/>
    <n v="0"/>
    <x v="6"/>
  </r>
  <r>
    <n v="0"/>
    <n v="0"/>
    <x v="60"/>
    <x v="0"/>
    <n v="0"/>
    <n v="0"/>
    <x v="1"/>
    <x v="245"/>
    <s v="GH"/>
    <x v="1"/>
    <n v="1450000"/>
    <s v="936-3103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196000"/>
    <n v="0"/>
    <x v="60"/>
    <x v="0"/>
    <n v="0"/>
    <n v="0"/>
    <x v="1"/>
    <x v="245"/>
    <s v="GH"/>
    <x v="1"/>
    <n v="0"/>
    <s v="936-720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200000"/>
    <n v="0"/>
    <x v="55"/>
    <x v="0"/>
    <n v="0"/>
    <n v="0"/>
    <x v="1"/>
    <x v="197"/>
    <s v="GH"/>
    <x v="2"/>
    <n v="0"/>
    <s v="442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90"/>
    <x v="0"/>
    <n v="0"/>
    <n v="0"/>
    <x v="0"/>
    <x v="80"/>
    <s v="AFR"/>
    <x v="2"/>
    <n v="43897532"/>
    <s v="674-M"/>
    <x v="5"/>
    <n v="0"/>
    <x v="0"/>
    <s v="GH-H"/>
    <x v="3"/>
    <x v="3"/>
    <x v="79"/>
    <n v="0"/>
    <s v="A11"/>
    <s v="-"/>
    <x v="17"/>
    <x v="0"/>
    <x v="0"/>
    <n v="0"/>
    <n v="0"/>
    <n v="0"/>
    <x v="50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112"/>
    <n v="0"/>
    <s v="A11"/>
    <s v="-"/>
    <x v="17"/>
    <x v="0"/>
    <x v="0"/>
    <n v="28224127"/>
    <n v="0"/>
    <n v="0"/>
    <x v="50"/>
  </r>
  <r>
    <n v="0"/>
    <n v="0"/>
    <x v="7"/>
    <x v="0"/>
    <n v="0"/>
    <n v="0"/>
    <x v="1"/>
    <x v="120"/>
    <s v="AFR"/>
    <x v="2"/>
    <n v="330292"/>
    <s v="688-M"/>
    <x v="1"/>
    <n v="0"/>
    <x v="1"/>
    <s v="GH-C-POP"/>
    <x v="3"/>
    <x v="3"/>
    <x v="55"/>
    <n v="0"/>
    <s v="A26"/>
    <s v="-"/>
    <x v="1"/>
    <x v="0"/>
    <x v="0"/>
    <n v="0"/>
    <n v="0"/>
    <n v="0"/>
    <x v="6"/>
  </r>
  <r>
    <n v="900000"/>
    <n v="0"/>
    <x v="7"/>
    <x v="0"/>
    <n v="0"/>
    <n v="0"/>
    <x v="1"/>
    <x v="120"/>
    <s v="AFR"/>
    <x v="2"/>
    <n v="0"/>
    <s v="688-M"/>
    <x v="1"/>
    <n v="0"/>
    <x v="1"/>
    <s v="GH-C-POP"/>
    <x v="3"/>
    <x v="3"/>
    <x v="55"/>
    <n v="0"/>
    <s v="A27"/>
    <s v="A141"/>
    <x v="6"/>
    <x v="5"/>
    <x v="0"/>
    <n v="0"/>
    <n v="0"/>
    <n v="0"/>
    <x v="6"/>
  </r>
  <r>
    <n v="0"/>
    <n v="0"/>
    <x v="7"/>
    <x v="0"/>
    <n v="0"/>
    <n v="0"/>
    <x v="1"/>
    <x v="120"/>
    <s v="AFR"/>
    <x v="2"/>
    <n v="900000"/>
    <s v="688-M"/>
    <x v="1"/>
    <n v="0"/>
    <x v="1"/>
    <s v="GH-C-POP"/>
    <x v="3"/>
    <x v="3"/>
    <x v="55"/>
    <n v="0"/>
    <s v="A27"/>
    <s v="-"/>
    <x v="6"/>
    <x v="0"/>
    <x v="0"/>
    <n v="0"/>
    <n v="0"/>
    <n v="0"/>
    <x v="6"/>
  </r>
  <r>
    <n v="0"/>
    <n v="0"/>
    <x v="0"/>
    <x v="0"/>
    <n v="0"/>
    <n v="0"/>
    <x v="0"/>
    <x v="72"/>
    <s v="LAC"/>
    <x v="0"/>
    <n v="0"/>
    <s v="-"/>
    <x v="2"/>
    <n v="0"/>
    <x v="0"/>
    <s v="GH-H-X"/>
    <x v="3"/>
    <x v="3"/>
    <x v="21"/>
    <n v="0"/>
    <s v="A27"/>
    <s v="-"/>
    <x v="6"/>
    <x v="0"/>
    <x v="0"/>
    <n v="454000"/>
    <n v="0"/>
    <n v="0"/>
    <x v="47"/>
  </r>
  <r>
    <n v="0"/>
    <n v="0"/>
    <x v="7"/>
    <x v="0"/>
    <n v="0"/>
    <n v="0"/>
    <x v="1"/>
    <x v="7"/>
    <s v="AFR"/>
    <x v="1"/>
    <n v="24627342"/>
    <s v="688-W"/>
    <x v="1"/>
    <n v="0"/>
    <x v="1"/>
    <s v="GH-C"/>
    <x v="3"/>
    <x v="3"/>
    <x v="55"/>
    <n v="0"/>
    <s v="A11"/>
    <s v="-"/>
    <x v="17"/>
    <x v="0"/>
    <x v="0"/>
    <n v="0"/>
    <n v="0"/>
    <n v="0"/>
    <x v="6"/>
  </r>
  <r>
    <n v="606234"/>
    <n v="0"/>
    <x v="7"/>
    <x v="0"/>
    <n v="0"/>
    <n v="0"/>
    <x v="1"/>
    <x v="7"/>
    <s v="AFR"/>
    <x v="2"/>
    <n v="0"/>
    <s v="688-M"/>
    <x v="1"/>
    <n v="0"/>
    <x v="1"/>
    <s v="GH-C"/>
    <x v="3"/>
    <x v="3"/>
    <x v="55"/>
    <n v="0"/>
    <s v="A26"/>
    <s v="A140"/>
    <x v="1"/>
    <x v="1"/>
    <x v="0"/>
    <n v="0"/>
    <n v="0"/>
    <n v="0"/>
    <x v="6"/>
  </r>
  <r>
    <n v="0"/>
    <n v="0"/>
    <x v="7"/>
    <x v="0"/>
    <n v="0"/>
    <n v="0"/>
    <x v="1"/>
    <x v="7"/>
    <s v="AFR"/>
    <x v="2"/>
    <n v="606234"/>
    <s v="688-M"/>
    <x v="1"/>
    <n v="0"/>
    <x v="1"/>
    <s v="GH-C"/>
    <x v="3"/>
    <x v="3"/>
    <x v="55"/>
    <n v="0"/>
    <s v="A26"/>
    <s v="-"/>
    <x v="1"/>
    <x v="0"/>
    <x v="0"/>
    <n v="0"/>
    <n v="0"/>
    <n v="0"/>
    <x v="6"/>
  </r>
  <r>
    <n v="0"/>
    <n v="0"/>
    <x v="170"/>
    <x v="0"/>
    <n v="0"/>
    <n v="0"/>
    <x v="1"/>
    <x v="28"/>
    <s v="LAC"/>
    <x v="2"/>
    <n v="1900000"/>
    <s v="504-M"/>
    <x v="3"/>
    <n v="0"/>
    <x v="0"/>
    <s v="GH-H"/>
    <x v="3"/>
    <x v="3"/>
    <x v="225"/>
    <n v="0"/>
    <s v="A11"/>
    <s v="-"/>
    <x v="17"/>
    <x v="0"/>
    <x v="0"/>
    <n v="0"/>
    <n v="0"/>
    <n v="0"/>
    <x v="22"/>
  </r>
  <r>
    <n v="0"/>
    <n v="0"/>
    <x v="89"/>
    <x v="0"/>
    <n v="0"/>
    <n v="0"/>
    <x v="1"/>
    <x v="28"/>
    <s v="AFR"/>
    <x v="2"/>
    <n v="48340974"/>
    <s v="663-M"/>
    <x v="3"/>
    <n v="0"/>
    <x v="0"/>
    <s v="GH-H"/>
    <x v="3"/>
    <x v="3"/>
    <x v="106"/>
    <n v="0"/>
    <s v="A11"/>
    <s v="-"/>
    <x v="17"/>
    <x v="0"/>
    <x v="0"/>
    <n v="0"/>
    <n v="0"/>
    <n v="0"/>
    <x v="22"/>
  </r>
  <r>
    <n v="7684187"/>
    <n v="0"/>
    <x v="89"/>
    <x v="0"/>
    <n v="0"/>
    <n v="0"/>
    <x v="1"/>
    <x v="28"/>
    <s v="AFR"/>
    <x v="1"/>
    <n v="0"/>
    <s v="663-W"/>
    <x v="3"/>
    <n v="0"/>
    <x v="0"/>
    <s v="GH-H"/>
    <x v="3"/>
    <x v="3"/>
    <x v="106"/>
    <n v="0"/>
    <s v="A11"/>
    <s v="A047"/>
    <x v="17"/>
    <x v="49"/>
    <x v="0"/>
    <n v="0"/>
    <n v="0"/>
    <n v="0"/>
    <x v="22"/>
  </r>
  <r>
    <n v="66473819"/>
    <n v="0"/>
    <x v="135"/>
    <x v="0"/>
    <n v="0"/>
    <n v="0"/>
    <x v="1"/>
    <x v="28"/>
    <s v="AFR"/>
    <x v="2"/>
    <n v="0"/>
    <s v="656-M"/>
    <x v="3"/>
    <n v="0"/>
    <x v="0"/>
    <s v="GH-H"/>
    <x v="3"/>
    <x v="3"/>
    <x v="51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51"/>
    <n v="0"/>
    <s v="A11"/>
    <s v="-"/>
    <x v="17"/>
    <x v="0"/>
    <x v="0"/>
    <n v="69555360"/>
    <n v="0"/>
    <n v="0"/>
    <x v="22"/>
  </r>
  <r>
    <n v="3596229"/>
    <n v="0"/>
    <x v="23"/>
    <x v="0"/>
    <n v="0"/>
    <n v="0"/>
    <x v="1"/>
    <x v="28"/>
    <s v="AFR"/>
    <x v="2"/>
    <n v="0"/>
    <s v="660-M"/>
    <x v="3"/>
    <n v="0"/>
    <x v="0"/>
    <s v="GH-H"/>
    <x v="3"/>
    <x v="3"/>
    <x v="107"/>
    <n v="0"/>
    <s v="A11"/>
    <s v="A047"/>
    <x v="17"/>
    <x v="49"/>
    <x v="0"/>
    <n v="0"/>
    <n v="0"/>
    <n v="0"/>
    <x v="22"/>
  </r>
  <r>
    <n v="42850"/>
    <n v="0"/>
    <x v="17"/>
    <x v="0"/>
    <n v="0"/>
    <n v="0"/>
    <x v="1"/>
    <x v="7"/>
    <s v="AFR"/>
    <x v="1"/>
    <n v="0"/>
    <s v="687-W"/>
    <x v="1"/>
    <n v="0"/>
    <x v="1"/>
    <s v="GH-C"/>
    <x v="3"/>
    <x v="3"/>
    <x v="63"/>
    <n v="0"/>
    <s v="A27"/>
    <s v="A141"/>
    <x v="6"/>
    <x v="5"/>
    <x v="0"/>
    <n v="0"/>
    <n v="0"/>
    <n v="0"/>
    <x v="6"/>
  </r>
  <r>
    <n v="0"/>
    <n v="0"/>
    <x v="17"/>
    <x v="0"/>
    <n v="0"/>
    <n v="0"/>
    <x v="1"/>
    <x v="7"/>
    <s v="AFR"/>
    <x v="1"/>
    <n v="42850"/>
    <s v="687-W"/>
    <x v="1"/>
    <n v="0"/>
    <x v="1"/>
    <s v="GH-C"/>
    <x v="3"/>
    <x v="3"/>
    <x v="63"/>
    <n v="0"/>
    <s v="A27"/>
    <s v="-"/>
    <x v="6"/>
    <x v="0"/>
    <x v="0"/>
    <n v="0"/>
    <n v="0"/>
    <n v="0"/>
    <x v="6"/>
  </r>
  <r>
    <n v="0"/>
    <n v="0"/>
    <x v="0"/>
    <x v="0"/>
    <n v="2402700"/>
    <n v="0"/>
    <x v="1"/>
    <x v="28"/>
    <s v="LAC"/>
    <x v="0"/>
    <n v="0"/>
    <s v="-"/>
    <x v="3"/>
    <n v="0"/>
    <x v="0"/>
    <s v="GH-H"/>
    <x v="3"/>
    <x v="3"/>
    <x v="225"/>
    <n v="0"/>
    <s v="-"/>
    <s v="-"/>
    <x v="0"/>
    <x v="0"/>
    <x v="0"/>
    <n v="0"/>
    <n v="0"/>
    <n v="0"/>
    <x v="22"/>
  </r>
  <r>
    <n v="4879925"/>
    <n v="0"/>
    <x v="67"/>
    <x v="0"/>
    <n v="0"/>
    <n v="0"/>
    <x v="1"/>
    <x v="120"/>
    <s v="AFR"/>
    <x v="2"/>
    <n v="0"/>
    <s v="624-M"/>
    <x v="1"/>
    <n v="0"/>
    <x v="1"/>
    <s v="GH-C-POP"/>
    <x v="3"/>
    <x v="3"/>
    <x v="82"/>
    <n v="0"/>
    <s v="A11"/>
    <s v="A053"/>
    <x v="17"/>
    <x v="48"/>
    <x v="0"/>
    <n v="0"/>
    <n v="0"/>
    <n v="0"/>
    <x v="6"/>
  </r>
  <r>
    <n v="968507"/>
    <n v="0"/>
    <x v="7"/>
    <x v="0"/>
    <n v="0"/>
    <n v="0"/>
    <x v="1"/>
    <x v="245"/>
    <s v="AFR"/>
    <x v="1"/>
    <n v="0"/>
    <s v="688-W"/>
    <x v="1"/>
    <n v="0"/>
    <x v="1"/>
    <s v="GH-C-AIDS"/>
    <x v="3"/>
    <x v="3"/>
    <x v="55"/>
    <n v="0"/>
    <s v="A11"/>
    <s v="A047"/>
    <x v="17"/>
    <x v="49"/>
    <x v="0"/>
    <n v="0"/>
    <n v="0"/>
    <n v="0"/>
    <x v="6"/>
  </r>
  <r>
    <n v="0"/>
    <n v="0"/>
    <x v="7"/>
    <x v="0"/>
    <n v="0"/>
    <n v="0"/>
    <x v="1"/>
    <x v="245"/>
    <s v="AFR"/>
    <x v="2"/>
    <n v="1851796"/>
    <s v="688-M"/>
    <x v="1"/>
    <n v="0"/>
    <x v="1"/>
    <s v="GH-C-AIDS"/>
    <x v="3"/>
    <x v="3"/>
    <x v="55"/>
    <n v="0"/>
    <s v="A11"/>
    <s v="-"/>
    <x v="17"/>
    <x v="0"/>
    <x v="0"/>
    <n v="0"/>
    <n v="0"/>
    <n v="0"/>
    <x v="6"/>
  </r>
  <r>
    <n v="5601000"/>
    <n v="0"/>
    <x v="44"/>
    <x v="0"/>
    <n v="0"/>
    <n v="0"/>
    <x v="1"/>
    <x v="120"/>
    <s v="ASIA"/>
    <x v="1"/>
    <n v="0"/>
    <s v="386-W"/>
    <x v="1"/>
    <n v="0"/>
    <x v="1"/>
    <s v="GH-C-POP"/>
    <x v="3"/>
    <x v="3"/>
    <x v="45"/>
    <n v="0"/>
    <s v="A11"/>
    <s v="A053"/>
    <x v="17"/>
    <x v="48"/>
    <x v="0"/>
    <n v="0"/>
    <n v="0"/>
    <n v="0"/>
    <x v="6"/>
  </r>
  <r>
    <n v="0"/>
    <n v="0"/>
    <x v="34"/>
    <x v="0"/>
    <n v="0"/>
    <n v="0"/>
    <x v="1"/>
    <x v="245"/>
    <s v="LAC"/>
    <x v="2"/>
    <n v="3464370"/>
    <s v="596-M"/>
    <x v="1"/>
    <n v="0"/>
    <x v="1"/>
    <s v="GH-C-AIDS"/>
    <x v="3"/>
    <x v="3"/>
    <x v="32"/>
    <n v="0"/>
    <s v="A11"/>
    <s v="-"/>
    <x v="17"/>
    <x v="0"/>
    <x v="0"/>
    <n v="0"/>
    <n v="0"/>
    <n v="0"/>
    <x v="6"/>
  </r>
  <r>
    <n v="0"/>
    <n v="0"/>
    <x v="135"/>
    <x v="0"/>
    <n v="0"/>
    <n v="0"/>
    <x v="1"/>
    <x v="120"/>
    <s v="AFR"/>
    <x v="1"/>
    <n v="500000"/>
    <s v="656-W"/>
    <x v="1"/>
    <n v="0"/>
    <x v="1"/>
    <s v="GH-C-POP"/>
    <x v="3"/>
    <x v="3"/>
    <x v="51"/>
    <n v="0"/>
    <s v="A11"/>
    <s v="-"/>
    <x v="17"/>
    <x v="0"/>
    <x v="0"/>
    <n v="0"/>
    <n v="0"/>
    <n v="0"/>
    <x v="6"/>
  </r>
  <r>
    <n v="196466"/>
    <n v="0"/>
    <x v="24"/>
    <x v="0"/>
    <n v="0"/>
    <n v="0"/>
    <x v="1"/>
    <x v="120"/>
    <s v="IDEA"/>
    <x v="1"/>
    <n v="0"/>
    <s v="IDEA/DIV"/>
    <x v="1"/>
    <n v="0"/>
    <x v="1"/>
    <s v="GH-C-POP"/>
    <x v="3"/>
    <x v="3"/>
    <x v="11"/>
    <n v="0"/>
    <s v="A11"/>
    <s v="A052"/>
    <x v="17"/>
    <x v="40"/>
    <x v="0"/>
    <n v="0"/>
    <n v="0"/>
    <n v="0"/>
    <x v="6"/>
  </r>
  <r>
    <n v="0"/>
    <n v="0"/>
    <x v="49"/>
    <x v="0"/>
    <n v="0"/>
    <n v="0"/>
    <x v="1"/>
    <x v="28"/>
    <s v="AFR"/>
    <x v="2"/>
    <n v="134278613"/>
    <s v="620-M"/>
    <x v="3"/>
    <n v="0"/>
    <x v="0"/>
    <s v="GH-H"/>
    <x v="3"/>
    <x v="3"/>
    <x v="54"/>
    <n v="0"/>
    <s v="A11"/>
    <s v="-"/>
    <x v="17"/>
    <x v="0"/>
    <x v="0"/>
    <n v="0"/>
    <n v="0"/>
    <n v="0"/>
    <x v="22"/>
  </r>
  <r>
    <n v="0"/>
    <n v="0"/>
    <x v="16"/>
    <x v="0"/>
    <n v="0"/>
    <n v="0"/>
    <x v="1"/>
    <x v="28"/>
    <s v="AFR"/>
    <x v="2"/>
    <n v="1406012"/>
    <s v="613-M"/>
    <x v="3"/>
    <n v="0"/>
    <x v="0"/>
    <s v="GH-H"/>
    <x v="3"/>
    <x v="3"/>
    <x v="122"/>
    <n v="0"/>
    <s v="A27"/>
    <s v="-"/>
    <x v="6"/>
    <x v="0"/>
    <x v="0"/>
    <n v="0"/>
    <n v="0"/>
    <n v="0"/>
    <x v="22"/>
  </r>
  <r>
    <n v="186000"/>
    <n v="0"/>
    <x v="16"/>
    <x v="0"/>
    <n v="0"/>
    <n v="0"/>
    <x v="1"/>
    <x v="28"/>
    <s v="AFR"/>
    <x v="1"/>
    <n v="0"/>
    <s v="613-W"/>
    <x v="3"/>
    <n v="0"/>
    <x v="0"/>
    <s v="GH-H"/>
    <x v="3"/>
    <x v="3"/>
    <x v="122"/>
    <n v="0"/>
    <s v="A27"/>
    <s v="A141"/>
    <x v="6"/>
    <x v="5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22"/>
    <n v="0"/>
    <s v="A27"/>
    <s v="-"/>
    <x v="6"/>
    <x v="0"/>
    <x v="0"/>
    <n v="1592012"/>
    <n v="0"/>
    <n v="0"/>
    <x v="22"/>
  </r>
  <r>
    <n v="1060000"/>
    <n v="0"/>
    <x v="7"/>
    <x v="0"/>
    <n v="0"/>
    <n v="0"/>
    <x v="1"/>
    <x v="274"/>
    <s v="AFR"/>
    <x v="1"/>
    <n v="0"/>
    <s v="688-W"/>
    <x v="1"/>
    <n v="0"/>
    <x v="1"/>
    <s v="GH-C-GFSI"/>
    <x v="3"/>
    <x v="3"/>
    <x v="55"/>
    <n v="0"/>
    <s v="A11"/>
    <s v="A142"/>
    <x v="17"/>
    <x v="50"/>
    <x v="0"/>
    <n v="0"/>
    <n v="0"/>
    <n v="0"/>
    <x v="6"/>
  </r>
  <r>
    <n v="50000"/>
    <n v="0"/>
    <x v="34"/>
    <x v="0"/>
    <n v="0"/>
    <n v="0"/>
    <x v="1"/>
    <x v="28"/>
    <s v="LAC"/>
    <x v="2"/>
    <n v="0"/>
    <s v="596-M"/>
    <x v="3"/>
    <n v="0"/>
    <x v="0"/>
    <s v="GH-H"/>
    <x v="3"/>
    <x v="3"/>
    <x v="32"/>
    <n v="0"/>
    <s v="A26"/>
    <s v="A140"/>
    <x v="1"/>
    <x v="1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62"/>
    <n v="0"/>
    <s v="A27"/>
    <s v="-"/>
    <x v="6"/>
    <x v="0"/>
    <x v="0"/>
    <n v="1447000"/>
    <n v="0"/>
    <n v="0"/>
    <x v="6"/>
  </r>
  <r>
    <n v="460000"/>
    <n v="0"/>
    <x v="60"/>
    <x v="0"/>
    <n v="0"/>
    <n v="0"/>
    <x v="1"/>
    <x v="120"/>
    <s v="GH"/>
    <x v="1"/>
    <n v="0"/>
    <s v="936-3109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128581082"/>
    <n v="0"/>
    <x v="90"/>
    <x v="0"/>
    <n v="0"/>
    <n v="0"/>
    <x v="1"/>
    <x v="28"/>
    <s v="AFR"/>
    <x v="2"/>
    <n v="0"/>
    <s v="674-M"/>
    <x v="3"/>
    <n v="0"/>
    <x v="0"/>
    <s v="GH-H"/>
    <x v="3"/>
    <x v="3"/>
    <x v="79"/>
    <n v="0"/>
    <s v="A11"/>
    <s v="A047"/>
    <x v="17"/>
    <x v="49"/>
    <x v="0"/>
    <n v="0"/>
    <n v="0"/>
    <n v="0"/>
    <x v="22"/>
  </r>
  <r>
    <n v="744688"/>
    <n v="0"/>
    <x v="158"/>
    <x v="0"/>
    <n v="0"/>
    <n v="0"/>
    <x v="1"/>
    <x v="28"/>
    <s v="AFR"/>
    <x v="1"/>
    <n v="0"/>
    <s v="673-W"/>
    <x v="3"/>
    <n v="0"/>
    <x v="0"/>
    <s v="GH-H"/>
    <x v="3"/>
    <x v="3"/>
    <x v="224"/>
    <n v="0"/>
    <s v="A11"/>
    <s v="A047"/>
    <x v="17"/>
    <x v="49"/>
    <x v="0"/>
    <n v="0"/>
    <n v="0"/>
    <n v="0"/>
    <x v="22"/>
  </r>
  <r>
    <n v="23611000"/>
    <n v="0"/>
    <x v="49"/>
    <x v="0"/>
    <n v="0"/>
    <n v="0"/>
    <x v="1"/>
    <x v="120"/>
    <s v="AFR"/>
    <x v="2"/>
    <n v="0"/>
    <s v="620-M"/>
    <x v="1"/>
    <n v="0"/>
    <x v="1"/>
    <s v="GH-C-POP"/>
    <x v="3"/>
    <x v="3"/>
    <x v="54"/>
    <n v="0"/>
    <s v="A11"/>
    <s v="A053"/>
    <x v="17"/>
    <x v="48"/>
    <x v="0"/>
    <n v="0"/>
    <n v="0"/>
    <n v="0"/>
    <x v="6"/>
  </r>
  <r>
    <n v="150000"/>
    <n v="0"/>
    <x v="75"/>
    <x v="0"/>
    <n v="0"/>
    <n v="0"/>
    <x v="1"/>
    <x v="7"/>
    <s v="AFR"/>
    <x v="2"/>
    <n v="0"/>
    <s v="665-M"/>
    <x v="1"/>
    <n v="0"/>
    <x v="1"/>
    <s v="GH-C"/>
    <x v="3"/>
    <x v="3"/>
    <x v="49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3"/>
    <n v="0"/>
    <s v="A27"/>
    <s v="-"/>
    <x v="6"/>
    <x v="0"/>
    <x v="0"/>
    <n v="1137500"/>
    <n v="0"/>
    <n v="0"/>
    <x v="6"/>
  </r>
  <r>
    <n v="1900000"/>
    <n v="0"/>
    <x v="138"/>
    <x v="0"/>
    <n v="0"/>
    <n v="0"/>
    <x v="4"/>
    <x v="45"/>
    <s v="AFR"/>
    <x v="1"/>
    <n v="0"/>
    <s v="645-W"/>
    <x v="4"/>
    <n v="0"/>
    <x v="0"/>
    <s v="GH-H"/>
    <x v="3"/>
    <x v="3"/>
    <x v="160"/>
    <n v="0"/>
    <s v="A11"/>
    <s v="A047"/>
    <x v="17"/>
    <x v="49"/>
    <x v="0"/>
    <n v="0"/>
    <n v="0"/>
    <n v="0"/>
    <x v="35"/>
  </r>
  <r>
    <n v="227310"/>
    <n v="0"/>
    <x v="17"/>
    <x v="0"/>
    <n v="0"/>
    <n v="0"/>
    <x v="1"/>
    <x v="120"/>
    <s v="AFR"/>
    <x v="2"/>
    <n v="0"/>
    <s v="687-M"/>
    <x v="1"/>
    <n v="0"/>
    <x v="1"/>
    <s v="GH-C-POP"/>
    <x v="3"/>
    <x v="3"/>
    <x v="63"/>
    <n v="0"/>
    <s v="A26"/>
    <s v="A140"/>
    <x v="1"/>
    <x v="1"/>
    <x v="0"/>
    <n v="0"/>
    <n v="0"/>
    <n v="0"/>
    <x v="6"/>
  </r>
  <r>
    <n v="0"/>
    <n v="0"/>
    <x v="17"/>
    <x v="0"/>
    <n v="0"/>
    <n v="0"/>
    <x v="1"/>
    <x v="120"/>
    <s v="AFR"/>
    <x v="2"/>
    <n v="227310"/>
    <s v="687-M"/>
    <x v="1"/>
    <n v="0"/>
    <x v="1"/>
    <s v="GH-C-POP"/>
    <x v="3"/>
    <x v="3"/>
    <x v="63"/>
    <n v="0"/>
    <s v="A26"/>
    <s v="-"/>
    <x v="1"/>
    <x v="0"/>
    <x v="0"/>
    <n v="0"/>
    <n v="0"/>
    <n v="0"/>
    <x v="6"/>
  </r>
  <r>
    <n v="0"/>
    <n v="0"/>
    <x v="66"/>
    <x v="0"/>
    <n v="0"/>
    <n v="0"/>
    <x v="1"/>
    <x v="28"/>
    <s v="AFR"/>
    <x v="2"/>
    <n v="3550000"/>
    <s v="641-M"/>
    <x v="3"/>
    <n v="0"/>
    <x v="0"/>
    <s v="GH-H"/>
    <x v="3"/>
    <x v="3"/>
    <x v="70"/>
    <n v="0"/>
    <s v="A11"/>
    <s v="-"/>
    <x v="17"/>
    <x v="0"/>
    <x v="0"/>
    <n v="0"/>
    <n v="0"/>
    <n v="0"/>
    <x v="22"/>
  </r>
  <r>
    <n v="2700000"/>
    <n v="0"/>
    <x v="87"/>
    <x v="0"/>
    <n v="0"/>
    <n v="0"/>
    <x v="0"/>
    <x v="72"/>
    <s v="GH"/>
    <x v="2"/>
    <n v="0"/>
    <s v="617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92"/>
    <x v="0"/>
    <n v="0"/>
    <n v="0"/>
    <x v="1"/>
    <x v="7"/>
    <s v="DCHA"/>
    <x v="2"/>
    <n v="1400000"/>
    <s v="669-M"/>
    <x v="1"/>
    <n v="0"/>
    <x v="1"/>
    <s v="GH-C"/>
    <x v="3"/>
    <x v="3"/>
    <x v="10"/>
    <n v="0"/>
    <s v="A13"/>
    <s v="-"/>
    <x v="19"/>
    <x v="0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47"/>
    <n v="0"/>
    <s v="A11"/>
    <s v="-"/>
    <x v="17"/>
    <x v="0"/>
    <x v="0"/>
    <n v="21275912"/>
    <n v="0"/>
    <n v="0"/>
    <x v="22"/>
  </r>
  <r>
    <n v="250000"/>
    <n v="0"/>
    <x v="44"/>
    <x v="0"/>
    <n v="0"/>
    <n v="0"/>
    <x v="4"/>
    <x v="45"/>
    <s v="ASIA"/>
    <x v="2"/>
    <n v="0"/>
    <s v="386-M"/>
    <x v="4"/>
    <n v="0"/>
    <x v="0"/>
    <s v="GH-H"/>
    <x v="3"/>
    <x v="3"/>
    <x v="45"/>
    <n v="0"/>
    <s v="A27"/>
    <s v="A141"/>
    <x v="6"/>
    <x v="5"/>
    <x v="0"/>
    <n v="0"/>
    <n v="0"/>
    <n v="0"/>
    <x v="35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61"/>
    <n v="0"/>
    <s v="A11"/>
    <s v="-"/>
    <x v="17"/>
    <x v="0"/>
    <x v="0"/>
    <n v="13669257"/>
    <n v="0"/>
    <n v="0"/>
    <x v="22"/>
  </r>
  <r>
    <n v="0"/>
    <n v="0"/>
    <x v="16"/>
    <x v="0"/>
    <n v="0"/>
    <n v="0"/>
    <x v="1"/>
    <x v="7"/>
    <s v="AFR"/>
    <x v="1"/>
    <n v="16590690"/>
    <s v="613-W"/>
    <x v="1"/>
    <n v="0"/>
    <x v="1"/>
    <s v="GH-C"/>
    <x v="3"/>
    <x v="3"/>
    <x v="122"/>
    <n v="0"/>
    <s v="A11"/>
    <s v="-"/>
    <x v="17"/>
    <x v="0"/>
    <x v="0"/>
    <n v="0"/>
    <n v="0"/>
    <n v="0"/>
    <x v="6"/>
  </r>
  <r>
    <n v="0"/>
    <n v="0"/>
    <x v="0"/>
    <x v="0"/>
    <n v="1142748"/>
    <n v="0"/>
    <x v="1"/>
    <x v="7"/>
    <s v="OST"/>
    <x v="0"/>
    <n v="0"/>
    <s v="-"/>
    <x v="1"/>
    <n v="0"/>
    <x v="1"/>
    <s v="GH-C"/>
    <x v="3"/>
    <x v="3"/>
    <x v="85"/>
    <n v="0"/>
    <s v="-"/>
    <s v="-"/>
    <x v="0"/>
    <x v="0"/>
    <x v="0"/>
    <n v="0"/>
    <n v="0"/>
    <n v="0"/>
    <x v="6"/>
  </r>
  <r>
    <n v="1453154"/>
    <n v="0"/>
    <x v="40"/>
    <x v="0"/>
    <n v="0"/>
    <n v="0"/>
    <x v="1"/>
    <x v="7"/>
    <s v="OST"/>
    <x v="1"/>
    <n v="0"/>
    <s v="OST/HESN"/>
    <x v="1"/>
    <n v="0"/>
    <x v="1"/>
    <s v="GH-C"/>
    <x v="3"/>
    <x v="3"/>
    <x v="72"/>
    <n v="0"/>
    <s v="A11"/>
    <s v="A051"/>
    <x v="17"/>
    <x v="35"/>
    <x v="0"/>
    <n v="0"/>
    <n v="0"/>
    <n v="0"/>
    <x v="6"/>
  </r>
  <r>
    <n v="0"/>
    <n v="0"/>
    <x v="93"/>
    <x v="0"/>
    <n v="0"/>
    <n v="0"/>
    <x v="1"/>
    <x v="28"/>
    <s v="LAC"/>
    <x v="2"/>
    <n v="446591"/>
    <s v="538-M"/>
    <x v="3"/>
    <n v="0"/>
    <x v="0"/>
    <s v="GH-H"/>
    <x v="3"/>
    <x v="3"/>
    <x v="23"/>
    <n v="0"/>
    <s v="A11"/>
    <s v="-"/>
    <x v="17"/>
    <x v="0"/>
    <x v="0"/>
    <n v="0"/>
    <n v="0"/>
    <n v="0"/>
    <x v="22"/>
  </r>
  <r>
    <n v="3916000"/>
    <n v="0"/>
    <x v="138"/>
    <x v="0"/>
    <n v="0"/>
    <n v="0"/>
    <x v="0"/>
    <x v="72"/>
    <s v="AFR"/>
    <x v="1"/>
    <n v="0"/>
    <s v="645-W"/>
    <x v="2"/>
    <n v="0"/>
    <x v="0"/>
    <s v="GH-H-X"/>
    <x v="3"/>
    <x v="3"/>
    <x v="160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2"/>
    <n v="0"/>
    <s v="A11"/>
    <s v="-"/>
    <x v="17"/>
    <x v="0"/>
    <x v="0"/>
    <n v="30952832"/>
    <n v="0"/>
    <n v="0"/>
    <x v="22"/>
  </r>
  <r>
    <n v="0"/>
    <n v="0"/>
    <x v="60"/>
    <x v="0"/>
    <n v="0"/>
    <n v="0"/>
    <x v="1"/>
    <x v="197"/>
    <s v="GH"/>
    <x v="1"/>
    <n v="15000"/>
    <s v="936-7200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76"/>
    <x v="0"/>
    <n v="0"/>
    <n v="0"/>
    <x v="1"/>
    <x v="28"/>
    <s v="LAC"/>
    <x v="2"/>
    <n v="868100"/>
    <s v="521-M"/>
    <x v="3"/>
    <n v="0"/>
    <x v="0"/>
    <s v="GH-H"/>
    <x v="3"/>
    <x v="3"/>
    <x v="22"/>
    <n v="0"/>
    <s v="A26"/>
    <s v="-"/>
    <x v="1"/>
    <x v="0"/>
    <x v="0"/>
    <n v="0"/>
    <n v="0"/>
    <n v="0"/>
    <x v="22"/>
  </r>
  <r>
    <n v="5349500"/>
    <n v="0"/>
    <x v="12"/>
    <x v="0"/>
    <n v="0"/>
    <n v="0"/>
    <x v="1"/>
    <x v="28"/>
    <s v="E+E"/>
    <x v="2"/>
    <n v="0"/>
    <s v="121-M"/>
    <x v="3"/>
    <n v="0"/>
    <x v="0"/>
    <s v="GH-H"/>
    <x v="3"/>
    <x v="3"/>
    <x v="121"/>
    <n v="0"/>
    <s v="A11"/>
    <s v="A047"/>
    <x v="17"/>
    <x v="49"/>
    <x v="0"/>
    <n v="0"/>
    <n v="0"/>
    <n v="0"/>
    <x v="22"/>
  </r>
  <r>
    <n v="0"/>
    <n v="0"/>
    <x v="174"/>
    <x v="0"/>
    <n v="0"/>
    <n v="0"/>
    <x v="1"/>
    <x v="28"/>
    <s v="AFR"/>
    <x v="1"/>
    <n v="3033670"/>
    <s v="633-W"/>
    <x v="3"/>
    <n v="0"/>
    <x v="0"/>
    <s v="GH-H"/>
    <x v="3"/>
    <x v="3"/>
    <x v="219"/>
    <n v="0"/>
    <s v="A11"/>
    <s v="-"/>
    <x v="17"/>
    <x v="0"/>
    <x v="0"/>
    <n v="0"/>
    <n v="0"/>
    <n v="0"/>
    <x v="22"/>
  </r>
  <r>
    <n v="0"/>
    <n v="0"/>
    <x v="88"/>
    <x v="0"/>
    <n v="0"/>
    <n v="0"/>
    <x v="1"/>
    <x v="28"/>
    <s v="AFR"/>
    <x v="2"/>
    <n v="296239"/>
    <s v="612-M"/>
    <x v="3"/>
    <n v="0"/>
    <x v="0"/>
    <s v="GH-H"/>
    <x v="3"/>
    <x v="3"/>
    <x v="47"/>
    <n v="0"/>
    <s v="A26"/>
    <s v="-"/>
    <x v="1"/>
    <x v="0"/>
    <x v="0"/>
    <n v="0"/>
    <n v="0"/>
    <n v="0"/>
    <x v="22"/>
  </r>
  <r>
    <n v="0"/>
    <n v="0"/>
    <x v="0"/>
    <x v="0"/>
    <n v="0"/>
    <n v="0"/>
    <x v="1"/>
    <x v="120"/>
    <s v="OST"/>
    <x v="0"/>
    <n v="0"/>
    <s v="-"/>
    <x v="1"/>
    <n v="0"/>
    <x v="1"/>
    <s v="GH-C-POP"/>
    <x v="3"/>
    <x v="3"/>
    <x v="85"/>
    <n v="0"/>
    <s v="A11"/>
    <s v="-"/>
    <x v="17"/>
    <x v="0"/>
    <x v="0"/>
    <n v="237990"/>
    <n v="0"/>
    <n v="0"/>
    <x v="6"/>
  </r>
  <r>
    <n v="1210000"/>
    <n v="0"/>
    <x v="118"/>
    <x v="0"/>
    <n v="0"/>
    <n v="0"/>
    <x v="1"/>
    <x v="28"/>
    <s v="AFR"/>
    <x v="2"/>
    <n v="0"/>
    <s v="603-M"/>
    <x v="3"/>
    <n v="0"/>
    <x v="0"/>
    <s v="GH-H"/>
    <x v="3"/>
    <x v="3"/>
    <x v="109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9"/>
    <n v="0"/>
    <s v="A27"/>
    <s v="-"/>
    <x v="6"/>
    <x v="0"/>
    <x v="0"/>
    <n v="140000"/>
    <n v="0"/>
    <n v="0"/>
    <x v="22"/>
  </r>
  <r>
    <n v="0"/>
    <n v="0"/>
    <x v="12"/>
    <x v="0"/>
    <n v="0"/>
    <n v="0"/>
    <x v="1"/>
    <x v="245"/>
    <s v="E+E"/>
    <x v="2"/>
    <n v="2499793"/>
    <s v="121-M"/>
    <x v="1"/>
    <n v="0"/>
    <x v="1"/>
    <s v="GH-C-AIDS"/>
    <x v="3"/>
    <x v="3"/>
    <x v="121"/>
    <n v="0"/>
    <s v="A11"/>
    <s v="-"/>
    <x v="17"/>
    <x v="0"/>
    <x v="0"/>
    <n v="0"/>
    <n v="0"/>
    <n v="0"/>
    <x v="6"/>
  </r>
  <r>
    <n v="0"/>
    <n v="0"/>
    <x v="0"/>
    <x v="0"/>
    <n v="278812"/>
    <n v="0"/>
    <x v="1"/>
    <x v="274"/>
    <s v="OST"/>
    <x v="0"/>
    <n v="0"/>
    <s v="-"/>
    <x v="1"/>
    <n v="0"/>
    <x v="1"/>
    <s v="GH-C-GFSI"/>
    <x v="3"/>
    <x v="3"/>
    <x v="85"/>
    <n v="0"/>
    <s v="-"/>
    <s v="-"/>
    <x v="0"/>
    <x v="0"/>
    <x v="0"/>
    <n v="0"/>
    <n v="0"/>
    <n v="0"/>
    <x v="6"/>
  </r>
  <r>
    <n v="0"/>
    <n v="0"/>
    <x v="67"/>
    <x v="0"/>
    <n v="0"/>
    <n v="0"/>
    <x v="1"/>
    <x v="245"/>
    <s v="AFR"/>
    <x v="1"/>
    <n v="300000"/>
    <s v="624-W"/>
    <x v="1"/>
    <n v="0"/>
    <x v="1"/>
    <s v="GH-C-AIDS"/>
    <x v="3"/>
    <x v="3"/>
    <x v="82"/>
    <n v="0"/>
    <s v="A11"/>
    <s v="-"/>
    <x v="17"/>
    <x v="0"/>
    <x v="0"/>
    <n v="0"/>
    <n v="0"/>
    <n v="0"/>
    <x v="6"/>
  </r>
  <r>
    <n v="2274936"/>
    <n v="0"/>
    <x v="67"/>
    <x v="0"/>
    <n v="0"/>
    <n v="0"/>
    <x v="1"/>
    <x v="245"/>
    <s v="AFR"/>
    <x v="2"/>
    <n v="0"/>
    <s v="624-M"/>
    <x v="1"/>
    <n v="0"/>
    <x v="1"/>
    <s v="GH-C-AIDS"/>
    <x v="3"/>
    <x v="3"/>
    <x v="82"/>
    <n v="0"/>
    <s v="A11"/>
    <s v="A047"/>
    <x v="17"/>
    <x v="49"/>
    <x v="0"/>
    <n v="0"/>
    <n v="0"/>
    <n v="0"/>
    <x v="6"/>
  </r>
  <r>
    <n v="0"/>
    <n v="0"/>
    <x v="0"/>
    <x v="0"/>
    <n v="2150564"/>
    <n v="0"/>
    <x v="1"/>
    <x v="7"/>
    <s v="LAC"/>
    <x v="0"/>
    <n v="0"/>
    <s v="-"/>
    <x v="1"/>
    <n v="0"/>
    <x v="1"/>
    <s v="GH-C"/>
    <x v="3"/>
    <x v="3"/>
    <x v="40"/>
    <n v="0"/>
    <s v="-"/>
    <s v="-"/>
    <x v="0"/>
    <x v="0"/>
    <x v="0"/>
    <n v="0"/>
    <n v="0"/>
    <n v="0"/>
    <x v="6"/>
  </r>
  <r>
    <n v="0"/>
    <n v="0"/>
    <x v="135"/>
    <x v="0"/>
    <n v="0"/>
    <n v="0"/>
    <x v="1"/>
    <x v="274"/>
    <s v="AFR"/>
    <x v="1"/>
    <n v="800000"/>
    <s v="656-W"/>
    <x v="1"/>
    <n v="0"/>
    <x v="1"/>
    <s v="GH-C-GFSI"/>
    <x v="3"/>
    <x v="3"/>
    <x v="51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10"/>
    <n v="0"/>
    <s v="A11"/>
    <s v="-"/>
    <x v="17"/>
    <x v="0"/>
    <x v="0"/>
    <n v="450000"/>
    <n v="0"/>
    <n v="0"/>
    <x v="22"/>
  </r>
  <r>
    <n v="0"/>
    <n v="0"/>
    <x v="8"/>
    <x v="0"/>
    <n v="0"/>
    <n v="0"/>
    <x v="1"/>
    <x v="7"/>
    <s v="ME"/>
    <x v="2"/>
    <n v="348768"/>
    <s v="279-M"/>
    <x v="1"/>
    <n v="0"/>
    <x v="1"/>
    <s v="GH-C"/>
    <x v="3"/>
    <x v="3"/>
    <x v="93"/>
    <n v="0"/>
    <s v="A27"/>
    <s v="-"/>
    <x v="6"/>
    <x v="0"/>
    <x v="0"/>
    <n v="0"/>
    <n v="0"/>
    <n v="0"/>
    <x v="6"/>
  </r>
  <r>
    <n v="0"/>
    <n v="0"/>
    <x v="66"/>
    <x v="0"/>
    <n v="0"/>
    <n v="0"/>
    <x v="0"/>
    <x v="72"/>
    <s v="GH"/>
    <x v="2"/>
    <n v="710000"/>
    <s v="641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89"/>
    <x v="0"/>
    <n v="0"/>
    <n v="0"/>
    <x v="1"/>
    <x v="274"/>
    <s v="AFR"/>
    <x v="2"/>
    <n v="6954030"/>
    <s v="663-M"/>
    <x v="1"/>
    <n v="0"/>
    <x v="1"/>
    <s v="GH-C-GFSI"/>
    <x v="3"/>
    <x v="3"/>
    <x v="106"/>
    <n v="0"/>
    <s v="A11"/>
    <s v="-"/>
    <x v="17"/>
    <x v="0"/>
    <x v="0"/>
    <n v="0"/>
    <n v="0"/>
    <n v="0"/>
    <x v="6"/>
  </r>
  <r>
    <n v="6808000"/>
    <n v="0"/>
    <x v="66"/>
    <x v="0"/>
    <n v="0"/>
    <n v="0"/>
    <x v="1"/>
    <x v="120"/>
    <s v="AFR"/>
    <x v="2"/>
    <n v="0"/>
    <s v="641-M"/>
    <x v="1"/>
    <n v="0"/>
    <x v="1"/>
    <s v="GH-C-POP"/>
    <x v="3"/>
    <x v="3"/>
    <x v="70"/>
    <n v="0"/>
    <s v="A11"/>
    <s v="A053"/>
    <x v="17"/>
    <x v="48"/>
    <x v="0"/>
    <n v="0"/>
    <n v="0"/>
    <n v="0"/>
    <x v="6"/>
  </r>
  <r>
    <n v="0"/>
    <n v="0"/>
    <x v="16"/>
    <x v="0"/>
    <n v="0"/>
    <n v="0"/>
    <x v="4"/>
    <x v="45"/>
    <s v="AFR"/>
    <x v="2"/>
    <n v="146812.88"/>
    <s v="613-M"/>
    <x v="4"/>
    <n v="0"/>
    <x v="0"/>
    <s v="GH-H"/>
    <x v="3"/>
    <x v="3"/>
    <x v="122"/>
    <n v="0"/>
    <s v="A27"/>
    <s v="-"/>
    <x v="6"/>
    <x v="0"/>
    <x v="0"/>
    <n v="0"/>
    <n v="0"/>
    <n v="0"/>
    <x v="35"/>
  </r>
  <r>
    <n v="1960089"/>
    <n v="0"/>
    <x v="23"/>
    <x v="0"/>
    <n v="0"/>
    <n v="0"/>
    <x v="1"/>
    <x v="7"/>
    <s v="AFR"/>
    <x v="2"/>
    <n v="0"/>
    <s v="660-M"/>
    <x v="1"/>
    <n v="0"/>
    <x v="1"/>
    <s v="GH-C"/>
    <x v="3"/>
    <x v="3"/>
    <x v="107"/>
    <n v="0"/>
    <s v="A27"/>
    <s v="A141"/>
    <x v="6"/>
    <x v="5"/>
    <x v="0"/>
    <n v="0"/>
    <n v="0"/>
    <n v="0"/>
    <x v="6"/>
  </r>
  <r>
    <n v="0"/>
    <n v="0"/>
    <x v="20"/>
    <x v="0"/>
    <n v="0"/>
    <n v="0"/>
    <x v="1"/>
    <x v="7"/>
    <s v="AFR"/>
    <x v="2"/>
    <n v="1826021"/>
    <s v="695-M"/>
    <x v="1"/>
    <n v="0"/>
    <x v="1"/>
    <s v="GH-C"/>
    <x v="3"/>
    <x v="3"/>
    <x v="148"/>
    <n v="0"/>
    <s v="A11"/>
    <s v="-"/>
    <x v="17"/>
    <x v="0"/>
    <x v="0"/>
    <n v="0"/>
    <n v="0"/>
    <n v="0"/>
    <x v="6"/>
  </r>
  <r>
    <n v="132000"/>
    <n v="0"/>
    <x v="91"/>
    <x v="0"/>
    <n v="0"/>
    <n v="0"/>
    <x v="1"/>
    <x v="7"/>
    <s v="LAC"/>
    <x v="1"/>
    <n v="0"/>
    <s v="517-W"/>
    <x v="1"/>
    <n v="0"/>
    <x v="1"/>
    <s v="GH-C"/>
    <x v="3"/>
    <x v="3"/>
    <x v="21"/>
    <n v="0"/>
    <s v="A11"/>
    <s v="A052"/>
    <x v="17"/>
    <x v="40"/>
    <x v="0"/>
    <n v="0"/>
    <n v="0"/>
    <n v="0"/>
    <x v="6"/>
  </r>
  <r>
    <n v="1800000"/>
    <n v="0"/>
    <x v="60"/>
    <x v="0"/>
    <n v="0"/>
    <n v="0"/>
    <x v="1"/>
    <x v="7"/>
    <s v="GH"/>
    <x v="1"/>
    <n v="0"/>
    <s v="936-3122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11618023"/>
    <n v="0"/>
    <x v="95"/>
    <x v="0"/>
    <n v="0"/>
    <n v="0"/>
    <x v="1"/>
    <x v="120"/>
    <s v="ASIA"/>
    <x v="2"/>
    <n v="0"/>
    <s v="367-M"/>
    <x v="1"/>
    <n v="0"/>
    <x v="1"/>
    <s v="GH-C-POP"/>
    <x v="3"/>
    <x v="3"/>
    <x v="108"/>
    <n v="0"/>
    <s v="A11"/>
    <s v="A053"/>
    <x v="17"/>
    <x v="48"/>
    <x v="0"/>
    <n v="0"/>
    <n v="0"/>
    <n v="0"/>
    <x v="6"/>
  </r>
  <r>
    <n v="500000"/>
    <n v="0"/>
    <x v="91"/>
    <x v="0"/>
    <n v="0"/>
    <n v="0"/>
    <x v="0"/>
    <x v="72"/>
    <s v="GH"/>
    <x v="2"/>
    <n v="0"/>
    <s v="517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50000"/>
    <n v="0"/>
    <x v="89"/>
    <x v="0"/>
    <n v="0"/>
    <n v="0"/>
    <x v="1"/>
    <x v="274"/>
    <s v="AFR"/>
    <x v="2"/>
    <n v="0"/>
    <s v="663-M"/>
    <x v="1"/>
    <n v="0"/>
    <x v="1"/>
    <s v="GH-C-GFSI"/>
    <x v="3"/>
    <x v="3"/>
    <x v="106"/>
    <n v="0"/>
    <s v="A26"/>
    <s v="A140"/>
    <x v="1"/>
    <x v="1"/>
    <x v="0"/>
    <n v="0"/>
    <n v="0"/>
    <n v="0"/>
    <x v="6"/>
  </r>
  <r>
    <n v="500000"/>
    <n v="0"/>
    <x v="170"/>
    <x v="0"/>
    <n v="0"/>
    <n v="0"/>
    <x v="0"/>
    <x v="72"/>
    <s v="GH"/>
    <x v="2"/>
    <n v="0"/>
    <s v="504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5145306"/>
    <n v="0"/>
    <x v="139"/>
    <x v="0"/>
    <n v="0"/>
    <n v="0"/>
    <x v="1"/>
    <x v="245"/>
    <s v="AFR"/>
    <x v="2"/>
    <n v="0"/>
    <s v="632-M"/>
    <x v="1"/>
    <n v="0"/>
    <x v="1"/>
    <s v="GH-C-AIDS"/>
    <x v="3"/>
    <x v="3"/>
    <x v="161"/>
    <n v="0"/>
    <s v="A11"/>
    <s v="A047"/>
    <x v="17"/>
    <x v="49"/>
    <x v="0"/>
    <n v="0"/>
    <n v="0"/>
    <n v="0"/>
    <x v="6"/>
  </r>
  <r>
    <n v="3805295"/>
    <n v="0"/>
    <x v="87"/>
    <x v="0"/>
    <n v="0"/>
    <n v="0"/>
    <x v="1"/>
    <x v="7"/>
    <s v="AFR"/>
    <x v="2"/>
    <n v="0"/>
    <s v="617-M"/>
    <x v="1"/>
    <n v="0"/>
    <x v="1"/>
    <s v="GH-C"/>
    <x v="3"/>
    <x v="3"/>
    <x v="103"/>
    <n v="0"/>
    <s v="A11"/>
    <s v="A048"/>
    <x v="17"/>
    <x v="56"/>
    <x v="0"/>
    <n v="0"/>
    <n v="0"/>
    <n v="0"/>
    <x v="6"/>
  </r>
  <r>
    <n v="2492983"/>
    <n v="0"/>
    <x v="20"/>
    <x v="0"/>
    <n v="0"/>
    <n v="0"/>
    <x v="1"/>
    <x v="120"/>
    <s v="AFR"/>
    <x v="2"/>
    <n v="0"/>
    <s v="695-M"/>
    <x v="1"/>
    <n v="0"/>
    <x v="1"/>
    <s v="GH-C-POP"/>
    <x v="3"/>
    <x v="3"/>
    <x v="148"/>
    <n v="0"/>
    <s v="A11"/>
    <s v="A053"/>
    <x v="17"/>
    <x v="48"/>
    <x v="0"/>
    <n v="0"/>
    <n v="0"/>
    <n v="0"/>
    <x v="6"/>
  </r>
  <r>
    <n v="0"/>
    <n v="0"/>
    <x v="0"/>
    <x v="0"/>
    <n v="267647.45"/>
    <n v="0"/>
    <x v="1"/>
    <x v="7"/>
    <s v="E+E"/>
    <x v="0"/>
    <n v="0"/>
    <s v="-"/>
    <x v="1"/>
    <n v="0"/>
    <x v="1"/>
    <s v="GH-C"/>
    <x v="3"/>
    <x v="3"/>
    <x v="84"/>
    <n v="0"/>
    <s v="-"/>
    <s v="-"/>
    <x v="0"/>
    <x v="0"/>
    <x v="0"/>
    <n v="0"/>
    <n v="0"/>
    <n v="0"/>
    <x v="6"/>
  </r>
  <r>
    <n v="0"/>
    <n v="0"/>
    <x v="89"/>
    <x v="0"/>
    <n v="0"/>
    <n v="0"/>
    <x v="1"/>
    <x v="7"/>
    <s v="AFR"/>
    <x v="1"/>
    <n v="19571320"/>
    <s v="663-W"/>
    <x v="1"/>
    <n v="0"/>
    <x v="1"/>
    <s v="GH-C"/>
    <x v="3"/>
    <x v="3"/>
    <x v="106"/>
    <n v="0"/>
    <s v="A11"/>
    <s v="-"/>
    <x v="17"/>
    <x v="0"/>
    <x v="0"/>
    <n v="0"/>
    <n v="0"/>
    <n v="0"/>
    <x v="6"/>
  </r>
  <r>
    <n v="0"/>
    <n v="0"/>
    <x v="89"/>
    <x v="0"/>
    <n v="0"/>
    <n v="0"/>
    <x v="1"/>
    <x v="7"/>
    <s v="AFR"/>
    <x v="2"/>
    <n v="1886294"/>
    <s v="663-M"/>
    <x v="1"/>
    <n v="0"/>
    <x v="1"/>
    <s v="GH-C"/>
    <x v="3"/>
    <x v="3"/>
    <x v="106"/>
    <n v="0"/>
    <s v="A27"/>
    <s v="-"/>
    <x v="6"/>
    <x v="0"/>
    <x v="0"/>
    <n v="0"/>
    <n v="0"/>
    <n v="0"/>
    <x v="6"/>
  </r>
  <r>
    <n v="10859361"/>
    <n v="0"/>
    <x v="89"/>
    <x v="0"/>
    <n v="0"/>
    <n v="0"/>
    <x v="1"/>
    <x v="120"/>
    <s v="AFR"/>
    <x v="1"/>
    <n v="0"/>
    <s v="663-W"/>
    <x v="1"/>
    <n v="0"/>
    <x v="1"/>
    <s v="GH-C-POP"/>
    <x v="3"/>
    <x v="3"/>
    <x v="106"/>
    <n v="0"/>
    <s v="A11"/>
    <s v="A053"/>
    <x v="17"/>
    <x v="48"/>
    <x v="0"/>
    <n v="0"/>
    <n v="0"/>
    <n v="0"/>
    <x v="6"/>
  </r>
  <r>
    <n v="0"/>
    <n v="0"/>
    <x v="89"/>
    <x v="0"/>
    <n v="0"/>
    <n v="0"/>
    <x v="1"/>
    <x v="120"/>
    <s v="AFR"/>
    <x v="2"/>
    <n v="495216"/>
    <s v="663-M"/>
    <x v="1"/>
    <n v="0"/>
    <x v="1"/>
    <s v="GH-C-POP"/>
    <x v="3"/>
    <x v="3"/>
    <x v="106"/>
    <n v="0"/>
    <s v="A27"/>
    <s v="-"/>
    <x v="6"/>
    <x v="0"/>
    <x v="0"/>
    <n v="0"/>
    <n v="0"/>
    <n v="0"/>
    <x v="6"/>
  </r>
  <r>
    <n v="9129191"/>
    <n v="0"/>
    <x v="89"/>
    <x v="0"/>
    <n v="0"/>
    <n v="0"/>
    <x v="1"/>
    <x v="7"/>
    <s v="AFR"/>
    <x v="2"/>
    <n v="0"/>
    <s v="663-M"/>
    <x v="1"/>
    <n v="0"/>
    <x v="1"/>
    <s v="GH-C"/>
    <x v="3"/>
    <x v="3"/>
    <x v="106"/>
    <n v="0"/>
    <s v="A11"/>
    <s v="A048"/>
    <x v="17"/>
    <x v="56"/>
    <x v="0"/>
    <n v="0"/>
    <n v="0"/>
    <n v="0"/>
    <x v="6"/>
  </r>
  <r>
    <n v="821298.34"/>
    <n v="0"/>
    <x v="171"/>
    <x v="0"/>
    <n v="0"/>
    <n v="0"/>
    <x v="0"/>
    <x v="72"/>
    <s v="GH"/>
    <x v="2"/>
    <n v="0"/>
    <s v="284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19212"/>
    <n v="0"/>
    <x v="63"/>
    <x v="0"/>
    <n v="0"/>
    <n v="0"/>
    <x v="1"/>
    <x v="120"/>
    <s v="AFR"/>
    <x v="2"/>
    <n v="0"/>
    <s v="611-M"/>
    <x v="1"/>
    <n v="0"/>
    <x v="1"/>
    <s v="GH-C-POP"/>
    <x v="3"/>
    <x v="3"/>
    <x v="87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6"/>
    <n v="0"/>
    <s v="A27"/>
    <s v="-"/>
    <x v="6"/>
    <x v="0"/>
    <x v="0"/>
    <n v="99407"/>
    <n v="0"/>
    <n v="0"/>
    <x v="6"/>
  </r>
  <r>
    <n v="0"/>
    <n v="0"/>
    <x v="87"/>
    <x v="0"/>
    <n v="0"/>
    <n v="0"/>
    <x v="0"/>
    <x v="72"/>
    <s v="AFR"/>
    <x v="1"/>
    <n v="2433484"/>
    <s v="617-W"/>
    <x v="2"/>
    <n v="0"/>
    <x v="0"/>
    <s v="GH-H-X"/>
    <x v="3"/>
    <x v="3"/>
    <x v="103"/>
    <n v="0"/>
    <s v="A11"/>
    <s v="-"/>
    <x v="17"/>
    <x v="0"/>
    <x v="0"/>
    <n v="0"/>
    <n v="0"/>
    <n v="0"/>
    <x v="47"/>
  </r>
  <r>
    <n v="0"/>
    <n v="0"/>
    <x v="12"/>
    <x v="0"/>
    <n v="0"/>
    <n v="0"/>
    <x v="0"/>
    <x v="72"/>
    <s v="E+E"/>
    <x v="2"/>
    <n v="975477.39"/>
    <s v="121-M"/>
    <x v="2"/>
    <n v="0"/>
    <x v="0"/>
    <s v="GH-H-X"/>
    <x v="3"/>
    <x v="3"/>
    <x v="121"/>
    <n v="0"/>
    <s v="A11"/>
    <s v="-"/>
    <x v="17"/>
    <x v="0"/>
    <x v="0"/>
    <n v="0"/>
    <n v="0"/>
    <n v="0"/>
    <x v="47"/>
  </r>
  <r>
    <n v="632018.70000000007"/>
    <n v="0"/>
    <x v="74"/>
    <x v="0"/>
    <n v="0"/>
    <n v="0"/>
    <x v="0"/>
    <x v="72"/>
    <s v="AFR"/>
    <x v="2"/>
    <n v="0"/>
    <s v="654-M"/>
    <x v="2"/>
    <n v="0"/>
    <x v="0"/>
    <s v="GH-H-X"/>
    <x v="3"/>
    <x v="3"/>
    <x v="100"/>
    <n v="0"/>
    <s v="A27"/>
    <s v="A141"/>
    <x v="6"/>
    <x v="5"/>
    <x v="0"/>
    <n v="0"/>
    <n v="0"/>
    <n v="0"/>
    <x v="47"/>
  </r>
  <r>
    <n v="1255000"/>
    <n v="0"/>
    <x v="139"/>
    <x v="0"/>
    <n v="0"/>
    <n v="0"/>
    <x v="1"/>
    <x v="245"/>
    <s v="AFR"/>
    <x v="1"/>
    <n v="0"/>
    <s v="632-W"/>
    <x v="1"/>
    <n v="0"/>
    <x v="1"/>
    <s v="GH-C-AIDS"/>
    <x v="3"/>
    <x v="3"/>
    <x v="161"/>
    <n v="0"/>
    <s v="A11"/>
    <s v="A047"/>
    <x v="17"/>
    <x v="49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61"/>
    <n v="0"/>
    <s v="A11"/>
    <s v="-"/>
    <x v="17"/>
    <x v="0"/>
    <x v="0"/>
    <n v="15812773"/>
    <n v="0"/>
    <n v="0"/>
    <x v="6"/>
  </r>
  <r>
    <n v="0"/>
    <n v="0"/>
    <x v="99"/>
    <x v="0"/>
    <n v="0"/>
    <n v="0"/>
    <x v="0"/>
    <x v="72"/>
    <s v="ASIA"/>
    <x v="1"/>
    <n v="150000"/>
    <s v="176-W"/>
    <x v="2"/>
    <n v="0"/>
    <x v="0"/>
    <s v="GH-H-X"/>
    <x v="3"/>
    <x v="3"/>
    <x v="114"/>
    <n v="0"/>
    <s v="A27"/>
    <s v="-"/>
    <x v="6"/>
    <x v="0"/>
    <x v="0"/>
    <n v="0"/>
    <n v="0"/>
    <n v="0"/>
    <x v="47"/>
  </r>
  <r>
    <n v="0"/>
    <n v="0"/>
    <x v="52"/>
    <x v="0"/>
    <n v="0"/>
    <n v="0"/>
    <x v="0"/>
    <x v="72"/>
    <s v="GH"/>
    <x v="2"/>
    <n v="319.40000000000003"/>
    <s v="498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975477.39"/>
    <x v="0"/>
    <x v="0"/>
    <n v="0"/>
    <n v="0"/>
    <x v="0"/>
    <x v="72"/>
    <s v="E+E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14666.08"/>
    <x v="0"/>
    <x v="0"/>
    <n v="0"/>
    <n v="0"/>
    <x v="0"/>
    <x v="72"/>
    <s v="INT"/>
    <x v="0"/>
    <n v="0"/>
    <s v="-"/>
    <x v="2"/>
    <n v="0"/>
    <x v="0"/>
    <s v="GH-H-X"/>
    <x v="3"/>
    <x v="3"/>
    <x v="0"/>
    <n v="0"/>
    <s v="-"/>
    <s v="-"/>
    <x v="0"/>
    <x v="0"/>
    <x v="0"/>
    <n v="0"/>
    <n v="0"/>
    <n v="0"/>
    <x v="47"/>
  </r>
  <r>
    <n v="0"/>
    <n v="0"/>
    <x v="0"/>
    <x v="0"/>
    <n v="2477816"/>
    <n v="0"/>
    <x v="0"/>
    <x v="72"/>
    <s v="ASIA"/>
    <x v="0"/>
    <n v="0"/>
    <s v="-"/>
    <x v="2"/>
    <n v="0"/>
    <x v="0"/>
    <s v="GH-H-X"/>
    <x v="3"/>
    <x v="3"/>
    <x v="114"/>
    <n v="0"/>
    <s v="-"/>
    <s v="-"/>
    <x v="0"/>
    <x v="0"/>
    <x v="0"/>
    <n v="0"/>
    <n v="0"/>
    <n v="0"/>
    <x v="47"/>
  </r>
  <r>
    <n v="0"/>
    <n v="0"/>
    <x v="0"/>
    <x v="0"/>
    <n v="100316"/>
    <n v="0"/>
    <x v="0"/>
    <x v="72"/>
    <s v="AFR"/>
    <x v="0"/>
    <n v="0"/>
    <s v="-"/>
    <x v="2"/>
    <n v="0"/>
    <x v="0"/>
    <s v="GH-H-X"/>
    <x v="3"/>
    <x v="3"/>
    <x v="137"/>
    <n v="0"/>
    <s v="-"/>
    <s v="-"/>
    <x v="0"/>
    <x v="0"/>
    <x v="0"/>
    <n v="0"/>
    <n v="0"/>
    <n v="0"/>
    <x v="47"/>
  </r>
  <r>
    <n v="0"/>
    <n v="0"/>
    <x v="0"/>
    <x v="0"/>
    <n v="765.57"/>
    <n v="0"/>
    <x v="0"/>
    <x v="72"/>
    <s v="ASIA"/>
    <x v="0"/>
    <n v="0"/>
    <s v="-"/>
    <x v="2"/>
    <n v="0"/>
    <x v="0"/>
    <s v="GH-H-X"/>
    <x v="3"/>
    <x v="3"/>
    <x v="134"/>
    <n v="0"/>
    <s v="-"/>
    <s v="-"/>
    <x v="0"/>
    <x v="0"/>
    <x v="0"/>
    <n v="0"/>
    <n v="0"/>
    <n v="0"/>
    <x v="47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00"/>
    <n v="0"/>
    <s v="A27"/>
    <s v="-"/>
    <x v="6"/>
    <x v="0"/>
    <x v="0"/>
    <n v="632018.70000000007"/>
    <n v="0"/>
    <n v="0"/>
    <x v="47"/>
  </r>
  <r>
    <n v="0"/>
    <n v="0"/>
    <x v="0"/>
    <x v="0"/>
    <n v="0"/>
    <n v="0"/>
    <x v="0"/>
    <x v="72"/>
    <s v="LAC"/>
    <x v="0"/>
    <n v="0"/>
    <s v="-"/>
    <x v="2"/>
    <n v="0"/>
    <x v="0"/>
    <s v="GH-H-X"/>
    <x v="3"/>
    <x v="3"/>
    <x v="22"/>
    <n v="0"/>
    <s v="A11"/>
    <s v="-"/>
    <x v="17"/>
    <x v="0"/>
    <x v="0"/>
    <n v="200320"/>
    <n v="0"/>
    <n v="0"/>
    <x v="47"/>
  </r>
  <r>
    <n v="100316"/>
    <n v="0"/>
    <x v="114"/>
    <x v="0"/>
    <n v="0"/>
    <n v="0"/>
    <x v="0"/>
    <x v="72"/>
    <s v="AFR"/>
    <x v="1"/>
    <n v="0"/>
    <s v="668-W"/>
    <x v="2"/>
    <n v="0"/>
    <x v="0"/>
    <s v="GH-H-X"/>
    <x v="3"/>
    <x v="3"/>
    <x v="137"/>
    <n v="0"/>
    <s v="A11"/>
    <s v="A047"/>
    <x v="17"/>
    <x v="49"/>
    <x v="0"/>
    <n v="0"/>
    <n v="0"/>
    <n v="0"/>
    <x v="47"/>
  </r>
  <r>
    <n v="0"/>
    <n v="0"/>
    <x v="0"/>
    <x v="0"/>
    <n v="5482986"/>
    <n v="0"/>
    <x v="1"/>
    <x v="7"/>
    <s v="ASIA"/>
    <x v="0"/>
    <n v="0"/>
    <s v="-"/>
    <x v="1"/>
    <n v="0"/>
    <x v="1"/>
    <s v="GH-C"/>
    <x v="3"/>
    <x v="3"/>
    <x v="81"/>
    <n v="0"/>
    <s v="-"/>
    <s v="-"/>
    <x v="0"/>
    <x v="0"/>
    <x v="0"/>
    <n v="0"/>
    <n v="0"/>
    <n v="0"/>
    <x v="6"/>
  </r>
  <r>
    <n v="0"/>
    <n v="0"/>
    <x v="65"/>
    <x v="0"/>
    <n v="0"/>
    <n v="0"/>
    <x v="1"/>
    <x v="120"/>
    <s v="ASIA"/>
    <x v="2"/>
    <n v="938672"/>
    <s v="119-M"/>
    <x v="1"/>
    <n v="0"/>
    <x v="1"/>
    <s v="GH-C-POP"/>
    <x v="3"/>
    <x v="3"/>
    <x v="81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81"/>
    <n v="0"/>
    <s v="A11"/>
    <s v="-"/>
    <x v="17"/>
    <x v="0"/>
    <x v="0"/>
    <n v="938672"/>
    <n v="0"/>
    <n v="0"/>
    <x v="6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81"/>
    <n v="0"/>
    <s v="A11"/>
    <s v="-"/>
    <x v="17"/>
    <x v="0"/>
    <x v="0"/>
    <n v="958672"/>
    <n v="0"/>
    <n v="0"/>
    <x v="6"/>
  </r>
  <r>
    <n v="0"/>
    <n v="0"/>
    <x v="65"/>
    <x v="0"/>
    <n v="0"/>
    <n v="0"/>
    <x v="1"/>
    <x v="274"/>
    <s v="ASIA"/>
    <x v="2"/>
    <n v="50000"/>
    <s v="119-M"/>
    <x v="1"/>
    <n v="0"/>
    <x v="1"/>
    <s v="GH-C-GFSI"/>
    <x v="3"/>
    <x v="3"/>
    <x v="81"/>
    <n v="0"/>
    <s v="A27"/>
    <s v="-"/>
    <x v="6"/>
    <x v="0"/>
    <x v="0"/>
    <n v="0"/>
    <n v="0"/>
    <n v="0"/>
    <x v="6"/>
  </r>
  <r>
    <n v="599730"/>
    <n v="0"/>
    <x v="23"/>
    <x v="0"/>
    <n v="0"/>
    <n v="0"/>
    <x v="0"/>
    <x v="72"/>
    <s v="AFR"/>
    <x v="1"/>
    <n v="0"/>
    <s v="660-W"/>
    <x v="2"/>
    <n v="0"/>
    <x v="0"/>
    <s v="GH-H-X"/>
    <x v="3"/>
    <x v="3"/>
    <x v="107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76"/>
    <n v="0"/>
    <s v="A27"/>
    <s v="-"/>
    <x v="6"/>
    <x v="0"/>
    <x v="0"/>
    <n v="100107"/>
    <n v="0"/>
    <n v="0"/>
    <x v="6"/>
  </r>
  <r>
    <n v="0"/>
    <n v="6178050.0099999998"/>
    <x v="0"/>
    <x v="4"/>
    <n v="0"/>
    <n v="0"/>
    <x v="4"/>
    <x v="226"/>
    <s v="-"/>
    <x v="0"/>
    <n v="0"/>
    <s v="-"/>
    <x v="4"/>
    <n v="0"/>
    <x v="0"/>
    <s v="GH-H-RB"/>
    <x v="3"/>
    <x v="3"/>
    <x v="0"/>
    <n v="0"/>
    <s v="-"/>
    <s v="-"/>
    <x v="0"/>
    <x v="0"/>
    <x v="1"/>
    <n v="0"/>
    <n v="0"/>
    <n v="6178050.0099999998"/>
    <x v="35"/>
  </r>
  <r>
    <n v="27759798"/>
    <n v="0"/>
    <x v="23"/>
    <x v="0"/>
    <n v="0"/>
    <n v="0"/>
    <x v="1"/>
    <x v="7"/>
    <s v="AFR"/>
    <x v="1"/>
    <n v="0"/>
    <s v="660-W"/>
    <x v="1"/>
    <n v="0"/>
    <x v="1"/>
    <s v="GH-C"/>
    <x v="3"/>
    <x v="3"/>
    <x v="107"/>
    <n v="0"/>
    <s v="A11"/>
    <s v="A049"/>
    <x v="17"/>
    <x v="55"/>
    <x v="0"/>
    <n v="0"/>
    <n v="0"/>
    <n v="0"/>
    <x v="6"/>
  </r>
  <r>
    <n v="5180057"/>
    <n v="0"/>
    <x v="23"/>
    <x v="0"/>
    <n v="0"/>
    <n v="0"/>
    <x v="1"/>
    <x v="7"/>
    <s v="AFR"/>
    <x v="2"/>
    <n v="0"/>
    <s v="660-M"/>
    <x v="1"/>
    <n v="0"/>
    <x v="1"/>
    <s v="GH-C"/>
    <x v="3"/>
    <x v="3"/>
    <x v="107"/>
    <n v="0"/>
    <s v="A11"/>
    <s v="A048"/>
    <x v="17"/>
    <x v="56"/>
    <x v="0"/>
    <n v="0"/>
    <n v="0"/>
    <n v="0"/>
    <x v="6"/>
  </r>
  <r>
    <n v="2497934"/>
    <n v="0"/>
    <x v="23"/>
    <x v="0"/>
    <n v="0"/>
    <n v="0"/>
    <x v="1"/>
    <x v="7"/>
    <s v="AFR"/>
    <x v="2"/>
    <n v="0"/>
    <s v="660-M"/>
    <x v="1"/>
    <n v="0"/>
    <x v="1"/>
    <s v="GH-C"/>
    <x v="3"/>
    <x v="3"/>
    <x v="107"/>
    <n v="0"/>
    <s v="A26"/>
    <s v="A140"/>
    <x v="1"/>
    <x v="1"/>
    <x v="0"/>
    <n v="0"/>
    <n v="0"/>
    <n v="0"/>
    <x v="6"/>
  </r>
  <r>
    <n v="0"/>
    <n v="0"/>
    <x v="54"/>
    <x v="0"/>
    <n v="0"/>
    <n v="0"/>
    <x v="1"/>
    <x v="7"/>
    <s v="ASIA"/>
    <x v="2"/>
    <n v="129914"/>
    <s v="472-M"/>
    <x v="1"/>
    <n v="0"/>
    <x v="1"/>
    <s v="GH-C"/>
    <x v="3"/>
    <x v="3"/>
    <x v="60"/>
    <n v="0"/>
    <s v="A27"/>
    <s v="-"/>
    <x v="6"/>
    <x v="0"/>
    <x v="0"/>
    <n v="0"/>
    <n v="0"/>
    <n v="0"/>
    <x v="6"/>
  </r>
  <r>
    <n v="348768"/>
    <n v="0"/>
    <x v="8"/>
    <x v="0"/>
    <n v="0"/>
    <n v="0"/>
    <x v="1"/>
    <x v="7"/>
    <s v="ME"/>
    <x v="2"/>
    <n v="0"/>
    <s v="279-M"/>
    <x v="1"/>
    <n v="0"/>
    <x v="1"/>
    <s v="GH-C"/>
    <x v="3"/>
    <x v="3"/>
    <x v="93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7"/>
    <s v="ME"/>
    <x v="0"/>
    <n v="0"/>
    <s v="-"/>
    <x v="1"/>
    <n v="0"/>
    <x v="1"/>
    <s v="GH-C"/>
    <x v="3"/>
    <x v="3"/>
    <x v="93"/>
    <n v="0"/>
    <s v="A27"/>
    <s v="-"/>
    <x v="6"/>
    <x v="0"/>
    <x v="0"/>
    <n v="348768"/>
    <n v="0"/>
    <n v="0"/>
    <x v="6"/>
  </r>
  <r>
    <n v="204832"/>
    <n v="0"/>
    <x v="8"/>
    <x v="0"/>
    <n v="0"/>
    <n v="0"/>
    <x v="1"/>
    <x v="7"/>
    <s v="ME"/>
    <x v="2"/>
    <n v="0"/>
    <s v="279-M"/>
    <x v="1"/>
    <n v="0"/>
    <x v="1"/>
    <s v="GH-C"/>
    <x v="3"/>
    <x v="3"/>
    <x v="93"/>
    <n v="0"/>
    <s v="A26"/>
    <s v="A140"/>
    <x v="1"/>
    <x v="1"/>
    <x v="0"/>
    <n v="0"/>
    <n v="0"/>
    <n v="0"/>
    <x v="6"/>
  </r>
  <r>
    <n v="0"/>
    <n v="0"/>
    <x v="23"/>
    <x v="0"/>
    <n v="0"/>
    <n v="0"/>
    <x v="1"/>
    <x v="120"/>
    <s v="AFR"/>
    <x v="2"/>
    <n v="334206"/>
    <s v="660-M"/>
    <x v="1"/>
    <n v="0"/>
    <x v="1"/>
    <s v="GH-C-POP"/>
    <x v="3"/>
    <x v="3"/>
    <x v="107"/>
    <n v="0"/>
    <s v="A27"/>
    <s v="-"/>
    <x v="6"/>
    <x v="0"/>
    <x v="0"/>
    <n v="0"/>
    <n v="0"/>
    <n v="0"/>
    <x v="6"/>
  </r>
  <r>
    <n v="0"/>
    <n v="0"/>
    <x v="0"/>
    <x v="0"/>
    <n v="2672983"/>
    <n v="0"/>
    <x v="1"/>
    <x v="120"/>
    <s v="AFR"/>
    <x v="0"/>
    <n v="0"/>
    <s v="-"/>
    <x v="1"/>
    <n v="0"/>
    <x v="1"/>
    <s v="GH-C-POP"/>
    <x v="3"/>
    <x v="3"/>
    <x v="162"/>
    <n v="0"/>
    <s v="-"/>
    <s v="-"/>
    <x v="0"/>
    <x v="0"/>
    <x v="0"/>
    <n v="0"/>
    <n v="0"/>
    <n v="0"/>
    <x v="6"/>
  </r>
  <r>
    <n v="200000"/>
    <n v="0"/>
    <x v="55"/>
    <x v="0"/>
    <n v="0"/>
    <n v="0"/>
    <x v="1"/>
    <x v="245"/>
    <s v="ASIA"/>
    <x v="1"/>
    <n v="0"/>
    <s v="442-W"/>
    <x v="1"/>
    <n v="0"/>
    <x v="1"/>
    <s v="GH-C-AIDS"/>
    <x v="3"/>
    <x v="3"/>
    <x v="61"/>
    <n v="0"/>
    <s v="A11"/>
    <s v="A047"/>
    <x v="17"/>
    <x v="49"/>
    <x v="0"/>
    <n v="0"/>
    <n v="0"/>
    <n v="0"/>
    <x v="6"/>
  </r>
  <r>
    <n v="350000"/>
    <n v="0"/>
    <x v="38"/>
    <x v="0"/>
    <n v="0"/>
    <n v="0"/>
    <x v="1"/>
    <x v="120"/>
    <s v="LAC"/>
    <x v="2"/>
    <n v="0"/>
    <s v="522-M"/>
    <x v="1"/>
    <n v="0"/>
    <x v="1"/>
    <s v="GH-C-POP"/>
    <x v="3"/>
    <x v="3"/>
    <x v="40"/>
    <n v="0"/>
    <s v="A27"/>
    <s v="A141"/>
    <x v="6"/>
    <x v="5"/>
    <x v="0"/>
    <n v="0"/>
    <n v="0"/>
    <n v="0"/>
    <x v="6"/>
  </r>
  <r>
    <n v="2500000"/>
    <n v="0"/>
    <x v="44"/>
    <x v="0"/>
    <n v="0"/>
    <n v="0"/>
    <x v="1"/>
    <x v="120"/>
    <s v="ASIA"/>
    <x v="2"/>
    <n v="0"/>
    <s v="386-M"/>
    <x v="1"/>
    <n v="0"/>
    <x v="1"/>
    <s v="GH-C-POP"/>
    <x v="3"/>
    <x v="3"/>
    <x v="45"/>
    <n v="0"/>
    <s v="A26"/>
    <s v="A140"/>
    <x v="1"/>
    <x v="1"/>
    <x v="0"/>
    <n v="0"/>
    <n v="0"/>
    <n v="0"/>
    <x v="6"/>
  </r>
  <r>
    <n v="60000"/>
    <n v="0"/>
    <x v="28"/>
    <x v="0"/>
    <n v="0"/>
    <n v="0"/>
    <x v="4"/>
    <x v="45"/>
    <s v="LAC"/>
    <x v="2"/>
    <n v="0"/>
    <s v="532-M"/>
    <x v="4"/>
    <n v="0"/>
    <x v="0"/>
    <s v="GH-H"/>
    <x v="3"/>
    <x v="3"/>
    <x v="23"/>
    <n v="0"/>
    <s v="A11"/>
    <s v="A047"/>
    <x v="17"/>
    <x v="49"/>
    <x v="0"/>
    <n v="0"/>
    <n v="0"/>
    <n v="0"/>
    <x v="35"/>
  </r>
  <r>
    <n v="17377"/>
    <n v="0"/>
    <x v="50"/>
    <x v="0"/>
    <n v="0"/>
    <n v="0"/>
    <x v="4"/>
    <x v="45"/>
    <s v="LAC"/>
    <x v="2"/>
    <n v="0"/>
    <s v="524-M"/>
    <x v="4"/>
    <n v="0"/>
    <x v="0"/>
    <s v="GH-H"/>
    <x v="3"/>
    <x v="3"/>
    <x v="32"/>
    <n v="0"/>
    <s v="A26"/>
    <s v="A140"/>
    <x v="1"/>
    <x v="1"/>
    <x v="0"/>
    <n v="0"/>
    <n v="0"/>
    <n v="0"/>
    <x v="35"/>
  </r>
  <r>
    <n v="0"/>
    <n v="0"/>
    <x v="66"/>
    <x v="0"/>
    <n v="0"/>
    <n v="0"/>
    <x v="1"/>
    <x v="245"/>
    <s v="AFR"/>
    <x v="2"/>
    <n v="200000"/>
    <s v="641-M"/>
    <x v="1"/>
    <n v="0"/>
    <x v="1"/>
    <s v="GH-C-AIDS"/>
    <x v="3"/>
    <x v="3"/>
    <x v="70"/>
    <n v="0"/>
    <s v="A26"/>
    <s v="-"/>
    <x v="1"/>
    <x v="0"/>
    <x v="0"/>
    <n v="0"/>
    <n v="0"/>
    <n v="0"/>
    <x v="6"/>
  </r>
  <r>
    <n v="0"/>
    <n v="0"/>
    <x v="88"/>
    <x v="0"/>
    <n v="0"/>
    <n v="0"/>
    <x v="1"/>
    <x v="245"/>
    <s v="AFR"/>
    <x v="1"/>
    <n v="225000"/>
    <s v="612-W"/>
    <x v="1"/>
    <n v="0"/>
    <x v="1"/>
    <s v="GH-C-AIDS"/>
    <x v="3"/>
    <x v="3"/>
    <x v="47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245"/>
    <s v="AFR"/>
    <x v="2"/>
    <n v="49539"/>
    <s v="623-M"/>
    <x v="1"/>
    <n v="0"/>
    <x v="1"/>
    <s v="GH-C-AIDS"/>
    <x v="3"/>
    <x v="3"/>
    <x v="101"/>
    <n v="0"/>
    <s v="A26"/>
    <s v="-"/>
    <x v="1"/>
    <x v="0"/>
    <x v="0"/>
    <n v="0"/>
    <n v="0"/>
    <n v="0"/>
    <x v="6"/>
  </r>
  <r>
    <n v="0"/>
    <n v="0"/>
    <x v="55"/>
    <x v="0"/>
    <n v="0"/>
    <n v="0"/>
    <x v="1"/>
    <x v="274"/>
    <s v="ASIA"/>
    <x v="2"/>
    <n v="21832"/>
    <s v="442-M"/>
    <x v="1"/>
    <n v="0"/>
    <x v="1"/>
    <s v="GH-C-GFSI"/>
    <x v="3"/>
    <x v="3"/>
    <x v="61"/>
    <n v="0"/>
    <s v="A27"/>
    <s v="-"/>
    <x v="6"/>
    <x v="0"/>
    <x v="0"/>
    <n v="0"/>
    <n v="0"/>
    <n v="0"/>
    <x v="6"/>
  </r>
  <r>
    <n v="0"/>
    <n v="0"/>
    <x v="66"/>
    <x v="0"/>
    <n v="0"/>
    <n v="0"/>
    <x v="4"/>
    <x v="45"/>
    <s v="AFR"/>
    <x v="1"/>
    <n v="150000"/>
    <s v="641-W"/>
    <x v="4"/>
    <n v="0"/>
    <x v="0"/>
    <s v="GH-H"/>
    <x v="3"/>
    <x v="3"/>
    <x v="70"/>
    <n v="0"/>
    <s v="A11"/>
    <s v="-"/>
    <x v="17"/>
    <x v="0"/>
    <x v="0"/>
    <n v="0"/>
    <n v="0"/>
    <n v="0"/>
    <x v="35"/>
  </r>
  <r>
    <n v="0"/>
    <n v="0"/>
    <x v="90"/>
    <x v="0"/>
    <n v="0"/>
    <n v="0"/>
    <x v="4"/>
    <x v="45"/>
    <s v="AFR"/>
    <x v="1"/>
    <n v="600000"/>
    <s v="674-W"/>
    <x v="4"/>
    <n v="0"/>
    <x v="0"/>
    <s v="GH-H"/>
    <x v="3"/>
    <x v="3"/>
    <x v="79"/>
    <n v="0"/>
    <s v="A11"/>
    <s v="-"/>
    <x v="17"/>
    <x v="0"/>
    <x v="0"/>
    <n v="0"/>
    <n v="0"/>
    <n v="0"/>
    <x v="35"/>
  </r>
  <r>
    <n v="0"/>
    <n v="0"/>
    <x v="12"/>
    <x v="0"/>
    <n v="0"/>
    <n v="0"/>
    <x v="4"/>
    <x v="45"/>
    <s v="E+E"/>
    <x v="2"/>
    <n v="801340"/>
    <s v="121-M"/>
    <x v="4"/>
    <n v="0"/>
    <x v="0"/>
    <s v="GH-H"/>
    <x v="3"/>
    <x v="3"/>
    <x v="121"/>
    <n v="0"/>
    <s v="A11"/>
    <s v="-"/>
    <x v="17"/>
    <x v="0"/>
    <x v="0"/>
    <n v="0"/>
    <n v="0"/>
    <n v="0"/>
    <x v="35"/>
  </r>
  <r>
    <n v="0"/>
    <n v="0"/>
    <x v="0"/>
    <x v="0"/>
    <n v="0"/>
    <n v="0"/>
    <x v="1"/>
    <x v="274"/>
    <s v="ASIA"/>
    <x v="0"/>
    <n v="0"/>
    <s v="-"/>
    <x v="1"/>
    <n v="0"/>
    <x v="1"/>
    <s v="GH-C-GFSI"/>
    <x v="3"/>
    <x v="3"/>
    <x v="61"/>
    <n v="0"/>
    <s v="A27"/>
    <s v="-"/>
    <x v="6"/>
    <x v="0"/>
    <x v="0"/>
    <n v="21832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70"/>
    <n v="0"/>
    <s v="A26"/>
    <s v="-"/>
    <x v="1"/>
    <x v="0"/>
    <x v="0"/>
    <n v="349786"/>
    <n v="0"/>
    <n v="0"/>
    <x v="6"/>
  </r>
  <r>
    <n v="0"/>
    <n v="0"/>
    <x v="0"/>
    <x v="0"/>
    <n v="0"/>
    <n v="0"/>
    <x v="1"/>
    <x v="274"/>
    <s v="LAC"/>
    <x v="0"/>
    <n v="0"/>
    <s v="-"/>
    <x v="1"/>
    <n v="0"/>
    <x v="1"/>
    <s v="GH-C-GFSI"/>
    <x v="3"/>
    <x v="3"/>
    <x v="22"/>
    <n v="0"/>
    <s v="A11"/>
    <s v="-"/>
    <x v="17"/>
    <x v="0"/>
    <x v="0"/>
    <n v="1877827"/>
    <n v="0"/>
    <n v="0"/>
    <x v="6"/>
  </r>
  <r>
    <n v="2810000"/>
    <n v="0"/>
    <x v="66"/>
    <x v="0"/>
    <n v="0"/>
    <n v="0"/>
    <x v="1"/>
    <x v="120"/>
    <s v="AFR"/>
    <x v="1"/>
    <n v="0"/>
    <s v="641-W"/>
    <x v="1"/>
    <n v="0"/>
    <x v="1"/>
    <s v="GH-C-POP"/>
    <x v="3"/>
    <x v="3"/>
    <x v="70"/>
    <n v="0"/>
    <s v="A11"/>
    <s v="A053"/>
    <x v="17"/>
    <x v="48"/>
    <x v="0"/>
    <n v="0"/>
    <n v="0"/>
    <n v="0"/>
    <x v="6"/>
  </r>
  <r>
    <n v="2285000"/>
    <n v="0"/>
    <x v="27"/>
    <x v="0"/>
    <n v="0"/>
    <n v="0"/>
    <x v="1"/>
    <x v="120"/>
    <s v="LAC"/>
    <x v="1"/>
    <n v="0"/>
    <s v="520-W"/>
    <x v="1"/>
    <n v="0"/>
    <x v="1"/>
    <s v="GH-C-POP"/>
    <x v="3"/>
    <x v="3"/>
    <x v="34"/>
    <n v="0"/>
    <s v="A11"/>
    <s v="A053"/>
    <x v="17"/>
    <x v="48"/>
    <x v="0"/>
    <n v="0"/>
    <n v="0"/>
    <n v="0"/>
    <x v="6"/>
  </r>
  <r>
    <n v="100000"/>
    <n v="0"/>
    <x v="55"/>
    <x v="0"/>
    <n v="0"/>
    <n v="0"/>
    <x v="1"/>
    <x v="120"/>
    <s v="ASIA"/>
    <x v="1"/>
    <n v="0"/>
    <s v="442-W"/>
    <x v="1"/>
    <n v="0"/>
    <x v="1"/>
    <s v="GH-C-POP"/>
    <x v="3"/>
    <x v="3"/>
    <x v="61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82"/>
    <n v="0"/>
    <s v="A26"/>
    <s v="-"/>
    <x v="1"/>
    <x v="0"/>
    <x v="0"/>
    <n v="225000"/>
    <n v="0"/>
    <n v="0"/>
    <x v="6"/>
  </r>
  <r>
    <n v="0"/>
    <n v="0"/>
    <x v="0"/>
    <x v="0"/>
    <n v="2360000"/>
    <n v="0"/>
    <x v="1"/>
    <x v="274"/>
    <s v="ASIA"/>
    <x v="0"/>
    <n v="0"/>
    <s v="-"/>
    <x v="1"/>
    <n v="0"/>
    <x v="1"/>
    <s v="GH-C-GFSI"/>
    <x v="3"/>
    <x v="3"/>
    <x v="35"/>
    <n v="0"/>
    <s v="-"/>
    <s v="-"/>
    <x v="0"/>
    <x v="0"/>
    <x v="0"/>
    <n v="0"/>
    <n v="0"/>
    <n v="0"/>
    <x v="6"/>
  </r>
  <r>
    <n v="809000"/>
    <n v="0"/>
    <x v="54"/>
    <x v="0"/>
    <n v="0"/>
    <n v="0"/>
    <x v="1"/>
    <x v="120"/>
    <s v="ASIA"/>
    <x v="2"/>
    <n v="0"/>
    <s v="472-M"/>
    <x v="1"/>
    <n v="0"/>
    <x v="1"/>
    <s v="GH-C-POP"/>
    <x v="3"/>
    <x v="3"/>
    <x v="60"/>
    <n v="0"/>
    <s v="A11"/>
    <s v="A053"/>
    <x v="17"/>
    <x v="48"/>
    <x v="0"/>
    <n v="0"/>
    <n v="0"/>
    <n v="0"/>
    <x v="6"/>
  </r>
  <r>
    <n v="975000"/>
    <n v="0"/>
    <x v="60"/>
    <x v="0"/>
    <n v="0"/>
    <n v="0"/>
    <x v="1"/>
    <x v="120"/>
    <s v="GH"/>
    <x v="1"/>
    <n v="0"/>
    <s v="936-40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54"/>
    <n v="0"/>
    <s v="A11"/>
    <s v="-"/>
    <x v="17"/>
    <x v="0"/>
    <x v="0"/>
    <n v="1255705"/>
    <n v="0"/>
    <n v="0"/>
    <x v="35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01"/>
    <n v="0"/>
    <s v="A11"/>
    <s v="-"/>
    <x v="17"/>
    <x v="0"/>
    <x v="0"/>
    <n v="150000"/>
    <n v="0"/>
    <n v="0"/>
    <x v="35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79"/>
    <n v="0"/>
    <s v="A11"/>
    <s v="-"/>
    <x v="17"/>
    <x v="0"/>
    <x v="0"/>
    <n v="600000"/>
    <n v="0"/>
    <n v="0"/>
    <x v="35"/>
  </r>
  <r>
    <n v="0"/>
    <n v="0"/>
    <x v="0"/>
    <x v="0"/>
    <n v="0"/>
    <n v="0"/>
    <x v="1"/>
    <x v="245"/>
    <s v="LAC"/>
    <x v="0"/>
    <n v="0"/>
    <s v="-"/>
    <x v="1"/>
    <n v="0"/>
    <x v="1"/>
    <s v="GH-C-AIDS"/>
    <x v="3"/>
    <x v="3"/>
    <x v="21"/>
    <n v="0"/>
    <s v="A11"/>
    <s v="-"/>
    <x v="17"/>
    <x v="0"/>
    <x v="0"/>
    <n v="3408506"/>
    <n v="0"/>
    <n v="0"/>
    <x v="6"/>
  </r>
  <r>
    <n v="30000"/>
    <n v="0"/>
    <x v="68"/>
    <x v="0"/>
    <n v="0"/>
    <n v="0"/>
    <x v="1"/>
    <x v="120"/>
    <s v="E+E"/>
    <x v="2"/>
    <n v="0"/>
    <s v="111-M"/>
    <x v="1"/>
    <n v="0"/>
    <x v="1"/>
    <s v="GH-C-POP"/>
    <x v="3"/>
    <x v="3"/>
    <x v="84"/>
    <n v="0"/>
    <s v="A27"/>
    <s v="A141"/>
    <x v="6"/>
    <x v="5"/>
    <x v="0"/>
    <n v="0"/>
    <n v="0"/>
    <n v="0"/>
    <x v="6"/>
  </r>
  <r>
    <n v="0"/>
    <n v="0"/>
    <x v="0"/>
    <x v="0"/>
    <n v="1255705"/>
    <n v="0"/>
    <x v="4"/>
    <x v="45"/>
    <s v="AFR"/>
    <x v="0"/>
    <n v="0"/>
    <s v="-"/>
    <x v="4"/>
    <n v="0"/>
    <x v="0"/>
    <s v="GH-H"/>
    <x v="3"/>
    <x v="3"/>
    <x v="54"/>
    <n v="0"/>
    <s v="-"/>
    <s v="-"/>
    <x v="0"/>
    <x v="0"/>
    <x v="0"/>
    <n v="0"/>
    <n v="0"/>
    <n v="0"/>
    <x v="35"/>
  </r>
  <r>
    <n v="3764811"/>
    <n v="0"/>
    <x v="90"/>
    <x v="0"/>
    <n v="0"/>
    <n v="0"/>
    <x v="1"/>
    <x v="7"/>
    <s v="AFR"/>
    <x v="1"/>
    <n v="0"/>
    <s v="674-W"/>
    <x v="1"/>
    <n v="0"/>
    <x v="1"/>
    <s v="GH-C"/>
    <x v="3"/>
    <x v="3"/>
    <x v="79"/>
    <n v="0"/>
    <s v="A11"/>
    <s v="A048"/>
    <x v="17"/>
    <x v="56"/>
    <x v="0"/>
    <n v="0"/>
    <n v="0"/>
    <n v="0"/>
    <x v="6"/>
  </r>
  <r>
    <n v="1674500"/>
    <n v="0"/>
    <x v="97"/>
    <x v="0"/>
    <n v="0"/>
    <n v="0"/>
    <x v="1"/>
    <x v="7"/>
    <s v="AFR"/>
    <x v="1"/>
    <n v="0"/>
    <s v="621-W"/>
    <x v="1"/>
    <n v="0"/>
    <x v="1"/>
    <s v="GH-C"/>
    <x v="3"/>
    <x v="3"/>
    <x v="112"/>
    <n v="0"/>
    <s v="A11"/>
    <s v="A052"/>
    <x v="17"/>
    <x v="40"/>
    <x v="0"/>
    <n v="0"/>
    <n v="0"/>
    <n v="0"/>
    <x v="6"/>
  </r>
  <r>
    <n v="0"/>
    <n v="0"/>
    <x v="12"/>
    <x v="0"/>
    <n v="0"/>
    <n v="0"/>
    <x v="1"/>
    <x v="120"/>
    <s v="E+E"/>
    <x v="2"/>
    <n v="80000"/>
    <s v="121-M"/>
    <x v="1"/>
    <n v="0"/>
    <x v="1"/>
    <s v="GH-C-POP"/>
    <x v="3"/>
    <x v="3"/>
    <x v="121"/>
    <n v="0"/>
    <s v="A27"/>
    <s v="-"/>
    <x v="6"/>
    <x v="0"/>
    <x v="0"/>
    <n v="0"/>
    <n v="0"/>
    <n v="0"/>
    <x v="6"/>
  </r>
  <r>
    <n v="0"/>
    <n v="0"/>
    <x v="12"/>
    <x v="0"/>
    <n v="0"/>
    <n v="0"/>
    <x v="1"/>
    <x v="120"/>
    <s v="E+E"/>
    <x v="2"/>
    <n v="1138018"/>
    <s v="121-M"/>
    <x v="1"/>
    <n v="0"/>
    <x v="1"/>
    <s v="GH-C-POP"/>
    <x v="3"/>
    <x v="3"/>
    <x v="121"/>
    <n v="0"/>
    <s v="A11"/>
    <s v="-"/>
    <x v="17"/>
    <x v="0"/>
    <x v="0"/>
    <n v="0"/>
    <n v="0"/>
    <n v="0"/>
    <x v="6"/>
  </r>
  <r>
    <n v="1503492"/>
    <n v="0"/>
    <x v="82"/>
    <x v="0"/>
    <n v="0"/>
    <n v="0"/>
    <x v="1"/>
    <x v="7"/>
    <s v="AFR"/>
    <x v="2"/>
    <n v="0"/>
    <s v="625-M"/>
    <x v="1"/>
    <n v="0"/>
    <x v="1"/>
    <s v="GH-C"/>
    <x v="3"/>
    <x v="3"/>
    <x v="105"/>
    <n v="0"/>
    <s v="A11"/>
    <s v="A052"/>
    <x v="17"/>
    <x v="40"/>
    <x v="0"/>
    <n v="0"/>
    <n v="0"/>
    <n v="0"/>
    <x v="6"/>
  </r>
  <r>
    <n v="0"/>
    <n v="0"/>
    <x v="0"/>
    <x v="0"/>
    <n v="3408506"/>
    <n v="0"/>
    <x v="1"/>
    <x v="245"/>
    <s v="LAC"/>
    <x v="0"/>
    <n v="0"/>
    <s v="-"/>
    <x v="1"/>
    <n v="0"/>
    <x v="1"/>
    <s v="GH-C-AIDS"/>
    <x v="3"/>
    <x v="3"/>
    <x v="21"/>
    <n v="0"/>
    <s v="-"/>
    <s v="-"/>
    <x v="0"/>
    <x v="0"/>
    <x v="0"/>
    <n v="0"/>
    <n v="0"/>
    <n v="0"/>
    <x v="6"/>
  </r>
  <r>
    <n v="0"/>
    <n v="0"/>
    <x v="0"/>
    <x v="0"/>
    <n v="1133387"/>
    <n v="0"/>
    <x v="1"/>
    <x v="245"/>
    <s v="ASIA"/>
    <x v="0"/>
    <n v="0"/>
    <s v="-"/>
    <x v="1"/>
    <n v="0"/>
    <x v="1"/>
    <s v="GH-C-AIDS"/>
    <x v="3"/>
    <x v="3"/>
    <x v="46"/>
    <n v="0"/>
    <s v="-"/>
    <s v="-"/>
    <x v="0"/>
    <x v="0"/>
    <x v="0"/>
    <n v="0"/>
    <n v="0"/>
    <n v="0"/>
    <x v="6"/>
  </r>
  <r>
    <n v="0"/>
    <n v="0"/>
    <x v="95"/>
    <x v="0"/>
    <n v="0"/>
    <n v="0"/>
    <x v="1"/>
    <x v="120"/>
    <s v="ASIA"/>
    <x v="2"/>
    <n v="300000"/>
    <s v="367-M"/>
    <x v="1"/>
    <n v="0"/>
    <x v="1"/>
    <s v="GH-C-POP"/>
    <x v="3"/>
    <x v="3"/>
    <x v="108"/>
    <n v="0"/>
    <s v="A26"/>
    <s v="-"/>
    <x v="1"/>
    <x v="0"/>
    <x v="0"/>
    <n v="0"/>
    <n v="0"/>
    <n v="0"/>
    <x v="6"/>
  </r>
  <r>
    <n v="0"/>
    <n v="0"/>
    <x v="49"/>
    <x v="0"/>
    <n v="0"/>
    <n v="0"/>
    <x v="1"/>
    <x v="120"/>
    <s v="AFR"/>
    <x v="2"/>
    <n v="487000"/>
    <s v="620-M"/>
    <x v="1"/>
    <n v="0"/>
    <x v="1"/>
    <s v="GH-C-POP"/>
    <x v="3"/>
    <x v="3"/>
    <x v="54"/>
    <n v="0"/>
    <s v="A26"/>
    <s v="-"/>
    <x v="1"/>
    <x v="0"/>
    <x v="0"/>
    <n v="0"/>
    <n v="0"/>
    <n v="0"/>
    <x v="6"/>
  </r>
  <r>
    <n v="25692032"/>
    <n v="0"/>
    <x v="135"/>
    <x v="0"/>
    <n v="0"/>
    <n v="0"/>
    <x v="1"/>
    <x v="7"/>
    <s v="AFR"/>
    <x v="1"/>
    <n v="0"/>
    <s v="656-W"/>
    <x v="1"/>
    <n v="0"/>
    <x v="1"/>
    <s v="GH-C"/>
    <x v="3"/>
    <x v="3"/>
    <x v="51"/>
    <n v="0"/>
    <s v="A11"/>
    <s v="A049"/>
    <x v="17"/>
    <x v="55"/>
    <x v="0"/>
    <n v="0"/>
    <n v="0"/>
    <n v="0"/>
    <x v="6"/>
  </r>
  <r>
    <n v="0"/>
    <n v="0"/>
    <x v="82"/>
    <x v="0"/>
    <n v="0"/>
    <n v="0"/>
    <x v="1"/>
    <x v="274"/>
    <s v="AFR"/>
    <x v="2"/>
    <n v="1008672"/>
    <s v="625-M"/>
    <x v="1"/>
    <n v="0"/>
    <x v="1"/>
    <s v="GH-C-GFSI"/>
    <x v="3"/>
    <x v="3"/>
    <x v="105"/>
    <n v="0"/>
    <s v="A11"/>
    <s v="-"/>
    <x v="17"/>
    <x v="0"/>
    <x v="0"/>
    <n v="0"/>
    <n v="0"/>
    <n v="0"/>
    <x v="6"/>
  </r>
  <r>
    <n v="0"/>
    <n v="0"/>
    <x v="63"/>
    <x v="0"/>
    <n v="0"/>
    <n v="0"/>
    <x v="1"/>
    <x v="274"/>
    <s v="AFR"/>
    <x v="2"/>
    <n v="200000"/>
    <s v="611-M"/>
    <x v="1"/>
    <n v="0"/>
    <x v="1"/>
    <s v="GH-C-GFSI"/>
    <x v="3"/>
    <x v="3"/>
    <x v="87"/>
    <n v="0"/>
    <s v="A26"/>
    <s v="-"/>
    <x v="1"/>
    <x v="0"/>
    <x v="0"/>
    <n v="0"/>
    <n v="0"/>
    <n v="0"/>
    <x v="6"/>
  </r>
  <r>
    <n v="0"/>
    <n v="0"/>
    <x v="14"/>
    <x v="0"/>
    <n v="0"/>
    <n v="0"/>
    <x v="1"/>
    <x v="120"/>
    <s v="AFR"/>
    <x v="2"/>
    <n v="300698"/>
    <s v="675-M"/>
    <x v="1"/>
    <n v="0"/>
    <x v="1"/>
    <s v="GH-C-POP"/>
    <x v="3"/>
    <x v="3"/>
    <x v="90"/>
    <n v="0"/>
    <s v="A27"/>
    <s v="-"/>
    <x v="6"/>
    <x v="0"/>
    <x v="0"/>
    <n v="0"/>
    <n v="0"/>
    <n v="0"/>
    <x v="6"/>
  </r>
  <r>
    <n v="0"/>
    <n v="0"/>
    <x v="76"/>
    <x v="0"/>
    <n v="0"/>
    <n v="0"/>
    <x v="1"/>
    <x v="120"/>
    <s v="LAC"/>
    <x v="2"/>
    <n v="8521918"/>
    <s v="521-M"/>
    <x v="1"/>
    <n v="0"/>
    <x v="1"/>
    <s v="GH-C-POP"/>
    <x v="3"/>
    <x v="3"/>
    <x v="22"/>
    <n v="0"/>
    <s v="A11"/>
    <s v="-"/>
    <x v="17"/>
    <x v="0"/>
    <x v="0"/>
    <n v="0"/>
    <n v="0"/>
    <n v="0"/>
    <x v="6"/>
  </r>
  <r>
    <n v="0"/>
    <n v="0"/>
    <x v="76"/>
    <x v="0"/>
    <n v="0"/>
    <n v="0"/>
    <x v="1"/>
    <x v="120"/>
    <s v="LAC"/>
    <x v="2"/>
    <n v="180000"/>
    <s v="521-M"/>
    <x v="1"/>
    <n v="0"/>
    <x v="1"/>
    <s v="GH-C-POP"/>
    <x v="3"/>
    <x v="3"/>
    <x v="22"/>
    <n v="0"/>
    <s v="A26"/>
    <s v="-"/>
    <x v="1"/>
    <x v="0"/>
    <x v="0"/>
    <n v="0"/>
    <n v="0"/>
    <n v="0"/>
    <x v="6"/>
  </r>
  <r>
    <n v="0"/>
    <n v="0"/>
    <x v="44"/>
    <x v="0"/>
    <n v="0"/>
    <n v="0"/>
    <x v="1"/>
    <x v="120"/>
    <s v="ASIA"/>
    <x v="2"/>
    <n v="2500000"/>
    <s v="386-M"/>
    <x v="1"/>
    <n v="0"/>
    <x v="1"/>
    <s v="GH-C-POP"/>
    <x v="3"/>
    <x v="3"/>
    <x v="45"/>
    <n v="0"/>
    <s v="A26"/>
    <s v="-"/>
    <x v="1"/>
    <x v="0"/>
    <x v="0"/>
    <n v="0"/>
    <n v="0"/>
    <n v="0"/>
    <x v="6"/>
  </r>
  <r>
    <n v="0"/>
    <n v="67013858"/>
    <x v="0"/>
    <x v="0"/>
    <n v="0"/>
    <n v="0"/>
    <x v="1"/>
    <x v="245"/>
    <s v="AFR"/>
    <x v="0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800000"/>
    <n v="0"/>
    <x v="135"/>
    <x v="0"/>
    <n v="0"/>
    <n v="0"/>
    <x v="1"/>
    <x v="274"/>
    <s v="AFR"/>
    <x v="1"/>
    <n v="0"/>
    <s v="656-W"/>
    <x v="1"/>
    <n v="0"/>
    <x v="1"/>
    <s v="GH-C-GFSI"/>
    <x v="3"/>
    <x v="3"/>
    <x v="51"/>
    <n v="0"/>
    <s v="A11"/>
    <s v="A142"/>
    <x v="17"/>
    <x v="50"/>
    <x v="0"/>
    <n v="0"/>
    <n v="0"/>
    <n v="0"/>
    <x v="6"/>
  </r>
  <r>
    <n v="0"/>
    <n v="0"/>
    <x v="55"/>
    <x v="0"/>
    <n v="0"/>
    <n v="0"/>
    <x v="1"/>
    <x v="120"/>
    <s v="ASIA"/>
    <x v="2"/>
    <n v="104975"/>
    <s v="442-M"/>
    <x v="1"/>
    <n v="0"/>
    <x v="1"/>
    <s v="GH-C-POP"/>
    <x v="3"/>
    <x v="3"/>
    <x v="61"/>
    <n v="0"/>
    <s v="A27"/>
    <s v="-"/>
    <x v="6"/>
    <x v="0"/>
    <x v="0"/>
    <n v="0"/>
    <n v="0"/>
    <n v="0"/>
    <x v="6"/>
  </r>
  <r>
    <n v="0"/>
    <n v="0"/>
    <x v="66"/>
    <x v="0"/>
    <n v="0"/>
    <n v="0"/>
    <x v="1"/>
    <x v="274"/>
    <s v="AFR"/>
    <x v="2"/>
    <n v="349786"/>
    <s v="641-M"/>
    <x v="1"/>
    <n v="0"/>
    <x v="1"/>
    <s v="GH-C-GFSI"/>
    <x v="3"/>
    <x v="3"/>
    <x v="70"/>
    <n v="0"/>
    <s v="A26"/>
    <s v="-"/>
    <x v="1"/>
    <x v="0"/>
    <x v="0"/>
    <n v="0"/>
    <n v="0"/>
    <n v="0"/>
    <x v="6"/>
  </r>
  <r>
    <n v="0"/>
    <n v="0"/>
    <x v="135"/>
    <x v="0"/>
    <n v="0"/>
    <n v="0"/>
    <x v="1"/>
    <x v="274"/>
    <s v="AFR"/>
    <x v="2"/>
    <n v="95787"/>
    <s v="656-M"/>
    <x v="1"/>
    <n v="0"/>
    <x v="1"/>
    <s v="GH-C-GFSI"/>
    <x v="3"/>
    <x v="3"/>
    <x v="51"/>
    <n v="0"/>
    <s v="A27"/>
    <s v="-"/>
    <x v="6"/>
    <x v="0"/>
    <x v="0"/>
    <n v="0"/>
    <n v="0"/>
    <n v="0"/>
    <x v="6"/>
  </r>
  <r>
    <n v="2100000"/>
    <n v="0"/>
    <x v="66"/>
    <x v="0"/>
    <n v="0"/>
    <n v="0"/>
    <x v="1"/>
    <x v="7"/>
    <s v="AFR"/>
    <x v="1"/>
    <n v="0"/>
    <s v="641-W"/>
    <x v="1"/>
    <n v="0"/>
    <x v="1"/>
    <s v="GH-C"/>
    <x v="3"/>
    <x v="3"/>
    <x v="70"/>
    <n v="0"/>
    <s v="A11"/>
    <s v="A052"/>
    <x v="17"/>
    <x v="40"/>
    <x v="0"/>
    <n v="0"/>
    <n v="0"/>
    <n v="0"/>
    <x v="6"/>
  </r>
  <r>
    <n v="267748"/>
    <n v="0"/>
    <x v="66"/>
    <x v="0"/>
    <n v="0"/>
    <n v="0"/>
    <x v="1"/>
    <x v="7"/>
    <s v="AFR"/>
    <x v="2"/>
    <n v="0"/>
    <s v="641-M"/>
    <x v="1"/>
    <n v="0"/>
    <x v="1"/>
    <s v="GH-C"/>
    <x v="3"/>
    <x v="3"/>
    <x v="70"/>
    <n v="0"/>
    <s v="A26"/>
    <s v="A140"/>
    <x v="1"/>
    <x v="1"/>
    <x v="0"/>
    <n v="0"/>
    <n v="0"/>
    <n v="0"/>
    <x v="6"/>
  </r>
  <r>
    <n v="59210"/>
    <n v="0"/>
    <x v="83"/>
    <x v="0"/>
    <n v="0"/>
    <n v="0"/>
    <x v="1"/>
    <x v="245"/>
    <s v="AFR"/>
    <x v="2"/>
    <n v="0"/>
    <s v="623-M"/>
    <x v="1"/>
    <n v="0"/>
    <x v="1"/>
    <s v="GH-C-AIDS"/>
    <x v="3"/>
    <x v="3"/>
    <x v="101"/>
    <n v="0"/>
    <s v="A27"/>
    <s v="A141"/>
    <x v="6"/>
    <x v="5"/>
    <x v="0"/>
    <n v="0"/>
    <n v="0"/>
    <n v="0"/>
    <x v="6"/>
  </r>
  <r>
    <n v="225000"/>
    <n v="0"/>
    <x v="67"/>
    <x v="0"/>
    <n v="0"/>
    <n v="0"/>
    <x v="1"/>
    <x v="245"/>
    <s v="AFR"/>
    <x v="2"/>
    <n v="0"/>
    <s v="624-M"/>
    <x v="1"/>
    <n v="0"/>
    <x v="1"/>
    <s v="GH-C-AIDS"/>
    <x v="3"/>
    <x v="3"/>
    <x v="82"/>
    <n v="0"/>
    <s v="A26"/>
    <s v="A140"/>
    <x v="1"/>
    <x v="1"/>
    <x v="0"/>
    <n v="0"/>
    <n v="0"/>
    <n v="0"/>
    <x v="6"/>
  </r>
  <r>
    <n v="0"/>
    <n v="0"/>
    <x v="68"/>
    <x v="0"/>
    <n v="0"/>
    <n v="0"/>
    <x v="1"/>
    <x v="120"/>
    <s v="E+E"/>
    <x v="2"/>
    <n v="30000"/>
    <s v="111-M"/>
    <x v="1"/>
    <n v="0"/>
    <x v="1"/>
    <s v="GH-C-POP"/>
    <x v="3"/>
    <x v="3"/>
    <x v="84"/>
    <n v="0"/>
    <s v="A26"/>
    <s v="-"/>
    <x v="1"/>
    <x v="0"/>
    <x v="0"/>
    <n v="0"/>
    <n v="0"/>
    <n v="0"/>
    <x v="6"/>
  </r>
  <r>
    <n v="350000"/>
    <n v="0"/>
    <x v="38"/>
    <x v="0"/>
    <n v="0"/>
    <n v="0"/>
    <x v="1"/>
    <x v="7"/>
    <s v="LAC"/>
    <x v="2"/>
    <n v="0"/>
    <s v="522-M"/>
    <x v="1"/>
    <n v="0"/>
    <x v="1"/>
    <s v="GH-C"/>
    <x v="3"/>
    <x v="3"/>
    <x v="40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48"/>
    <n v="0"/>
    <s v="A27"/>
    <s v="-"/>
    <x v="6"/>
    <x v="0"/>
    <x v="0"/>
    <n v="36400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61"/>
    <n v="0"/>
    <s v="A11"/>
    <s v="-"/>
    <x v="17"/>
    <x v="0"/>
    <x v="0"/>
    <n v="462016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70"/>
    <n v="0"/>
    <s v="A26"/>
    <s v="-"/>
    <x v="1"/>
    <x v="0"/>
    <x v="0"/>
    <n v="61357"/>
    <n v="0"/>
    <n v="0"/>
    <x v="6"/>
  </r>
  <r>
    <n v="0"/>
    <n v="0"/>
    <x v="0"/>
    <x v="0"/>
    <n v="0"/>
    <n v="0"/>
    <x v="1"/>
    <x v="120"/>
    <s v="LAC"/>
    <x v="0"/>
    <n v="0"/>
    <s v="-"/>
    <x v="1"/>
    <n v="0"/>
    <x v="1"/>
    <s v="GH-C-POP"/>
    <x v="3"/>
    <x v="3"/>
    <x v="22"/>
    <n v="0"/>
    <s v="A27"/>
    <s v="-"/>
    <x v="6"/>
    <x v="0"/>
    <x v="0"/>
    <n v="30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10"/>
    <n v="0"/>
    <s v="A27"/>
    <s v="-"/>
    <x v="6"/>
    <x v="0"/>
    <x v="0"/>
    <n v="10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47"/>
    <n v="0"/>
    <s v="A11"/>
    <s v="-"/>
    <x v="17"/>
    <x v="0"/>
    <x v="0"/>
    <n v="285000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12"/>
    <n v="0"/>
    <s v="A11"/>
    <s v="-"/>
    <x v="17"/>
    <x v="0"/>
    <x v="0"/>
    <n v="1950000"/>
    <n v="0"/>
    <n v="0"/>
    <x v="6"/>
  </r>
  <r>
    <n v="0"/>
    <n v="0"/>
    <x v="137"/>
    <x v="0"/>
    <n v="0"/>
    <n v="0"/>
    <x v="1"/>
    <x v="7"/>
    <s v="AFR"/>
    <x v="2"/>
    <n v="1447000"/>
    <s v="680-M"/>
    <x v="1"/>
    <n v="0"/>
    <x v="1"/>
    <s v="GH-C"/>
    <x v="3"/>
    <x v="3"/>
    <x v="162"/>
    <n v="0"/>
    <s v="A27"/>
    <s v="-"/>
    <x v="6"/>
    <x v="0"/>
    <x v="0"/>
    <n v="0"/>
    <n v="0"/>
    <n v="0"/>
    <x v="6"/>
  </r>
  <r>
    <n v="667134"/>
    <n v="0"/>
    <x v="93"/>
    <x v="0"/>
    <n v="0"/>
    <n v="0"/>
    <x v="1"/>
    <x v="245"/>
    <s v="LAC"/>
    <x v="2"/>
    <n v="0"/>
    <s v="538-M"/>
    <x v="1"/>
    <n v="0"/>
    <x v="1"/>
    <s v="GH-C-AIDS"/>
    <x v="3"/>
    <x v="3"/>
    <x v="23"/>
    <n v="0"/>
    <s v="A27"/>
    <s v="A141"/>
    <x v="6"/>
    <x v="5"/>
    <x v="0"/>
    <n v="0"/>
    <n v="0"/>
    <n v="0"/>
    <x v="6"/>
  </r>
  <r>
    <n v="0"/>
    <n v="0"/>
    <x v="0"/>
    <x v="0"/>
    <n v="1950000"/>
    <n v="0"/>
    <x v="1"/>
    <x v="120"/>
    <s v="AFR"/>
    <x v="0"/>
    <n v="0"/>
    <s v="-"/>
    <x v="1"/>
    <n v="0"/>
    <x v="1"/>
    <s v="GH-C-POP"/>
    <x v="3"/>
    <x v="3"/>
    <x v="112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49"/>
    <n v="0"/>
    <s v="A11"/>
    <s v="-"/>
    <x v="17"/>
    <x v="0"/>
    <x v="0"/>
    <n v="1711897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60"/>
    <n v="0"/>
    <s v="A11"/>
    <s v="-"/>
    <x v="17"/>
    <x v="0"/>
    <x v="0"/>
    <n v="87400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32"/>
    <n v="0"/>
    <s v="A27"/>
    <s v="-"/>
    <x v="6"/>
    <x v="0"/>
    <x v="0"/>
    <n v="386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87"/>
    <n v="0"/>
    <s v="A26"/>
    <s v="-"/>
    <x v="1"/>
    <x v="0"/>
    <x v="0"/>
    <n v="20000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08"/>
    <n v="0"/>
    <s v="A26"/>
    <s v="-"/>
    <x v="1"/>
    <x v="0"/>
    <x v="0"/>
    <n v="123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4"/>
    <n v="0"/>
    <s v="A26"/>
    <s v="-"/>
    <x v="1"/>
    <x v="0"/>
    <x v="0"/>
    <n v="85400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1"/>
    <n v="0"/>
    <s v="A26"/>
    <s v="-"/>
    <x v="1"/>
    <x v="0"/>
    <x v="0"/>
    <n v="50681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5"/>
    <n v="0"/>
    <s v="A11"/>
    <s v="-"/>
    <x v="17"/>
    <x v="0"/>
    <x v="0"/>
    <n v="1503492"/>
    <n v="0"/>
    <n v="0"/>
    <x v="6"/>
  </r>
  <r>
    <n v="0"/>
    <n v="0"/>
    <x v="14"/>
    <x v="0"/>
    <n v="0"/>
    <n v="0"/>
    <x v="1"/>
    <x v="7"/>
    <s v="AFR"/>
    <x v="2"/>
    <n v="950265"/>
    <s v="675-M"/>
    <x v="1"/>
    <n v="0"/>
    <x v="1"/>
    <s v="GH-C"/>
    <x v="3"/>
    <x v="3"/>
    <x v="90"/>
    <n v="0"/>
    <s v="A27"/>
    <s v="-"/>
    <x v="6"/>
    <x v="0"/>
    <x v="0"/>
    <n v="0"/>
    <n v="0"/>
    <n v="0"/>
    <x v="6"/>
  </r>
  <r>
    <n v="0"/>
    <n v="0"/>
    <x v="76"/>
    <x v="0"/>
    <n v="0"/>
    <n v="0"/>
    <x v="1"/>
    <x v="7"/>
    <s v="LAC"/>
    <x v="2"/>
    <n v="310000"/>
    <s v="521-M"/>
    <x v="1"/>
    <n v="0"/>
    <x v="1"/>
    <s v="GH-C"/>
    <x v="3"/>
    <x v="3"/>
    <x v="22"/>
    <n v="0"/>
    <s v="A26"/>
    <s v="-"/>
    <x v="1"/>
    <x v="0"/>
    <x v="0"/>
    <n v="0"/>
    <n v="0"/>
    <n v="0"/>
    <x v="6"/>
  </r>
  <r>
    <n v="0"/>
    <n v="2595902"/>
    <x v="0"/>
    <x v="0"/>
    <n v="0"/>
    <n v="0"/>
    <x v="1"/>
    <x v="7"/>
    <s v="OST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29884475"/>
    <n v="0"/>
    <x v="1"/>
    <x v="7"/>
    <s v="AFR"/>
    <x v="0"/>
    <n v="0"/>
    <s v="-"/>
    <x v="1"/>
    <n v="0"/>
    <x v="1"/>
    <s v="GH-C"/>
    <x v="3"/>
    <x v="3"/>
    <x v="87"/>
    <n v="0"/>
    <s v="-"/>
    <s v="-"/>
    <x v="0"/>
    <x v="0"/>
    <x v="0"/>
    <n v="0"/>
    <n v="0"/>
    <n v="0"/>
    <x v="6"/>
  </r>
  <r>
    <n v="0"/>
    <n v="0"/>
    <x v="0"/>
    <x v="0"/>
    <n v="17199753"/>
    <n v="0"/>
    <x v="1"/>
    <x v="7"/>
    <s v="ASIA"/>
    <x v="0"/>
    <n v="0"/>
    <s v="-"/>
    <x v="1"/>
    <n v="0"/>
    <x v="1"/>
    <s v="GH-C"/>
    <x v="3"/>
    <x v="3"/>
    <x v="61"/>
    <n v="0"/>
    <s v="-"/>
    <s v="-"/>
    <x v="0"/>
    <x v="0"/>
    <x v="0"/>
    <n v="0"/>
    <n v="0"/>
    <n v="0"/>
    <x v="6"/>
  </r>
  <r>
    <n v="0"/>
    <n v="0"/>
    <x v="0"/>
    <x v="0"/>
    <n v="618525"/>
    <n v="0"/>
    <x v="1"/>
    <x v="7"/>
    <s v="E+E"/>
    <x v="0"/>
    <n v="0"/>
    <s v="-"/>
    <x v="1"/>
    <n v="0"/>
    <x v="1"/>
    <s v="GH-C"/>
    <x v="3"/>
    <x v="3"/>
    <x v="133"/>
    <n v="0"/>
    <s v="-"/>
    <s v="-"/>
    <x v="0"/>
    <x v="0"/>
    <x v="0"/>
    <n v="0"/>
    <n v="0"/>
    <n v="0"/>
    <x v="6"/>
  </r>
  <r>
    <n v="0"/>
    <n v="0"/>
    <x v="0"/>
    <x v="0"/>
    <n v="8443207"/>
    <n v="0"/>
    <x v="1"/>
    <x v="7"/>
    <s v="AFR"/>
    <x v="0"/>
    <n v="0"/>
    <s v="-"/>
    <x v="1"/>
    <n v="0"/>
    <x v="1"/>
    <s v="GH-C"/>
    <x v="3"/>
    <x v="3"/>
    <x v="90"/>
    <n v="0"/>
    <s v="-"/>
    <s v="-"/>
    <x v="0"/>
    <x v="0"/>
    <x v="0"/>
    <n v="0"/>
    <n v="0"/>
    <n v="0"/>
    <x v="6"/>
  </r>
  <r>
    <n v="1725000"/>
    <n v="0"/>
    <x v="20"/>
    <x v="0"/>
    <n v="0"/>
    <n v="0"/>
    <x v="1"/>
    <x v="7"/>
    <s v="AFR"/>
    <x v="1"/>
    <n v="0"/>
    <s v="695-W"/>
    <x v="1"/>
    <n v="0"/>
    <x v="1"/>
    <s v="GH-C"/>
    <x v="3"/>
    <x v="3"/>
    <x v="148"/>
    <n v="0"/>
    <s v="A11"/>
    <s v="A049"/>
    <x v="17"/>
    <x v="55"/>
    <x v="0"/>
    <n v="0"/>
    <n v="0"/>
    <n v="0"/>
    <x v="6"/>
  </r>
  <r>
    <n v="0"/>
    <n v="0"/>
    <x v="92"/>
    <x v="0"/>
    <n v="0"/>
    <n v="0"/>
    <x v="1"/>
    <x v="7"/>
    <s v="AFR"/>
    <x v="2"/>
    <n v="2000000"/>
    <s v="669-M"/>
    <x v="1"/>
    <n v="0"/>
    <x v="1"/>
    <s v="GH-C"/>
    <x v="3"/>
    <x v="3"/>
    <x v="110"/>
    <n v="0"/>
    <s v="A11"/>
    <s v="-"/>
    <x v="17"/>
    <x v="0"/>
    <x v="0"/>
    <n v="0"/>
    <n v="0"/>
    <n v="0"/>
    <x v="6"/>
  </r>
  <r>
    <n v="0"/>
    <n v="0"/>
    <x v="12"/>
    <x v="0"/>
    <n v="0"/>
    <n v="0"/>
    <x v="1"/>
    <x v="7"/>
    <s v="E+E"/>
    <x v="1"/>
    <n v="750000"/>
    <s v="121-W"/>
    <x v="1"/>
    <n v="0"/>
    <x v="1"/>
    <s v="GH-C"/>
    <x v="3"/>
    <x v="3"/>
    <x v="121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90"/>
    <n v="0"/>
    <s v="A27"/>
    <s v="-"/>
    <x v="6"/>
    <x v="0"/>
    <x v="0"/>
    <n v="950265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45"/>
    <n v="0"/>
    <s v="A26"/>
    <s v="-"/>
    <x v="1"/>
    <x v="0"/>
    <x v="0"/>
    <n v="1110000"/>
    <n v="0"/>
    <n v="0"/>
    <x v="6"/>
  </r>
  <r>
    <n v="0"/>
    <n v="0"/>
    <x v="95"/>
    <x v="0"/>
    <n v="0"/>
    <n v="0"/>
    <x v="1"/>
    <x v="7"/>
    <s v="ASIA"/>
    <x v="2"/>
    <n v="123000"/>
    <s v="367-M"/>
    <x v="1"/>
    <n v="0"/>
    <x v="1"/>
    <s v="GH-C"/>
    <x v="3"/>
    <x v="3"/>
    <x v="108"/>
    <n v="0"/>
    <s v="A26"/>
    <s v="-"/>
    <x v="1"/>
    <x v="0"/>
    <x v="0"/>
    <n v="0"/>
    <n v="0"/>
    <n v="0"/>
    <x v="6"/>
  </r>
  <r>
    <n v="0"/>
    <n v="0"/>
    <x v="20"/>
    <x v="0"/>
    <n v="0"/>
    <n v="0"/>
    <x v="1"/>
    <x v="7"/>
    <s v="AFR"/>
    <x v="2"/>
    <n v="1281064"/>
    <s v="695-M"/>
    <x v="1"/>
    <n v="0"/>
    <x v="1"/>
    <s v="GH-C"/>
    <x v="3"/>
    <x v="3"/>
    <x v="148"/>
    <n v="0"/>
    <s v="A27"/>
    <s v="-"/>
    <x v="6"/>
    <x v="0"/>
    <x v="0"/>
    <n v="0"/>
    <n v="0"/>
    <n v="0"/>
    <x v="6"/>
  </r>
  <r>
    <n v="0"/>
    <n v="0"/>
    <x v="55"/>
    <x v="0"/>
    <n v="0"/>
    <n v="0"/>
    <x v="1"/>
    <x v="7"/>
    <s v="ASIA"/>
    <x v="1"/>
    <n v="100000"/>
    <s v="442-W"/>
    <x v="1"/>
    <n v="0"/>
    <x v="1"/>
    <s v="GH-C"/>
    <x v="3"/>
    <x v="3"/>
    <x v="61"/>
    <n v="0"/>
    <s v="A26"/>
    <s v="-"/>
    <x v="1"/>
    <x v="0"/>
    <x v="0"/>
    <n v="0"/>
    <n v="0"/>
    <n v="0"/>
    <x v="6"/>
  </r>
  <r>
    <n v="0"/>
    <n v="0"/>
    <x v="197"/>
    <x v="0"/>
    <n v="0"/>
    <n v="0"/>
    <x v="1"/>
    <x v="7"/>
    <s v="E+E"/>
    <x v="1"/>
    <n v="618525"/>
    <s v="110-W"/>
    <x v="1"/>
    <n v="0"/>
    <x v="1"/>
    <s v="GH-C"/>
    <x v="3"/>
    <x v="3"/>
    <x v="133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7"/>
    <s v="AFR"/>
    <x v="2"/>
    <n v="80000"/>
    <s v="623-M"/>
    <x v="1"/>
    <n v="0"/>
    <x v="1"/>
    <s v="GH-C"/>
    <x v="3"/>
    <x v="3"/>
    <x v="101"/>
    <n v="0"/>
    <s v="A27"/>
    <s v="-"/>
    <x v="6"/>
    <x v="0"/>
    <x v="0"/>
    <n v="0"/>
    <n v="0"/>
    <n v="0"/>
    <x v="6"/>
  </r>
  <r>
    <n v="0"/>
    <n v="0"/>
    <x v="83"/>
    <x v="0"/>
    <n v="0"/>
    <n v="0"/>
    <x v="1"/>
    <x v="7"/>
    <s v="AFR"/>
    <x v="1"/>
    <n v="1482000"/>
    <s v="623-W"/>
    <x v="1"/>
    <n v="0"/>
    <x v="1"/>
    <s v="GH-C"/>
    <x v="3"/>
    <x v="3"/>
    <x v="101"/>
    <n v="0"/>
    <s v="A11"/>
    <s v="-"/>
    <x v="17"/>
    <x v="0"/>
    <x v="0"/>
    <n v="0"/>
    <n v="0"/>
    <n v="0"/>
    <x v="6"/>
  </r>
  <r>
    <n v="0"/>
    <n v="0"/>
    <x v="41"/>
    <x v="0"/>
    <n v="0"/>
    <n v="0"/>
    <x v="1"/>
    <x v="7"/>
    <s v="AFR"/>
    <x v="1"/>
    <n v="4335000"/>
    <s v="685-W"/>
    <x v="1"/>
    <n v="0"/>
    <x v="1"/>
    <s v="GH-C"/>
    <x v="3"/>
    <x v="3"/>
    <x v="42"/>
    <n v="0"/>
    <s v="A11"/>
    <s v="-"/>
    <x v="17"/>
    <x v="0"/>
    <x v="0"/>
    <n v="0"/>
    <n v="0"/>
    <n v="0"/>
    <x v="6"/>
  </r>
  <r>
    <n v="0"/>
    <n v="0"/>
    <x v="90"/>
    <x v="0"/>
    <n v="0"/>
    <n v="0"/>
    <x v="1"/>
    <x v="7"/>
    <s v="AFR"/>
    <x v="1"/>
    <n v="3764811"/>
    <s v="674-W"/>
    <x v="1"/>
    <n v="0"/>
    <x v="1"/>
    <s v="GH-C"/>
    <x v="3"/>
    <x v="3"/>
    <x v="79"/>
    <n v="0"/>
    <s v="A11"/>
    <s v="-"/>
    <x v="17"/>
    <x v="0"/>
    <x v="0"/>
    <n v="0"/>
    <n v="0"/>
    <n v="0"/>
    <x v="6"/>
  </r>
  <r>
    <n v="0"/>
    <n v="0"/>
    <x v="0"/>
    <x v="0"/>
    <n v="5000000"/>
    <n v="0"/>
    <x v="0"/>
    <x v="183"/>
    <s v="EGEE"/>
    <x v="0"/>
    <n v="0"/>
    <s v="-"/>
    <x v="2"/>
    <n v="0"/>
    <x v="0"/>
    <s v="HF-X"/>
    <x v="37"/>
    <x v="37"/>
    <x v="155"/>
    <n v="0"/>
    <s v="-"/>
    <s v="-"/>
    <x v="0"/>
    <x v="0"/>
    <x v="0"/>
    <n v="0"/>
    <n v="0"/>
    <n v="0"/>
    <x v="75"/>
  </r>
  <r>
    <n v="0"/>
    <n v="0"/>
    <x v="0"/>
    <x v="0"/>
    <n v="0"/>
    <n v="0"/>
    <x v="0"/>
    <x v="31"/>
    <s v="M"/>
    <x v="0"/>
    <n v="0"/>
    <s v="-"/>
    <x v="2"/>
    <n v="0"/>
    <x v="0"/>
    <s v="HH-X"/>
    <x v="16"/>
    <x v="16"/>
    <x v="113"/>
    <n v="0"/>
    <s v="A16"/>
    <s v="-"/>
    <x v="22"/>
    <x v="0"/>
    <x v="0"/>
    <n v="359760"/>
    <n v="0"/>
    <n v="0"/>
    <x v="25"/>
  </r>
  <r>
    <n v="70000"/>
    <n v="0"/>
    <x v="60"/>
    <x v="0"/>
    <n v="0"/>
    <n v="0"/>
    <x v="0"/>
    <x v="147"/>
    <s v="GH"/>
    <x v="1"/>
    <n v="0"/>
    <s v="936-3103"/>
    <x v="2"/>
    <n v="0"/>
    <x v="0"/>
    <s v="HV-X"/>
    <x v="31"/>
    <x v="31"/>
    <x v="150"/>
    <n v="0"/>
    <s v="A11"/>
    <s v="A047"/>
    <x v="17"/>
    <x v="49"/>
    <x v="0"/>
    <n v="0"/>
    <n v="0"/>
    <n v="0"/>
    <x v="68"/>
  </r>
  <r>
    <n v="0"/>
    <n v="0"/>
    <x v="57"/>
    <x v="3"/>
    <n v="0"/>
    <n v="0"/>
    <x v="2"/>
    <x v="163"/>
    <s v="OIG"/>
    <x v="2"/>
    <n v="99479.11"/>
    <s v="492-M"/>
    <x v="1"/>
    <n v="0"/>
    <x v="1"/>
    <s v="IG-1"/>
    <x v="1"/>
    <x v="1"/>
    <x v="172"/>
    <n v="0"/>
    <s v="-"/>
    <s v="-"/>
    <x v="0"/>
    <x v="0"/>
    <x v="1"/>
    <n v="0"/>
    <n v="0"/>
    <n v="0"/>
    <x v="71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3"/>
    <n v="0"/>
    <s v="-"/>
    <s v="-"/>
    <x v="0"/>
    <x v="0"/>
    <x v="1"/>
    <n v="840681.75"/>
    <n v="0"/>
    <n v="0"/>
    <x v="38"/>
  </r>
  <r>
    <n v="0"/>
    <n v="0"/>
    <x v="141"/>
    <x v="3"/>
    <n v="0"/>
    <n v="0"/>
    <x v="1"/>
    <x v="154"/>
    <s v="AECC/IG"/>
    <x v="1"/>
    <n v="5250"/>
    <s v="OIG/AECC"/>
    <x v="1"/>
    <n v="0"/>
    <x v="1"/>
    <s v="IG"/>
    <x v="1"/>
    <x v="1"/>
    <x v="166"/>
    <n v="0"/>
    <s v="-"/>
    <s v="-"/>
    <x v="0"/>
    <x v="0"/>
    <x v="1"/>
    <n v="0"/>
    <n v="0"/>
    <n v="0"/>
    <x v="38"/>
  </r>
  <r>
    <n v="0"/>
    <n v="0"/>
    <x v="141"/>
    <x v="3"/>
    <n v="0"/>
    <n v="0"/>
    <x v="1"/>
    <x v="154"/>
    <s v="AECC/IG"/>
    <x v="1"/>
    <n v="52884.55"/>
    <s v="OIG/AECC"/>
    <x v="1"/>
    <n v="0"/>
    <x v="1"/>
    <s v="IG"/>
    <x v="1"/>
    <x v="1"/>
    <x v="280"/>
    <n v="0"/>
    <s v="-"/>
    <s v="-"/>
    <x v="0"/>
    <x v="0"/>
    <x v="1"/>
    <n v="0"/>
    <n v="0"/>
    <n v="0"/>
    <x v="38"/>
  </r>
  <r>
    <n v="0"/>
    <n v="0"/>
    <x v="0"/>
    <x v="3"/>
    <n v="0"/>
    <n v="0"/>
    <x v="1"/>
    <x v="154"/>
    <s v="OIG"/>
    <x v="0"/>
    <n v="0"/>
    <s v="-"/>
    <x v="1"/>
    <n v="0"/>
    <x v="1"/>
    <s v="IG"/>
    <x v="1"/>
    <x v="1"/>
    <x v="167"/>
    <n v="0"/>
    <s v="-"/>
    <s v="-"/>
    <x v="0"/>
    <x v="0"/>
    <x v="1"/>
    <n v="948919.04"/>
    <n v="0"/>
    <n v="0"/>
    <x v="38"/>
  </r>
  <r>
    <n v="0"/>
    <n v="0"/>
    <x v="141"/>
    <x v="3"/>
    <n v="0"/>
    <n v="0"/>
    <x v="1"/>
    <x v="154"/>
    <s v="OIG"/>
    <x v="1"/>
    <n v="134957.03"/>
    <s v="OIG/I/LEEA"/>
    <x v="1"/>
    <n v="0"/>
    <x v="1"/>
    <s v="IG"/>
    <x v="1"/>
    <x v="1"/>
    <x v="163"/>
    <n v="0"/>
    <s v="-"/>
    <s v="-"/>
    <x v="0"/>
    <x v="0"/>
    <x v="1"/>
    <n v="0"/>
    <n v="0"/>
    <n v="0"/>
    <x v="38"/>
  </r>
  <r>
    <n v="0"/>
    <n v="0"/>
    <x v="141"/>
    <x v="3"/>
    <n v="0"/>
    <n v="0"/>
    <x v="0"/>
    <x v="191"/>
    <s v="OIG"/>
    <x v="1"/>
    <n v="106806.64"/>
    <s v="OIG/M/ICAS"/>
    <x v="2"/>
    <n v="0"/>
    <x v="1"/>
    <s v="IG"/>
    <x v="1"/>
    <x v="1"/>
    <x v="164"/>
    <n v="0"/>
    <s v="-"/>
    <s v="-"/>
    <x v="0"/>
    <x v="0"/>
    <x v="1"/>
    <n v="0"/>
    <n v="0"/>
    <n v="0"/>
    <x v="2"/>
  </r>
  <r>
    <n v="0"/>
    <n v="0"/>
    <x v="112"/>
    <x v="3"/>
    <n v="0"/>
    <n v="0"/>
    <x v="0"/>
    <x v="191"/>
    <s v="OIG"/>
    <x v="2"/>
    <n v="2549875.1"/>
    <s v="306-M"/>
    <x v="2"/>
    <n v="0"/>
    <x v="1"/>
    <s v="IG"/>
    <x v="1"/>
    <x v="1"/>
    <x v="168"/>
    <n v="0"/>
    <s v="-"/>
    <s v="-"/>
    <x v="0"/>
    <x v="0"/>
    <x v="1"/>
    <n v="0"/>
    <n v="0"/>
    <n v="0"/>
    <x v="2"/>
  </r>
  <r>
    <n v="0"/>
    <n v="0"/>
    <x v="141"/>
    <x v="3"/>
    <n v="0"/>
    <n v="0"/>
    <x v="3"/>
    <x v="250"/>
    <s v="OIG"/>
    <x v="1"/>
    <n v="924"/>
    <s v="OIG/A/ITSA"/>
    <x v="0"/>
    <n v="0"/>
    <x v="0"/>
    <s v="IG-1"/>
    <x v="1"/>
    <x v="1"/>
    <x v="167"/>
    <n v="0"/>
    <s v="-"/>
    <s v="-"/>
    <x v="0"/>
    <x v="0"/>
    <x v="1"/>
    <n v="0"/>
    <n v="0"/>
    <n v="0"/>
    <x v="92"/>
  </r>
  <r>
    <n v="0"/>
    <n v="0"/>
    <x v="0"/>
    <x v="3"/>
    <n v="0"/>
    <n v="0"/>
    <x v="3"/>
    <x v="250"/>
    <s v="OIG"/>
    <x v="0"/>
    <n v="0"/>
    <s v="-"/>
    <x v="0"/>
    <n v="0"/>
    <x v="0"/>
    <s v="IG-1"/>
    <x v="1"/>
    <x v="1"/>
    <x v="164"/>
    <n v="0"/>
    <s v="-"/>
    <s v="-"/>
    <x v="0"/>
    <x v="0"/>
    <x v="1"/>
    <n v="424050.54000000004"/>
    <n v="0"/>
    <n v="0"/>
    <x v="92"/>
  </r>
  <r>
    <n v="0"/>
    <n v="0"/>
    <x v="41"/>
    <x v="3"/>
    <n v="0"/>
    <n v="0"/>
    <x v="5"/>
    <x v="241"/>
    <s v="OIG"/>
    <x v="2"/>
    <n v="200000"/>
    <s v="685-M"/>
    <x v="4"/>
    <n v="0"/>
    <x v="0"/>
    <s v="IG-1"/>
    <x v="1"/>
    <x v="1"/>
    <x v="171"/>
    <n v="0"/>
    <s v="-"/>
    <s v="-"/>
    <x v="0"/>
    <x v="0"/>
    <x v="1"/>
    <n v="0"/>
    <n v="0"/>
    <n v="0"/>
    <x v="91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71"/>
    <n v="0"/>
    <s v="-"/>
    <s v="-"/>
    <x v="0"/>
    <x v="0"/>
    <x v="1"/>
    <n v="600000"/>
    <n v="0"/>
    <n v="0"/>
    <x v="2"/>
  </r>
  <r>
    <n v="0"/>
    <n v="0"/>
    <x v="141"/>
    <x v="3"/>
    <n v="0"/>
    <n v="0"/>
    <x v="0"/>
    <x v="191"/>
    <s v="OIG"/>
    <x v="1"/>
    <n v="43176.04"/>
    <s v="OIG/I/AFNE"/>
    <x v="2"/>
    <n v="0"/>
    <x v="1"/>
    <s v="IG"/>
    <x v="1"/>
    <x v="1"/>
    <x v="163"/>
    <n v="0"/>
    <s v="-"/>
    <s v="-"/>
    <x v="0"/>
    <x v="0"/>
    <x v="1"/>
    <n v="0"/>
    <n v="0"/>
    <n v="0"/>
    <x v="2"/>
  </r>
  <r>
    <n v="0"/>
    <n v="0"/>
    <x v="141"/>
    <x v="3"/>
    <n v="0"/>
    <n v="0"/>
    <x v="1"/>
    <x v="154"/>
    <s v="OIG"/>
    <x v="1"/>
    <n v="187390.46"/>
    <s v="OIG/A/ITSA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0"/>
    <x v="3"/>
    <n v="0"/>
    <n v="0"/>
    <x v="0"/>
    <x v="2"/>
    <s v="OIG"/>
    <x v="0"/>
    <n v="0"/>
    <s v="-"/>
    <x v="2"/>
    <n v="0"/>
    <x v="1"/>
    <s v="IG-R"/>
    <x v="1"/>
    <x v="1"/>
    <x v="164"/>
    <n v="0"/>
    <s v="-"/>
    <s v="-"/>
    <x v="0"/>
    <x v="0"/>
    <x v="1"/>
    <n v="4168254"/>
    <n v="0"/>
    <n v="0"/>
    <x v="2"/>
  </r>
  <r>
    <n v="843696.34"/>
    <n v="0"/>
    <x v="113"/>
    <x v="3"/>
    <n v="0"/>
    <n v="0"/>
    <x v="1"/>
    <x v="154"/>
    <s v="OIG"/>
    <x v="2"/>
    <n v="0"/>
    <s v="263-M"/>
    <x v="1"/>
    <n v="0"/>
    <x v="1"/>
    <s v="IG"/>
    <x v="1"/>
    <x v="1"/>
    <x v="145"/>
    <n v="0"/>
    <s v="-"/>
    <s v="0000000.00"/>
    <x v="0"/>
    <x v="33"/>
    <x v="1"/>
    <n v="0"/>
    <n v="0"/>
    <n v="0"/>
    <x v="38"/>
  </r>
  <r>
    <n v="0"/>
    <n v="0"/>
    <x v="90"/>
    <x v="3"/>
    <n v="0"/>
    <n v="0"/>
    <x v="1"/>
    <x v="154"/>
    <s v="OIG"/>
    <x v="2"/>
    <n v="1070508.99"/>
    <s v="674-M"/>
    <x v="1"/>
    <n v="0"/>
    <x v="1"/>
    <s v="IG"/>
    <x v="1"/>
    <x v="1"/>
    <x v="169"/>
    <n v="0"/>
    <s v="-"/>
    <s v="-"/>
    <x v="0"/>
    <x v="0"/>
    <x v="1"/>
    <n v="0"/>
    <n v="0"/>
    <n v="0"/>
    <x v="38"/>
  </r>
  <r>
    <n v="0"/>
    <n v="0"/>
    <x v="141"/>
    <x v="3"/>
    <n v="0"/>
    <n v="0"/>
    <x v="2"/>
    <x v="163"/>
    <s v="OIG"/>
    <x v="1"/>
    <n v="57520"/>
    <s v="OIG/I/AFNE"/>
    <x v="1"/>
    <n v="0"/>
    <x v="1"/>
    <s v="IG-1"/>
    <x v="1"/>
    <x v="1"/>
    <x v="163"/>
    <n v="0"/>
    <s v="-"/>
    <s v="-"/>
    <x v="0"/>
    <x v="0"/>
    <x v="1"/>
    <n v="0"/>
    <n v="0"/>
    <n v="0"/>
    <x v="71"/>
  </r>
  <r>
    <n v="0"/>
    <n v="0"/>
    <x v="41"/>
    <x v="3"/>
    <n v="0"/>
    <n v="0"/>
    <x v="2"/>
    <x v="163"/>
    <s v="OIG"/>
    <x v="2"/>
    <n v="30000"/>
    <s v="685-M"/>
    <x v="1"/>
    <n v="0"/>
    <x v="1"/>
    <s v="IG-1"/>
    <x v="1"/>
    <x v="1"/>
    <x v="171"/>
    <n v="0"/>
    <s v="-"/>
    <s v="-"/>
    <x v="0"/>
    <x v="0"/>
    <x v="1"/>
    <n v="0"/>
    <n v="0"/>
    <n v="0"/>
    <x v="71"/>
  </r>
  <r>
    <n v="0"/>
    <n v="0"/>
    <x v="0"/>
    <x v="0"/>
    <n v="0"/>
    <n v="0"/>
    <x v="0"/>
    <x v="76"/>
    <s v="BFS"/>
    <x v="0"/>
    <n v="0"/>
    <s v="-"/>
    <x v="4"/>
    <n v="0"/>
    <x v="0"/>
    <s v="LA-GDX"/>
    <x v="7"/>
    <x v="7"/>
    <x v="17"/>
    <n v="0"/>
    <s v="A18"/>
    <s v="-"/>
    <x v="12"/>
    <x v="0"/>
    <x v="0"/>
    <n v="90000"/>
    <n v="0"/>
    <n v="0"/>
    <x v="49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79"/>
    <n v="0"/>
    <s v="A19"/>
    <s v="-"/>
    <x v="3"/>
    <x v="0"/>
    <x v="0"/>
    <n v="147357.19"/>
    <n v="0"/>
    <n v="0"/>
    <x v="53"/>
  </r>
  <r>
    <n v="0"/>
    <n v="0"/>
    <x v="0"/>
    <x v="0"/>
    <n v="147357.19"/>
    <n v="0"/>
    <x v="4"/>
    <x v="271"/>
    <s v="AFR"/>
    <x v="0"/>
    <n v="0"/>
    <s v="-"/>
    <x v="1"/>
    <n v="0"/>
    <x v="1"/>
    <s v="LA"/>
    <x v="7"/>
    <x v="7"/>
    <x v="79"/>
    <n v="0"/>
    <s v="-"/>
    <s v="-"/>
    <x v="0"/>
    <x v="0"/>
    <x v="0"/>
    <n v="0"/>
    <n v="0"/>
    <n v="0"/>
    <x v="53"/>
  </r>
  <r>
    <n v="0"/>
    <n v="0"/>
    <x v="0"/>
    <x v="0"/>
    <n v="1094500"/>
    <n v="0"/>
    <x v="1"/>
    <x v="275"/>
    <s v="AFR"/>
    <x v="0"/>
    <n v="0"/>
    <s v="-"/>
    <x v="0"/>
    <n v="0"/>
    <x v="0"/>
    <s v="LA"/>
    <x v="7"/>
    <x v="7"/>
    <x v="112"/>
    <n v="0"/>
    <s v="-"/>
    <s v="-"/>
    <x v="0"/>
    <x v="0"/>
    <x v="0"/>
    <n v="0"/>
    <n v="0"/>
    <n v="0"/>
    <x v="12"/>
  </r>
  <r>
    <n v="0"/>
    <n v="90000"/>
    <x v="0"/>
    <x v="0"/>
    <n v="0"/>
    <n v="0"/>
    <x v="0"/>
    <x v="76"/>
    <s v="BFS"/>
    <x v="0"/>
    <n v="0"/>
    <s v="-"/>
    <x v="4"/>
    <n v="0"/>
    <x v="0"/>
    <s v="LA-GDX"/>
    <x v="7"/>
    <x v="7"/>
    <x v="0"/>
    <n v="0"/>
    <s v="-"/>
    <s v="-"/>
    <x v="0"/>
    <x v="0"/>
    <x v="0"/>
    <n v="0"/>
    <n v="0"/>
    <n v="0"/>
    <x v="49"/>
  </r>
  <r>
    <n v="0"/>
    <n v="0"/>
    <x v="80"/>
    <x v="0"/>
    <n v="0"/>
    <n v="0"/>
    <x v="1"/>
    <x v="64"/>
    <s v="LAC"/>
    <x v="2"/>
    <n v="300000"/>
    <s v="514-M"/>
    <x v="0"/>
    <n v="0"/>
    <x v="0"/>
    <s v="LA-514"/>
    <x v="7"/>
    <x v="7"/>
    <x v="73"/>
    <n v="0"/>
    <s v="A21"/>
    <s v="-"/>
    <x v="14"/>
    <x v="0"/>
    <x v="0"/>
    <n v="0"/>
    <n v="0"/>
    <n v="0"/>
    <x v="12"/>
  </r>
  <r>
    <n v="0"/>
    <n v="0"/>
    <x v="0"/>
    <x v="0"/>
    <n v="0"/>
    <n v="0"/>
    <x v="0"/>
    <x v="196"/>
    <s v="AFR"/>
    <x v="0"/>
    <n v="0"/>
    <s v="-"/>
    <x v="4"/>
    <n v="0"/>
    <x v="0"/>
    <s v="LA"/>
    <x v="7"/>
    <x v="7"/>
    <x v="70"/>
    <n v="0"/>
    <s v="A11"/>
    <s v="-"/>
    <x v="17"/>
    <x v="0"/>
    <x v="0"/>
    <n v="186000"/>
    <n v="0"/>
    <n v="0"/>
    <x v="49"/>
  </r>
  <r>
    <n v="1958000"/>
    <n v="0"/>
    <x v="112"/>
    <x v="0"/>
    <n v="0"/>
    <n v="0"/>
    <x v="6"/>
    <x v="199"/>
    <s v="OAPA"/>
    <x v="2"/>
    <n v="0"/>
    <s v="306-M"/>
    <x v="1"/>
    <n v="0"/>
    <x v="1"/>
    <s v="LA-1"/>
    <x v="7"/>
    <x v="7"/>
    <x v="149"/>
    <n v="0"/>
    <s v="A16"/>
    <s v="A067"/>
    <x v="22"/>
    <x v="58"/>
    <x v="0"/>
    <n v="0"/>
    <n v="0"/>
    <n v="0"/>
    <x v="80"/>
  </r>
  <r>
    <n v="0"/>
    <n v="0"/>
    <x v="0"/>
    <x v="0"/>
    <n v="0"/>
    <n v="0"/>
    <x v="1"/>
    <x v="275"/>
    <s v="EGEE"/>
    <x v="0"/>
    <n v="0"/>
    <s v="-"/>
    <x v="0"/>
    <n v="0"/>
    <x v="0"/>
    <s v="LA"/>
    <x v="7"/>
    <x v="7"/>
    <x v="24"/>
    <n v="0"/>
    <s v="A17"/>
    <s v="-"/>
    <x v="15"/>
    <x v="0"/>
    <x v="0"/>
    <n v="949494.26"/>
    <n v="0"/>
    <n v="0"/>
    <x v="12"/>
  </r>
  <r>
    <n v="0"/>
    <n v="0"/>
    <x v="64"/>
    <x v="0"/>
    <n v="0"/>
    <n v="0"/>
    <x v="1"/>
    <x v="275"/>
    <s v="AFR"/>
    <x v="2"/>
    <n v="300000"/>
    <s v="615-M"/>
    <x v="0"/>
    <n v="0"/>
    <x v="0"/>
    <s v="LA"/>
    <x v="7"/>
    <x v="7"/>
    <x v="80"/>
    <n v="0"/>
    <s v="A21"/>
    <s v="-"/>
    <x v="14"/>
    <x v="0"/>
    <x v="0"/>
    <n v="0"/>
    <n v="0"/>
    <n v="0"/>
    <x v="12"/>
  </r>
  <r>
    <n v="0"/>
    <n v="0"/>
    <x v="0"/>
    <x v="0"/>
    <n v="0"/>
    <n v="0"/>
    <x v="2"/>
    <x v="91"/>
    <s v="IDEA"/>
    <x v="0"/>
    <n v="0"/>
    <s v="-"/>
    <x v="0"/>
    <n v="0"/>
    <x v="0"/>
    <s v="LA-1"/>
    <x v="7"/>
    <x v="7"/>
    <x v="26"/>
    <n v="0"/>
    <s v="A20"/>
    <s v="-"/>
    <x v="11"/>
    <x v="0"/>
    <x v="0"/>
    <n v="210000"/>
    <n v="0"/>
    <n v="0"/>
    <x v="55"/>
  </r>
  <r>
    <n v="0"/>
    <n v="638000"/>
    <x v="0"/>
    <x v="0"/>
    <n v="0"/>
    <n v="0"/>
    <x v="1"/>
    <x v="275"/>
    <s v="IDEA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400000"/>
    <n v="0"/>
    <x v="1"/>
    <x v="275"/>
    <s v="AFR"/>
    <x v="0"/>
    <n v="0"/>
    <s v="-"/>
    <x v="0"/>
    <n v="0"/>
    <x v="0"/>
    <s v="LA"/>
    <x v="7"/>
    <x v="7"/>
    <x v="55"/>
    <n v="0"/>
    <s v="-"/>
    <s v="-"/>
    <x v="0"/>
    <x v="0"/>
    <x v="0"/>
    <n v="0"/>
    <n v="0"/>
    <n v="0"/>
    <x v="12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70"/>
    <n v="0"/>
    <s v="A18"/>
    <s v="-"/>
    <x v="12"/>
    <x v="0"/>
    <x v="0"/>
    <n v="793647"/>
    <n v="0"/>
    <n v="0"/>
    <x v="12"/>
  </r>
  <r>
    <n v="192849.58000000002"/>
    <n v="0"/>
    <x v="87"/>
    <x v="0"/>
    <n v="0"/>
    <n v="0"/>
    <x v="0"/>
    <x v="185"/>
    <s v="AFR"/>
    <x v="2"/>
    <n v="0"/>
    <s v="617-M"/>
    <x v="2"/>
    <n v="0"/>
    <x v="0"/>
    <s v="LA-X"/>
    <x v="7"/>
    <x v="7"/>
    <x v="103"/>
    <n v="0"/>
    <s v="A19"/>
    <s v="A077"/>
    <x v="3"/>
    <x v="29"/>
    <x v="0"/>
    <n v="0"/>
    <n v="0"/>
    <n v="0"/>
    <x v="77"/>
  </r>
  <r>
    <n v="45000"/>
    <n v="0"/>
    <x v="97"/>
    <x v="0"/>
    <n v="0"/>
    <n v="0"/>
    <x v="0"/>
    <x v="196"/>
    <s v="AFR"/>
    <x v="2"/>
    <n v="0"/>
    <s v="621-M"/>
    <x v="4"/>
    <n v="0"/>
    <x v="0"/>
    <s v="LA"/>
    <x v="7"/>
    <x v="7"/>
    <x v="112"/>
    <n v="0"/>
    <s v="A11"/>
    <s v="A048"/>
    <x v="17"/>
    <x v="56"/>
    <x v="0"/>
    <n v="0"/>
    <n v="0"/>
    <n v="0"/>
    <x v="49"/>
  </r>
  <r>
    <n v="445397"/>
    <n v="0"/>
    <x v="39"/>
    <x v="0"/>
    <n v="0"/>
    <n v="0"/>
    <x v="4"/>
    <x v="271"/>
    <s v="EGEE"/>
    <x v="1"/>
    <n v="0"/>
    <s v="E3EI"/>
    <x v="1"/>
    <n v="0"/>
    <x v="1"/>
    <s v="LA"/>
    <x v="7"/>
    <x v="7"/>
    <x v="24"/>
    <n v="0"/>
    <s v="A17"/>
    <s v="A069"/>
    <x v="15"/>
    <x v="34"/>
    <x v="0"/>
    <n v="0"/>
    <n v="0"/>
    <n v="0"/>
    <x v="53"/>
  </r>
  <r>
    <n v="0"/>
    <n v="0"/>
    <x v="39"/>
    <x v="0"/>
    <n v="0"/>
    <n v="0"/>
    <x v="4"/>
    <x v="271"/>
    <s v="EGEE"/>
    <x v="1"/>
    <n v="445397"/>
    <s v="E3EI"/>
    <x v="1"/>
    <n v="0"/>
    <x v="1"/>
    <s v="LA"/>
    <x v="7"/>
    <x v="7"/>
    <x v="24"/>
    <n v="0"/>
    <s v="A17"/>
    <s v="-"/>
    <x v="15"/>
    <x v="0"/>
    <x v="0"/>
    <n v="0"/>
    <n v="0"/>
    <n v="0"/>
    <x v="53"/>
  </r>
  <r>
    <n v="77654.680000000008"/>
    <n v="0"/>
    <x v="49"/>
    <x v="0"/>
    <n v="0"/>
    <n v="0"/>
    <x v="4"/>
    <x v="271"/>
    <s v="AFR"/>
    <x v="2"/>
    <n v="0"/>
    <s v="620-M"/>
    <x v="1"/>
    <n v="0"/>
    <x v="1"/>
    <s v="LA"/>
    <x v="7"/>
    <x v="7"/>
    <x v="54"/>
    <n v="0"/>
    <s v="A15"/>
    <s v="A063"/>
    <x v="18"/>
    <x v="30"/>
    <x v="0"/>
    <n v="0"/>
    <n v="0"/>
    <n v="0"/>
    <x v="53"/>
  </r>
  <r>
    <n v="0"/>
    <n v="0"/>
    <x v="18"/>
    <x v="0"/>
    <n v="0"/>
    <n v="0"/>
    <x v="4"/>
    <x v="160"/>
    <s v="E+E"/>
    <x v="2"/>
    <n v="14.46"/>
    <s v="167-M"/>
    <x v="1"/>
    <n v="0"/>
    <x v="1"/>
    <s v="LA-GDX"/>
    <x v="7"/>
    <x v="7"/>
    <x v="119"/>
    <n v="0"/>
    <s v="A19"/>
    <s v="-"/>
    <x v="3"/>
    <x v="0"/>
    <x v="0"/>
    <n v="0"/>
    <n v="0"/>
    <n v="0"/>
    <x v="53"/>
  </r>
  <r>
    <n v="0"/>
    <n v="0"/>
    <x v="0"/>
    <x v="0"/>
    <n v="0"/>
    <n v="0"/>
    <x v="4"/>
    <x v="160"/>
    <s v="E+E"/>
    <x v="0"/>
    <n v="0"/>
    <s v="-"/>
    <x v="1"/>
    <n v="0"/>
    <x v="1"/>
    <s v="LA-GDX"/>
    <x v="7"/>
    <x v="7"/>
    <x v="119"/>
    <n v="0"/>
    <s v="A19"/>
    <s v="-"/>
    <x v="3"/>
    <x v="0"/>
    <x v="0"/>
    <n v="14.46"/>
    <n v="0"/>
    <n v="0"/>
    <x v="53"/>
  </r>
  <r>
    <n v="0"/>
    <n v="0"/>
    <x v="0"/>
    <x v="0"/>
    <n v="14.46"/>
    <n v="0"/>
    <x v="4"/>
    <x v="160"/>
    <s v="E+E"/>
    <x v="0"/>
    <n v="0"/>
    <s v="-"/>
    <x v="1"/>
    <n v="0"/>
    <x v="1"/>
    <s v="LA-GDX"/>
    <x v="7"/>
    <x v="7"/>
    <x v="119"/>
    <n v="0"/>
    <s v="-"/>
    <s v="-"/>
    <x v="0"/>
    <x v="0"/>
    <x v="0"/>
    <n v="0"/>
    <n v="0"/>
    <n v="0"/>
    <x v="53"/>
  </r>
  <r>
    <n v="0"/>
    <n v="0"/>
    <x v="0"/>
    <x v="0"/>
    <n v="0"/>
    <n v="0"/>
    <x v="1"/>
    <x v="60"/>
    <s v="AFR"/>
    <x v="0"/>
    <n v="0"/>
    <s v="-"/>
    <x v="0"/>
    <n v="0"/>
    <x v="0"/>
    <s v="LA-GDX"/>
    <x v="7"/>
    <x v="7"/>
    <x v="42"/>
    <n v="0"/>
    <s v="A18"/>
    <s v="-"/>
    <x v="12"/>
    <x v="0"/>
    <x v="0"/>
    <n v="25286.91"/>
    <n v="0"/>
    <n v="0"/>
    <x v="12"/>
  </r>
  <r>
    <n v="5615.22"/>
    <n v="0"/>
    <x v="41"/>
    <x v="0"/>
    <n v="0"/>
    <n v="0"/>
    <x v="2"/>
    <x v="91"/>
    <s v="AFR"/>
    <x v="2"/>
    <n v="0"/>
    <s v="685-M"/>
    <x v="0"/>
    <n v="0"/>
    <x v="0"/>
    <s v="LA-1"/>
    <x v="7"/>
    <x v="7"/>
    <x v="42"/>
    <n v="0"/>
    <s v="A18"/>
    <s v="A074"/>
    <x v="12"/>
    <x v="12"/>
    <x v="0"/>
    <n v="0"/>
    <n v="0"/>
    <n v="0"/>
    <x v="55"/>
  </r>
  <r>
    <n v="0"/>
    <n v="0"/>
    <x v="59"/>
    <x v="0"/>
    <n v="0"/>
    <n v="0"/>
    <x v="3"/>
    <x v="84"/>
    <s v="ME"/>
    <x v="2"/>
    <n v="30523"/>
    <s v="608-M"/>
    <x v="4"/>
    <n v="0"/>
    <x v="0"/>
    <s v="LA-1"/>
    <x v="7"/>
    <x v="7"/>
    <x v="74"/>
    <n v="0"/>
    <s v="A19"/>
    <s v="-"/>
    <x v="3"/>
    <x v="0"/>
    <x v="0"/>
    <n v="0"/>
    <n v="0"/>
    <n v="0"/>
    <x v="51"/>
  </r>
  <r>
    <n v="0"/>
    <n v="0"/>
    <x v="0"/>
    <x v="0"/>
    <n v="30523"/>
    <n v="0"/>
    <x v="3"/>
    <x v="84"/>
    <s v="ME"/>
    <x v="0"/>
    <n v="0"/>
    <s v="-"/>
    <x v="4"/>
    <n v="0"/>
    <x v="0"/>
    <s v="LA-1"/>
    <x v="7"/>
    <x v="7"/>
    <x v="74"/>
    <n v="0"/>
    <s v="-"/>
    <s v="-"/>
    <x v="0"/>
    <x v="0"/>
    <x v="0"/>
    <n v="0"/>
    <n v="0"/>
    <n v="0"/>
    <x v="51"/>
  </r>
  <r>
    <n v="0"/>
    <n v="900000"/>
    <x v="0"/>
    <x v="0"/>
    <n v="0"/>
    <n v="0"/>
    <x v="1"/>
    <x v="275"/>
    <s v="ASIA"/>
    <x v="0"/>
    <n v="0"/>
    <s v="-"/>
    <x v="0"/>
    <n v="0"/>
    <x v="0"/>
    <s v="LA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0"/>
    <n v="0"/>
    <x v="6"/>
    <x v="199"/>
    <s v="EGEE"/>
    <x v="0"/>
    <n v="0"/>
    <s v="-"/>
    <x v="1"/>
    <n v="0"/>
    <x v="1"/>
    <s v="LA-1"/>
    <x v="7"/>
    <x v="7"/>
    <x v="155"/>
    <n v="0"/>
    <s v="A18"/>
    <s v="-"/>
    <x v="12"/>
    <x v="0"/>
    <x v="0"/>
    <n v="129869.40000000001"/>
    <n v="0"/>
    <n v="0"/>
    <x v="80"/>
  </r>
  <r>
    <n v="0"/>
    <n v="0"/>
    <x v="89"/>
    <x v="0"/>
    <n v="0"/>
    <n v="0"/>
    <x v="6"/>
    <x v="199"/>
    <s v="AFR"/>
    <x v="2"/>
    <n v="242840.80000000002"/>
    <s v="663-M"/>
    <x v="1"/>
    <n v="0"/>
    <x v="1"/>
    <s v="LA-1"/>
    <x v="7"/>
    <x v="7"/>
    <x v="106"/>
    <n v="0"/>
    <s v="A18"/>
    <s v="-"/>
    <x v="12"/>
    <x v="0"/>
    <x v="0"/>
    <n v="0"/>
    <n v="0"/>
    <n v="0"/>
    <x v="80"/>
  </r>
  <r>
    <n v="0"/>
    <n v="0"/>
    <x v="0"/>
    <x v="0"/>
    <n v="0"/>
    <n v="0"/>
    <x v="6"/>
    <x v="199"/>
    <s v="EGEE"/>
    <x v="0"/>
    <n v="0"/>
    <s v="-"/>
    <x v="1"/>
    <n v="0"/>
    <x v="1"/>
    <s v="LA-1"/>
    <x v="7"/>
    <x v="7"/>
    <x v="24"/>
    <n v="0"/>
    <s v="A17"/>
    <s v="-"/>
    <x v="15"/>
    <x v="0"/>
    <x v="0"/>
    <n v="352608.74"/>
    <n v="0"/>
    <n v="0"/>
    <x v="80"/>
  </r>
  <r>
    <n v="0"/>
    <n v="0"/>
    <x v="0"/>
    <x v="0"/>
    <n v="200000"/>
    <n v="0"/>
    <x v="1"/>
    <x v="64"/>
    <s v="EGEE"/>
    <x v="0"/>
    <n v="0"/>
    <s v="-"/>
    <x v="0"/>
    <n v="0"/>
    <x v="0"/>
    <s v="LA-514"/>
    <x v="7"/>
    <x v="7"/>
    <x v="155"/>
    <n v="0"/>
    <s v="-"/>
    <s v="-"/>
    <x v="0"/>
    <x v="0"/>
    <x v="0"/>
    <n v="0"/>
    <n v="0"/>
    <n v="0"/>
    <x v="12"/>
  </r>
  <r>
    <n v="0"/>
    <n v="0"/>
    <x v="0"/>
    <x v="6"/>
    <n v="0"/>
    <n v="0"/>
    <x v="1"/>
    <x v="13"/>
    <s v="EGEE"/>
    <x v="0"/>
    <n v="0"/>
    <s v="-"/>
    <x v="0"/>
    <n v="0"/>
    <x v="0"/>
    <s v="LA-AE"/>
    <x v="7"/>
    <x v="7"/>
    <x v="155"/>
    <n v="0"/>
    <s v="-"/>
    <s v="-"/>
    <x v="0"/>
    <x v="0"/>
    <x v="1"/>
    <n v="650000"/>
    <n v="0"/>
    <n v="0"/>
    <x v="12"/>
  </r>
  <r>
    <n v="0"/>
    <n v="0"/>
    <x v="0"/>
    <x v="6"/>
    <n v="50000"/>
    <n v="0"/>
    <x v="0"/>
    <x v="136"/>
    <s v="ASIA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0"/>
    <x v="49"/>
  </r>
  <r>
    <n v="0"/>
    <n v="0"/>
    <x v="0"/>
    <x v="0"/>
    <n v="0"/>
    <n v="0"/>
    <x v="0"/>
    <x v="185"/>
    <s v="LAC"/>
    <x v="0"/>
    <n v="0"/>
    <s v="-"/>
    <x v="2"/>
    <n v="0"/>
    <x v="0"/>
    <s v="LA-X"/>
    <x v="7"/>
    <x v="7"/>
    <x v="38"/>
    <n v="0"/>
    <s v="A21"/>
    <s v="-"/>
    <x v="14"/>
    <x v="0"/>
    <x v="0"/>
    <n v="56182.400000000001"/>
    <n v="0"/>
    <n v="0"/>
    <x v="77"/>
  </r>
  <r>
    <n v="0"/>
    <n v="0"/>
    <x v="0"/>
    <x v="0"/>
    <n v="0"/>
    <n v="0"/>
    <x v="0"/>
    <x v="185"/>
    <s v="AFR"/>
    <x v="0"/>
    <n v="0"/>
    <s v="-"/>
    <x v="2"/>
    <n v="0"/>
    <x v="0"/>
    <s v="LA-X"/>
    <x v="7"/>
    <x v="7"/>
    <x v="79"/>
    <n v="0"/>
    <s v="A16"/>
    <s v="-"/>
    <x v="22"/>
    <x v="0"/>
    <x v="0"/>
    <n v="306380"/>
    <n v="0"/>
    <n v="0"/>
    <x v="77"/>
  </r>
  <r>
    <n v="0"/>
    <n v="0"/>
    <x v="90"/>
    <x v="0"/>
    <n v="0"/>
    <n v="0"/>
    <x v="0"/>
    <x v="185"/>
    <s v="AFR"/>
    <x v="2"/>
    <n v="70967.91"/>
    <s v="674-M"/>
    <x v="2"/>
    <n v="0"/>
    <x v="0"/>
    <s v="LA-X"/>
    <x v="7"/>
    <x v="7"/>
    <x v="79"/>
    <n v="0"/>
    <s v="A19"/>
    <s v="-"/>
    <x v="3"/>
    <x v="0"/>
    <x v="0"/>
    <n v="0"/>
    <n v="0"/>
    <n v="0"/>
    <x v="77"/>
  </r>
  <r>
    <n v="70967.91"/>
    <n v="0"/>
    <x v="90"/>
    <x v="0"/>
    <n v="0"/>
    <n v="0"/>
    <x v="0"/>
    <x v="185"/>
    <s v="AFR"/>
    <x v="2"/>
    <n v="0"/>
    <s v="674-M"/>
    <x v="2"/>
    <n v="0"/>
    <x v="0"/>
    <s v="LA-X"/>
    <x v="7"/>
    <x v="7"/>
    <x v="79"/>
    <n v="0"/>
    <s v="A19"/>
    <s v="A067"/>
    <x v="3"/>
    <x v="58"/>
    <x v="0"/>
    <n v="0"/>
    <n v="0"/>
    <n v="0"/>
    <x v="77"/>
  </r>
  <r>
    <n v="0"/>
    <n v="0"/>
    <x v="88"/>
    <x v="0"/>
    <n v="0"/>
    <n v="0"/>
    <x v="3"/>
    <x v="161"/>
    <s v="AFR"/>
    <x v="2"/>
    <n v="42800"/>
    <s v="612-M"/>
    <x v="4"/>
    <n v="0"/>
    <x v="0"/>
    <s v="LA-GFSI-1"/>
    <x v="7"/>
    <x v="7"/>
    <x v="47"/>
    <n v="0"/>
    <s v="A18"/>
    <s v="-"/>
    <x v="12"/>
    <x v="0"/>
    <x v="0"/>
    <n v="0"/>
    <n v="0"/>
    <n v="0"/>
    <x v="51"/>
  </r>
  <r>
    <n v="0"/>
    <n v="0"/>
    <x v="0"/>
    <x v="0"/>
    <n v="2652141.5700000003"/>
    <n v="0"/>
    <x v="0"/>
    <x v="233"/>
    <s v="M"/>
    <x v="0"/>
    <n v="0"/>
    <s v="-"/>
    <x v="2"/>
    <n v="0"/>
    <x v="0"/>
    <s v="LF-X"/>
    <x v="17"/>
    <x v="17"/>
    <x v="113"/>
    <n v="0"/>
    <s v="-"/>
    <s v="-"/>
    <x v="0"/>
    <x v="0"/>
    <x v="0"/>
    <n v="0"/>
    <n v="0"/>
    <n v="0"/>
    <x v="26"/>
  </r>
  <r>
    <n v="48700000"/>
    <n v="0"/>
    <x v="120"/>
    <x v="0"/>
    <n v="0"/>
    <n v="0"/>
    <x v="1"/>
    <x v="296"/>
    <s v="ME"/>
    <x v="1"/>
    <n v="0"/>
    <s v="664-W"/>
    <x v="1"/>
    <n v="0"/>
    <x v="1"/>
    <s v="MN-OCO"/>
    <x v="44"/>
    <x v="44"/>
    <x v="129"/>
    <n v="0"/>
    <s v="A14"/>
    <s v="A061"/>
    <x v="16"/>
    <x v="59"/>
    <x v="0"/>
    <n v="0"/>
    <n v="0"/>
    <n v="0"/>
    <x v="88"/>
  </r>
  <r>
    <n v="24000"/>
    <n v="0"/>
    <x v="1"/>
    <x v="0"/>
    <n v="0"/>
    <n v="0"/>
    <x v="0"/>
    <x v="148"/>
    <s v="E+E"/>
    <x v="1"/>
    <n v="0"/>
    <s v="180-W"/>
    <x v="2"/>
    <n v="0"/>
    <x v="0"/>
    <s v="NI-X"/>
    <x v="18"/>
    <x v="18"/>
    <x v="133"/>
    <n v="0"/>
    <s v="A10"/>
    <s v="A044"/>
    <x v="10"/>
    <x v="10"/>
    <x v="0"/>
    <n v="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"/>
    <n v="0"/>
    <s v="A06"/>
    <s v="-"/>
    <x v="2"/>
    <x v="0"/>
    <x v="0"/>
    <n v="500000"/>
    <n v="0"/>
    <n v="0"/>
    <x v="27"/>
  </r>
  <r>
    <n v="0"/>
    <n v="45227"/>
    <x v="0"/>
    <x v="0"/>
    <n v="0"/>
    <n v="0"/>
    <x v="0"/>
    <x v="148"/>
    <s v="ASIA"/>
    <x v="0"/>
    <n v="0"/>
    <s v="-"/>
    <x v="2"/>
    <n v="0"/>
    <x v="0"/>
    <s v="NI-X"/>
    <x v="18"/>
    <x v="18"/>
    <x v="0"/>
    <n v="0"/>
    <s v="-"/>
    <s v="-"/>
    <x v="0"/>
    <x v="0"/>
    <x v="0"/>
    <n v="0"/>
    <n v="0"/>
    <n v="0"/>
    <x v="27"/>
  </r>
  <r>
    <n v="0"/>
    <n v="0"/>
    <x v="0"/>
    <x v="0"/>
    <n v="0"/>
    <n v="0"/>
    <x v="0"/>
    <x v="148"/>
    <s v="ASIA"/>
    <x v="0"/>
    <n v="0"/>
    <s v="-"/>
    <x v="2"/>
    <n v="0"/>
    <x v="0"/>
    <s v="NI-X"/>
    <x v="18"/>
    <x v="18"/>
    <x v="117"/>
    <n v="0"/>
    <s v="A18"/>
    <s v="-"/>
    <x v="12"/>
    <x v="0"/>
    <x v="0"/>
    <n v="888"/>
    <n v="0"/>
    <n v="0"/>
    <x v="27"/>
  </r>
  <r>
    <n v="0"/>
    <n v="0"/>
    <x v="0"/>
    <x v="0"/>
    <n v="0"/>
    <n v="0"/>
    <x v="0"/>
    <x v="73"/>
    <s v="E+E"/>
    <x v="0"/>
    <n v="0"/>
    <s v="-"/>
    <x v="2"/>
    <n v="0"/>
    <x v="0"/>
    <s v="NI-118-X"/>
    <x v="18"/>
    <x v="18"/>
    <x v="227"/>
    <n v="0"/>
    <s v="A07"/>
    <s v="-"/>
    <x v="8"/>
    <x v="0"/>
    <x v="0"/>
    <n v="0.2"/>
    <n v="0"/>
    <n v="0"/>
    <x v="27"/>
  </r>
  <r>
    <n v="0.52"/>
    <n v="0"/>
    <x v="2"/>
    <x v="0"/>
    <n v="0"/>
    <n v="0"/>
    <x v="0"/>
    <x v="188"/>
    <s v="E+E"/>
    <x v="2"/>
    <n v="0"/>
    <s v="114-M"/>
    <x v="2"/>
    <n v="0"/>
    <x v="0"/>
    <s v="NI-1207-X"/>
    <x v="18"/>
    <x v="18"/>
    <x v="2"/>
    <n v="0"/>
    <s v="A22"/>
    <s v="A089"/>
    <x v="5"/>
    <x v="4"/>
    <x v="0"/>
    <n v="0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20"/>
    <n v="0"/>
    <s v="A26"/>
    <s v="-"/>
    <x v="1"/>
    <x v="0"/>
    <x v="0"/>
    <n v="9617"/>
    <n v="0"/>
    <n v="0"/>
    <x v="27"/>
  </r>
  <r>
    <n v="500000"/>
    <n v="0"/>
    <x v="1"/>
    <x v="0"/>
    <n v="0"/>
    <n v="0"/>
    <x v="0"/>
    <x v="148"/>
    <s v="E+E"/>
    <x v="1"/>
    <n v="0"/>
    <s v="180-REG"/>
    <x v="2"/>
    <n v="0"/>
    <x v="0"/>
    <s v="NI-X"/>
    <x v="18"/>
    <x v="18"/>
    <x v="133"/>
    <n v="0"/>
    <s v="A10"/>
    <s v="A045"/>
    <x v="10"/>
    <x v="37"/>
    <x v="0"/>
    <n v="0"/>
    <n v="0"/>
    <n v="0"/>
    <x v="27"/>
  </r>
  <r>
    <n v="0"/>
    <n v="0"/>
    <x v="1"/>
    <x v="0"/>
    <n v="0"/>
    <n v="0"/>
    <x v="0"/>
    <x v="148"/>
    <s v="E+E"/>
    <x v="1"/>
    <n v="500000"/>
    <s v="180-REG"/>
    <x v="2"/>
    <n v="0"/>
    <x v="0"/>
    <s v="NI-X"/>
    <x v="18"/>
    <x v="18"/>
    <x v="133"/>
    <n v="0"/>
    <s v="A10"/>
    <s v="-"/>
    <x v="10"/>
    <x v="0"/>
    <x v="0"/>
    <n v="0"/>
    <n v="0"/>
    <n v="0"/>
    <x v="27"/>
  </r>
  <r>
    <n v="0"/>
    <n v="0"/>
    <x v="12"/>
    <x v="0"/>
    <n v="0"/>
    <n v="0"/>
    <x v="1"/>
    <x v="174"/>
    <s v="E+E"/>
    <x v="1"/>
    <n v="193800000"/>
    <s v="121-W"/>
    <x v="1"/>
    <n v="0"/>
    <x v="1"/>
    <s v="NP"/>
    <x v="35"/>
    <x v="35"/>
    <x v="1"/>
    <n v="0"/>
    <s v="A16"/>
    <s v="-"/>
    <x v="22"/>
    <x v="0"/>
    <x v="0"/>
    <n v="0"/>
    <n v="0"/>
    <n v="0"/>
    <x v="72"/>
  </r>
  <r>
    <n v="0"/>
    <n v="0"/>
    <x v="0"/>
    <x v="0"/>
    <n v="0"/>
    <n v="0"/>
    <x v="1"/>
    <x v="174"/>
    <s v="E+E"/>
    <x v="0"/>
    <n v="0"/>
    <s v="-"/>
    <x v="1"/>
    <n v="0"/>
    <x v="1"/>
    <s v="NP"/>
    <x v="35"/>
    <x v="35"/>
    <x v="1"/>
    <n v="0"/>
    <s v="A16"/>
    <s v="-"/>
    <x v="22"/>
    <x v="0"/>
    <x v="0"/>
    <n v="193800000"/>
    <n v="0"/>
    <n v="0"/>
    <x v="72"/>
  </r>
  <r>
    <n v="0"/>
    <n v="0"/>
    <x v="0"/>
    <x v="0"/>
    <n v="193800000"/>
    <n v="0"/>
    <x v="1"/>
    <x v="174"/>
    <s v="E+E"/>
    <x v="0"/>
    <n v="0"/>
    <s v="-"/>
    <x v="1"/>
    <n v="0"/>
    <x v="1"/>
    <s v="NP"/>
    <x v="35"/>
    <x v="35"/>
    <x v="1"/>
    <n v="0"/>
    <s v="-"/>
    <s v="-"/>
    <x v="0"/>
    <x v="0"/>
    <x v="0"/>
    <n v="0"/>
    <n v="0"/>
    <n v="0"/>
    <x v="72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178"/>
    <n v="0"/>
    <s v="-"/>
    <s v="-"/>
    <x v="0"/>
    <x v="0"/>
    <x v="1"/>
    <n v="2079162.78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14"/>
    <n v="0"/>
    <s v="-"/>
    <s v="-"/>
    <x v="0"/>
    <x v="0"/>
    <x v="1"/>
    <n v="57091.15"/>
    <n v="0"/>
    <n v="0"/>
    <x v="30"/>
  </r>
  <r>
    <n v="0"/>
    <n v="0"/>
    <x v="0"/>
    <x v="2"/>
    <n v="0"/>
    <n v="0"/>
    <x v="1"/>
    <x v="116"/>
    <s v="OST"/>
    <x v="0"/>
    <n v="0"/>
    <s v="-"/>
    <x v="1"/>
    <n v="0"/>
    <x v="1"/>
    <s v="OE"/>
    <x v="6"/>
    <x v="6"/>
    <x v="228"/>
    <n v="0"/>
    <s v="-"/>
    <s v="-"/>
    <x v="0"/>
    <x v="0"/>
    <x v="1"/>
    <n v="196038.49"/>
    <n v="0"/>
    <n v="0"/>
    <x v="61"/>
  </r>
  <r>
    <n v="63469.8"/>
    <n v="0"/>
    <x v="117"/>
    <x v="2"/>
    <n v="0"/>
    <n v="0"/>
    <x v="0"/>
    <x v="152"/>
    <s v="ME"/>
    <x v="1"/>
    <n v="0"/>
    <s v="276-W"/>
    <x v="2"/>
    <n v="0"/>
    <x v="1"/>
    <s v="OE"/>
    <x v="6"/>
    <x v="6"/>
    <x v="140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40"/>
    <n v="0"/>
    <s v="-"/>
    <s v="-"/>
    <x v="0"/>
    <x v="0"/>
    <x v="1"/>
    <n v="63469.8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81"/>
    <n v="0"/>
    <s v="-"/>
    <s v="-"/>
    <x v="0"/>
    <x v="0"/>
    <x v="1"/>
    <n v="99063.92"/>
    <n v="0"/>
    <n v="0"/>
    <x v="30"/>
  </r>
  <r>
    <n v="950"/>
    <n v="0"/>
    <x v="92"/>
    <x v="2"/>
    <n v="0"/>
    <n v="0"/>
    <x v="0"/>
    <x v="152"/>
    <s v="DCHA"/>
    <x v="2"/>
    <n v="0"/>
    <s v="669-M"/>
    <x v="2"/>
    <n v="0"/>
    <x v="1"/>
    <s v="OE"/>
    <x v="6"/>
    <x v="6"/>
    <x v="9"/>
    <n v="0"/>
    <s v="-"/>
    <s v="0000000.00"/>
    <x v="0"/>
    <x v="33"/>
    <x v="1"/>
    <n v="0"/>
    <n v="0"/>
    <n v="0"/>
    <x v="30"/>
  </r>
  <r>
    <n v="13000644"/>
    <n v="0"/>
    <x v="106"/>
    <x v="2"/>
    <n v="0"/>
    <n v="0"/>
    <x v="0"/>
    <x v="152"/>
    <s v="ME"/>
    <x v="2"/>
    <n v="0"/>
    <s v="294-M"/>
    <x v="2"/>
    <n v="0"/>
    <x v="1"/>
    <s v="OE"/>
    <x v="6"/>
    <x v="6"/>
    <x v="130"/>
    <n v="0"/>
    <s v="-"/>
    <s v="0000000.00"/>
    <x v="0"/>
    <x v="33"/>
    <x v="1"/>
    <n v="0"/>
    <n v="0"/>
    <n v="0"/>
    <x v="30"/>
  </r>
  <r>
    <n v="0"/>
    <n v="0"/>
    <x v="119"/>
    <x v="2"/>
    <n v="0"/>
    <n v="0"/>
    <x v="0"/>
    <x v="152"/>
    <s v="ME"/>
    <x v="1"/>
    <n v="248946.18"/>
    <s v="670-W"/>
    <x v="2"/>
    <n v="0"/>
    <x v="1"/>
    <s v="OE"/>
    <x v="6"/>
    <x v="6"/>
    <x v="147"/>
    <n v="0"/>
    <s v="-"/>
    <s v="-"/>
    <x v="0"/>
    <x v="0"/>
    <x v="1"/>
    <n v="0"/>
    <n v="0"/>
    <n v="0"/>
    <x v="30"/>
  </r>
  <r>
    <n v="2826062.0300000003"/>
    <n v="0"/>
    <x v="150"/>
    <x v="2"/>
    <n v="0"/>
    <n v="0"/>
    <x v="0"/>
    <x v="152"/>
    <s v="PPL"/>
    <x v="1"/>
    <n v="0"/>
    <s v="PPL/AA/W"/>
    <x v="2"/>
    <n v="0"/>
    <x v="1"/>
    <s v="OE"/>
    <x v="6"/>
    <x v="6"/>
    <x v="33"/>
    <n v="0"/>
    <s v="-"/>
    <s v="0000000.00"/>
    <x v="0"/>
    <x v="33"/>
    <x v="1"/>
    <n v="0"/>
    <n v="0"/>
    <n v="0"/>
    <x v="30"/>
  </r>
  <r>
    <n v="6632424"/>
    <n v="0"/>
    <x v="7"/>
    <x v="2"/>
    <n v="0"/>
    <n v="0"/>
    <x v="0"/>
    <x v="152"/>
    <s v="AFR"/>
    <x v="2"/>
    <n v="0"/>
    <s v="688-M"/>
    <x v="2"/>
    <n v="0"/>
    <x v="1"/>
    <s v="OE"/>
    <x v="6"/>
    <x v="6"/>
    <x v="55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187"/>
    <n v="0"/>
    <s v="-"/>
    <s v="-"/>
    <x v="0"/>
    <x v="0"/>
    <x v="1"/>
    <n v="878784.07000000007"/>
    <n v="0"/>
    <n v="0"/>
    <x v="30"/>
  </r>
  <r>
    <n v="0"/>
    <n v="0"/>
    <x v="0"/>
    <x v="2"/>
    <n v="0"/>
    <n v="0"/>
    <x v="0"/>
    <x v="152"/>
    <s v="LAB"/>
    <x v="0"/>
    <n v="0"/>
    <s v="-"/>
    <x v="2"/>
    <n v="0"/>
    <x v="1"/>
    <s v="OE"/>
    <x v="6"/>
    <x v="6"/>
    <x v="297"/>
    <n v="0"/>
    <s v="-"/>
    <s v="-"/>
    <x v="0"/>
    <x v="0"/>
    <x v="1"/>
    <n v="74889.25"/>
    <n v="0"/>
    <n v="0"/>
    <x v="30"/>
  </r>
  <r>
    <n v="0"/>
    <n v="0"/>
    <x v="175"/>
    <x v="2"/>
    <n v="0"/>
    <n v="0"/>
    <x v="1"/>
    <x v="116"/>
    <s v="M"/>
    <x v="1"/>
    <n v="241222.12"/>
    <s v="OP95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4"/>
    <x v="2"/>
    <n v="0"/>
    <n v="0"/>
    <x v="0"/>
    <x v="36"/>
    <s v="DCHA"/>
    <x v="1"/>
    <n v="2369.5500000000002"/>
    <s v="DCHA-T-FFP"/>
    <x v="2"/>
    <n v="0"/>
    <x v="1"/>
    <s v="OE-R"/>
    <x v="6"/>
    <x v="6"/>
    <x v="9"/>
    <n v="0"/>
    <s v="-"/>
    <s v="-"/>
    <x v="0"/>
    <x v="0"/>
    <x v="1"/>
    <n v="0"/>
    <n v="0"/>
    <n v="0"/>
    <x v="30"/>
  </r>
  <r>
    <n v="32946.949999999997"/>
    <n v="0"/>
    <x v="111"/>
    <x v="2"/>
    <n v="0"/>
    <n v="0"/>
    <x v="3"/>
    <x v="165"/>
    <s v="ASIA"/>
    <x v="2"/>
    <n v="0"/>
    <s v="115-M"/>
    <x v="1"/>
    <n v="0"/>
    <x v="1"/>
    <s v="OE-DLI-CC"/>
    <x v="6"/>
    <x v="6"/>
    <x v="114"/>
    <n v="0"/>
    <s v="-"/>
    <s v="0000000.00"/>
    <x v="0"/>
    <x v="33"/>
    <x v="1"/>
    <n v="0"/>
    <n v="0"/>
    <n v="0"/>
    <x v="56"/>
  </r>
  <r>
    <n v="0"/>
    <n v="0"/>
    <x v="144"/>
    <x v="2"/>
    <n v="0"/>
    <n v="0"/>
    <x v="0"/>
    <x v="152"/>
    <s v="ME"/>
    <x v="1"/>
    <n v="25386.02"/>
    <s v="280-W"/>
    <x v="2"/>
    <n v="0"/>
    <x v="1"/>
    <s v="OE"/>
    <x v="6"/>
    <x v="6"/>
    <x v="129"/>
    <n v="0"/>
    <s v="-"/>
    <s v="-"/>
    <x v="0"/>
    <x v="0"/>
    <x v="1"/>
    <n v="0"/>
    <n v="0"/>
    <n v="0"/>
    <x v="30"/>
  </r>
  <r>
    <n v="0"/>
    <n v="582382589.29999995"/>
    <x v="0"/>
    <x v="2"/>
    <n v="0"/>
    <n v="0"/>
    <x v="0"/>
    <x v="152"/>
    <s v="-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7"/>
    <n v="0"/>
    <s v="-"/>
    <s v="-"/>
    <x v="0"/>
    <x v="0"/>
    <x v="1"/>
    <n v="704682.51"/>
    <n v="0"/>
    <n v="0"/>
    <x v="30"/>
  </r>
  <r>
    <n v="0"/>
    <n v="0"/>
    <x v="146"/>
    <x v="2"/>
    <n v="0"/>
    <n v="0"/>
    <x v="0"/>
    <x v="152"/>
    <s v="SEC"/>
    <x v="1"/>
    <n v="13323728.32"/>
    <s v="SEC/ISP"/>
    <x v="2"/>
    <n v="0"/>
    <x v="1"/>
    <s v="OE"/>
    <x v="6"/>
    <x v="6"/>
    <x v="184"/>
    <n v="0"/>
    <s v="-"/>
    <s v="-"/>
    <x v="0"/>
    <x v="0"/>
    <x v="1"/>
    <n v="0"/>
    <n v="0"/>
    <n v="0"/>
    <x v="30"/>
  </r>
  <r>
    <n v="0"/>
    <n v="0"/>
    <x v="52"/>
    <x v="2"/>
    <n v="0"/>
    <n v="0"/>
    <x v="0"/>
    <x v="152"/>
    <s v="ME"/>
    <x v="1"/>
    <n v="121531.64"/>
    <s v="498-W"/>
    <x v="2"/>
    <n v="0"/>
    <x v="1"/>
    <s v="OE"/>
    <x v="6"/>
    <x v="6"/>
    <x v="231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285"/>
    <s v="MCC/OE"/>
    <x v="0"/>
    <n v="0"/>
    <s v="-"/>
    <x v="2"/>
    <n v="0"/>
    <x v="1"/>
    <s v="OE-OCIOR"/>
    <x v="6"/>
    <x v="6"/>
    <x v="276"/>
    <n v="0"/>
    <s v="-"/>
    <s v="-"/>
    <x v="0"/>
    <x v="0"/>
    <x v="1"/>
    <n v="23946680.199999999"/>
    <n v="0"/>
    <n v="0"/>
    <x v="30"/>
  </r>
  <r>
    <n v="17398.84"/>
    <n v="0"/>
    <x v="52"/>
    <x v="2"/>
    <n v="0"/>
    <n v="0"/>
    <x v="1"/>
    <x v="116"/>
    <s v="ME"/>
    <x v="1"/>
    <n v="0"/>
    <s v="498-W"/>
    <x v="1"/>
    <n v="0"/>
    <x v="1"/>
    <s v="OE"/>
    <x v="6"/>
    <x v="6"/>
    <x v="182"/>
    <n v="0"/>
    <s v="-"/>
    <s v="0000000.00"/>
    <x v="0"/>
    <x v="33"/>
    <x v="1"/>
    <n v="0"/>
    <n v="0"/>
    <n v="0"/>
    <x v="61"/>
  </r>
  <r>
    <n v="0"/>
    <n v="0"/>
    <x v="52"/>
    <x v="2"/>
    <n v="0"/>
    <n v="0"/>
    <x v="1"/>
    <x v="116"/>
    <s v="ME"/>
    <x v="1"/>
    <n v="17398.84"/>
    <s v="498-W"/>
    <x v="1"/>
    <n v="0"/>
    <x v="1"/>
    <s v="OE"/>
    <x v="6"/>
    <x v="6"/>
    <x v="182"/>
    <n v="0"/>
    <s v="-"/>
    <s v="-"/>
    <x v="0"/>
    <x v="0"/>
    <x v="1"/>
    <n v="0"/>
    <n v="0"/>
    <n v="0"/>
    <x v="61"/>
  </r>
  <r>
    <n v="0"/>
    <n v="0"/>
    <x v="52"/>
    <x v="2"/>
    <n v="0"/>
    <n v="0"/>
    <x v="0"/>
    <x v="152"/>
    <s v="ASIA"/>
    <x v="1"/>
    <n v="42346.37"/>
    <s v="498-W"/>
    <x v="2"/>
    <n v="0"/>
    <x v="1"/>
    <s v="OE"/>
    <x v="6"/>
    <x v="6"/>
    <x v="254"/>
    <n v="0"/>
    <s v="-"/>
    <s v="-"/>
    <x v="0"/>
    <x v="0"/>
    <x v="1"/>
    <n v="0"/>
    <n v="0"/>
    <n v="0"/>
    <x v="30"/>
  </r>
  <r>
    <n v="0"/>
    <n v="0"/>
    <x v="42"/>
    <x v="2"/>
    <n v="0"/>
    <n v="0"/>
    <x v="0"/>
    <x v="152"/>
    <s v="ASIA"/>
    <x v="2"/>
    <n v="2234693.98"/>
    <s v="440-M"/>
    <x v="2"/>
    <n v="0"/>
    <x v="1"/>
    <s v="OE"/>
    <x v="6"/>
    <x v="6"/>
    <x v="64"/>
    <n v="0"/>
    <s v="-"/>
    <s v="-"/>
    <x v="0"/>
    <x v="0"/>
    <x v="1"/>
    <n v="0"/>
    <n v="0"/>
    <n v="0"/>
    <x v="30"/>
  </r>
  <r>
    <n v="0"/>
    <n v="0"/>
    <x v="117"/>
    <x v="2"/>
    <n v="0"/>
    <n v="0"/>
    <x v="1"/>
    <x v="116"/>
    <s v="ME"/>
    <x v="1"/>
    <n v="24414.5"/>
    <s v="276-W"/>
    <x v="1"/>
    <n v="0"/>
    <x v="1"/>
    <s v="OE"/>
    <x v="6"/>
    <x v="6"/>
    <x v="147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82"/>
    <n v="0"/>
    <s v="-"/>
    <s v="-"/>
    <x v="0"/>
    <x v="0"/>
    <x v="1"/>
    <n v="142517.84"/>
    <n v="0"/>
    <n v="0"/>
    <x v="30"/>
  </r>
  <r>
    <n v="0"/>
    <n v="0"/>
    <x v="68"/>
    <x v="2"/>
    <n v="0"/>
    <n v="0"/>
    <x v="0"/>
    <x v="152"/>
    <s v="E+E"/>
    <x v="2"/>
    <n v="1864279.5"/>
    <s v="111-M"/>
    <x v="2"/>
    <n v="0"/>
    <x v="1"/>
    <s v="OE"/>
    <x v="6"/>
    <x v="6"/>
    <x v="84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165"/>
    <s v="M"/>
    <x v="0"/>
    <n v="0"/>
    <s v="-"/>
    <x v="1"/>
    <n v="0"/>
    <x v="1"/>
    <s v="OE-DLI-CC"/>
    <x v="6"/>
    <x v="6"/>
    <x v="29"/>
    <n v="0"/>
    <s v="-"/>
    <s v="-"/>
    <x v="0"/>
    <x v="0"/>
    <x v="1"/>
    <n v="253.5"/>
    <n v="0"/>
    <n v="0"/>
    <x v="56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130"/>
    <n v="0"/>
    <s v="-"/>
    <s v="-"/>
    <x v="0"/>
    <x v="0"/>
    <x v="1"/>
    <n v="104191.08"/>
    <n v="0"/>
    <n v="0"/>
    <x v="61"/>
  </r>
  <r>
    <n v="0"/>
    <n v="0"/>
    <x v="183"/>
    <x v="2"/>
    <n v="0"/>
    <n v="0"/>
    <x v="0"/>
    <x v="152"/>
    <s v="M"/>
    <x v="1"/>
    <n v="180190.78"/>
    <s v="OP10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195"/>
    <x v="2"/>
    <n v="0"/>
    <n v="0"/>
    <x v="0"/>
    <x v="152"/>
    <s v="M"/>
    <x v="1"/>
    <n v="3877.4300000000003"/>
    <s v="OP70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298"/>
    <n v="0"/>
    <s v="-"/>
    <s v="-"/>
    <x v="0"/>
    <x v="0"/>
    <x v="1"/>
    <n v="33578.550000000003"/>
    <n v="0"/>
    <n v="0"/>
    <x v="30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26"/>
    <n v="0"/>
    <s v="-"/>
    <s v="-"/>
    <x v="0"/>
    <x v="0"/>
    <x v="1"/>
    <n v="18087.68"/>
    <n v="0"/>
    <n v="0"/>
    <x v="30"/>
  </r>
  <r>
    <n v="0"/>
    <n v="0"/>
    <x v="52"/>
    <x v="2"/>
    <n v="0"/>
    <n v="0"/>
    <x v="0"/>
    <x v="152"/>
    <s v="ASIA"/>
    <x v="1"/>
    <n v="47282"/>
    <s v="498-W"/>
    <x v="2"/>
    <n v="0"/>
    <x v="1"/>
    <s v="OE"/>
    <x v="6"/>
    <x v="6"/>
    <x v="58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58"/>
    <n v="0"/>
    <s v="-"/>
    <s v="-"/>
    <x v="0"/>
    <x v="0"/>
    <x v="1"/>
    <n v="47282"/>
    <n v="0"/>
    <n v="0"/>
    <x v="30"/>
  </r>
  <r>
    <n v="0"/>
    <n v="0"/>
    <x v="0"/>
    <x v="2"/>
    <n v="3263361.96"/>
    <n v="0"/>
    <x v="0"/>
    <x v="152"/>
    <s v="DCH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271"/>
    <n v="0"/>
    <s v="-"/>
    <s v="-"/>
    <x v="0"/>
    <x v="0"/>
    <x v="1"/>
    <n v="15198.85"/>
    <n v="0"/>
    <n v="0"/>
    <x v="30"/>
  </r>
  <r>
    <n v="2575432"/>
    <n v="0"/>
    <x v="194"/>
    <x v="2"/>
    <n v="0"/>
    <n v="0"/>
    <x v="0"/>
    <x v="152"/>
    <s v="PPL"/>
    <x v="1"/>
    <n v="0"/>
    <s v="SPP/W"/>
    <x v="2"/>
    <n v="0"/>
    <x v="1"/>
    <s v="OE"/>
    <x v="6"/>
    <x v="6"/>
    <x v="229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HR"/>
    <x v="0"/>
    <n v="0"/>
    <s v="-"/>
    <x v="2"/>
    <n v="0"/>
    <x v="1"/>
    <s v="OE"/>
    <x v="6"/>
    <x v="6"/>
    <x v="299"/>
    <n v="0"/>
    <s v="-"/>
    <s v="-"/>
    <x v="0"/>
    <x v="0"/>
    <x v="1"/>
    <n v="601000"/>
    <n v="0"/>
    <n v="0"/>
    <x v="30"/>
  </r>
  <r>
    <n v="0"/>
    <n v="0"/>
    <x v="156"/>
    <x v="2"/>
    <n v="0"/>
    <n v="0"/>
    <x v="0"/>
    <x v="152"/>
    <s v="MCC/OE"/>
    <x v="1"/>
    <n v="1641262.77"/>
    <s v="GSAS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0"/>
    <n v="0"/>
    <x v="52"/>
    <x v="2"/>
    <n v="0"/>
    <n v="0"/>
    <x v="0"/>
    <x v="152"/>
    <s v="ASIA"/>
    <x v="1"/>
    <n v="168180"/>
    <s v="498-W"/>
    <x v="2"/>
    <n v="0"/>
    <x v="1"/>
    <s v="OE"/>
    <x v="6"/>
    <x v="6"/>
    <x v="211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153"/>
    <n v="0"/>
    <s v="-"/>
    <s v="-"/>
    <x v="0"/>
    <x v="0"/>
    <x v="1"/>
    <n v="415628.88"/>
    <n v="0"/>
    <n v="0"/>
    <x v="30"/>
  </r>
  <r>
    <n v="0"/>
    <n v="0"/>
    <x v="0"/>
    <x v="2"/>
    <n v="35295907"/>
    <n v="0"/>
    <x v="0"/>
    <x v="152"/>
    <s v="ME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13"/>
    <n v="0"/>
    <s v="-"/>
    <s v="-"/>
    <x v="0"/>
    <x v="0"/>
    <x v="1"/>
    <n v="195563.07"/>
    <n v="0"/>
    <n v="0"/>
    <x v="30"/>
  </r>
  <r>
    <n v="3053680.75"/>
    <n v="0"/>
    <x v="98"/>
    <x v="2"/>
    <n v="0"/>
    <n v="0"/>
    <x v="0"/>
    <x v="152"/>
    <s v="E+E"/>
    <x v="2"/>
    <n v="0"/>
    <s v="169-M"/>
    <x v="2"/>
    <n v="0"/>
    <x v="1"/>
    <s v="OE"/>
    <x v="6"/>
    <x v="6"/>
    <x v="115"/>
    <n v="0"/>
    <s v="-"/>
    <s v="0000000.00"/>
    <x v="0"/>
    <x v="33"/>
    <x v="1"/>
    <n v="0"/>
    <n v="0"/>
    <n v="0"/>
    <x v="30"/>
  </r>
  <r>
    <n v="0"/>
    <n v="0"/>
    <x v="190"/>
    <x v="2"/>
    <n v="0"/>
    <n v="0"/>
    <x v="0"/>
    <x v="152"/>
    <s v="EGEE"/>
    <x v="1"/>
    <n v="35903.85"/>
    <s v="E3ADMINISTRATOR"/>
    <x v="2"/>
    <n v="0"/>
    <x v="1"/>
    <s v="OE"/>
    <x v="6"/>
    <x v="6"/>
    <x v="24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33"/>
    <n v="0"/>
    <s v="-"/>
    <s v="-"/>
    <x v="0"/>
    <x v="0"/>
    <x v="1"/>
    <n v="168445.25"/>
    <n v="0"/>
    <n v="0"/>
    <x v="61"/>
  </r>
  <r>
    <n v="0"/>
    <n v="0"/>
    <x v="43"/>
    <x v="2"/>
    <n v="0"/>
    <n v="0"/>
    <x v="0"/>
    <x v="152"/>
    <s v="EGEE"/>
    <x v="1"/>
    <n v="14925"/>
    <s v="E3MISC"/>
    <x v="2"/>
    <n v="0"/>
    <x v="1"/>
    <s v="OE"/>
    <x v="6"/>
    <x v="6"/>
    <x v="6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3"/>
    <n v="0"/>
    <s v="-"/>
    <s v="-"/>
    <x v="0"/>
    <x v="0"/>
    <x v="1"/>
    <n v="3548344.5"/>
    <n v="0"/>
    <n v="0"/>
    <x v="30"/>
  </r>
  <r>
    <n v="0"/>
    <n v="0"/>
    <x v="0"/>
    <x v="2"/>
    <n v="0"/>
    <n v="0"/>
    <x v="1"/>
    <x v="246"/>
    <s v="OAPA"/>
    <x v="0"/>
    <n v="0"/>
    <s v="-"/>
    <x v="1"/>
    <n v="0"/>
    <x v="1"/>
    <s v="OE-OCO"/>
    <x v="6"/>
    <x v="6"/>
    <x v="149"/>
    <n v="0"/>
    <s v="-"/>
    <s v="-"/>
    <x v="0"/>
    <x v="0"/>
    <x v="1"/>
    <n v="6950132.8300000001"/>
    <n v="0"/>
    <n v="0"/>
    <x v="61"/>
  </r>
  <r>
    <n v="45338.98"/>
    <n v="0"/>
    <x v="118"/>
    <x v="2"/>
    <n v="0"/>
    <n v="0"/>
    <x v="1"/>
    <x v="116"/>
    <s v="AFR"/>
    <x v="2"/>
    <n v="0"/>
    <s v="603-M"/>
    <x v="1"/>
    <n v="0"/>
    <x v="1"/>
    <s v="OE"/>
    <x v="6"/>
    <x v="6"/>
    <x v="109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96"/>
    <n v="0"/>
    <s v="-"/>
    <s v="-"/>
    <x v="0"/>
    <x v="0"/>
    <x v="1"/>
    <n v="226761.99"/>
    <n v="0"/>
    <n v="0"/>
    <x v="3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31"/>
    <n v="0"/>
    <s v="-"/>
    <s v="-"/>
    <x v="0"/>
    <x v="0"/>
    <x v="1"/>
    <n v="1107525.57"/>
    <n v="0"/>
    <n v="0"/>
    <x v="30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12"/>
    <n v="0"/>
    <s v="-"/>
    <s v="-"/>
    <x v="0"/>
    <x v="0"/>
    <x v="1"/>
    <n v="19352.52"/>
    <n v="0"/>
    <n v="0"/>
    <x v="61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20"/>
    <n v="0"/>
    <s v="-"/>
    <s v="-"/>
    <x v="0"/>
    <x v="0"/>
    <x v="1"/>
    <n v="20522.29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70"/>
    <n v="0"/>
    <s v="-"/>
    <s v="-"/>
    <x v="0"/>
    <x v="0"/>
    <x v="1"/>
    <n v="118079.57"/>
    <n v="0"/>
    <n v="0"/>
    <x v="61"/>
  </r>
  <r>
    <n v="0"/>
    <n v="0"/>
    <x v="4"/>
    <x v="2"/>
    <n v="0"/>
    <n v="0"/>
    <x v="1"/>
    <x v="164"/>
    <s v="DCHA"/>
    <x v="1"/>
    <n v="23162.32"/>
    <s v="DCHA-T-PPM"/>
    <x v="1"/>
    <n v="0"/>
    <x v="1"/>
    <s v="OE-R"/>
    <x v="6"/>
    <x v="6"/>
    <x v="9"/>
    <n v="0"/>
    <s v="-"/>
    <s v="-"/>
    <x v="0"/>
    <x v="0"/>
    <x v="1"/>
    <n v="0"/>
    <n v="0"/>
    <n v="0"/>
    <x v="61"/>
  </r>
  <r>
    <n v="5703413.0199999996"/>
    <n v="0"/>
    <x v="57"/>
    <x v="2"/>
    <n v="0"/>
    <n v="0"/>
    <x v="0"/>
    <x v="152"/>
    <s v="ASIA"/>
    <x v="2"/>
    <n v="0"/>
    <s v="492-M"/>
    <x v="2"/>
    <n v="0"/>
    <x v="1"/>
    <s v="OE"/>
    <x v="6"/>
    <x v="6"/>
    <x v="39"/>
    <n v="0"/>
    <s v="-"/>
    <s v="0000000.00"/>
    <x v="0"/>
    <x v="33"/>
    <x v="1"/>
    <n v="0"/>
    <n v="0"/>
    <n v="0"/>
    <x v="30"/>
  </r>
  <r>
    <n v="0"/>
    <n v="0"/>
    <x v="57"/>
    <x v="2"/>
    <n v="0"/>
    <n v="0"/>
    <x v="0"/>
    <x v="152"/>
    <s v="ASIA"/>
    <x v="2"/>
    <n v="5703413.0199999996"/>
    <s v="492-M"/>
    <x v="2"/>
    <n v="0"/>
    <x v="1"/>
    <s v="OE"/>
    <x v="6"/>
    <x v="6"/>
    <x v="39"/>
    <n v="0"/>
    <s v="-"/>
    <s v="-"/>
    <x v="0"/>
    <x v="0"/>
    <x v="1"/>
    <n v="0"/>
    <n v="0"/>
    <n v="0"/>
    <x v="30"/>
  </r>
  <r>
    <n v="0"/>
    <n v="0"/>
    <x v="151"/>
    <x v="2"/>
    <n v="0"/>
    <n v="0"/>
    <x v="0"/>
    <x v="152"/>
    <s v="M"/>
    <x v="1"/>
    <n v="30244.940000000002"/>
    <s v="M/MS/TTD"/>
    <x v="2"/>
    <n v="0"/>
    <x v="1"/>
    <s v="OE"/>
    <x v="6"/>
    <x v="6"/>
    <x v="183"/>
    <n v="0"/>
    <s v="-"/>
    <s v="-"/>
    <x v="0"/>
    <x v="0"/>
    <x v="1"/>
    <n v="0"/>
    <n v="0"/>
    <n v="0"/>
    <x v="30"/>
  </r>
  <r>
    <n v="0"/>
    <n v="0"/>
    <x v="38"/>
    <x v="2"/>
    <n v="0"/>
    <n v="0"/>
    <x v="1"/>
    <x v="116"/>
    <s v="LAC"/>
    <x v="2"/>
    <n v="173640.35"/>
    <s v="522-M"/>
    <x v="1"/>
    <n v="0"/>
    <x v="1"/>
    <s v="OE"/>
    <x v="6"/>
    <x v="6"/>
    <x v="40"/>
    <n v="0"/>
    <s v="-"/>
    <s v="-"/>
    <x v="0"/>
    <x v="0"/>
    <x v="1"/>
    <n v="0"/>
    <n v="0"/>
    <n v="0"/>
    <x v="61"/>
  </r>
  <r>
    <n v="0"/>
    <n v="0"/>
    <x v="92"/>
    <x v="2"/>
    <n v="0"/>
    <n v="0"/>
    <x v="1"/>
    <x v="116"/>
    <s v="AFR"/>
    <x v="2"/>
    <n v="182793"/>
    <s v="669-M"/>
    <x v="1"/>
    <n v="0"/>
    <x v="1"/>
    <s v="OE"/>
    <x v="6"/>
    <x v="6"/>
    <x v="11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10"/>
    <n v="0"/>
    <s v="-"/>
    <s v="-"/>
    <x v="0"/>
    <x v="0"/>
    <x v="1"/>
    <n v="182793"/>
    <n v="0"/>
    <n v="0"/>
    <x v="61"/>
  </r>
  <r>
    <n v="0"/>
    <n v="0"/>
    <x v="4"/>
    <x v="2"/>
    <n v="0"/>
    <n v="0"/>
    <x v="0"/>
    <x v="152"/>
    <s v="DCHA"/>
    <x v="1"/>
    <n v="90000"/>
    <s v="DCHA/PPM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63"/>
    <n v="0"/>
    <s v="-"/>
    <s v="-"/>
    <x v="0"/>
    <x v="0"/>
    <x v="1"/>
    <n v="235327.09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79"/>
    <n v="0"/>
    <s v="-"/>
    <s v="-"/>
    <x v="0"/>
    <x v="0"/>
    <x v="1"/>
    <n v="623085.47"/>
    <n v="0"/>
    <n v="0"/>
    <x v="61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300"/>
    <n v="0"/>
    <s v="-"/>
    <s v="-"/>
    <x v="0"/>
    <x v="0"/>
    <x v="1"/>
    <n v="164500"/>
    <n v="0"/>
    <n v="0"/>
    <x v="30"/>
  </r>
  <r>
    <n v="0"/>
    <n v="0"/>
    <x v="72"/>
    <x v="2"/>
    <n v="0"/>
    <n v="0"/>
    <x v="0"/>
    <x v="152"/>
    <s v="EGEE"/>
    <x v="1"/>
    <n v="3464.5"/>
    <s v="E3TRAVEL"/>
    <x v="2"/>
    <n v="0"/>
    <x v="1"/>
    <s v="OE"/>
    <x v="6"/>
    <x v="6"/>
    <x v="31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478387.84"/>
    <s v="DCHA/DRG/IPR"/>
    <x v="2"/>
    <n v="0"/>
    <x v="1"/>
    <s v="OE"/>
    <x v="6"/>
    <x v="6"/>
    <x v="10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43"/>
    <n v="0"/>
    <s v="-"/>
    <s v="-"/>
    <x v="0"/>
    <x v="0"/>
    <x v="1"/>
    <n v="224107.63"/>
    <n v="0"/>
    <n v="0"/>
    <x v="61"/>
  </r>
  <r>
    <n v="0"/>
    <n v="0"/>
    <x v="0"/>
    <x v="2"/>
    <n v="44377689.810000002"/>
    <n v="0"/>
    <x v="0"/>
    <x v="152"/>
    <s v="LAC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133721.03"/>
    <n v="0"/>
    <x v="50"/>
    <x v="2"/>
    <n v="0"/>
    <n v="0"/>
    <x v="1"/>
    <x v="116"/>
    <s v="LAC"/>
    <x v="2"/>
    <n v="0"/>
    <s v="524-M"/>
    <x v="1"/>
    <n v="0"/>
    <x v="1"/>
    <s v="OE"/>
    <x v="6"/>
    <x v="6"/>
    <x v="56"/>
    <n v="0"/>
    <s v="-"/>
    <s v="0000000.00"/>
    <x v="0"/>
    <x v="33"/>
    <x v="1"/>
    <n v="0"/>
    <n v="0"/>
    <n v="0"/>
    <x v="61"/>
  </r>
  <r>
    <n v="0"/>
    <n v="0"/>
    <x v="82"/>
    <x v="2"/>
    <n v="0"/>
    <n v="0"/>
    <x v="0"/>
    <x v="37"/>
    <s v="AFR"/>
    <x v="2"/>
    <n v="144281.12"/>
    <s v="625-M"/>
    <x v="2"/>
    <n v="0"/>
    <x v="1"/>
    <s v="OE-DLI"/>
    <x v="6"/>
    <x v="6"/>
    <x v="105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05"/>
    <n v="0"/>
    <s v="-"/>
    <s v="-"/>
    <x v="0"/>
    <x v="0"/>
    <x v="1"/>
    <n v="144281.12"/>
    <n v="0"/>
    <n v="0"/>
    <x v="30"/>
  </r>
  <r>
    <n v="98133.540000000008"/>
    <n v="0"/>
    <x v="137"/>
    <x v="2"/>
    <n v="0"/>
    <n v="0"/>
    <x v="1"/>
    <x v="116"/>
    <s v="AFR"/>
    <x v="2"/>
    <n v="0"/>
    <s v="680-M"/>
    <x v="1"/>
    <n v="0"/>
    <x v="1"/>
    <s v="OE"/>
    <x v="6"/>
    <x v="6"/>
    <x v="162"/>
    <n v="0"/>
    <s v="-"/>
    <s v="0000000.00"/>
    <x v="0"/>
    <x v="33"/>
    <x v="1"/>
    <n v="0"/>
    <n v="0"/>
    <n v="0"/>
    <x v="61"/>
  </r>
  <r>
    <n v="15720486.359999999"/>
    <n v="0"/>
    <x v="115"/>
    <x v="2"/>
    <n v="0"/>
    <n v="0"/>
    <x v="3"/>
    <x v="167"/>
    <s v="ME"/>
    <x v="2"/>
    <n v="0"/>
    <s v="267-M"/>
    <x v="1"/>
    <n v="0"/>
    <x v="1"/>
    <s v="OE-IRQ-1"/>
    <x v="6"/>
    <x v="6"/>
    <x v="138"/>
    <n v="0"/>
    <s v="-"/>
    <s v="0000000.00"/>
    <x v="0"/>
    <x v="33"/>
    <x v="1"/>
    <n v="0"/>
    <n v="0"/>
    <n v="0"/>
    <x v="56"/>
  </r>
  <r>
    <n v="25873.46"/>
    <n v="0"/>
    <x v="83"/>
    <x v="5"/>
    <n v="0"/>
    <n v="0"/>
    <x v="1"/>
    <x v="116"/>
    <s v="RECOVERY"/>
    <x v="2"/>
    <n v="0"/>
    <s v="623-M"/>
    <x v="1"/>
    <n v="0"/>
    <x v="1"/>
    <s v="OE"/>
    <x v="6"/>
    <x v="6"/>
    <x v="243"/>
    <n v="0"/>
    <s v="-"/>
    <s v="0000000.00"/>
    <x v="0"/>
    <x v="33"/>
    <x v="1"/>
    <n v="0"/>
    <n v="0"/>
    <n v="0"/>
    <x v="61"/>
  </r>
  <r>
    <n v="4675"/>
    <n v="0"/>
    <x v="2"/>
    <x v="2"/>
    <n v="0"/>
    <n v="0"/>
    <x v="1"/>
    <x v="116"/>
    <s v="E+E"/>
    <x v="2"/>
    <n v="0"/>
    <s v="114-M"/>
    <x v="1"/>
    <n v="0"/>
    <x v="1"/>
    <s v="OE"/>
    <x v="6"/>
    <x v="6"/>
    <x v="2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3"/>
    <n v="0"/>
    <s v="-"/>
    <s v="-"/>
    <x v="0"/>
    <x v="0"/>
    <x v="1"/>
    <n v="1141193"/>
    <n v="0"/>
    <n v="0"/>
    <x v="30"/>
  </r>
  <r>
    <n v="7421412"/>
    <n v="0"/>
    <x v="113"/>
    <x v="2"/>
    <n v="0"/>
    <n v="0"/>
    <x v="0"/>
    <x v="152"/>
    <s v="ME"/>
    <x v="2"/>
    <n v="0"/>
    <s v="263-M"/>
    <x v="2"/>
    <n v="0"/>
    <x v="1"/>
    <s v="OE"/>
    <x v="6"/>
    <x v="6"/>
    <x v="136"/>
    <n v="0"/>
    <s v="-"/>
    <s v="0000000.00"/>
    <x v="0"/>
    <x v="33"/>
    <x v="1"/>
    <n v="0"/>
    <n v="0"/>
    <n v="0"/>
    <x v="30"/>
  </r>
  <r>
    <n v="0"/>
    <n v="0"/>
    <x v="111"/>
    <x v="2"/>
    <n v="0"/>
    <n v="0"/>
    <x v="1"/>
    <x v="116"/>
    <s v="ASIA"/>
    <x v="2"/>
    <n v="301319.94"/>
    <s v="115-M"/>
    <x v="1"/>
    <n v="0"/>
    <x v="1"/>
    <s v="OE"/>
    <x v="6"/>
    <x v="6"/>
    <x v="114"/>
    <n v="0"/>
    <s v="-"/>
    <s v="-"/>
    <x v="0"/>
    <x v="0"/>
    <x v="1"/>
    <n v="0"/>
    <n v="0"/>
    <n v="0"/>
    <x v="61"/>
  </r>
  <r>
    <n v="0"/>
    <n v="0"/>
    <x v="95"/>
    <x v="2"/>
    <n v="0"/>
    <n v="0"/>
    <x v="1"/>
    <x v="116"/>
    <s v="ASIA"/>
    <x v="2"/>
    <n v="107559.88"/>
    <s v="367-M"/>
    <x v="1"/>
    <n v="0"/>
    <x v="1"/>
    <s v="OE"/>
    <x v="6"/>
    <x v="6"/>
    <x v="108"/>
    <n v="0"/>
    <s v="-"/>
    <s v="-"/>
    <x v="0"/>
    <x v="0"/>
    <x v="1"/>
    <n v="0"/>
    <n v="0"/>
    <n v="0"/>
    <x v="61"/>
  </r>
  <r>
    <n v="0"/>
    <n v="0"/>
    <x v="33"/>
    <x v="2"/>
    <n v="0"/>
    <n v="0"/>
    <x v="1"/>
    <x v="116"/>
    <s v="PPL"/>
    <x v="1"/>
    <n v="67214.290000000008"/>
    <s v="P/W"/>
    <x v="1"/>
    <n v="0"/>
    <x v="1"/>
    <s v="OE"/>
    <x v="6"/>
    <x v="6"/>
    <x v="14"/>
    <n v="0"/>
    <s v="-"/>
    <s v="-"/>
    <x v="0"/>
    <x v="0"/>
    <x v="1"/>
    <n v="0"/>
    <n v="0"/>
    <n v="0"/>
    <x v="61"/>
  </r>
  <r>
    <n v="3211535"/>
    <n v="0"/>
    <x v="59"/>
    <x v="2"/>
    <n v="0"/>
    <n v="0"/>
    <x v="0"/>
    <x v="152"/>
    <s v="ME"/>
    <x v="2"/>
    <n v="0"/>
    <s v="608-M"/>
    <x v="2"/>
    <n v="0"/>
    <x v="1"/>
    <s v="OE"/>
    <x v="6"/>
    <x v="6"/>
    <x v="74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301"/>
    <n v="0"/>
    <s v="-"/>
    <s v="-"/>
    <x v="0"/>
    <x v="0"/>
    <x v="1"/>
    <n v="5264974"/>
    <n v="0"/>
    <n v="0"/>
    <x v="30"/>
  </r>
  <r>
    <n v="336345.28"/>
    <n v="0"/>
    <x v="35"/>
    <x v="2"/>
    <n v="0"/>
    <n v="0"/>
    <x v="1"/>
    <x v="116"/>
    <s v="ASIA"/>
    <x v="2"/>
    <n v="0"/>
    <s v="388-M"/>
    <x v="1"/>
    <n v="0"/>
    <x v="1"/>
    <s v="OE"/>
    <x v="6"/>
    <x v="6"/>
    <x v="35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61"/>
    <n v="0"/>
    <s v="-"/>
    <s v="-"/>
    <x v="0"/>
    <x v="0"/>
    <x v="1"/>
    <n v="194218"/>
    <n v="0"/>
    <n v="0"/>
    <x v="61"/>
  </r>
  <r>
    <n v="0"/>
    <n v="0"/>
    <x v="57"/>
    <x v="2"/>
    <n v="0"/>
    <n v="0"/>
    <x v="1"/>
    <x v="116"/>
    <s v="ASIA"/>
    <x v="2"/>
    <n v="61992.4"/>
    <s v="492-M"/>
    <x v="1"/>
    <n v="0"/>
    <x v="1"/>
    <s v="OE"/>
    <x v="6"/>
    <x v="6"/>
    <x v="39"/>
    <n v="0"/>
    <s v="-"/>
    <s v="-"/>
    <x v="0"/>
    <x v="0"/>
    <x v="1"/>
    <n v="0"/>
    <n v="0"/>
    <n v="0"/>
    <x v="61"/>
  </r>
  <r>
    <n v="232442.21"/>
    <n v="0"/>
    <x v="36"/>
    <x v="2"/>
    <n v="0"/>
    <n v="0"/>
    <x v="1"/>
    <x v="116"/>
    <s v="ASIA"/>
    <x v="2"/>
    <n v="0"/>
    <s v="486-M"/>
    <x v="1"/>
    <n v="0"/>
    <x v="1"/>
    <s v="OE"/>
    <x v="6"/>
    <x v="6"/>
    <x v="36"/>
    <n v="0"/>
    <s v="-"/>
    <s v="0000000.00"/>
    <x v="0"/>
    <x v="33"/>
    <x v="1"/>
    <n v="0"/>
    <n v="0"/>
    <n v="0"/>
    <x v="61"/>
  </r>
  <r>
    <n v="2980.33"/>
    <n v="0"/>
    <x v="85"/>
    <x v="5"/>
    <n v="0"/>
    <n v="0"/>
    <x v="1"/>
    <x v="108"/>
    <s v="RECOVERY"/>
    <x v="2"/>
    <n v="0"/>
    <s v="519-M"/>
    <x v="1"/>
    <n v="0"/>
    <x v="1"/>
    <s v="OE-DLI"/>
    <x v="6"/>
    <x v="6"/>
    <x v="194"/>
    <n v="0"/>
    <s v="-"/>
    <s v="0000000.00-DLI"/>
    <x v="0"/>
    <x v="62"/>
    <x v="1"/>
    <n v="0"/>
    <n v="0"/>
    <n v="0"/>
    <x v="61"/>
  </r>
  <r>
    <n v="37824"/>
    <n v="0"/>
    <x v="14"/>
    <x v="2"/>
    <n v="0"/>
    <n v="0"/>
    <x v="0"/>
    <x v="37"/>
    <s v="AFR"/>
    <x v="2"/>
    <n v="0"/>
    <s v="675-M"/>
    <x v="2"/>
    <n v="0"/>
    <x v="1"/>
    <s v="OE-DLI"/>
    <x v="6"/>
    <x v="6"/>
    <x v="90"/>
    <n v="0"/>
    <s v="-"/>
    <s v="0000000.00"/>
    <x v="0"/>
    <x v="33"/>
    <x v="1"/>
    <n v="0"/>
    <n v="0"/>
    <n v="0"/>
    <x v="30"/>
  </r>
  <r>
    <n v="0"/>
    <n v="0"/>
    <x v="89"/>
    <x v="2"/>
    <n v="0"/>
    <n v="0"/>
    <x v="0"/>
    <x v="152"/>
    <s v="AFR"/>
    <x v="2"/>
    <n v="6796523"/>
    <s v="663-M"/>
    <x v="2"/>
    <n v="0"/>
    <x v="1"/>
    <s v="OE"/>
    <x v="6"/>
    <x v="6"/>
    <x v="106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MCC/OE"/>
    <x v="0"/>
    <n v="0"/>
    <s v="-"/>
    <x v="2"/>
    <n v="0"/>
    <x v="1"/>
    <s v="OE-DLI"/>
    <x v="6"/>
    <x v="6"/>
    <x v="256"/>
    <n v="0"/>
    <s v="-"/>
    <s v="-"/>
    <x v="0"/>
    <x v="0"/>
    <x v="1"/>
    <n v="64248.85"/>
    <n v="0"/>
    <n v="0"/>
    <x v="30"/>
  </r>
  <r>
    <n v="0"/>
    <n v="0"/>
    <x v="0"/>
    <x v="2"/>
    <n v="2999000"/>
    <n v="0"/>
    <x v="0"/>
    <x v="152"/>
    <s v="F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158024"/>
    <n v="0"/>
    <x v="21"/>
    <x v="2"/>
    <n v="0"/>
    <n v="0"/>
    <x v="1"/>
    <x v="116"/>
    <s v="LAC"/>
    <x v="2"/>
    <n v="0"/>
    <s v="527-M"/>
    <x v="1"/>
    <n v="0"/>
    <x v="1"/>
    <s v="OE"/>
    <x v="6"/>
    <x v="6"/>
    <x v="53"/>
    <n v="0"/>
    <s v="-"/>
    <s v="0000000.00"/>
    <x v="0"/>
    <x v="33"/>
    <x v="1"/>
    <n v="0"/>
    <n v="0"/>
    <n v="0"/>
    <x v="61"/>
  </r>
  <r>
    <n v="358976"/>
    <n v="0"/>
    <x v="21"/>
    <x v="2"/>
    <n v="0"/>
    <n v="0"/>
    <x v="1"/>
    <x v="116"/>
    <s v="LAC"/>
    <x v="2"/>
    <n v="0"/>
    <s v="527-M"/>
    <x v="1"/>
    <n v="0"/>
    <x v="1"/>
    <s v="OE"/>
    <x v="6"/>
    <x v="6"/>
    <x v="53"/>
    <n v="0"/>
    <s v="-"/>
    <s v="0000000.01-RPERU"/>
    <x v="0"/>
    <x v="60"/>
    <x v="1"/>
    <n v="0"/>
    <n v="0"/>
    <n v="0"/>
    <x v="6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302"/>
    <n v="0"/>
    <s v="-"/>
    <s v="-"/>
    <x v="0"/>
    <x v="0"/>
    <x v="1"/>
    <n v="28715"/>
    <n v="0"/>
    <n v="0"/>
    <x v="30"/>
  </r>
  <r>
    <n v="6200"/>
    <n v="0"/>
    <x v="96"/>
    <x v="5"/>
    <n v="0"/>
    <n v="0"/>
    <x v="1"/>
    <x v="116"/>
    <s v="RECOVERY"/>
    <x v="2"/>
    <n v="0"/>
    <s v="26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7830000"/>
    <n v="0"/>
    <x v="67"/>
    <x v="2"/>
    <n v="0"/>
    <n v="0"/>
    <x v="0"/>
    <x v="152"/>
    <s v="AFR"/>
    <x v="2"/>
    <n v="0"/>
    <s v="624-M"/>
    <x v="2"/>
    <n v="0"/>
    <x v="1"/>
    <s v="OE"/>
    <x v="6"/>
    <x v="6"/>
    <x v="82"/>
    <n v="0"/>
    <s v="-"/>
    <s v="0000000.00"/>
    <x v="0"/>
    <x v="33"/>
    <x v="1"/>
    <n v="0"/>
    <n v="0"/>
    <n v="0"/>
    <x v="30"/>
  </r>
  <r>
    <n v="0"/>
    <n v="0"/>
    <x v="100"/>
    <x v="2"/>
    <n v="0"/>
    <n v="0"/>
    <x v="3"/>
    <x v="167"/>
    <s v="ME"/>
    <x v="2"/>
    <n v="27500"/>
    <s v="278-M"/>
    <x v="1"/>
    <n v="0"/>
    <x v="1"/>
    <s v="OE-IRQ-1"/>
    <x v="6"/>
    <x v="6"/>
    <x v="123"/>
    <n v="0"/>
    <s v="-"/>
    <s v="-"/>
    <x v="0"/>
    <x v="0"/>
    <x v="1"/>
    <n v="0"/>
    <n v="0"/>
    <n v="0"/>
    <x v="56"/>
  </r>
  <r>
    <n v="0"/>
    <n v="0"/>
    <x v="135"/>
    <x v="2"/>
    <n v="0"/>
    <n v="0"/>
    <x v="0"/>
    <x v="152"/>
    <s v="AFR"/>
    <x v="2"/>
    <n v="7529450"/>
    <s v="656-M"/>
    <x v="2"/>
    <n v="0"/>
    <x v="1"/>
    <s v="OE"/>
    <x v="6"/>
    <x v="6"/>
    <x v="51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1"/>
    <n v="0"/>
    <s v="-"/>
    <s v="-"/>
    <x v="0"/>
    <x v="0"/>
    <x v="1"/>
    <n v="5451609"/>
    <n v="0"/>
    <n v="0"/>
    <x v="30"/>
  </r>
  <r>
    <n v="0"/>
    <n v="0"/>
    <x v="0"/>
    <x v="2"/>
    <n v="0"/>
    <n v="0"/>
    <x v="0"/>
    <x v="211"/>
    <s v="LAC"/>
    <x v="0"/>
    <n v="0"/>
    <s v="-"/>
    <x v="0"/>
    <n v="0"/>
    <x v="0"/>
    <s v="OE-OCO"/>
    <x v="6"/>
    <x v="6"/>
    <x v="22"/>
    <n v="0"/>
    <s v="-"/>
    <s v="-"/>
    <x v="0"/>
    <x v="0"/>
    <x v="1"/>
    <n v="38000"/>
    <n v="0"/>
    <n v="0"/>
    <x v="83"/>
  </r>
  <r>
    <n v="449294"/>
    <n v="0"/>
    <x v="49"/>
    <x v="2"/>
    <n v="0"/>
    <n v="0"/>
    <x v="0"/>
    <x v="37"/>
    <s v="AFR"/>
    <x v="2"/>
    <n v="0"/>
    <s v="620-M"/>
    <x v="2"/>
    <n v="0"/>
    <x v="1"/>
    <s v="OE-DLI"/>
    <x v="6"/>
    <x v="6"/>
    <x v="54"/>
    <n v="0"/>
    <s v="-"/>
    <s v="0000000.00"/>
    <x v="0"/>
    <x v="33"/>
    <x v="1"/>
    <n v="0"/>
    <n v="0"/>
    <n v="0"/>
    <x v="30"/>
  </r>
  <r>
    <n v="81000"/>
    <n v="0"/>
    <x v="112"/>
    <x v="2"/>
    <n v="0"/>
    <n v="0"/>
    <x v="0"/>
    <x v="211"/>
    <s v="AFR"/>
    <x v="2"/>
    <n v="0"/>
    <s v="306-M"/>
    <x v="0"/>
    <n v="0"/>
    <x v="0"/>
    <s v="OE-OCO"/>
    <x v="6"/>
    <x v="6"/>
    <x v="47"/>
    <n v="0"/>
    <s v="-"/>
    <s v="0000000.00"/>
    <x v="0"/>
    <x v="33"/>
    <x v="1"/>
    <n v="0"/>
    <n v="0"/>
    <n v="0"/>
    <x v="83"/>
  </r>
  <r>
    <n v="0"/>
    <n v="0"/>
    <x v="67"/>
    <x v="2"/>
    <n v="0"/>
    <n v="0"/>
    <x v="0"/>
    <x v="152"/>
    <s v="AFR"/>
    <x v="2"/>
    <n v="7830000"/>
    <s v="624-M"/>
    <x v="2"/>
    <n v="0"/>
    <x v="1"/>
    <s v="OE"/>
    <x v="6"/>
    <x v="6"/>
    <x v="82"/>
    <n v="0"/>
    <s v="-"/>
    <s v="-"/>
    <x v="0"/>
    <x v="0"/>
    <x v="1"/>
    <n v="0"/>
    <n v="0"/>
    <n v="0"/>
    <x v="30"/>
  </r>
  <r>
    <n v="0"/>
    <n v="0"/>
    <x v="3"/>
    <x v="2"/>
    <n v="0"/>
    <n v="0"/>
    <x v="0"/>
    <x v="152"/>
    <s v="E+E"/>
    <x v="1"/>
    <n v="960000"/>
    <s v="168-R"/>
    <x v="2"/>
    <n v="0"/>
    <x v="1"/>
    <s v="OE"/>
    <x v="6"/>
    <x v="6"/>
    <x v="3"/>
    <n v="0"/>
    <s v="-"/>
    <s v="-"/>
    <x v="0"/>
    <x v="0"/>
    <x v="1"/>
    <n v="0"/>
    <n v="0"/>
    <n v="0"/>
    <x v="30"/>
  </r>
  <r>
    <n v="24531.55"/>
    <n v="0"/>
    <x v="91"/>
    <x v="5"/>
    <n v="0"/>
    <n v="0"/>
    <x v="1"/>
    <x v="116"/>
    <s v="RECOVERY"/>
    <x v="2"/>
    <n v="0"/>
    <s v="517-M"/>
    <x v="1"/>
    <n v="0"/>
    <x v="1"/>
    <s v="OE"/>
    <x v="6"/>
    <x v="6"/>
    <x v="278"/>
    <n v="0"/>
    <s v="-"/>
    <s v="0000000.00"/>
    <x v="0"/>
    <x v="33"/>
    <x v="1"/>
    <n v="0"/>
    <n v="0"/>
    <n v="0"/>
    <x v="61"/>
  </r>
  <r>
    <n v="87000"/>
    <n v="0"/>
    <x v="41"/>
    <x v="5"/>
    <n v="0"/>
    <n v="0"/>
    <x v="1"/>
    <x v="108"/>
    <s v="RECOVERY"/>
    <x v="2"/>
    <n v="0"/>
    <s v="685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2"/>
    <x v="2"/>
    <n v="0"/>
    <n v="0"/>
    <x v="1"/>
    <x v="108"/>
    <s v="E+E"/>
    <x v="2"/>
    <n v="54300"/>
    <s v="114-M"/>
    <x v="1"/>
    <n v="0"/>
    <x v="1"/>
    <s v="OE-DLI"/>
    <x v="6"/>
    <x v="6"/>
    <x v="2"/>
    <n v="0"/>
    <s v="-"/>
    <s v="-"/>
    <x v="0"/>
    <x v="0"/>
    <x v="1"/>
    <n v="0"/>
    <n v="0"/>
    <n v="0"/>
    <x v="61"/>
  </r>
  <r>
    <n v="0"/>
    <n v="0"/>
    <x v="20"/>
    <x v="2"/>
    <n v="0"/>
    <n v="0"/>
    <x v="0"/>
    <x v="152"/>
    <s v="AFR"/>
    <x v="2"/>
    <n v="941000"/>
    <s v="695-M"/>
    <x v="2"/>
    <n v="0"/>
    <x v="1"/>
    <s v="OE"/>
    <x v="6"/>
    <x v="6"/>
    <x v="148"/>
    <n v="0"/>
    <s v="-"/>
    <s v="-"/>
    <x v="0"/>
    <x v="0"/>
    <x v="1"/>
    <n v="0"/>
    <n v="0"/>
    <n v="0"/>
    <x v="30"/>
  </r>
  <r>
    <n v="146441"/>
    <n v="0"/>
    <x v="89"/>
    <x v="2"/>
    <n v="0"/>
    <n v="0"/>
    <x v="0"/>
    <x v="37"/>
    <s v="AFR"/>
    <x v="2"/>
    <n v="0"/>
    <s v="663-M"/>
    <x v="2"/>
    <n v="0"/>
    <x v="1"/>
    <s v="OE-DLI"/>
    <x v="6"/>
    <x v="6"/>
    <x v="106"/>
    <n v="0"/>
    <s v="-"/>
    <s v="0000000.00"/>
    <x v="0"/>
    <x v="33"/>
    <x v="1"/>
    <n v="0"/>
    <n v="0"/>
    <n v="0"/>
    <x v="30"/>
  </r>
  <r>
    <n v="0"/>
    <n v="0"/>
    <x v="0"/>
    <x v="2"/>
    <n v="15000"/>
    <n v="0"/>
    <x v="1"/>
    <x v="116"/>
    <s v="FBO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650000"/>
    <n v="0"/>
    <x v="1"/>
    <x v="164"/>
    <s v="M"/>
    <x v="0"/>
    <n v="0"/>
    <s v="-"/>
    <x v="1"/>
    <n v="0"/>
    <x v="1"/>
    <s v="OE-R"/>
    <x v="6"/>
    <x v="6"/>
    <x v="0"/>
    <n v="0"/>
    <s v="-"/>
    <s v="-"/>
    <x v="0"/>
    <x v="0"/>
    <x v="1"/>
    <n v="0"/>
    <n v="0"/>
    <n v="0"/>
    <x v="61"/>
  </r>
  <r>
    <n v="0"/>
    <n v="0"/>
    <x v="69"/>
    <x v="2"/>
    <n v="0"/>
    <n v="0"/>
    <x v="1"/>
    <x v="116"/>
    <s v="EGEE"/>
    <x v="1"/>
    <n v="-80.72"/>
    <s v="E3SUPPLIES"/>
    <x v="1"/>
    <n v="0"/>
    <x v="1"/>
    <s v="OE"/>
    <x v="6"/>
    <x v="6"/>
    <x v="28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22"/>
    <n v="0"/>
    <s v="-"/>
    <s v="-"/>
    <x v="0"/>
    <x v="0"/>
    <x v="1"/>
    <n v="817588.48"/>
    <n v="0"/>
    <n v="0"/>
    <x v="30"/>
  </r>
  <r>
    <n v="0"/>
    <n v="0"/>
    <x v="0"/>
    <x v="2"/>
    <n v="0"/>
    <n v="0"/>
    <x v="0"/>
    <x v="152"/>
    <s v="PPL"/>
    <x v="0"/>
    <n v="0"/>
    <s v="-"/>
    <x v="2"/>
    <n v="0"/>
    <x v="1"/>
    <s v="OE"/>
    <x v="6"/>
    <x v="6"/>
    <x v="282"/>
    <n v="0"/>
    <s v="-"/>
    <s v="-"/>
    <x v="0"/>
    <x v="0"/>
    <x v="1"/>
    <n v="569212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92"/>
    <n v="0"/>
    <s v="-"/>
    <s v="-"/>
    <x v="0"/>
    <x v="0"/>
    <x v="1"/>
    <n v="88150"/>
    <n v="0"/>
    <n v="0"/>
    <x v="30"/>
  </r>
  <r>
    <n v="0"/>
    <n v="0"/>
    <x v="72"/>
    <x v="2"/>
    <n v="0"/>
    <n v="0"/>
    <x v="1"/>
    <x v="116"/>
    <s v="EGEE"/>
    <x v="1"/>
    <n v="314"/>
    <s v="E3TRAVEL"/>
    <x v="1"/>
    <n v="0"/>
    <x v="1"/>
    <s v="OE"/>
    <x v="6"/>
    <x v="6"/>
    <x v="30"/>
    <n v="0"/>
    <s v="-"/>
    <s v="-"/>
    <x v="0"/>
    <x v="0"/>
    <x v="1"/>
    <n v="0"/>
    <n v="0"/>
    <n v="0"/>
    <x v="61"/>
  </r>
  <r>
    <n v="0"/>
    <n v="0"/>
    <x v="53"/>
    <x v="2"/>
    <n v="0"/>
    <n v="0"/>
    <x v="0"/>
    <x v="37"/>
    <s v="LAC"/>
    <x v="2"/>
    <n v="122995.01000000001"/>
    <s v="518-M"/>
    <x v="2"/>
    <n v="0"/>
    <x v="1"/>
    <s v="OE-DLI"/>
    <x v="6"/>
    <x v="6"/>
    <x v="5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43"/>
    <n v="0"/>
    <s v="-"/>
    <s v="-"/>
    <x v="0"/>
    <x v="0"/>
    <x v="1"/>
    <n v="79524"/>
    <n v="0"/>
    <n v="0"/>
    <x v="30"/>
  </r>
  <r>
    <n v="0"/>
    <n v="0"/>
    <x v="0"/>
    <x v="2"/>
    <n v="0"/>
    <n v="0"/>
    <x v="2"/>
    <x v="248"/>
    <s v="E+E"/>
    <x v="0"/>
    <n v="0"/>
    <s v="-"/>
    <x v="1"/>
    <n v="0"/>
    <x v="1"/>
    <s v="OE-DLI-1"/>
    <x v="6"/>
    <x v="6"/>
    <x v="115"/>
    <n v="0"/>
    <s v="-"/>
    <s v="-"/>
    <x v="0"/>
    <x v="0"/>
    <x v="1"/>
    <n v="11567.82"/>
    <n v="0"/>
    <n v="0"/>
    <x v="10"/>
  </r>
  <r>
    <n v="0"/>
    <n v="0"/>
    <x v="0"/>
    <x v="2"/>
    <n v="0"/>
    <n v="0"/>
    <x v="2"/>
    <x v="248"/>
    <s v="E+E"/>
    <x v="0"/>
    <n v="0"/>
    <s v="-"/>
    <x v="1"/>
    <n v="0"/>
    <x v="1"/>
    <s v="OE-DLI-1"/>
    <x v="6"/>
    <x v="6"/>
    <x v="3"/>
    <n v="0"/>
    <s v="-"/>
    <s v="-"/>
    <x v="0"/>
    <x v="0"/>
    <x v="1"/>
    <n v="56481.18"/>
    <n v="0"/>
    <n v="0"/>
    <x v="10"/>
  </r>
  <r>
    <n v="0"/>
    <n v="0"/>
    <x v="23"/>
    <x v="2"/>
    <n v="0"/>
    <n v="0"/>
    <x v="3"/>
    <x v="249"/>
    <s v="AFR"/>
    <x v="2"/>
    <n v="1565879.4100000001"/>
    <s v="660-M"/>
    <x v="1"/>
    <n v="0"/>
    <x v="1"/>
    <s v="OE-1"/>
    <x v="6"/>
    <x v="6"/>
    <x v="107"/>
    <n v="0"/>
    <s v="-"/>
    <s v="-"/>
    <x v="0"/>
    <x v="0"/>
    <x v="1"/>
    <n v="0"/>
    <n v="0"/>
    <n v="0"/>
    <x v="56"/>
  </r>
  <r>
    <n v="0"/>
    <n v="16406726.359999999"/>
    <x v="0"/>
    <x v="2"/>
    <n v="0"/>
    <n v="0"/>
    <x v="3"/>
    <x v="167"/>
    <s v="-"/>
    <x v="0"/>
    <n v="0"/>
    <s v="-"/>
    <x v="1"/>
    <n v="0"/>
    <x v="1"/>
    <s v="OE-IRQ-1"/>
    <x v="6"/>
    <x v="6"/>
    <x v="0"/>
    <n v="0"/>
    <s v="-"/>
    <s v="-"/>
    <x v="0"/>
    <x v="0"/>
    <x v="1"/>
    <n v="0"/>
    <n v="0"/>
    <n v="0"/>
    <x v="56"/>
  </r>
  <r>
    <n v="2460000"/>
    <n v="0"/>
    <x v="17"/>
    <x v="2"/>
    <n v="0"/>
    <n v="0"/>
    <x v="0"/>
    <x v="152"/>
    <s v="AFR"/>
    <x v="2"/>
    <n v="0"/>
    <s v="687-M"/>
    <x v="2"/>
    <n v="0"/>
    <x v="1"/>
    <s v="OE"/>
    <x v="6"/>
    <x v="6"/>
    <x v="63"/>
    <n v="0"/>
    <s v="-"/>
    <s v="0000000.00"/>
    <x v="0"/>
    <x v="33"/>
    <x v="1"/>
    <n v="0"/>
    <n v="0"/>
    <n v="0"/>
    <x v="30"/>
  </r>
  <r>
    <n v="1711710"/>
    <n v="0"/>
    <x v="85"/>
    <x v="2"/>
    <n v="0"/>
    <n v="0"/>
    <x v="0"/>
    <x v="152"/>
    <s v="LAC"/>
    <x v="2"/>
    <n v="0"/>
    <s v="519-M"/>
    <x v="2"/>
    <n v="0"/>
    <x v="1"/>
    <s v="OE"/>
    <x v="6"/>
    <x v="6"/>
    <x v="43"/>
    <n v="0"/>
    <s v="-"/>
    <s v="0000000.00"/>
    <x v="0"/>
    <x v="33"/>
    <x v="1"/>
    <n v="0"/>
    <n v="0"/>
    <n v="0"/>
    <x v="30"/>
  </r>
  <r>
    <n v="0"/>
    <n v="0"/>
    <x v="37"/>
    <x v="2"/>
    <n v="0"/>
    <n v="0"/>
    <x v="0"/>
    <x v="152"/>
    <s v="LAC"/>
    <x v="2"/>
    <n v="720000"/>
    <s v="512-M"/>
    <x v="2"/>
    <n v="0"/>
    <x v="1"/>
    <s v="OE"/>
    <x v="6"/>
    <x v="6"/>
    <x v="38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43"/>
    <n v="0"/>
    <s v="-"/>
    <s v="-"/>
    <x v="0"/>
    <x v="0"/>
    <x v="1"/>
    <n v="4812710"/>
    <n v="0"/>
    <n v="0"/>
    <x v="30"/>
  </r>
  <r>
    <n v="12047.24"/>
    <n v="0"/>
    <x v="35"/>
    <x v="2"/>
    <n v="0"/>
    <n v="0"/>
    <x v="3"/>
    <x v="165"/>
    <s v="ASIA"/>
    <x v="2"/>
    <n v="0"/>
    <s v="388-M"/>
    <x v="1"/>
    <n v="0"/>
    <x v="1"/>
    <s v="OE-DLI-CC"/>
    <x v="6"/>
    <x v="6"/>
    <x v="35"/>
    <n v="0"/>
    <s v="-"/>
    <s v="0000000.00"/>
    <x v="0"/>
    <x v="33"/>
    <x v="1"/>
    <n v="0"/>
    <n v="0"/>
    <n v="0"/>
    <x v="56"/>
  </r>
  <r>
    <n v="0"/>
    <n v="0"/>
    <x v="64"/>
    <x v="2"/>
    <n v="0"/>
    <n v="0"/>
    <x v="0"/>
    <x v="37"/>
    <s v="AFR"/>
    <x v="2"/>
    <n v="42729.05"/>
    <s v="615-M"/>
    <x v="2"/>
    <n v="0"/>
    <x v="1"/>
    <s v="OE-DLI"/>
    <x v="6"/>
    <x v="6"/>
    <x v="8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80"/>
    <n v="0"/>
    <s v="-"/>
    <s v="-"/>
    <x v="0"/>
    <x v="0"/>
    <x v="1"/>
    <n v="42729.05"/>
    <n v="0"/>
    <n v="0"/>
    <x v="30"/>
  </r>
  <r>
    <n v="0"/>
    <n v="0"/>
    <x v="0"/>
    <x v="2"/>
    <n v="0"/>
    <n v="0"/>
    <x v="3"/>
    <x v="165"/>
    <s v="ASIA"/>
    <x v="0"/>
    <n v="0"/>
    <s v="-"/>
    <x v="1"/>
    <n v="0"/>
    <x v="1"/>
    <s v="OE-DLI-CC"/>
    <x v="6"/>
    <x v="6"/>
    <x v="35"/>
    <n v="0"/>
    <s v="-"/>
    <s v="-"/>
    <x v="0"/>
    <x v="0"/>
    <x v="1"/>
    <n v="12047.24"/>
    <n v="0"/>
    <n v="0"/>
    <x v="56"/>
  </r>
  <r>
    <n v="182590"/>
    <n v="0"/>
    <x v="150"/>
    <x v="2"/>
    <n v="0"/>
    <n v="0"/>
    <x v="0"/>
    <x v="152"/>
    <s v="PPL"/>
    <x v="1"/>
    <n v="0"/>
    <s v="PPL-PASA"/>
    <x v="2"/>
    <n v="0"/>
    <x v="1"/>
    <s v="OE"/>
    <x v="6"/>
    <x v="6"/>
    <x v="229"/>
    <n v="0"/>
    <s v="-"/>
    <s v="0000000.00"/>
    <x v="0"/>
    <x v="33"/>
    <x v="1"/>
    <n v="0"/>
    <n v="0"/>
    <n v="0"/>
    <x v="30"/>
  </r>
  <r>
    <n v="0"/>
    <n v="0"/>
    <x v="152"/>
    <x v="2"/>
    <n v="0"/>
    <n v="0"/>
    <x v="0"/>
    <x v="152"/>
    <s v="MCC/OE"/>
    <x v="1"/>
    <n v="277950.06"/>
    <s v="GSRM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0"/>
    <n v="0"/>
    <x v="6"/>
    <x v="2"/>
    <n v="0"/>
    <n v="0"/>
    <x v="1"/>
    <x v="246"/>
    <s v="OAPA"/>
    <x v="2"/>
    <n v="10629780.279999999"/>
    <s v="391-M"/>
    <x v="1"/>
    <n v="0"/>
    <x v="1"/>
    <s v="OE-OCO"/>
    <x v="6"/>
    <x v="6"/>
    <x v="146"/>
    <n v="0"/>
    <s v="-"/>
    <s v="-"/>
    <x v="0"/>
    <x v="0"/>
    <x v="1"/>
    <n v="0"/>
    <n v="0"/>
    <n v="0"/>
    <x v="61"/>
  </r>
  <r>
    <n v="281335"/>
    <n v="0"/>
    <x v="27"/>
    <x v="2"/>
    <n v="0"/>
    <n v="0"/>
    <x v="0"/>
    <x v="37"/>
    <s v="LAC"/>
    <x v="2"/>
    <n v="0"/>
    <s v="520-M"/>
    <x v="2"/>
    <n v="0"/>
    <x v="1"/>
    <s v="OE-DLI"/>
    <x v="6"/>
    <x v="6"/>
    <x v="34"/>
    <n v="0"/>
    <s v="-"/>
    <s v="0000000.00"/>
    <x v="0"/>
    <x v="33"/>
    <x v="1"/>
    <n v="0"/>
    <n v="0"/>
    <n v="0"/>
    <x v="30"/>
  </r>
  <r>
    <n v="0"/>
    <n v="0"/>
    <x v="18"/>
    <x v="2"/>
    <n v="0"/>
    <n v="0"/>
    <x v="3"/>
    <x v="249"/>
    <s v="E+E"/>
    <x v="2"/>
    <n v="216000"/>
    <s v="167-M"/>
    <x v="1"/>
    <n v="0"/>
    <x v="1"/>
    <s v="OE-1"/>
    <x v="6"/>
    <x v="6"/>
    <x v="119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49"/>
    <s v="E+E"/>
    <x v="0"/>
    <n v="0"/>
    <s v="-"/>
    <x v="1"/>
    <n v="0"/>
    <x v="1"/>
    <s v="OE-1"/>
    <x v="6"/>
    <x v="6"/>
    <x v="94"/>
    <n v="0"/>
    <s v="-"/>
    <s v="-"/>
    <x v="0"/>
    <x v="0"/>
    <x v="1"/>
    <n v="528161"/>
    <n v="0"/>
    <n v="0"/>
    <x v="56"/>
  </r>
  <r>
    <n v="39347407.340000004"/>
    <n v="0"/>
    <x v="112"/>
    <x v="2"/>
    <n v="0"/>
    <n v="0"/>
    <x v="0"/>
    <x v="211"/>
    <s v="OAPA"/>
    <x v="2"/>
    <n v="0"/>
    <s v="306-M"/>
    <x v="0"/>
    <n v="0"/>
    <x v="0"/>
    <s v="OE-OCO"/>
    <x v="6"/>
    <x v="6"/>
    <x v="149"/>
    <n v="0"/>
    <s v="-"/>
    <s v="0000000.00"/>
    <x v="0"/>
    <x v="33"/>
    <x v="1"/>
    <n v="0"/>
    <n v="0"/>
    <n v="0"/>
    <x v="83"/>
  </r>
  <r>
    <n v="0"/>
    <n v="0"/>
    <x v="92"/>
    <x v="2"/>
    <n v="0"/>
    <n v="0"/>
    <x v="0"/>
    <x v="37"/>
    <s v="AFR"/>
    <x v="2"/>
    <n v="139161.39000000001"/>
    <s v="669-M"/>
    <x v="2"/>
    <n v="0"/>
    <x v="1"/>
    <s v="OE-DLI"/>
    <x v="6"/>
    <x v="6"/>
    <x v="110"/>
    <n v="0"/>
    <s v="-"/>
    <s v="-"/>
    <x v="0"/>
    <x v="0"/>
    <x v="1"/>
    <n v="0"/>
    <n v="0"/>
    <n v="0"/>
    <x v="30"/>
  </r>
  <r>
    <n v="73950.930000000008"/>
    <n v="0"/>
    <x v="125"/>
    <x v="2"/>
    <n v="0"/>
    <n v="0"/>
    <x v="0"/>
    <x v="36"/>
    <s v="DCHA"/>
    <x v="2"/>
    <n v="0"/>
    <s v="805-M"/>
    <x v="2"/>
    <n v="0"/>
    <x v="1"/>
    <s v="OE-R"/>
    <x v="6"/>
    <x v="6"/>
    <x v="209"/>
    <n v="0"/>
    <s v="-"/>
    <s v="0000000.00"/>
    <x v="0"/>
    <x v="33"/>
    <x v="1"/>
    <n v="0"/>
    <n v="0"/>
    <n v="0"/>
    <x v="30"/>
  </r>
  <r>
    <n v="0"/>
    <n v="0"/>
    <x v="125"/>
    <x v="2"/>
    <n v="0"/>
    <n v="0"/>
    <x v="0"/>
    <x v="36"/>
    <s v="DCHA"/>
    <x v="2"/>
    <n v="73950.930000000008"/>
    <s v="805-M"/>
    <x v="2"/>
    <n v="0"/>
    <x v="1"/>
    <s v="OE-R"/>
    <x v="6"/>
    <x v="6"/>
    <x v="209"/>
    <n v="0"/>
    <s v="-"/>
    <s v="-"/>
    <x v="0"/>
    <x v="0"/>
    <x v="1"/>
    <n v="0"/>
    <n v="0"/>
    <n v="0"/>
    <x v="30"/>
  </r>
  <r>
    <n v="0"/>
    <n v="0"/>
    <x v="69"/>
    <x v="2"/>
    <n v="0"/>
    <n v="0"/>
    <x v="0"/>
    <x v="152"/>
    <s v="EGEE"/>
    <x v="1"/>
    <n v="359.43"/>
    <s v="E3SUPPLIES"/>
    <x v="2"/>
    <n v="0"/>
    <x v="1"/>
    <s v="OE"/>
    <x v="6"/>
    <x v="6"/>
    <x v="83"/>
    <n v="0"/>
    <s v="-"/>
    <s v="-"/>
    <x v="0"/>
    <x v="0"/>
    <x v="1"/>
    <n v="0"/>
    <n v="0"/>
    <n v="0"/>
    <x v="30"/>
  </r>
  <r>
    <n v="0"/>
    <n v="0"/>
    <x v="69"/>
    <x v="2"/>
    <n v="0"/>
    <n v="0"/>
    <x v="0"/>
    <x v="152"/>
    <s v="EGEE"/>
    <x v="1"/>
    <n v="1101.47"/>
    <s v="E3SUPPLIES"/>
    <x v="2"/>
    <n v="0"/>
    <x v="1"/>
    <s v="OE"/>
    <x v="6"/>
    <x v="6"/>
    <x v="13"/>
    <n v="0"/>
    <s v="-"/>
    <s v="-"/>
    <x v="0"/>
    <x v="0"/>
    <x v="1"/>
    <n v="0"/>
    <n v="0"/>
    <n v="0"/>
    <x v="30"/>
  </r>
  <r>
    <n v="0"/>
    <n v="0"/>
    <x v="4"/>
    <x v="2"/>
    <n v="0"/>
    <n v="0"/>
    <x v="1"/>
    <x v="164"/>
    <s v="DCHA"/>
    <x v="1"/>
    <n v="39009.32"/>
    <s v="DCHA/FOI"/>
    <x v="1"/>
    <n v="0"/>
    <x v="1"/>
    <s v="OE-R"/>
    <x v="6"/>
    <x v="6"/>
    <x v="9"/>
    <n v="0"/>
    <s v="-"/>
    <s v="-"/>
    <x v="0"/>
    <x v="0"/>
    <x v="1"/>
    <n v="0"/>
    <n v="0"/>
    <n v="0"/>
    <x v="61"/>
  </r>
  <r>
    <n v="324048"/>
    <n v="0"/>
    <x v="79"/>
    <x v="2"/>
    <n v="0"/>
    <n v="0"/>
    <x v="3"/>
    <x v="249"/>
    <s v="AFR"/>
    <x v="2"/>
    <n v="0"/>
    <s v="696-M"/>
    <x v="1"/>
    <n v="0"/>
    <x v="1"/>
    <s v="OE-1"/>
    <x v="6"/>
    <x v="6"/>
    <x v="95"/>
    <n v="0"/>
    <s v="-"/>
    <s v="0000000.00"/>
    <x v="0"/>
    <x v="33"/>
    <x v="1"/>
    <n v="0"/>
    <n v="0"/>
    <n v="0"/>
    <x v="56"/>
  </r>
  <r>
    <n v="0"/>
    <n v="0"/>
    <x v="188"/>
    <x v="2"/>
    <n v="0"/>
    <n v="0"/>
    <x v="0"/>
    <x v="152"/>
    <s v="M"/>
    <x v="1"/>
    <n v="1977"/>
    <s v="OP40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49"/>
    <x v="5"/>
    <n v="0"/>
    <n v="0"/>
    <x v="1"/>
    <x v="116"/>
    <s v="RECOVERY"/>
    <x v="2"/>
    <n v="81536.740000000005"/>
    <s v="620-M"/>
    <x v="1"/>
    <n v="0"/>
    <x v="1"/>
    <s v="OE"/>
    <x v="6"/>
    <x v="6"/>
    <x v="202"/>
    <n v="0"/>
    <s v="-"/>
    <s v="-"/>
    <x v="0"/>
    <x v="0"/>
    <x v="1"/>
    <n v="0"/>
    <n v="0"/>
    <n v="0"/>
    <x v="61"/>
  </r>
  <r>
    <n v="0"/>
    <n v="0"/>
    <x v="50"/>
    <x v="5"/>
    <n v="0"/>
    <n v="0"/>
    <x v="1"/>
    <x v="116"/>
    <s v="RECOVERY"/>
    <x v="2"/>
    <n v="21324.12"/>
    <s v="524-M"/>
    <x v="1"/>
    <n v="0"/>
    <x v="1"/>
    <s v="OE"/>
    <x v="6"/>
    <x v="6"/>
    <x v="203"/>
    <n v="0"/>
    <s v="-"/>
    <s v="-"/>
    <x v="0"/>
    <x v="0"/>
    <x v="1"/>
    <n v="0"/>
    <n v="0"/>
    <n v="0"/>
    <x v="61"/>
  </r>
  <r>
    <n v="0"/>
    <n v="0"/>
    <x v="198"/>
    <x v="2"/>
    <n v="0"/>
    <n v="0"/>
    <x v="1"/>
    <x v="116"/>
    <s v="M"/>
    <x v="1"/>
    <n v="6341"/>
    <s v="OP20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152"/>
    <x v="2"/>
    <n v="0"/>
    <n v="0"/>
    <x v="0"/>
    <x v="152"/>
    <s v="MCC/OE"/>
    <x v="1"/>
    <n v="32947923"/>
    <s v="GSRPG"/>
    <x v="2"/>
    <n v="0"/>
    <x v="1"/>
    <s v="OE"/>
    <x v="6"/>
    <x v="6"/>
    <x v="185"/>
    <n v="0"/>
    <s v="-"/>
    <s v="-"/>
    <x v="0"/>
    <x v="0"/>
    <x v="1"/>
    <n v="0"/>
    <n v="0"/>
    <n v="0"/>
    <x v="30"/>
  </r>
  <r>
    <n v="2300"/>
    <n v="0"/>
    <x v="112"/>
    <x v="5"/>
    <n v="0"/>
    <n v="0"/>
    <x v="1"/>
    <x v="246"/>
    <s v="RECOVERY"/>
    <x v="2"/>
    <n v="0"/>
    <s v="306-M"/>
    <x v="1"/>
    <n v="0"/>
    <x v="1"/>
    <s v="OE-OCO"/>
    <x v="6"/>
    <x v="6"/>
    <x v="203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246"/>
    <s v="RECOVERY"/>
    <x v="0"/>
    <n v="0"/>
    <s v="-"/>
    <x v="1"/>
    <n v="0"/>
    <x v="1"/>
    <s v="OE-OCO"/>
    <x v="6"/>
    <x v="6"/>
    <x v="203"/>
    <n v="0"/>
    <s v="-"/>
    <s v="-"/>
    <x v="0"/>
    <x v="0"/>
    <x v="1"/>
    <n v="2300"/>
    <n v="0"/>
    <n v="0"/>
    <x v="61"/>
  </r>
  <r>
    <n v="0"/>
    <n v="0"/>
    <x v="89"/>
    <x v="2"/>
    <n v="0"/>
    <n v="0"/>
    <x v="0"/>
    <x v="37"/>
    <s v="AFR"/>
    <x v="2"/>
    <n v="146441"/>
    <s v="663-M"/>
    <x v="2"/>
    <n v="0"/>
    <x v="1"/>
    <s v="OE-DLI"/>
    <x v="6"/>
    <x v="6"/>
    <x v="106"/>
    <n v="0"/>
    <s v="-"/>
    <s v="-"/>
    <x v="0"/>
    <x v="0"/>
    <x v="1"/>
    <n v="0"/>
    <n v="0"/>
    <n v="0"/>
    <x v="30"/>
  </r>
  <r>
    <n v="0"/>
    <n v="0"/>
    <x v="87"/>
    <x v="2"/>
    <n v="0"/>
    <n v="0"/>
    <x v="0"/>
    <x v="37"/>
    <s v="AFR"/>
    <x v="2"/>
    <n v="577550"/>
    <s v="617-M"/>
    <x v="2"/>
    <n v="0"/>
    <x v="1"/>
    <s v="OE-DLI"/>
    <x v="6"/>
    <x v="6"/>
    <x v="103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12"/>
    <n v="0"/>
    <s v="-"/>
    <s v="-"/>
    <x v="0"/>
    <x v="0"/>
    <x v="1"/>
    <n v="357000"/>
    <n v="0"/>
    <n v="0"/>
    <x v="30"/>
  </r>
  <r>
    <n v="0"/>
    <n v="0"/>
    <x v="111"/>
    <x v="2"/>
    <n v="0"/>
    <n v="0"/>
    <x v="0"/>
    <x v="37"/>
    <s v="ASIA"/>
    <x v="2"/>
    <n v="183660"/>
    <s v="115-M"/>
    <x v="2"/>
    <n v="0"/>
    <x v="1"/>
    <s v="OE-DLI"/>
    <x v="6"/>
    <x v="6"/>
    <x v="114"/>
    <n v="0"/>
    <s v="-"/>
    <s v="-"/>
    <x v="0"/>
    <x v="0"/>
    <x v="1"/>
    <n v="0"/>
    <n v="0"/>
    <n v="0"/>
    <x v="30"/>
  </r>
  <r>
    <n v="641736"/>
    <n v="0"/>
    <x v="45"/>
    <x v="2"/>
    <n v="0"/>
    <n v="0"/>
    <x v="0"/>
    <x v="37"/>
    <s v="ASIA"/>
    <x v="2"/>
    <n v="0"/>
    <s v="497-M"/>
    <x v="2"/>
    <n v="0"/>
    <x v="1"/>
    <s v="OE-DLI"/>
    <x v="6"/>
    <x v="6"/>
    <x v="46"/>
    <n v="0"/>
    <s v="-"/>
    <s v="0000000.00"/>
    <x v="0"/>
    <x v="33"/>
    <x v="1"/>
    <n v="0"/>
    <n v="0"/>
    <n v="0"/>
    <x v="30"/>
  </r>
  <r>
    <n v="0"/>
    <n v="0"/>
    <x v="36"/>
    <x v="2"/>
    <n v="0"/>
    <n v="0"/>
    <x v="0"/>
    <x v="37"/>
    <s v="ASIA"/>
    <x v="2"/>
    <n v="541900"/>
    <s v="486-M"/>
    <x v="2"/>
    <n v="0"/>
    <x v="1"/>
    <s v="OE-DLI"/>
    <x v="6"/>
    <x v="6"/>
    <x v="36"/>
    <n v="0"/>
    <s v="-"/>
    <s v="-"/>
    <x v="0"/>
    <x v="0"/>
    <x v="1"/>
    <n v="0"/>
    <n v="0"/>
    <n v="0"/>
    <x v="30"/>
  </r>
  <r>
    <n v="0"/>
    <n v="4520943.01"/>
    <x v="0"/>
    <x v="2"/>
    <n v="0"/>
    <n v="0"/>
    <x v="2"/>
    <x v="248"/>
    <s v="-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1130648.43"/>
    <x v="0"/>
    <x v="2"/>
    <n v="0"/>
    <n v="0"/>
    <x v="1"/>
    <x v="108"/>
    <s v="-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37"/>
    <s v="E+E"/>
    <x v="0"/>
    <n v="0"/>
    <s v="-"/>
    <x v="2"/>
    <n v="0"/>
    <x v="1"/>
    <s v="OE-DLI"/>
    <x v="6"/>
    <x v="6"/>
    <x v="121"/>
    <n v="0"/>
    <s v="-"/>
    <s v="-"/>
    <x v="0"/>
    <x v="0"/>
    <x v="1"/>
    <n v="239050"/>
    <n v="0"/>
    <n v="0"/>
    <x v="30"/>
  </r>
  <r>
    <n v="93079.5"/>
    <n v="0"/>
    <x v="91"/>
    <x v="2"/>
    <n v="0"/>
    <n v="0"/>
    <x v="2"/>
    <x v="248"/>
    <s v="LAC"/>
    <x v="2"/>
    <n v="0"/>
    <s v="517-M"/>
    <x v="1"/>
    <n v="0"/>
    <x v="1"/>
    <s v="OE-DLI-1"/>
    <x v="6"/>
    <x v="6"/>
    <x v="21"/>
    <n v="0"/>
    <s v="-"/>
    <s v="0000000.00"/>
    <x v="0"/>
    <x v="33"/>
    <x v="1"/>
    <n v="0"/>
    <n v="0"/>
    <n v="0"/>
    <x v="10"/>
  </r>
  <r>
    <n v="0"/>
    <n v="0"/>
    <x v="0"/>
    <x v="2"/>
    <n v="0"/>
    <n v="0"/>
    <x v="0"/>
    <x v="37"/>
    <s v="ME"/>
    <x v="0"/>
    <n v="0"/>
    <s v="-"/>
    <x v="2"/>
    <n v="0"/>
    <x v="1"/>
    <s v="OE-DLI"/>
    <x v="6"/>
    <x v="6"/>
    <x v="136"/>
    <n v="0"/>
    <s v="-"/>
    <s v="-"/>
    <x v="0"/>
    <x v="0"/>
    <x v="1"/>
    <n v="938998"/>
    <n v="0"/>
    <n v="0"/>
    <x v="30"/>
  </r>
  <r>
    <n v="0"/>
    <n v="0"/>
    <x v="0"/>
    <x v="2"/>
    <n v="303500"/>
    <n v="0"/>
    <x v="1"/>
    <x v="108"/>
    <s v="E+E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47.6"/>
    <n v="0"/>
    <x v="54"/>
    <x v="5"/>
    <n v="0"/>
    <n v="0"/>
    <x v="1"/>
    <x v="108"/>
    <s v="RECOVERY"/>
    <x v="2"/>
    <n v="0"/>
    <s v="472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34500"/>
    <n v="0"/>
    <x v="18"/>
    <x v="2"/>
    <n v="0"/>
    <n v="0"/>
    <x v="0"/>
    <x v="152"/>
    <s v="DCHA"/>
    <x v="2"/>
    <n v="0"/>
    <s v="167-M"/>
    <x v="2"/>
    <n v="0"/>
    <x v="1"/>
    <s v="OE"/>
    <x v="6"/>
    <x v="6"/>
    <x v="195"/>
    <n v="0"/>
    <s v="-"/>
    <s v="0000000.00"/>
    <x v="0"/>
    <x v="33"/>
    <x v="1"/>
    <n v="0"/>
    <n v="0"/>
    <n v="0"/>
    <x v="30"/>
  </r>
  <r>
    <n v="0"/>
    <n v="0"/>
    <x v="18"/>
    <x v="2"/>
    <n v="0"/>
    <n v="0"/>
    <x v="0"/>
    <x v="152"/>
    <s v="DCHA"/>
    <x v="2"/>
    <n v="34500"/>
    <s v="167-M"/>
    <x v="2"/>
    <n v="0"/>
    <x v="1"/>
    <s v="OE"/>
    <x v="6"/>
    <x v="6"/>
    <x v="195"/>
    <n v="0"/>
    <s v="-"/>
    <s v="-"/>
    <x v="0"/>
    <x v="0"/>
    <x v="1"/>
    <n v="0"/>
    <n v="0"/>
    <n v="0"/>
    <x v="30"/>
  </r>
  <r>
    <n v="15853"/>
    <n v="0"/>
    <x v="115"/>
    <x v="2"/>
    <n v="0"/>
    <n v="0"/>
    <x v="0"/>
    <x v="152"/>
    <s v="DCHA"/>
    <x v="2"/>
    <n v="0"/>
    <s v="267-M"/>
    <x v="2"/>
    <n v="0"/>
    <x v="1"/>
    <s v="OE"/>
    <x v="6"/>
    <x v="6"/>
    <x v="195"/>
    <n v="0"/>
    <s v="-"/>
    <s v="0000000.00"/>
    <x v="0"/>
    <x v="33"/>
    <x v="1"/>
    <n v="0"/>
    <n v="0"/>
    <n v="0"/>
    <x v="30"/>
  </r>
  <r>
    <n v="0"/>
    <n v="0"/>
    <x v="81"/>
    <x v="2"/>
    <n v="0"/>
    <n v="0"/>
    <x v="3"/>
    <x v="166"/>
    <s v="ASIA"/>
    <x v="2"/>
    <n v="36797.51"/>
    <s v="320-M"/>
    <x v="1"/>
    <n v="0"/>
    <x v="1"/>
    <s v="OE-R-1"/>
    <x v="6"/>
    <x v="6"/>
    <x v="89"/>
    <n v="0"/>
    <s v="-"/>
    <s v="-"/>
    <x v="0"/>
    <x v="0"/>
    <x v="1"/>
    <n v="0"/>
    <n v="0"/>
    <n v="0"/>
    <x v="56"/>
  </r>
  <r>
    <n v="48200"/>
    <n v="0"/>
    <x v="119"/>
    <x v="2"/>
    <n v="0"/>
    <n v="0"/>
    <x v="1"/>
    <x v="116"/>
    <s v="ME"/>
    <x v="1"/>
    <n v="0"/>
    <s v="670-W"/>
    <x v="1"/>
    <n v="0"/>
    <x v="1"/>
    <s v="OE"/>
    <x v="6"/>
    <x v="6"/>
    <x v="147"/>
    <n v="0"/>
    <s v="-"/>
    <s v="0000000.00"/>
    <x v="0"/>
    <x v="33"/>
    <x v="1"/>
    <n v="0"/>
    <n v="0"/>
    <n v="0"/>
    <x v="61"/>
  </r>
  <r>
    <n v="0"/>
    <n v="0"/>
    <x v="106"/>
    <x v="2"/>
    <n v="0"/>
    <n v="0"/>
    <x v="1"/>
    <x v="108"/>
    <s v="ME"/>
    <x v="2"/>
    <n v="7917"/>
    <s v="294-M"/>
    <x v="1"/>
    <n v="0"/>
    <x v="1"/>
    <s v="OE-DLI"/>
    <x v="6"/>
    <x v="6"/>
    <x v="130"/>
    <n v="0"/>
    <s v="-"/>
    <s v="-"/>
    <x v="0"/>
    <x v="0"/>
    <x v="1"/>
    <n v="0"/>
    <n v="0"/>
    <n v="0"/>
    <x v="61"/>
  </r>
  <r>
    <n v="0"/>
    <n v="0"/>
    <x v="85"/>
    <x v="2"/>
    <n v="0"/>
    <n v="0"/>
    <x v="3"/>
    <x v="165"/>
    <s v="LAC"/>
    <x v="2"/>
    <n v="167086.51999999999"/>
    <s v="519-M"/>
    <x v="1"/>
    <n v="0"/>
    <x v="1"/>
    <s v="OE-DLI-CC"/>
    <x v="6"/>
    <x v="6"/>
    <x v="43"/>
    <n v="0"/>
    <s v="-"/>
    <s v="-"/>
    <x v="0"/>
    <x v="0"/>
    <x v="1"/>
    <n v="0"/>
    <n v="0"/>
    <n v="0"/>
    <x v="56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34"/>
    <n v="0"/>
    <s v="-"/>
    <s v="-"/>
    <x v="0"/>
    <x v="0"/>
    <x v="1"/>
    <n v="280215"/>
    <n v="0"/>
    <n v="0"/>
    <x v="10"/>
  </r>
  <r>
    <n v="0"/>
    <n v="0"/>
    <x v="0"/>
    <x v="2"/>
    <n v="0"/>
    <n v="0"/>
    <x v="1"/>
    <x v="116"/>
    <s v="IDEA"/>
    <x v="0"/>
    <n v="0"/>
    <s v="-"/>
    <x v="1"/>
    <n v="0"/>
    <x v="1"/>
    <s v="OE"/>
    <x v="6"/>
    <x v="6"/>
    <x v="235"/>
    <n v="0"/>
    <s v="-"/>
    <s v="-"/>
    <x v="0"/>
    <x v="0"/>
    <x v="1"/>
    <n v="13744.58"/>
    <n v="0"/>
    <n v="0"/>
    <x v="61"/>
  </r>
  <r>
    <n v="298.89"/>
    <n v="0"/>
    <x v="3"/>
    <x v="5"/>
    <n v="0"/>
    <n v="0"/>
    <x v="1"/>
    <x v="116"/>
    <s v="RECOVERY"/>
    <x v="1"/>
    <n v="0"/>
    <s v="168-R"/>
    <x v="1"/>
    <n v="0"/>
    <x v="1"/>
    <s v="OE"/>
    <x v="6"/>
    <x v="6"/>
    <x v="264"/>
    <n v="0"/>
    <s v="-"/>
    <s v="0000000.00"/>
    <x v="0"/>
    <x v="33"/>
    <x v="1"/>
    <n v="0"/>
    <n v="0"/>
    <n v="0"/>
    <x v="61"/>
  </r>
  <r>
    <n v="0"/>
    <n v="0"/>
    <x v="3"/>
    <x v="5"/>
    <n v="0"/>
    <n v="0"/>
    <x v="1"/>
    <x v="116"/>
    <s v="RECOVERY"/>
    <x v="1"/>
    <n v="298.89"/>
    <s v="168-R"/>
    <x v="1"/>
    <n v="0"/>
    <x v="1"/>
    <s v="OE"/>
    <x v="6"/>
    <x v="6"/>
    <x v="264"/>
    <n v="0"/>
    <s v="-"/>
    <s v="-"/>
    <x v="0"/>
    <x v="0"/>
    <x v="1"/>
    <n v="0"/>
    <n v="0"/>
    <n v="0"/>
    <x v="61"/>
  </r>
  <r>
    <n v="1227.53"/>
    <n v="0"/>
    <x v="57"/>
    <x v="5"/>
    <n v="0"/>
    <n v="0"/>
    <x v="1"/>
    <x v="116"/>
    <s v="RECOVERY"/>
    <x v="2"/>
    <n v="0"/>
    <s v="492-M"/>
    <x v="1"/>
    <n v="0"/>
    <x v="1"/>
    <s v="OE"/>
    <x v="6"/>
    <x v="6"/>
    <x v="284"/>
    <n v="0"/>
    <s v="-"/>
    <s v="0000000.00"/>
    <x v="0"/>
    <x v="33"/>
    <x v="1"/>
    <n v="0"/>
    <n v="0"/>
    <n v="0"/>
    <x v="61"/>
  </r>
  <r>
    <n v="0"/>
    <n v="0"/>
    <x v="0"/>
    <x v="2"/>
    <n v="48200"/>
    <n v="0"/>
    <x v="3"/>
    <x v="92"/>
    <s v="ME"/>
    <x v="0"/>
    <n v="0"/>
    <s v="-"/>
    <x v="1"/>
    <n v="0"/>
    <x v="1"/>
    <s v="OE-AFG-1"/>
    <x v="6"/>
    <x v="6"/>
    <x v="0"/>
    <n v="0"/>
    <s v="-"/>
    <s v="-"/>
    <x v="0"/>
    <x v="0"/>
    <x v="1"/>
    <n v="0"/>
    <n v="0"/>
    <n v="0"/>
    <x v="56"/>
  </r>
  <r>
    <n v="0"/>
    <n v="0"/>
    <x v="137"/>
    <x v="2"/>
    <n v="0"/>
    <n v="0"/>
    <x v="1"/>
    <x v="164"/>
    <s v="AFR"/>
    <x v="2"/>
    <n v="22335.77"/>
    <s v="680-M"/>
    <x v="1"/>
    <n v="0"/>
    <x v="1"/>
    <s v="OE-R"/>
    <x v="6"/>
    <x v="6"/>
    <x v="162"/>
    <n v="0"/>
    <s v="-"/>
    <s v="-"/>
    <x v="0"/>
    <x v="0"/>
    <x v="1"/>
    <n v="0"/>
    <n v="0"/>
    <n v="0"/>
    <x v="61"/>
  </r>
  <r>
    <n v="131900"/>
    <n v="0"/>
    <x v="112"/>
    <x v="2"/>
    <n v="0"/>
    <n v="0"/>
    <x v="3"/>
    <x v="92"/>
    <s v="LAC"/>
    <x v="2"/>
    <n v="0"/>
    <s v="306-M"/>
    <x v="1"/>
    <n v="0"/>
    <x v="1"/>
    <s v="OE-AFG-1"/>
    <x v="6"/>
    <x v="6"/>
    <x v="56"/>
    <n v="0"/>
    <s v="-"/>
    <s v="0000000.00"/>
    <x v="0"/>
    <x v="33"/>
    <x v="1"/>
    <n v="0"/>
    <n v="0"/>
    <n v="0"/>
    <x v="56"/>
  </r>
  <r>
    <n v="411963"/>
    <n v="0"/>
    <x v="106"/>
    <x v="2"/>
    <n v="0"/>
    <n v="0"/>
    <x v="3"/>
    <x v="253"/>
    <s v="ME"/>
    <x v="2"/>
    <n v="0"/>
    <s v="294-M"/>
    <x v="1"/>
    <n v="0"/>
    <x v="1"/>
    <s v="OE-DLI-1"/>
    <x v="6"/>
    <x v="6"/>
    <x v="130"/>
    <n v="0"/>
    <s v="-"/>
    <s v="0000000.00"/>
    <x v="0"/>
    <x v="33"/>
    <x v="1"/>
    <n v="0"/>
    <n v="0"/>
    <n v="0"/>
    <x v="56"/>
  </r>
  <r>
    <n v="0"/>
    <n v="0"/>
    <x v="112"/>
    <x v="2"/>
    <n v="0"/>
    <n v="0"/>
    <x v="3"/>
    <x v="92"/>
    <s v="LAC"/>
    <x v="2"/>
    <n v="131900"/>
    <s v="306-M"/>
    <x v="1"/>
    <n v="0"/>
    <x v="1"/>
    <s v="OE-AFG-1"/>
    <x v="6"/>
    <x v="6"/>
    <x v="56"/>
    <n v="0"/>
    <s v="-"/>
    <s v="-"/>
    <x v="0"/>
    <x v="0"/>
    <x v="1"/>
    <n v="0"/>
    <n v="0"/>
    <n v="0"/>
    <x v="56"/>
  </r>
  <r>
    <n v="0"/>
    <n v="0"/>
    <x v="103"/>
    <x v="2"/>
    <n v="0"/>
    <n v="0"/>
    <x v="3"/>
    <x v="249"/>
    <s v="E+E"/>
    <x v="2"/>
    <n v="253790"/>
    <s v="112-M"/>
    <x v="1"/>
    <n v="0"/>
    <x v="1"/>
    <s v="OE-1"/>
    <x v="6"/>
    <x v="6"/>
    <x v="12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7"/>
    <s v="ME"/>
    <x v="0"/>
    <n v="0"/>
    <s v="-"/>
    <x v="1"/>
    <n v="0"/>
    <x v="1"/>
    <s v="OE-IRQ-1"/>
    <x v="6"/>
    <x v="6"/>
    <x v="136"/>
    <n v="0"/>
    <s v="-"/>
    <s v="-"/>
    <x v="0"/>
    <x v="0"/>
    <x v="1"/>
    <n v="38532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3"/>
    <n v="0"/>
    <s v="-"/>
    <s v="-"/>
    <x v="0"/>
    <x v="0"/>
    <x v="1"/>
    <n v="2394.2400000000002"/>
    <n v="0"/>
    <n v="0"/>
    <x v="61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51"/>
    <n v="0"/>
    <s v="-"/>
    <s v="-"/>
    <x v="0"/>
    <x v="0"/>
    <x v="1"/>
    <n v="132464"/>
    <n v="0"/>
    <n v="0"/>
    <x v="56"/>
  </r>
  <r>
    <n v="0"/>
    <n v="0"/>
    <x v="0"/>
    <x v="2"/>
    <n v="565064"/>
    <n v="0"/>
    <x v="3"/>
    <x v="253"/>
    <s v="LAC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661655.65"/>
    <n v="0"/>
    <x v="0"/>
    <x v="267"/>
    <s v="EGEE"/>
    <x v="0"/>
    <n v="0"/>
    <s v="-"/>
    <x v="2"/>
    <n v="0"/>
    <x v="0"/>
    <s v="OE-X9-MCC"/>
    <x v="6"/>
    <x v="6"/>
    <x v="0"/>
    <n v="0"/>
    <s v="-"/>
    <s v="-"/>
    <x v="0"/>
    <x v="0"/>
    <x v="1"/>
    <n v="0"/>
    <n v="0"/>
    <n v="0"/>
    <x v="29"/>
  </r>
  <r>
    <n v="0"/>
    <n v="661655.65"/>
    <x v="0"/>
    <x v="2"/>
    <n v="0"/>
    <n v="0"/>
    <x v="0"/>
    <x v="267"/>
    <s v="-"/>
    <x v="0"/>
    <n v="0"/>
    <s v="-"/>
    <x v="2"/>
    <n v="0"/>
    <x v="0"/>
    <s v="OE-X9-MCC"/>
    <x v="6"/>
    <x v="6"/>
    <x v="0"/>
    <n v="0"/>
    <s v="-"/>
    <s v="-"/>
    <x v="0"/>
    <x v="0"/>
    <x v="1"/>
    <n v="0"/>
    <n v="0"/>
    <n v="0"/>
    <x v="29"/>
  </r>
  <r>
    <n v="0"/>
    <n v="0"/>
    <x v="0"/>
    <x v="2"/>
    <n v="0"/>
    <n v="0"/>
    <x v="2"/>
    <x v="11"/>
    <s v="AFR"/>
    <x v="0"/>
    <n v="0"/>
    <s v="-"/>
    <x v="1"/>
    <n v="0"/>
    <x v="1"/>
    <s v="OE-AFG-1"/>
    <x v="6"/>
    <x v="6"/>
    <x v="110"/>
    <n v="0"/>
    <s v="-"/>
    <s v="-"/>
    <x v="0"/>
    <x v="0"/>
    <x v="1"/>
    <n v="57800"/>
    <n v="0"/>
    <n v="0"/>
    <x v="10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06"/>
    <n v="0"/>
    <s v="-"/>
    <s v="-"/>
    <x v="0"/>
    <x v="0"/>
    <x v="1"/>
    <n v="10000"/>
    <n v="0"/>
    <n v="0"/>
    <x v="56"/>
  </r>
  <r>
    <n v="0"/>
    <n v="0"/>
    <x v="98"/>
    <x v="2"/>
    <n v="0"/>
    <n v="0"/>
    <x v="3"/>
    <x v="249"/>
    <s v="E+E"/>
    <x v="2"/>
    <n v="211610"/>
    <s v="169-M"/>
    <x v="1"/>
    <n v="0"/>
    <x v="1"/>
    <s v="OE-1"/>
    <x v="6"/>
    <x v="6"/>
    <x v="115"/>
    <n v="0"/>
    <s v="-"/>
    <s v="-"/>
    <x v="0"/>
    <x v="0"/>
    <x v="1"/>
    <n v="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65"/>
    <n v="0"/>
    <s v="-"/>
    <s v="-"/>
    <x v="0"/>
    <x v="0"/>
    <x v="1"/>
    <n v="2000"/>
    <n v="0"/>
    <n v="0"/>
    <x v="61"/>
  </r>
  <r>
    <n v="0"/>
    <n v="0"/>
    <x v="48"/>
    <x v="2"/>
    <n v="0"/>
    <n v="0"/>
    <x v="3"/>
    <x v="253"/>
    <s v="LAC"/>
    <x v="2"/>
    <n v="37350"/>
    <s v="526-M"/>
    <x v="1"/>
    <n v="0"/>
    <x v="1"/>
    <s v="OE-DLI-1"/>
    <x v="6"/>
    <x v="6"/>
    <x v="52"/>
    <n v="0"/>
    <s v="-"/>
    <s v="-"/>
    <x v="0"/>
    <x v="0"/>
    <x v="1"/>
    <n v="0"/>
    <n v="0"/>
    <n v="0"/>
    <x v="56"/>
  </r>
  <r>
    <n v="203000"/>
    <n v="0"/>
    <x v="111"/>
    <x v="2"/>
    <n v="0"/>
    <n v="0"/>
    <x v="3"/>
    <x v="253"/>
    <s v="ASIA"/>
    <x v="2"/>
    <n v="0"/>
    <s v="115-M"/>
    <x v="1"/>
    <n v="0"/>
    <x v="1"/>
    <s v="OE-DLI-1"/>
    <x v="6"/>
    <x v="6"/>
    <x v="114"/>
    <n v="0"/>
    <s v="-"/>
    <s v="0000000.00"/>
    <x v="0"/>
    <x v="33"/>
    <x v="1"/>
    <n v="0"/>
    <n v="0"/>
    <n v="0"/>
    <x v="56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5"/>
    <n v="0"/>
    <s v="-"/>
    <s v="-"/>
    <x v="0"/>
    <x v="0"/>
    <x v="1"/>
    <n v="25000"/>
    <n v="0"/>
    <n v="0"/>
    <x v="61"/>
  </r>
  <r>
    <n v="950"/>
    <n v="0"/>
    <x v="185"/>
    <x v="5"/>
    <n v="0"/>
    <n v="0"/>
    <x v="1"/>
    <x v="116"/>
    <s v="RECOVERY"/>
    <x v="2"/>
    <n v="0"/>
    <s v="194-M"/>
    <x v="1"/>
    <n v="0"/>
    <x v="1"/>
    <s v="OE"/>
    <x v="6"/>
    <x v="6"/>
    <x v="264"/>
    <n v="0"/>
    <s v="-"/>
    <s v="0000000.00"/>
    <x v="0"/>
    <x v="33"/>
    <x v="1"/>
    <n v="0"/>
    <n v="0"/>
    <n v="0"/>
    <x v="61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54"/>
    <n v="0"/>
    <s v="-"/>
    <s v="-"/>
    <x v="0"/>
    <x v="0"/>
    <x v="1"/>
    <n v="25000"/>
    <n v="0"/>
    <n v="0"/>
    <x v="56"/>
  </r>
  <r>
    <n v="0"/>
    <n v="0"/>
    <x v="53"/>
    <x v="2"/>
    <n v="0"/>
    <n v="0"/>
    <x v="3"/>
    <x v="253"/>
    <s v="LAC"/>
    <x v="2"/>
    <n v="25000"/>
    <s v="518-M"/>
    <x v="1"/>
    <n v="0"/>
    <x v="1"/>
    <s v="OE-DLI-1"/>
    <x v="6"/>
    <x v="6"/>
    <x v="59"/>
    <n v="0"/>
    <s v="-"/>
    <s v="-"/>
    <x v="0"/>
    <x v="0"/>
    <x v="1"/>
    <n v="0"/>
    <n v="0"/>
    <n v="0"/>
    <x v="56"/>
  </r>
  <r>
    <n v="0"/>
    <n v="0"/>
    <x v="17"/>
    <x v="5"/>
    <n v="0"/>
    <n v="0"/>
    <x v="1"/>
    <x v="108"/>
    <s v="RECOVERY"/>
    <x v="2"/>
    <n v="14897.86"/>
    <s v="687-M"/>
    <x v="1"/>
    <n v="0"/>
    <x v="1"/>
    <s v="OE-DLI"/>
    <x v="6"/>
    <x v="6"/>
    <x v="208"/>
    <n v="0"/>
    <s v="-"/>
    <s v="-"/>
    <x v="0"/>
    <x v="0"/>
    <x v="1"/>
    <n v="0"/>
    <n v="0"/>
    <n v="0"/>
    <x v="61"/>
  </r>
  <r>
    <n v="0"/>
    <n v="0"/>
    <x v="87"/>
    <x v="2"/>
    <n v="0"/>
    <n v="0"/>
    <x v="3"/>
    <x v="253"/>
    <s v="AFR"/>
    <x v="2"/>
    <n v="5000"/>
    <s v="617-M"/>
    <x v="1"/>
    <n v="0"/>
    <x v="1"/>
    <s v="OE-DLI-1"/>
    <x v="6"/>
    <x v="6"/>
    <x v="103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64"/>
    <n v="0"/>
    <s v="-"/>
    <s v="-"/>
    <x v="0"/>
    <x v="0"/>
    <x v="1"/>
    <n v="42500"/>
    <n v="0"/>
    <n v="0"/>
    <x v="56"/>
  </r>
  <r>
    <n v="0"/>
    <n v="0"/>
    <x v="0"/>
    <x v="2"/>
    <n v="0"/>
    <n v="0"/>
    <x v="3"/>
    <x v="253"/>
    <s v="E+E"/>
    <x v="0"/>
    <n v="0"/>
    <s v="-"/>
    <x v="1"/>
    <n v="0"/>
    <x v="1"/>
    <s v="OE-DLI-1"/>
    <x v="6"/>
    <x v="6"/>
    <x v="119"/>
    <n v="0"/>
    <s v="-"/>
    <s v="-"/>
    <x v="0"/>
    <x v="0"/>
    <x v="1"/>
    <n v="107050"/>
    <n v="0"/>
    <n v="0"/>
    <x v="56"/>
  </r>
  <r>
    <n v="21348.5"/>
    <n v="0"/>
    <x v="49"/>
    <x v="5"/>
    <n v="0"/>
    <n v="0"/>
    <x v="1"/>
    <x v="108"/>
    <s v="RECOVERY"/>
    <x v="2"/>
    <n v="0"/>
    <s v="620-M"/>
    <x v="1"/>
    <n v="0"/>
    <x v="1"/>
    <s v="OE-DLI"/>
    <x v="6"/>
    <x v="6"/>
    <x v="202"/>
    <n v="0"/>
    <s v="-"/>
    <s v="0000000.00"/>
    <x v="0"/>
    <x v="33"/>
    <x v="1"/>
    <n v="0"/>
    <n v="0"/>
    <n v="0"/>
    <x v="61"/>
  </r>
  <r>
    <n v="0"/>
    <n v="0"/>
    <x v="52"/>
    <x v="2"/>
    <n v="0"/>
    <n v="0"/>
    <x v="1"/>
    <x v="116"/>
    <s v="ME"/>
    <x v="1"/>
    <n v="348.48"/>
    <s v="498-W"/>
    <x v="1"/>
    <n v="0"/>
    <x v="1"/>
    <s v="OE"/>
    <x v="6"/>
    <x v="6"/>
    <x v="231"/>
    <n v="0"/>
    <s v="-"/>
    <s v="-"/>
    <x v="0"/>
    <x v="0"/>
    <x v="1"/>
    <n v="0"/>
    <n v="0"/>
    <n v="0"/>
    <x v="61"/>
  </r>
  <r>
    <n v="192000"/>
    <n v="0"/>
    <x v="7"/>
    <x v="2"/>
    <n v="0"/>
    <n v="0"/>
    <x v="1"/>
    <x v="116"/>
    <s v="AFR"/>
    <x v="2"/>
    <n v="0"/>
    <s v="688-M"/>
    <x v="1"/>
    <n v="0"/>
    <x v="1"/>
    <s v="OE"/>
    <x v="6"/>
    <x v="6"/>
    <x v="55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E"/>
    <x v="0"/>
    <n v="0"/>
    <s v="-"/>
    <x v="1"/>
    <n v="0"/>
    <x v="1"/>
    <s v="OE"/>
    <x v="6"/>
    <x v="6"/>
    <x v="93"/>
    <n v="0"/>
    <s v="-"/>
    <s v="-"/>
    <x v="0"/>
    <x v="0"/>
    <x v="1"/>
    <n v="175000"/>
    <n v="0"/>
    <n v="0"/>
    <x v="61"/>
  </r>
  <r>
    <n v="0"/>
    <n v="0"/>
    <x v="74"/>
    <x v="2"/>
    <n v="0"/>
    <n v="0"/>
    <x v="1"/>
    <x v="116"/>
    <s v="AFR"/>
    <x v="2"/>
    <n v="90000"/>
    <s v="654-M"/>
    <x v="1"/>
    <n v="0"/>
    <x v="1"/>
    <s v="OE"/>
    <x v="6"/>
    <x v="6"/>
    <x v="100"/>
    <n v="0"/>
    <s v="-"/>
    <s v="-"/>
    <x v="0"/>
    <x v="0"/>
    <x v="1"/>
    <n v="0"/>
    <n v="0"/>
    <n v="0"/>
    <x v="61"/>
  </r>
  <r>
    <n v="0"/>
    <n v="0"/>
    <x v="83"/>
    <x v="2"/>
    <n v="0"/>
    <n v="0"/>
    <x v="1"/>
    <x v="116"/>
    <s v="AFR"/>
    <x v="2"/>
    <n v="250000"/>
    <s v="623-M"/>
    <x v="1"/>
    <n v="0"/>
    <x v="1"/>
    <s v="OE"/>
    <x v="6"/>
    <x v="6"/>
    <x v="101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1"/>
    <n v="0"/>
    <s v="-"/>
    <s v="-"/>
    <x v="0"/>
    <x v="0"/>
    <x v="1"/>
    <n v="250000"/>
    <n v="0"/>
    <n v="0"/>
    <x v="61"/>
  </r>
  <r>
    <n v="149000"/>
    <n v="0"/>
    <x v="85"/>
    <x v="2"/>
    <n v="0"/>
    <n v="0"/>
    <x v="1"/>
    <x v="116"/>
    <s v="LAC"/>
    <x v="2"/>
    <n v="0"/>
    <s v="519-M"/>
    <x v="1"/>
    <n v="0"/>
    <x v="1"/>
    <s v="OE"/>
    <x v="6"/>
    <x v="6"/>
    <x v="43"/>
    <n v="0"/>
    <s v="-"/>
    <s v="0000000.01-REG"/>
    <x v="0"/>
    <x v="61"/>
    <x v="1"/>
    <n v="0"/>
    <n v="0"/>
    <n v="0"/>
    <x v="61"/>
  </r>
  <r>
    <n v="0"/>
    <n v="0"/>
    <x v="158"/>
    <x v="2"/>
    <n v="0"/>
    <n v="0"/>
    <x v="1"/>
    <x v="116"/>
    <s v="AFR"/>
    <x v="2"/>
    <n v="31500"/>
    <s v="673-M"/>
    <x v="1"/>
    <n v="0"/>
    <x v="1"/>
    <s v="OE"/>
    <x v="6"/>
    <x v="6"/>
    <x v="224"/>
    <n v="0"/>
    <s v="-"/>
    <s v="-"/>
    <x v="0"/>
    <x v="0"/>
    <x v="1"/>
    <n v="0"/>
    <n v="0"/>
    <n v="0"/>
    <x v="61"/>
  </r>
  <r>
    <n v="0"/>
    <n v="0"/>
    <x v="16"/>
    <x v="2"/>
    <n v="0"/>
    <n v="0"/>
    <x v="3"/>
    <x v="253"/>
    <s v="AFR"/>
    <x v="2"/>
    <n v="97878"/>
    <s v="613-M"/>
    <x v="1"/>
    <n v="0"/>
    <x v="1"/>
    <s v="OE-DLI-1"/>
    <x v="6"/>
    <x v="6"/>
    <x v="122"/>
    <n v="0"/>
    <s v="-"/>
    <s v="-"/>
    <x v="0"/>
    <x v="0"/>
    <x v="1"/>
    <n v="0"/>
    <n v="0"/>
    <n v="0"/>
    <x v="56"/>
  </r>
  <r>
    <n v="0"/>
    <n v="0"/>
    <x v="117"/>
    <x v="2"/>
    <n v="0"/>
    <n v="0"/>
    <x v="1"/>
    <x v="116"/>
    <s v="ME"/>
    <x v="1"/>
    <n v="6020"/>
    <s v="276-W"/>
    <x v="1"/>
    <n v="0"/>
    <x v="1"/>
    <s v="OE"/>
    <x v="6"/>
    <x v="6"/>
    <x v="123"/>
    <n v="0"/>
    <s v="-"/>
    <s v="-"/>
    <x v="0"/>
    <x v="0"/>
    <x v="1"/>
    <n v="0"/>
    <n v="0"/>
    <n v="0"/>
    <x v="61"/>
  </r>
  <r>
    <n v="0"/>
    <n v="0"/>
    <x v="38"/>
    <x v="5"/>
    <n v="0"/>
    <n v="0"/>
    <x v="1"/>
    <x v="108"/>
    <s v="RECOVERY"/>
    <x v="2"/>
    <n v="2209.81"/>
    <s v="522-M"/>
    <x v="1"/>
    <n v="0"/>
    <x v="1"/>
    <s v="OE-DLI"/>
    <x v="6"/>
    <x v="6"/>
    <x v="270"/>
    <n v="0"/>
    <s v="-"/>
    <s v="-"/>
    <x v="0"/>
    <x v="0"/>
    <x v="1"/>
    <n v="0"/>
    <n v="0"/>
    <n v="0"/>
    <x v="61"/>
  </r>
  <r>
    <n v="12329.62"/>
    <n v="0"/>
    <x v="14"/>
    <x v="5"/>
    <n v="0"/>
    <n v="0"/>
    <x v="1"/>
    <x v="108"/>
    <s v="RECOVERY"/>
    <x v="2"/>
    <n v="0"/>
    <s v="675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200000"/>
    <n v="0"/>
    <x v="2"/>
    <x v="2"/>
    <n v="0"/>
    <n v="0"/>
    <x v="3"/>
    <x v="249"/>
    <s v="E+E"/>
    <x v="2"/>
    <n v="0"/>
    <s v="114-M"/>
    <x v="1"/>
    <n v="0"/>
    <x v="1"/>
    <s v="OE-1"/>
    <x v="6"/>
    <x v="6"/>
    <x v="2"/>
    <n v="0"/>
    <s v="-"/>
    <s v="0000000.00"/>
    <x v="0"/>
    <x v="33"/>
    <x v="1"/>
    <n v="0"/>
    <n v="0"/>
    <n v="0"/>
    <x v="56"/>
  </r>
  <r>
    <n v="4530"/>
    <n v="0"/>
    <x v="113"/>
    <x v="2"/>
    <n v="0"/>
    <n v="0"/>
    <x v="1"/>
    <x v="116"/>
    <s v="PPL"/>
    <x v="1"/>
    <n v="0"/>
    <s v="263-PARIS"/>
    <x v="1"/>
    <n v="0"/>
    <x v="1"/>
    <s v="OE"/>
    <x v="6"/>
    <x v="6"/>
    <x v="282"/>
    <n v="0"/>
    <s v="-"/>
    <s v="0000000.00"/>
    <x v="0"/>
    <x v="33"/>
    <x v="1"/>
    <n v="0"/>
    <n v="0"/>
    <n v="0"/>
    <x v="61"/>
  </r>
  <r>
    <n v="0"/>
    <n v="0"/>
    <x v="18"/>
    <x v="2"/>
    <n v="0"/>
    <n v="0"/>
    <x v="3"/>
    <x v="249"/>
    <s v="E+E"/>
    <x v="1"/>
    <n v="150000"/>
    <s v="167-R"/>
    <x v="1"/>
    <n v="0"/>
    <x v="1"/>
    <s v="OE-1"/>
    <x v="6"/>
    <x v="6"/>
    <x v="119"/>
    <n v="0"/>
    <s v="-"/>
    <s v="-"/>
    <x v="0"/>
    <x v="0"/>
    <x v="1"/>
    <n v="0"/>
    <n v="0"/>
    <n v="0"/>
    <x v="56"/>
  </r>
  <r>
    <n v="0"/>
    <n v="0"/>
    <x v="2"/>
    <x v="2"/>
    <n v="0"/>
    <n v="0"/>
    <x v="3"/>
    <x v="249"/>
    <s v="E+E"/>
    <x v="2"/>
    <n v="200000"/>
    <s v="114-M"/>
    <x v="1"/>
    <n v="0"/>
    <x v="1"/>
    <s v="OE-1"/>
    <x v="6"/>
    <x v="6"/>
    <x v="2"/>
    <n v="0"/>
    <s v="-"/>
    <s v="-"/>
    <x v="0"/>
    <x v="0"/>
    <x v="1"/>
    <n v="0"/>
    <n v="0"/>
    <n v="0"/>
    <x v="56"/>
  </r>
  <r>
    <n v="0"/>
    <n v="0"/>
    <x v="6"/>
    <x v="2"/>
    <n v="0"/>
    <n v="0"/>
    <x v="1"/>
    <x v="246"/>
    <s v="LAC"/>
    <x v="2"/>
    <n v="13460"/>
    <s v="391-M"/>
    <x v="1"/>
    <n v="0"/>
    <x v="1"/>
    <s v="OE-OCO"/>
    <x v="6"/>
    <x v="6"/>
    <x v="73"/>
    <n v="0"/>
    <s v="-"/>
    <s v="-"/>
    <x v="0"/>
    <x v="0"/>
    <x v="1"/>
    <n v="0"/>
    <n v="0"/>
    <n v="0"/>
    <x v="61"/>
  </r>
  <r>
    <n v="0"/>
    <n v="0"/>
    <x v="54"/>
    <x v="2"/>
    <n v="0"/>
    <n v="0"/>
    <x v="1"/>
    <x v="116"/>
    <s v="ASIA"/>
    <x v="2"/>
    <n v="79000"/>
    <s v="472-M"/>
    <x v="1"/>
    <n v="0"/>
    <x v="1"/>
    <s v="OE"/>
    <x v="6"/>
    <x v="6"/>
    <x v="60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212"/>
    <n v="0"/>
    <s v="-"/>
    <s v="-"/>
    <x v="0"/>
    <x v="0"/>
    <x v="1"/>
    <n v="5300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80"/>
    <n v="0"/>
    <s v="-"/>
    <s v="-"/>
    <x v="0"/>
    <x v="0"/>
    <x v="1"/>
    <n v="225000"/>
    <n v="0"/>
    <n v="0"/>
    <x v="61"/>
  </r>
  <r>
    <n v="90000"/>
    <n v="0"/>
    <x v="165"/>
    <x v="2"/>
    <n v="0"/>
    <n v="0"/>
    <x v="1"/>
    <x v="116"/>
    <s v="AFR"/>
    <x v="2"/>
    <n v="0"/>
    <s v="667-M"/>
    <x v="1"/>
    <n v="0"/>
    <x v="1"/>
    <s v="OE"/>
    <x v="6"/>
    <x v="6"/>
    <x v="222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89"/>
    <s v="ASIA"/>
    <x v="0"/>
    <n v="0"/>
    <s v="-"/>
    <x v="2"/>
    <n v="0"/>
    <x v="0"/>
    <s v="OE-X7-MCC"/>
    <x v="6"/>
    <x v="6"/>
    <x v="60"/>
    <n v="0"/>
    <s v="-"/>
    <s v="-"/>
    <x v="0"/>
    <x v="0"/>
    <x v="1"/>
    <n v="73553.34"/>
    <n v="0"/>
    <n v="0"/>
    <x v="29"/>
  </r>
  <r>
    <n v="0"/>
    <n v="0"/>
    <x v="4"/>
    <x v="2"/>
    <n v="0"/>
    <n v="0"/>
    <x v="1"/>
    <x v="116"/>
    <s v="DCHA"/>
    <x v="1"/>
    <n v="15000"/>
    <s v="DCHA-T-FFP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0"/>
    <n v="0"/>
    <x v="4"/>
    <x v="2"/>
    <n v="0"/>
    <n v="0"/>
    <x v="1"/>
    <x v="116"/>
    <s v="DCHA"/>
    <x v="1"/>
    <n v="8500"/>
    <s v="DCHA-T-OMA"/>
    <x v="1"/>
    <n v="0"/>
    <x v="1"/>
    <s v="OE"/>
    <x v="6"/>
    <x v="6"/>
    <x v="9"/>
    <n v="0"/>
    <s v="-"/>
    <s v="-"/>
    <x v="0"/>
    <x v="0"/>
    <x v="1"/>
    <n v="0"/>
    <n v="0"/>
    <n v="0"/>
    <x v="61"/>
  </r>
  <r>
    <n v="60000"/>
    <n v="0"/>
    <x v="125"/>
    <x v="2"/>
    <n v="0"/>
    <n v="0"/>
    <x v="1"/>
    <x v="116"/>
    <s v="ME"/>
    <x v="2"/>
    <n v="0"/>
    <s v="805-M"/>
    <x v="1"/>
    <n v="0"/>
    <x v="1"/>
    <s v="OE"/>
    <x v="6"/>
    <x v="6"/>
    <x v="136"/>
    <n v="0"/>
    <s v="-"/>
    <s v="0000000.00"/>
    <x v="0"/>
    <x v="33"/>
    <x v="1"/>
    <n v="0"/>
    <n v="0"/>
    <n v="0"/>
    <x v="61"/>
  </r>
  <r>
    <n v="0"/>
    <n v="0"/>
    <x v="0"/>
    <x v="2"/>
    <n v="21556.12"/>
    <n v="0"/>
    <x v="0"/>
    <x v="177"/>
    <s v="IDEA"/>
    <x v="0"/>
    <n v="0"/>
    <s v="-"/>
    <x v="2"/>
    <n v="0"/>
    <x v="0"/>
    <s v="OE-GD-X"/>
    <x v="6"/>
    <x v="6"/>
    <x v="0"/>
    <n v="0"/>
    <s v="-"/>
    <s v="-"/>
    <x v="0"/>
    <x v="0"/>
    <x v="1"/>
    <n v="0"/>
    <n v="0"/>
    <n v="0"/>
    <x v="29"/>
  </r>
  <r>
    <n v="0"/>
    <n v="0"/>
    <x v="0"/>
    <x v="2"/>
    <n v="150000"/>
    <n v="0"/>
    <x v="1"/>
    <x v="116"/>
    <s v="BFS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17"/>
    <x v="5"/>
    <n v="0"/>
    <n v="0"/>
    <x v="1"/>
    <x v="116"/>
    <s v="RECOVERY"/>
    <x v="2"/>
    <n v="104"/>
    <s v="687-M"/>
    <x v="1"/>
    <n v="0"/>
    <x v="1"/>
    <s v="OE"/>
    <x v="6"/>
    <x v="6"/>
    <x v="266"/>
    <n v="0"/>
    <s v="-"/>
    <s v="-"/>
    <x v="0"/>
    <x v="0"/>
    <x v="1"/>
    <n v="0"/>
    <n v="0"/>
    <n v="0"/>
    <x v="61"/>
  </r>
  <r>
    <n v="90000"/>
    <n v="0"/>
    <x v="74"/>
    <x v="2"/>
    <n v="0"/>
    <n v="0"/>
    <x v="1"/>
    <x v="116"/>
    <s v="AFR"/>
    <x v="2"/>
    <n v="0"/>
    <s v="654-M"/>
    <x v="1"/>
    <n v="0"/>
    <x v="1"/>
    <s v="OE"/>
    <x v="6"/>
    <x v="6"/>
    <x v="100"/>
    <n v="0"/>
    <s v="-"/>
    <s v="0000000.00"/>
    <x v="0"/>
    <x v="33"/>
    <x v="1"/>
    <n v="0"/>
    <n v="0"/>
    <n v="0"/>
    <x v="61"/>
  </r>
  <r>
    <n v="0"/>
    <n v="0"/>
    <x v="111"/>
    <x v="0"/>
    <n v="0"/>
    <n v="0"/>
    <x v="0"/>
    <x v="170"/>
    <s v="ASIA"/>
    <x v="2"/>
    <n v="1368615.43"/>
    <s v="115-M"/>
    <x v="2"/>
    <n v="0"/>
    <x v="0"/>
    <s v="TA-X-KAZ"/>
    <x v="29"/>
    <x v="29"/>
    <x v="135"/>
    <n v="0"/>
    <s v="A14"/>
    <s v="-"/>
    <x v="16"/>
    <x v="0"/>
    <x v="0"/>
    <n v="0"/>
    <n v="0"/>
    <n v="0"/>
    <x v="65"/>
  </r>
  <r>
    <n v="0"/>
    <n v="0"/>
    <x v="4"/>
    <x v="0"/>
    <n v="0"/>
    <n v="0"/>
    <x v="0"/>
    <x v="144"/>
    <s v="DCHA"/>
    <x v="1"/>
    <n v="767761.63"/>
    <s v="DCHA/OTI/MCP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0"/>
    <x v="0"/>
    <n v="0"/>
    <n v="0"/>
    <x v="0"/>
    <x v="59"/>
    <s v="DCHA"/>
    <x v="0"/>
    <n v="0"/>
    <s v="-"/>
    <x v="2"/>
    <n v="0"/>
    <x v="0"/>
    <s v="TI-X"/>
    <x v="5"/>
    <x v="5"/>
    <x v="91"/>
    <n v="0"/>
    <s v="A06"/>
    <s v="-"/>
    <x v="2"/>
    <x v="0"/>
    <x v="0"/>
    <n v="1263893.1200000001"/>
    <n v="0"/>
    <n v="0"/>
    <x v="19"/>
  </r>
  <r>
    <n v="0"/>
    <n v="0"/>
    <x v="0"/>
    <x v="0"/>
    <n v="0"/>
    <n v="0"/>
    <x v="0"/>
    <x v="59"/>
    <s v="DCHA"/>
    <x v="0"/>
    <n v="0"/>
    <s v="-"/>
    <x v="2"/>
    <n v="0"/>
    <x v="0"/>
    <s v="TI-X"/>
    <x v="5"/>
    <x v="5"/>
    <x v="91"/>
    <n v="0"/>
    <s v="A27"/>
    <s v="-"/>
    <x v="6"/>
    <x v="0"/>
    <x v="0"/>
    <n v="3869324.83"/>
    <n v="0"/>
    <n v="0"/>
    <x v="19"/>
  </r>
  <r>
    <n v="9960"/>
    <n v="0"/>
    <x v="112"/>
    <x v="0"/>
    <n v="0"/>
    <n v="0"/>
    <x v="0"/>
    <x v="144"/>
    <s v="DCHA"/>
    <x v="1"/>
    <n v="0"/>
    <s v="306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4"/>
    <x v="0"/>
    <n v="0"/>
    <n v="0"/>
    <x v="0"/>
    <x v="59"/>
    <s v="DCHA"/>
    <x v="1"/>
    <n v="156164.08000000002"/>
    <s v="DCHA/OTI/OS-ABC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819037"/>
    <n v="0"/>
    <x v="102"/>
    <x v="0"/>
    <n v="0"/>
    <n v="0"/>
    <x v="0"/>
    <x v="144"/>
    <s v="DCHA"/>
    <x v="1"/>
    <n v="0"/>
    <s v="482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66538"/>
    <n v="0"/>
    <x v="12"/>
    <x v="0"/>
    <n v="0"/>
    <n v="0"/>
    <x v="0"/>
    <x v="144"/>
    <s v="DCHA"/>
    <x v="1"/>
    <n v="0"/>
    <s v="121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96"/>
    <x v="0"/>
    <n v="0"/>
    <n v="0"/>
    <x v="0"/>
    <x v="144"/>
    <s v="DCHA"/>
    <x v="1"/>
    <n v="101581.82"/>
    <s v="268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117"/>
    <x v="0"/>
    <n v="0"/>
    <n v="0"/>
    <x v="0"/>
    <x v="144"/>
    <s v="DCHA"/>
    <x v="1"/>
    <n v="4961.62"/>
    <s v="276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112"/>
    <x v="0"/>
    <n v="0"/>
    <n v="0"/>
    <x v="0"/>
    <x v="59"/>
    <s v="DCHA"/>
    <x v="1"/>
    <n v="12910.62"/>
    <s v="306-W"/>
    <x v="2"/>
    <n v="0"/>
    <x v="0"/>
    <s v="TI-X"/>
    <x v="5"/>
    <x v="5"/>
    <x v="91"/>
    <n v="0"/>
    <s v="A06"/>
    <s v="-"/>
    <x v="2"/>
    <x v="0"/>
    <x v="0"/>
    <n v="0"/>
    <n v="0"/>
    <n v="0"/>
    <x v="19"/>
  </r>
  <r>
    <n v="0"/>
    <n v="0"/>
    <x v="49"/>
    <x v="0"/>
    <n v="0"/>
    <n v="0"/>
    <x v="0"/>
    <x v="144"/>
    <s v="DCHA"/>
    <x v="1"/>
    <n v="213371"/>
    <s v="620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0"/>
    <x v="0"/>
    <n v="0"/>
    <n v="0"/>
    <x v="0"/>
    <x v="144"/>
    <s v="DCHA"/>
    <x v="0"/>
    <n v="0"/>
    <s v="-"/>
    <x v="2"/>
    <n v="0"/>
    <x v="0"/>
    <s v="TI-X14"/>
    <x v="5"/>
    <x v="5"/>
    <x v="91"/>
    <n v="0"/>
    <s v="A08"/>
    <s v="-"/>
    <x v="7"/>
    <x v="0"/>
    <x v="0"/>
    <n v="1400000"/>
    <n v="0"/>
    <n v="0"/>
    <x v="19"/>
  </r>
  <r>
    <n v="0"/>
    <n v="0"/>
    <x v="119"/>
    <x v="0"/>
    <n v="0"/>
    <n v="0"/>
    <x v="0"/>
    <x v="59"/>
    <s v="DCHA"/>
    <x v="1"/>
    <n v="5365"/>
    <s v="670-W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5604.1900000000005"/>
    <n v="0"/>
    <x v="117"/>
    <x v="0"/>
    <n v="0"/>
    <n v="0"/>
    <x v="0"/>
    <x v="59"/>
    <s v="DCHA"/>
    <x v="1"/>
    <n v="0"/>
    <s v="276-W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0"/>
    <n v="0"/>
    <x v="9"/>
    <x v="0"/>
    <n v="0"/>
    <n v="0"/>
    <x v="0"/>
    <x v="144"/>
    <s v="DCHA"/>
    <x v="1"/>
    <n v="1563649"/>
    <s v="683-W"/>
    <x v="2"/>
    <n v="0"/>
    <x v="0"/>
    <s v="TI-X14"/>
    <x v="5"/>
    <x v="5"/>
    <x v="91"/>
    <n v="0"/>
    <s v="A06"/>
    <s v="-"/>
    <x v="2"/>
    <x v="0"/>
    <x v="0"/>
    <n v="0"/>
    <n v="0"/>
    <n v="0"/>
    <x v="19"/>
  </r>
  <r>
    <n v="20325"/>
    <n v="0"/>
    <x v="110"/>
    <x v="0"/>
    <n v="0"/>
    <n v="0"/>
    <x v="0"/>
    <x v="59"/>
    <s v="DCHA"/>
    <x v="2"/>
    <n v="0"/>
    <s v="116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7"/>
    <x v="0"/>
    <n v="0"/>
    <n v="0"/>
    <x v="0"/>
    <x v="297"/>
    <s v="DCHA"/>
    <x v="1"/>
    <n v="1800000"/>
    <s v="688-W"/>
    <x v="0"/>
    <n v="0"/>
    <x v="0"/>
    <s v="TI-OCO"/>
    <x v="5"/>
    <x v="5"/>
    <x v="91"/>
    <n v="0"/>
    <s v="A06"/>
    <s v="-"/>
    <x v="2"/>
    <x v="0"/>
    <x v="0"/>
    <n v="0"/>
    <n v="0"/>
    <n v="0"/>
    <x v="96"/>
  </r>
  <r>
    <n v="500000"/>
    <n v="0"/>
    <x v="8"/>
    <x v="0"/>
    <n v="0"/>
    <n v="0"/>
    <x v="0"/>
    <x v="297"/>
    <s v="DCHA"/>
    <x v="1"/>
    <n v="0"/>
    <s v="279-W"/>
    <x v="0"/>
    <n v="0"/>
    <x v="0"/>
    <s v="TI-OCO"/>
    <x v="5"/>
    <x v="5"/>
    <x v="91"/>
    <n v="0"/>
    <s v="A27"/>
    <s v="A141"/>
    <x v="6"/>
    <x v="5"/>
    <x v="0"/>
    <n v="0"/>
    <n v="0"/>
    <n v="0"/>
    <x v="96"/>
  </r>
  <r>
    <n v="0"/>
    <n v="0"/>
    <x v="119"/>
    <x v="0"/>
    <n v="0"/>
    <n v="0"/>
    <x v="0"/>
    <x v="297"/>
    <s v="DCHA"/>
    <x v="1"/>
    <n v="33994"/>
    <s v="670-W"/>
    <x v="0"/>
    <n v="0"/>
    <x v="0"/>
    <s v="TI-OCO"/>
    <x v="5"/>
    <x v="5"/>
    <x v="91"/>
    <n v="0"/>
    <s v="A26"/>
    <s v="-"/>
    <x v="1"/>
    <x v="0"/>
    <x v="0"/>
    <n v="0"/>
    <n v="0"/>
    <n v="0"/>
    <x v="96"/>
  </r>
  <r>
    <n v="0"/>
    <n v="0"/>
    <x v="4"/>
    <x v="0"/>
    <n v="0"/>
    <n v="0"/>
    <x v="0"/>
    <x v="59"/>
    <s v="DCHA"/>
    <x v="1"/>
    <n v="9617"/>
    <s v="DCHA/OTI/OS-FPD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0"/>
    <n v="48177000"/>
    <x v="0"/>
    <x v="0"/>
    <n v="0"/>
    <n v="0"/>
    <x v="0"/>
    <x v="144"/>
    <s v="DCHA"/>
    <x v="0"/>
    <n v="0"/>
    <s v="-"/>
    <x v="2"/>
    <n v="0"/>
    <x v="0"/>
    <s v="TI-X14"/>
    <x v="5"/>
    <x v="5"/>
    <x v="0"/>
    <n v="0"/>
    <s v="-"/>
    <s v="-"/>
    <x v="0"/>
    <x v="0"/>
    <x v="0"/>
    <n v="0"/>
    <n v="0"/>
    <n v="0"/>
    <x v="19"/>
  </r>
  <r>
    <n v="0"/>
    <n v="0"/>
    <x v="107"/>
    <x v="0"/>
    <n v="0"/>
    <n v="0"/>
    <x v="0"/>
    <x v="59"/>
    <s v="DCHA"/>
    <x v="2"/>
    <n v="62500"/>
    <s v="681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15000"/>
    <n v="0"/>
    <x v="41"/>
    <x v="0"/>
    <n v="0"/>
    <n v="0"/>
    <x v="0"/>
    <x v="59"/>
    <s v="DCHA"/>
    <x v="2"/>
    <n v="0"/>
    <s v="685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17"/>
    <x v="0"/>
    <n v="0"/>
    <n v="0"/>
    <x v="1"/>
    <x v="9"/>
    <s v="ME"/>
    <x v="1"/>
    <n v="15000000"/>
    <s v="276-W"/>
    <x v="1"/>
    <n v="0"/>
    <x v="1"/>
    <s v="TI-OCO"/>
    <x v="5"/>
    <x v="5"/>
    <x v="140"/>
    <n v="0"/>
    <s v="A06"/>
    <s v="-"/>
    <x v="2"/>
    <x v="0"/>
    <x v="0"/>
    <n v="0"/>
    <n v="0"/>
    <n v="0"/>
    <x v="8"/>
  </r>
  <r>
    <n v="0"/>
    <n v="0"/>
    <x v="38"/>
    <x v="0"/>
    <n v="0"/>
    <n v="0"/>
    <x v="0"/>
    <x v="59"/>
    <s v="DCHA"/>
    <x v="2"/>
    <n v="96050"/>
    <s v="522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0"/>
    <x v="2"/>
    <n v="1607935"/>
    <n v="0"/>
    <x v="0"/>
    <x v="218"/>
    <s v="ME"/>
    <x v="0"/>
    <n v="0"/>
    <s v="-"/>
    <x v="2"/>
    <n v="0"/>
    <x v="0"/>
    <s v="WC-X-263"/>
    <x v="14"/>
    <x v="14"/>
    <x v="0"/>
    <n v="0"/>
    <s v="-"/>
    <s v="-"/>
    <x v="0"/>
    <x v="0"/>
    <x v="1"/>
    <n v="0"/>
    <n v="0"/>
    <n v="0"/>
    <x v="20"/>
  </r>
  <r>
    <n v="1209262"/>
    <n v="0"/>
    <x v="88"/>
    <x v="2"/>
    <n v="0"/>
    <n v="0"/>
    <x v="0"/>
    <x v="219"/>
    <s v="AFR"/>
    <x v="2"/>
    <n v="0"/>
    <s v="612-M"/>
    <x v="2"/>
    <n v="0"/>
    <x v="0"/>
    <s v="WC-X-612"/>
    <x v="14"/>
    <x v="14"/>
    <x v="47"/>
    <n v="0"/>
    <s v="-"/>
    <s v="0000000.00"/>
    <x v="0"/>
    <x v="33"/>
    <x v="1"/>
    <n v="0"/>
    <n v="0"/>
    <n v="0"/>
    <x v="20"/>
  </r>
  <r>
    <n v="0"/>
    <n v="0"/>
    <x v="0"/>
    <x v="2"/>
    <n v="10708668"/>
    <n v="0"/>
    <x v="0"/>
    <x v="104"/>
    <s v="AFR"/>
    <x v="0"/>
    <n v="0"/>
    <s v="-"/>
    <x v="2"/>
    <n v="0"/>
    <x v="0"/>
    <s v="WC-X-650"/>
    <x v="14"/>
    <x v="14"/>
    <x v="0"/>
    <n v="0"/>
    <s v="-"/>
    <s v="-"/>
    <x v="0"/>
    <x v="0"/>
    <x v="1"/>
    <n v="0"/>
    <n v="0"/>
    <n v="0"/>
    <x v="20"/>
  </r>
  <r>
    <n v="0"/>
    <n v="0"/>
    <x v="0"/>
    <x v="2"/>
    <n v="1544190"/>
    <n v="0"/>
    <x v="0"/>
    <x v="26"/>
    <s v="E+E"/>
    <x v="0"/>
    <n v="0"/>
    <s v="-"/>
    <x v="2"/>
    <n v="0"/>
    <x v="0"/>
    <s v="WC-X-167"/>
    <x v="14"/>
    <x v="14"/>
    <x v="0"/>
    <n v="0"/>
    <s v="-"/>
    <s v="-"/>
    <x v="0"/>
    <x v="0"/>
    <x v="1"/>
    <n v="0"/>
    <n v="0"/>
    <n v="0"/>
    <x v="20"/>
  </r>
  <r>
    <n v="0"/>
    <n v="0"/>
    <x v="114"/>
    <x v="2"/>
    <n v="0"/>
    <n v="0"/>
    <x v="0"/>
    <x v="104"/>
    <s v="AFR"/>
    <x v="2"/>
    <n v="10708668"/>
    <s v="668-M"/>
    <x v="2"/>
    <n v="0"/>
    <x v="0"/>
    <s v="WC-X-650"/>
    <x v="14"/>
    <x v="14"/>
    <x v="137"/>
    <n v="0"/>
    <s v="-"/>
    <s v="-"/>
    <x v="0"/>
    <x v="0"/>
    <x v="1"/>
    <n v="0"/>
    <n v="0"/>
    <n v="0"/>
    <x v="20"/>
  </r>
  <r>
    <n v="0"/>
    <n v="1478021.52"/>
    <x v="0"/>
    <x v="0"/>
    <n v="0"/>
    <n v="0"/>
    <x v="0"/>
    <x v="302"/>
    <s v="E+E"/>
    <x v="0"/>
    <n v="0"/>
    <s v="-"/>
    <x v="2"/>
    <n v="0"/>
    <x v="0"/>
    <s v="AI-X"/>
    <x v="19"/>
    <x v="19"/>
    <x v="0"/>
    <n v="0"/>
    <s v="-"/>
    <s v="-"/>
    <x v="0"/>
    <x v="0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94"/>
    <n v="0"/>
    <s v="A05"/>
    <s v="-"/>
    <x v="20"/>
    <x v="0"/>
    <x v="0"/>
    <n v="500000"/>
    <n v="0"/>
    <n v="0"/>
    <x v="28"/>
  </r>
  <r>
    <n v="0"/>
    <n v="0"/>
    <x v="0"/>
    <x v="0"/>
    <n v="98028.760000000009"/>
    <n v="0"/>
    <x v="0"/>
    <x v="302"/>
    <s v="E+E"/>
    <x v="0"/>
    <n v="0"/>
    <s v="-"/>
    <x v="2"/>
    <n v="0"/>
    <x v="0"/>
    <s v="AI-X"/>
    <x v="19"/>
    <x v="19"/>
    <x v="4"/>
    <n v="0"/>
    <s v="-"/>
    <s v="-"/>
    <x v="0"/>
    <x v="0"/>
    <x v="0"/>
    <n v="0"/>
    <n v="0"/>
    <n v="0"/>
    <x v="28"/>
  </r>
  <r>
    <n v="0"/>
    <n v="0"/>
    <x v="0"/>
    <x v="0"/>
    <n v="401506.23"/>
    <n v="0"/>
    <x v="0"/>
    <x v="302"/>
    <s v="E+E"/>
    <x v="0"/>
    <n v="0"/>
    <s v="-"/>
    <x v="2"/>
    <n v="0"/>
    <x v="0"/>
    <s v="AI-X"/>
    <x v="19"/>
    <x v="19"/>
    <x v="115"/>
    <n v="0"/>
    <s v="-"/>
    <s v="-"/>
    <x v="0"/>
    <x v="0"/>
    <x v="0"/>
    <n v="0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16"/>
    <n v="0"/>
    <s v="180-015"/>
    <s v="-"/>
    <x v="58"/>
    <x v="0"/>
    <x v="0"/>
    <n v="0.78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115"/>
    <n v="0"/>
    <s v="169-013"/>
    <s v="-"/>
    <x v="59"/>
    <x v="0"/>
    <x v="0"/>
    <n v="401506.23"/>
    <n v="0"/>
    <n v="0"/>
    <x v="28"/>
  </r>
  <r>
    <n v="0"/>
    <n v="0"/>
    <x v="0"/>
    <x v="0"/>
    <n v="0"/>
    <n v="0"/>
    <x v="0"/>
    <x v="302"/>
    <s v="E+E"/>
    <x v="0"/>
    <n v="0"/>
    <s v="-"/>
    <x v="2"/>
    <n v="0"/>
    <x v="0"/>
    <s v="AI-X"/>
    <x v="19"/>
    <x v="19"/>
    <x v="3"/>
    <n v="0"/>
    <s v="168-0310"/>
    <s v="-"/>
    <x v="60"/>
    <x v="0"/>
    <x v="0"/>
    <n v="11975.61"/>
    <n v="0"/>
    <n v="0"/>
    <x v="28"/>
  </r>
  <r>
    <n v="0"/>
    <n v="0"/>
    <x v="1"/>
    <x v="0"/>
    <n v="0"/>
    <n v="0"/>
    <x v="0"/>
    <x v="302"/>
    <s v="E+E"/>
    <x v="1"/>
    <n v="13763.25"/>
    <s v="180-W"/>
    <x v="2"/>
    <n v="0"/>
    <x v="0"/>
    <s v="AI-X"/>
    <x v="19"/>
    <x v="19"/>
    <x v="116"/>
    <n v="0"/>
    <s v="A16"/>
    <s v="-"/>
    <x v="22"/>
    <x v="0"/>
    <x v="0"/>
    <n v="0"/>
    <n v="0"/>
    <n v="0"/>
    <x v="28"/>
  </r>
  <r>
    <n v="0"/>
    <n v="0"/>
    <x v="1"/>
    <x v="0"/>
    <n v="0"/>
    <n v="0"/>
    <x v="0"/>
    <x v="302"/>
    <s v="E+E"/>
    <x v="2"/>
    <n v="450"/>
    <s v="180-M"/>
    <x v="2"/>
    <n v="0"/>
    <x v="0"/>
    <s v="AI-X"/>
    <x v="19"/>
    <x v="19"/>
    <x v="1"/>
    <n v="0"/>
    <s v="A25"/>
    <s v="-"/>
    <x v="34"/>
    <x v="0"/>
    <x v="0"/>
    <n v="0"/>
    <n v="0"/>
    <n v="0"/>
    <x v="28"/>
  </r>
  <r>
    <n v="0"/>
    <n v="0"/>
    <x v="4"/>
    <x v="0"/>
    <n v="0"/>
    <n v="0"/>
    <x v="0"/>
    <x v="127"/>
    <s v="DCHA"/>
    <x v="1"/>
    <n v="86280423"/>
    <s v="DCHA-FFP-ITSH-WFP"/>
    <x v="2"/>
    <n v="0"/>
    <x v="0"/>
    <s v="CC-X-BEHT"/>
    <x v="22"/>
    <x v="22"/>
    <x v="5"/>
    <n v="0"/>
    <s v="A22"/>
    <s v="-"/>
    <x v="5"/>
    <x v="0"/>
    <x v="0"/>
    <n v="0"/>
    <n v="0"/>
    <n v="0"/>
    <x v="43"/>
  </r>
  <r>
    <n v="0"/>
    <n v="75539278"/>
    <x v="0"/>
    <x v="2"/>
    <n v="0"/>
    <n v="0"/>
    <x v="0"/>
    <x v="99"/>
    <s v="-"/>
    <x v="0"/>
    <n v="0"/>
    <s v="-"/>
    <x v="2"/>
    <n v="0"/>
    <x v="0"/>
    <s v="CP-X14"/>
    <x v="11"/>
    <x v="11"/>
    <x v="0"/>
    <n v="0"/>
    <s v="-"/>
    <s v="-"/>
    <x v="0"/>
    <x v="0"/>
    <x v="1"/>
    <n v="0"/>
    <n v="0"/>
    <n v="0"/>
    <x v="16"/>
  </r>
  <r>
    <n v="0"/>
    <n v="0"/>
    <x v="0"/>
    <x v="2"/>
    <n v="54356923.340000004"/>
    <n v="0"/>
    <x v="0"/>
    <x v="282"/>
    <s v="MCC/CP"/>
    <x v="0"/>
    <n v="0"/>
    <s v="-"/>
    <x v="2"/>
    <n v="0"/>
    <x v="0"/>
    <s v="CP-X"/>
    <x v="11"/>
    <x v="11"/>
    <x v="0"/>
    <n v="0"/>
    <s v="-"/>
    <s v="-"/>
    <x v="0"/>
    <x v="0"/>
    <x v="1"/>
    <n v="0"/>
    <n v="0"/>
    <n v="0"/>
    <x v="16"/>
  </r>
  <r>
    <n v="0"/>
    <n v="0"/>
    <x v="0"/>
    <x v="2"/>
    <n v="951355"/>
    <n v="0"/>
    <x v="0"/>
    <x v="99"/>
    <s v="AFR"/>
    <x v="0"/>
    <n v="0"/>
    <s v="-"/>
    <x v="2"/>
    <n v="0"/>
    <x v="0"/>
    <s v="CP-X14"/>
    <x v="11"/>
    <x v="11"/>
    <x v="0"/>
    <n v="0"/>
    <s v="-"/>
    <s v="-"/>
    <x v="0"/>
    <x v="0"/>
    <x v="1"/>
    <n v="0"/>
    <n v="0"/>
    <n v="0"/>
    <x v="16"/>
  </r>
  <r>
    <n v="0"/>
    <n v="0"/>
    <x v="63"/>
    <x v="2"/>
    <n v="0"/>
    <n v="0"/>
    <x v="0"/>
    <x v="99"/>
    <s v="AFR"/>
    <x v="2"/>
    <n v="460000"/>
    <s v="611-M"/>
    <x v="2"/>
    <n v="0"/>
    <x v="0"/>
    <s v="CP-X14"/>
    <x v="11"/>
    <x v="11"/>
    <x v="87"/>
    <n v="0"/>
    <s v="-"/>
    <s v="-"/>
    <x v="0"/>
    <x v="0"/>
    <x v="1"/>
    <n v="0"/>
    <n v="0"/>
    <n v="0"/>
    <x v="16"/>
  </r>
  <r>
    <n v="0"/>
    <n v="0"/>
    <x v="20"/>
    <x v="2"/>
    <n v="0"/>
    <n v="0"/>
    <x v="0"/>
    <x v="99"/>
    <s v="AFR"/>
    <x v="2"/>
    <n v="160000"/>
    <s v="695-M"/>
    <x v="2"/>
    <n v="0"/>
    <x v="0"/>
    <s v="CP-X14"/>
    <x v="11"/>
    <x v="11"/>
    <x v="148"/>
    <n v="0"/>
    <s v="-"/>
    <s v="-"/>
    <x v="0"/>
    <x v="0"/>
    <x v="1"/>
    <n v="0"/>
    <n v="0"/>
    <n v="0"/>
    <x v="16"/>
  </r>
  <r>
    <n v="267455"/>
    <n v="0"/>
    <x v="16"/>
    <x v="2"/>
    <n v="0"/>
    <n v="0"/>
    <x v="0"/>
    <x v="99"/>
    <s v="AFR"/>
    <x v="2"/>
    <n v="0"/>
    <s v="613-M"/>
    <x v="2"/>
    <n v="0"/>
    <x v="0"/>
    <s v="CP-X14"/>
    <x v="11"/>
    <x v="11"/>
    <x v="122"/>
    <n v="0"/>
    <s v="-"/>
    <s v="0000000.00"/>
    <x v="0"/>
    <x v="33"/>
    <x v="1"/>
    <n v="0"/>
    <n v="0"/>
    <n v="0"/>
    <x v="16"/>
  </r>
  <r>
    <n v="0"/>
    <n v="0"/>
    <x v="0"/>
    <x v="1"/>
    <n v="0"/>
    <n v="0"/>
    <x v="0"/>
    <x v="282"/>
    <s v="INT"/>
    <x v="0"/>
    <n v="0"/>
    <s v="-"/>
    <x v="2"/>
    <n v="0"/>
    <x v="0"/>
    <s v="CP-X"/>
    <x v="11"/>
    <x v="11"/>
    <x v="6"/>
    <n v="0"/>
    <s v="-"/>
    <s v="-"/>
    <x v="0"/>
    <x v="0"/>
    <x v="1"/>
    <n v="1000"/>
    <n v="0"/>
    <n v="0"/>
    <x v="16"/>
  </r>
  <r>
    <n v="0"/>
    <n v="0"/>
    <x v="0"/>
    <x v="2"/>
    <n v="0"/>
    <n v="0"/>
    <x v="0"/>
    <x v="282"/>
    <s v="MCC/CP"/>
    <x v="0"/>
    <n v="0"/>
    <s v="-"/>
    <x v="2"/>
    <n v="0"/>
    <x v="0"/>
    <s v="CP-X"/>
    <x v="11"/>
    <x v="11"/>
    <x v="213"/>
    <n v="0"/>
    <s v="-"/>
    <s v="-"/>
    <x v="0"/>
    <x v="0"/>
    <x v="1"/>
    <n v="20168983"/>
    <n v="0"/>
    <n v="0"/>
    <x v="16"/>
  </r>
  <r>
    <n v="0"/>
    <n v="2182327.31"/>
    <x v="0"/>
    <x v="4"/>
    <n v="0"/>
    <n v="0"/>
    <x v="0"/>
    <x v="20"/>
    <s v="-"/>
    <x v="0"/>
    <n v="0"/>
    <s v="-"/>
    <x v="2"/>
    <n v="0"/>
    <x v="0"/>
    <s v="CS-X-R"/>
    <x v="12"/>
    <x v="12"/>
    <x v="0"/>
    <n v="0"/>
    <s v="-"/>
    <s v="-"/>
    <x v="0"/>
    <x v="0"/>
    <x v="1"/>
    <n v="0"/>
    <n v="0"/>
    <n v="2182327.31"/>
    <x v="17"/>
  </r>
  <r>
    <n v="0"/>
    <n v="0"/>
    <x v="4"/>
    <x v="0"/>
    <n v="0"/>
    <n v="0"/>
    <x v="0"/>
    <x v="130"/>
    <s v="DCHA"/>
    <x v="1"/>
    <n v="364322512.29000002"/>
    <s v="DCHA-FFP-ITSH-WFP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0"/>
    <x v="0"/>
    <n v="0"/>
    <n v="0"/>
    <x v="0"/>
    <x v="130"/>
    <s v="DCHA"/>
    <x v="0"/>
    <n v="0"/>
    <s v="-"/>
    <x v="2"/>
    <n v="0"/>
    <x v="0"/>
    <s v="CT-X"/>
    <x v="30"/>
    <x v="30"/>
    <x v="5"/>
    <n v="0"/>
    <s v="A22"/>
    <s v="-"/>
    <x v="5"/>
    <x v="0"/>
    <x v="0"/>
    <n v="1069966825.55"/>
    <n v="0"/>
    <n v="0"/>
    <x v="66"/>
  </r>
  <r>
    <n v="0"/>
    <n v="0"/>
    <x v="4"/>
    <x v="0"/>
    <n v="0"/>
    <n v="0"/>
    <x v="0"/>
    <x v="130"/>
    <s v="DCHA"/>
    <x v="1"/>
    <n v="115569800"/>
    <s v="DCHA-FFP-202E-PVO-RE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0"/>
    <n v="0"/>
    <x v="4"/>
    <x v="0"/>
    <n v="0"/>
    <n v="0"/>
    <x v="0"/>
    <x v="130"/>
    <s v="DCHA"/>
    <x v="1"/>
    <n v="39541100"/>
    <s v="DCHA-FFP-ITSH-PVO-RE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20841400"/>
    <n v="0"/>
    <x v="4"/>
    <x v="0"/>
    <n v="0"/>
    <n v="0"/>
    <x v="0"/>
    <x v="130"/>
    <s v="DCHA"/>
    <x v="1"/>
    <n v="0"/>
    <s v="DCHA-FFP-ITSH-PVO-E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49348"/>
    <n v="0"/>
    <x v="5"/>
    <x v="0"/>
    <n v="0"/>
    <n v="0"/>
    <x v="0"/>
    <x v="130"/>
    <s v="BFS"/>
    <x v="1"/>
    <n v="0"/>
    <s v="BFS-IT-S"/>
    <x v="2"/>
    <n v="0"/>
    <x v="0"/>
    <s v="CT-X"/>
    <x v="30"/>
    <x v="30"/>
    <x v="7"/>
    <n v="0"/>
    <s v="A27"/>
    <s v="A141"/>
    <x v="6"/>
    <x v="5"/>
    <x v="0"/>
    <n v="0"/>
    <n v="0"/>
    <n v="0"/>
    <x v="66"/>
  </r>
  <r>
    <n v="0"/>
    <n v="0"/>
    <x v="0"/>
    <x v="2"/>
    <n v="187592.53"/>
    <n v="0"/>
    <x v="0"/>
    <x v="131"/>
    <s v="DCHA"/>
    <x v="0"/>
    <n v="0"/>
    <s v="-"/>
    <x v="2"/>
    <n v="0"/>
    <x v="0"/>
    <s v="CT-X-NP"/>
    <x v="30"/>
    <x v="30"/>
    <x v="0"/>
    <n v="0"/>
    <s v="-"/>
    <s v="-"/>
    <x v="0"/>
    <x v="0"/>
    <x v="1"/>
    <n v="0"/>
    <n v="0"/>
    <n v="0"/>
    <x v="66"/>
  </r>
  <r>
    <n v="570075"/>
    <n v="0"/>
    <x v="88"/>
    <x v="0"/>
    <n v="0"/>
    <n v="0"/>
    <x v="0"/>
    <x v="130"/>
    <s v="DCHA"/>
    <x v="2"/>
    <n v="0"/>
    <s v="612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102381"/>
    <n v="0"/>
    <x v="92"/>
    <x v="0"/>
    <n v="0"/>
    <n v="0"/>
    <x v="0"/>
    <x v="130"/>
    <s v="DCHA"/>
    <x v="2"/>
    <n v="0"/>
    <s v="669-M"/>
    <x v="2"/>
    <n v="0"/>
    <x v="0"/>
    <s v="CT-X"/>
    <x v="30"/>
    <x v="30"/>
    <x v="5"/>
    <n v="0"/>
    <s v="A22"/>
    <s v="A089"/>
    <x v="5"/>
    <x v="4"/>
    <x v="0"/>
    <n v="0"/>
    <n v="0"/>
    <n v="0"/>
    <x v="66"/>
  </r>
  <r>
    <n v="0"/>
    <n v="0"/>
    <x v="41"/>
    <x v="0"/>
    <n v="0"/>
    <n v="0"/>
    <x v="0"/>
    <x v="130"/>
    <s v="DCHA"/>
    <x v="1"/>
    <n v="49802"/>
    <s v="685-W"/>
    <x v="2"/>
    <n v="0"/>
    <x v="0"/>
    <s v="CT-X"/>
    <x v="30"/>
    <x v="30"/>
    <x v="5"/>
    <n v="0"/>
    <s v="A22"/>
    <s v="-"/>
    <x v="5"/>
    <x v="0"/>
    <x v="0"/>
    <n v="0"/>
    <n v="0"/>
    <n v="0"/>
    <x v="66"/>
  </r>
  <r>
    <n v="1500000"/>
    <n v="0"/>
    <x v="13"/>
    <x v="0"/>
    <n v="0"/>
    <n v="0"/>
    <x v="1"/>
    <x v="273"/>
    <s v="AFR"/>
    <x v="2"/>
    <n v="0"/>
    <s v="676-M"/>
    <x v="1"/>
    <n v="0"/>
    <x v="1"/>
    <s v="CX-OCO"/>
    <x v="21"/>
    <x v="21"/>
    <x v="215"/>
    <n v="0"/>
    <s v="A06"/>
    <s v="A025"/>
    <x v="2"/>
    <x v="27"/>
    <x v="0"/>
    <n v="0"/>
    <n v="0"/>
    <n v="0"/>
    <x v="70"/>
  </r>
  <r>
    <n v="0"/>
    <n v="0"/>
    <x v="0"/>
    <x v="0"/>
    <n v="1500000"/>
    <n v="0"/>
    <x v="1"/>
    <x v="273"/>
    <s v="AFR"/>
    <x v="0"/>
    <n v="0"/>
    <s v="-"/>
    <x v="1"/>
    <n v="0"/>
    <x v="1"/>
    <s v="CX-OCO"/>
    <x v="21"/>
    <x v="21"/>
    <x v="215"/>
    <n v="0"/>
    <s v="-"/>
    <s v="-"/>
    <x v="0"/>
    <x v="0"/>
    <x v="0"/>
    <n v="0"/>
    <n v="0"/>
    <n v="0"/>
    <x v="70"/>
  </r>
  <r>
    <n v="0"/>
    <n v="0"/>
    <x v="20"/>
    <x v="0"/>
    <n v="0"/>
    <n v="0"/>
    <x v="1"/>
    <x v="273"/>
    <s v="DCHA"/>
    <x v="2"/>
    <n v="1453000"/>
    <s v="695-M"/>
    <x v="1"/>
    <n v="0"/>
    <x v="1"/>
    <s v="CX-OCO"/>
    <x v="21"/>
    <x v="21"/>
    <x v="9"/>
    <n v="0"/>
    <s v="A06"/>
    <s v="-"/>
    <x v="2"/>
    <x v="0"/>
    <x v="0"/>
    <n v="0"/>
    <n v="0"/>
    <n v="0"/>
    <x v="70"/>
  </r>
  <r>
    <n v="4000000"/>
    <n v="0"/>
    <x v="134"/>
    <x v="0"/>
    <n v="0"/>
    <n v="0"/>
    <x v="1"/>
    <x v="273"/>
    <s v="DCHA"/>
    <x v="1"/>
    <n v="0"/>
    <s v="BHR582"/>
    <x v="1"/>
    <n v="0"/>
    <x v="1"/>
    <s v="CX-OCO"/>
    <x v="21"/>
    <x v="21"/>
    <x v="9"/>
    <n v="0"/>
    <s v="A06"/>
    <s v="A027"/>
    <x v="2"/>
    <x v="6"/>
    <x v="0"/>
    <n v="0"/>
    <n v="0"/>
    <n v="0"/>
    <x v="70"/>
  </r>
  <r>
    <n v="151031.24"/>
    <n v="0"/>
    <x v="4"/>
    <x v="0"/>
    <n v="0"/>
    <n v="0"/>
    <x v="1"/>
    <x v="273"/>
    <s v="DCHA"/>
    <x v="1"/>
    <n v="0"/>
    <s v="DCHAFSL"/>
    <x v="1"/>
    <n v="0"/>
    <x v="1"/>
    <s v="CX-OCO"/>
    <x v="21"/>
    <x v="21"/>
    <x v="9"/>
    <n v="0"/>
    <s v="A27"/>
    <s v="A141"/>
    <x v="6"/>
    <x v="5"/>
    <x v="0"/>
    <n v="0"/>
    <n v="0"/>
    <n v="0"/>
    <x v="70"/>
  </r>
  <r>
    <n v="0"/>
    <n v="0"/>
    <x v="16"/>
    <x v="0"/>
    <n v="0"/>
    <n v="0"/>
    <x v="0"/>
    <x v="132"/>
    <s v="DCHA"/>
    <x v="2"/>
    <n v="0.02"/>
    <s v="613-M"/>
    <x v="2"/>
    <n v="0"/>
    <x v="0"/>
    <s v="CX-X"/>
    <x v="21"/>
    <x v="21"/>
    <x v="9"/>
    <n v="0"/>
    <s v="A06"/>
    <s v="-"/>
    <x v="2"/>
    <x v="0"/>
    <x v="0"/>
    <n v="0"/>
    <n v="0"/>
    <n v="0"/>
    <x v="37"/>
  </r>
  <r>
    <n v="0"/>
    <n v="0"/>
    <x v="15"/>
    <x v="0"/>
    <n v="0"/>
    <n v="0"/>
    <x v="1"/>
    <x v="273"/>
    <s v="DCHA"/>
    <x v="1"/>
    <n v="3000000"/>
    <s v="DG005"/>
    <x v="1"/>
    <n v="0"/>
    <x v="1"/>
    <s v="CX-OCO"/>
    <x v="21"/>
    <x v="21"/>
    <x v="10"/>
    <n v="0"/>
    <s v="A07"/>
    <s v="-"/>
    <x v="8"/>
    <x v="0"/>
    <x v="0"/>
    <n v="0"/>
    <n v="0"/>
    <n v="0"/>
    <x v="70"/>
  </r>
  <r>
    <n v="0"/>
    <n v="0"/>
    <x v="13"/>
    <x v="0"/>
    <n v="0"/>
    <n v="0"/>
    <x v="1"/>
    <x v="273"/>
    <s v="DCHA"/>
    <x v="1"/>
    <n v="115439.25"/>
    <s v="676-W"/>
    <x v="1"/>
    <n v="0"/>
    <x v="1"/>
    <s v="CX-OCO"/>
    <x v="21"/>
    <x v="21"/>
    <x v="9"/>
    <n v="0"/>
    <s v="A06"/>
    <s v="-"/>
    <x v="2"/>
    <x v="0"/>
    <x v="0"/>
    <n v="0"/>
    <n v="0"/>
    <n v="0"/>
    <x v="70"/>
  </r>
  <r>
    <n v="15000"/>
    <n v="0"/>
    <x v="4"/>
    <x v="0"/>
    <n v="0"/>
    <n v="0"/>
    <x v="0"/>
    <x v="132"/>
    <s v="DCHA"/>
    <x v="1"/>
    <n v="0"/>
    <s v="DCHA/PPM"/>
    <x v="2"/>
    <n v="0"/>
    <x v="0"/>
    <s v="CX-X"/>
    <x v="21"/>
    <x v="21"/>
    <x v="9"/>
    <n v="0"/>
    <s v="A27"/>
    <s v="A141"/>
    <x v="6"/>
    <x v="5"/>
    <x v="0"/>
    <n v="0"/>
    <n v="0"/>
    <n v="0"/>
    <x v="37"/>
  </r>
  <r>
    <n v="0"/>
    <n v="0"/>
    <x v="0"/>
    <x v="0"/>
    <n v="44452222"/>
    <n v="0"/>
    <x v="1"/>
    <x v="25"/>
    <s v="DCHA"/>
    <x v="0"/>
    <n v="0"/>
    <s v="-"/>
    <x v="1"/>
    <n v="0"/>
    <x v="1"/>
    <s v="DM"/>
    <x v="15"/>
    <x v="15"/>
    <x v="10"/>
    <n v="0"/>
    <s v="-"/>
    <s v="-"/>
    <x v="0"/>
    <x v="0"/>
    <x v="0"/>
    <n v="0"/>
    <n v="0"/>
    <n v="0"/>
    <x v="21"/>
  </r>
  <r>
    <n v="0"/>
    <n v="0"/>
    <x v="51"/>
    <x v="0"/>
    <n v="0"/>
    <n v="0"/>
    <x v="1"/>
    <x v="25"/>
    <s v="DCHA"/>
    <x v="2"/>
    <n v="100000"/>
    <s v="649-M"/>
    <x v="1"/>
    <n v="0"/>
    <x v="1"/>
    <s v="DM"/>
    <x v="15"/>
    <x v="15"/>
    <x v="10"/>
    <n v="0"/>
    <s v="A26"/>
    <s v="-"/>
    <x v="1"/>
    <x v="0"/>
    <x v="0"/>
    <n v="0"/>
    <n v="0"/>
    <n v="0"/>
    <x v="21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27"/>
    <s v="-"/>
    <x v="6"/>
    <x v="0"/>
    <x v="0"/>
    <n v="76000"/>
    <n v="0"/>
    <n v="0"/>
    <x v="21"/>
  </r>
  <r>
    <n v="4295420.4400000004"/>
    <n v="0"/>
    <x v="15"/>
    <x v="0"/>
    <n v="0"/>
    <n v="0"/>
    <x v="1"/>
    <x v="25"/>
    <s v="DCHA"/>
    <x v="1"/>
    <n v="0"/>
    <s v="DG010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10"/>
    <s v="-"/>
    <x v="10"/>
    <x v="0"/>
    <x v="0"/>
    <n v="8614045"/>
    <n v="0"/>
    <n v="0"/>
    <x v="21"/>
  </r>
  <r>
    <n v="90000"/>
    <n v="0"/>
    <x v="77"/>
    <x v="0"/>
    <n v="0"/>
    <n v="0"/>
    <x v="1"/>
    <x v="25"/>
    <s v="DCHA"/>
    <x v="2"/>
    <n v="0"/>
    <s v="523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19"/>
    <x v="0"/>
    <n v="0"/>
    <n v="0"/>
    <x v="1"/>
    <x v="25"/>
    <s v="DCHA"/>
    <x v="2"/>
    <n v="600000"/>
    <s v="233-M"/>
    <x v="1"/>
    <n v="0"/>
    <x v="1"/>
    <s v="DM"/>
    <x v="15"/>
    <x v="15"/>
    <x v="10"/>
    <n v="0"/>
    <s v="A09"/>
    <s v="-"/>
    <x v="9"/>
    <x v="0"/>
    <x v="0"/>
    <n v="0"/>
    <n v="0"/>
    <n v="0"/>
    <x v="21"/>
  </r>
  <r>
    <n v="0"/>
    <n v="0"/>
    <x v="137"/>
    <x v="0"/>
    <n v="0"/>
    <n v="0"/>
    <x v="1"/>
    <x v="25"/>
    <s v="DCHA"/>
    <x v="2"/>
    <n v="26000"/>
    <s v="680-M"/>
    <x v="1"/>
    <n v="0"/>
    <x v="1"/>
    <s v="DM"/>
    <x v="15"/>
    <x v="15"/>
    <x v="10"/>
    <n v="0"/>
    <s v="A27"/>
    <s v="-"/>
    <x v="6"/>
    <x v="0"/>
    <x v="0"/>
    <n v="0"/>
    <n v="0"/>
    <n v="0"/>
    <x v="21"/>
  </r>
  <r>
    <n v="100000"/>
    <n v="0"/>
    <x v="51"/>
    <x v="0"/>
    <n v="0"/>
    <n v="0"/>
    <x v="1"/>
    <x v="25"/>
    <s v="DCHA"/>
    <x v="2"/>
    <n v="0"/>
    <s v="649-M"/>
    <x v="1"/>
    <n v="0"/>
    <x v="1"/>
    <s v="DM"/>
    <x v="15"/>
    <x v="15"/>
    <x v="10"/>
    <n v="0"/>
    <s v="A26"/>
    <s v="A140"/>
    <x v="1"/>
    <x v="1"/>
    <x v="0"/>
    <n v="0"/>
    <n v="0"/>
    <n v="0"/>
    <x v="21"/>
  </r>
  <r>
    <n v="648000"/>
    <n v="0"/>
    <x v="111"/>
    <x v="0"/>
    <n v="0"/>
    <n v="0"/>
    <x v="1"/>
    <x v="25"/>
    <s v="DCHA"/>
    <x v="2"/>
    <n v="0"/>
    <s v="115-M"/>
    <x v="1"/>
    <n v="0"/>
    <x v="1"/>
    <s v="DM"/>
    <x v="15"/>
    <x v="15"/>
    <x v="10"/>
    <n v="0"/>
    <s v="A07"/>
    <s v="A032"/>
    <x v="8"/>
    <x v="7"/>
    <x v="0"/>
    <n v="0"/>
    <n v="0"/>
    <n v="0"/>
    <x v="21"/>
  </r>
  <r>
    <n v="0"/>
    <n v="0"/>
    <x v="0"/>
    <x v="0"/>
    <n v="0"/>
    <n v="0"/>
    <x v="1"/>
    <x v="25"/>
    <s v="DCHA"/>
    <x v="0"/>
    <n v="0"/>
    <s v="-"/>
    <x v="1"/>
    <n v="0"/>
    <x v="1"/>
    <s v="DM"/>
    <x v="15"/>
    <x v="15"/>
    <x v="10"/>
    <n v="0"/>
    <s v="A08"/>
    <s v="-"/>
    <x v="7"/>
    <x v="0"/>
    <x v="0"/>
    <n v="50000"/>
    <n v="0"/>
    <n v="0"/>
    <x v="21"/>
  </r>
  <r>
    <n v="1000000"/>
    <n v="0"/>
    <x v="10"/>
    <x v="0"/>
    <n v="0"/>
    <n v="0"/>
    <x v="1"/>
    <x v="25"/>
    <s v="DCHA"/>
    <x v="2"/>
    <n v="0"/>
    <s v="686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5000000"/>
    <n v="0"/>
    <x v="102"/>
    <x v="0"/>
    <n v="0"/>
    <n v="0"/>
    <x v="1"/>
    <x v="25"/>
    <s v="DCHA"/>
    <x v="2"/>
    <n v="0"/>
    <s v="482-M"/>
    <x v="1"/>
    <n v="0"/>
    <x v="1"/>
    <s v="DM"/>
    <x v="15"/>
    <x v="15"/>
    <x v="10"/>
    <n v="0"/>
    <s v="A09"/>
    <s v="A041"/>
    <x v="9"/>
    <x v="9"/>
    <x v="0"/>
    <n v="0"/>
    <n v="0"/>
    <n v="0"/>
    <x v="21"/>
  </r>
  <r>
    <n v="0"/>
    <n v="0"/>
    <x v="0"/>
    <x v="0"/>
    <n v="996.17000000000007"/>
    <n v="0"/>
    <x v="0"/>
    <x v="100"/>
    <s v="INT"/>
    <x v="0"/>
    <n v="0"/>
    <s v="-"/>
    <x v="2"/>
    <n v="0"/>
    <x v="0"/>
    <s v="DN-X"/>
    <x v="26"/>
    <x v="26"/>
    <x v="6"/>
    <n v="0"/>
    <s v="-"/>
    <s v="-"/>
    <x v="0"/>
    <x v="0"/>
    <x v="0"/>
    <n v="0"/>
    <n v="0"/>
    <n v="0"/>
    <x v="18"/>
  </r>
  <r>
    <n v="0"/>
    <n v="0"/>
    <x v="0"/>
    <x v="0"/>
    <n v="100000"/>
    <n v="0"/>
    <x v="0"/>
    <x v="21"/>
    <s v="IDEA"/>
    <x v="0"/>
    <n v="0"/>
    <s v="-"/>
    <x v="2"/>
    <n v="0"/>
    <x v="0"/>
    <s v="DS-X"/>
    <x v="13"/>
    <x v="13"/>
    <x v="11"/>
    <n v="0"/>
    <s v="-"/>
    <s v="-"/>
    <x v="0"/>
    <x v="0"/>
    <x v="0"/>
    <n v="0"/>
    <n v="0"/>
    <n v="0"/>
    <x v="18"/>
  </r>
  <r>
    <n v="0"/>
    <n v="0"/>
    <x v="30"/>
    <x v="0"/>
    <n v="0"/>
    <n v="0"/>
    <x v="0"/>
    <x v="261"/>
    <s v="EGEE"/>
    <x v="1"/>
    <n v="25000"/>
    <s v="E3FSLTRAVEL"/>
    <x v="0"/>
    <n v="0"/>
    <x v="0"/>
    <s v="DV"/>
    <x v="2"/>
    <x v="2"/>
    <x v="66"/>
    <n v="0"/>
    <s v="A27"/>
    <s v="-"/>
    <x v="6"/>
    <x v="0"/>
    <x v="0"/>
    <n v="0"/>
    <n v="0"/>
    <n v="0"/>
    <x v="74"/>
  </r>
  <r>
    <n v="69264"/>
    <n v="0"/>
    <x v="5"/>
    <x v="0"/>
    <n v="0"/>
    <n v="0"/>
    <x v="0"/>
    <x v="178"/>
    <s v="BFS"/>
    <x v="1"/>
    <n v="0"/>
    <s v="BFS-ARS-PASA"/>
    <x v="0"/>
    <n v="0"/>
    <x v="0"/>
    <s v="DV-GFSI"/>
    <x v="2"/>
    <x v="2"/>
    <x v="17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178"/>
    <s v="BFS"/>
    <x v="0"/>
    <n v="0"/>
    <s v="-"/>
    <x v="0"/>
    <n v="0"/>
    <x v="0"/>
    <s v="DV-GFSI"/>
    <x v="2"/>
    <x v="2"/>
    <x v="17"/>
    <n v="0"/>
    <s v="A27"/>
    <s v="-"/>
    <x v="6"/>
    <x v="0"/>
    <x v="0"/>
    <n v="2200492"/>
    <n v="0"/>
    <n v="0"/>
    <x v="74"/>
  </r>
  <r>
    <n v="2556606"/>
    <n v="0"/>
    <x v="89"/>
    <x v="0"/>
    <n v="0"/>
    <n v="0"/>
    <x v="1"/>
    <x v="58"/>
    <s v="AFR"/>
    <x v="1"/>
    <n v="0"/>
    <s v="663-W"/>
    <x v="1"/>
    <n v="0"/>
    <x v="1"/>
    <s v="DV-GFSI"/>
    <x v="2"/>
    <x v="2"/>
    <x v="106"/>
    <n v="0"/>
    <s v="A18"/>
    <s v="A074"/>
    <x v="12"/>
    <x v="12"/>
    <x v="0"/>
    <n v="0"/>
    <n v="0"/>
    <n v="0"/>
    <x v="3"/>
  </r>
  <r>
    <n v="0"/>
    <n v="0"/>
    <x v="5"/>
    <x v="0"/>
    <n v="0"/>
    <n v="0"/>
    <x v="1"/>
    <x v="58"/>
    <s v="BFS"/>
    <x v="1"/>
    <n v="127794.75"/>
    <s v="BFS0001"/>
    <x v="1"/>
    <n v="0"/>
    <x v="1"/>
    <s v="DV-GFSI"/>
    <x v="2"/>
    <x v="2"/>
    <x v="16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58"/>
    <s v="BFS"/>
    <x v="0"/>
    <n v="0"/>
    <s v="-"/>
    <x v="1"/>
    <n v="0"/>
    <x v="1"/>
    <s v="DV-GFSI"/>
    <x v="2"/>
    <x v="2"/>
    <x v="16"/>
    <n v="0"/>
    <s v="A27"/>
    <s v="-"/>
    <x v="6"/>
    <x v="0"/>
    <x v="0"/>
    <n v="2414194.86"/>
    <n v="0"/>
    <n v="0"/>
    <x v="3"/>
  </r>
  <r>
    <n v="0"/>
    <n v="0"/>
    <x v="0"/>
    <x v="0"/>
    <n v="45764642"/>
    <n v="0"/>
    <x v="1"/>
    <x v="58"/>
    <s v="AFR"/>
    <x v="0"/>
    <n v="0"/>
    <s v="-"/>
    <x v="1"/>
    <n v="0"/>
    <x v="1"/>
    <s v="DV-GFSI"/>
    <x v="2"/>
    <x v="2"/>
    <x v="106"/>
    <n v="0"/>
    <s v="-"/>
    <s v="-"/>
    <x v="0"/>
    <x v="0"/>
    <x v="0"/>
    <n v="0"/>
    <n v="0"/>
    <n v="0"/>
    <x v="3"/>
  </r>
  <r>
    <n v="0"/>
    <n v="0"/>
    <x v="62"/>
    <x v="0"/>
    <n v="0"/>
    <n v="0"/>
    <x v="1"/>
    <x v="48"/>
    <s v="ASIA"/>
    <x v="2"/>
    <n v="-250687.42"/>
    <s v="438-M"/>
    <x v="1"/>
    <n v="0"/>
    <x v="1"/>
    <s v="DV"/>
    <x v="2"/>
    <x v="2"/>
    <x v="77"/>
    <n v="0"/>
    <s v="A26"/>
    <s v="-"/>
    <x v="1"/>
    <x v="0"/>
    <x v="0"/>
    <n v="0"/>
    <n v="0"/>
    <n v="0"/>
    <x v="3"/>
  </r>
  <r>
    <n v="0"/>
    <n v="0"/>
    <x v="0"/>
    <x v="0"/>
    <n v="42743660"/>
    <n v="0"/>
    <x v="1"/>
    <x v="58"/>
    <s v="BFS"/>
    <x v="0"/>
    <n v="0"/>
    <s v="-"/>
    <x v="1"/>
    <n v="0"/>
    <x v="1"/>
    <s v="DV-GFSI"/>
    <x v="2"/>
    <x v="2"/>
    <x v="17"/>
    <n v="0"/>
    <s v="-"/>
    <s v="-"/>
    <x v="0"/>
    <x v="0"/>
    <x v="0"/>
    <n v="0"/>
    <n v="0"/>
    <n v="0"/>
    <x v="3"/>
  </r>
  <r>
    <n v="5522885"/>
    <n v="0"/>
    <x v="5"/>
    <x v="0"/>
    <n v="0"/>
    <n v="0"/>
    <x v="0"/>
    <x v="178"/>
    <s v="BFS"/>
    <x v="1"/>
    <n v="0"/>
    <s v="BFS-ARS-PASA"/>
    <x v="0"/>
    <n v="0"/>
    <x v="0"/>
    <s v="DV-GFSI"/>
    <x v="2"/>
    <x v="2"/>
    <x v="16"/>
    <n v="0"/>
    <s v="A27"/>
    <s v="A141"/>
    <x v="6"/>
    <x v="5"/>
    <x v="0"/>
    <n v="0"/>
    <n v="0"/>
    <n v="0"/>
    <x v="74"/>
  </r>
  <r>
    <n v="0"/>
    <n v="0"/>
    <x v="5"/>
    <x v="0"/>
    <n v="0"/>
    <n v="0"/>
    <x v="0"/>
    <x v="178"/>
    <s v="BFS"/>
    <x v="1"/>
    <n v="1435961"/>
    <s v="BFS-FAS-PASA"/>
    <x v="0"/>
    <n v="0"/>
    <x v="0"/>
    <s v="DV-GFSI"/>
    <x v="2"/>
    <x v="2"/>
    <x v="16"/>
    <n v="0"/>
    <s v="A27"/>
    <s v="-"/>
    <x v="6"/>
    <x v="0"/>
    <x v="0"/>
    <n v="0"/>
    <n v="0"/>
    <n v="0"/>
    <x v="74"/>
  </r>
  <r>
    <n v="2131228"/>
    <n v="0"/>
    <x v="5"/>
    <x v="0"/>
    <n v="0"/>
    <n v="0"/>
    <x v="0"/>
    <x v="178"/>
    <s v="BFS"/>
    <x v="1"/>
    <n v="0"/>
    <s v="BFS-FAS-PASA"/>
    <x v="0"/>
    <n v="0"/>
    <x v="0"/>
    <s v="DV-GFSI"/>
    <x v="2"/>
    <x v="2"/>
    <x v="17"/>
    <n v="0"/>
    <s v="A27"/>
    <s v="A141"/>
    <x v="6"/>
    <x v="5"/>
    <x v="0"/>
    <n v="0"/>
    <n v="0"/>
    <n v="0"/>
    <x v="74"/>
  </r>
  <r>
    <n v="0"/>
    <n v="0"/>
    <x v="5"/>
    <x v="0"/>
    <n v="0"/>
    <n v="0"/>
    <x v="0"/>
    <x v="178"/>
    <s v="BFS"/>
    <x v="1"/>
    <n v="110641"/>
    <s v="BFS-ARS-PASA"/>
    <x v="0"/>
    <n v="0"/>
    <x v="0"/>
    <s v="DV-GFSI"/>
    <x v="2"/>
    <x v="2"/>
    <x v="7"/>
    <n v="0"/>
    <s v="A27"/>
    <s v="-"/>
    <x v="6"/>
    <x v="0"/>
    <x v="0"/>
    <n v="0"/>
    <n v="0"/>
    <n v="0"/>
    <x v="74"/>
  </r>
  <r>
    <n v="0"/>
    <n v="0"/>
    <x v="159"/>
    <x v="0"/>
    <n v="0"/>
    <n v="0"/>
    <x v="0"/>
    <x v="261"/>
    <s v="DCHA"/>
    <x v="1"/>
    <n v="1366.2"/>
    <s v="000-DCHA-W"/>
    <x v="0"/>
    <n v="0"/>
    <x v="0"/>
    <s v="DV"/>
    <x v="2"/>
    <x v="2"/>
    <x v="19"/>
    <n v="0"/>
    <s v="A27"/>
    <s v="-"/>
    <x v="6"/>
    <x v="0"/>
    <x v="0"/>
    <n v="0"/>
    <n v="0"/>
    <n v="0"/>
    <x v="74"/>
  </r>
  <r>
    <n v="9083157"/>
    <n v="0"/>
    <x v="5"/>
    <x v="0"/>
    <n v="0"/>
    <n v="0"/>
    <x v="1"/>
    <x v="58"/>
    <s v="BFS"/>
    <x v="1"/>
    <n v="0"/>
    <s v="BFS-PART/GDAS"/>
    <x v="1"/>
    <n v="0"/>
    <x v="1"/>
    <s v="DV-GFSI"/>
    <x v="2"/>
    <x v="2"/>
    <x v="17"/>
    <n v="0"/>
    <s v="A18"/>
    <s v="A074"/>
    <x v="12"/>
    <x v="12"/>
    <x v="0"/>
    <n v="0"/>
    <n v="0"/>
    <n v="0"/>
    <x v="3"/>
  </r>
  <r>
    <n v="5151667"/>
    <n v="0"/>
    <x v="5"/>
    <x v="0"/>
    <n v="0"/>
    <n v="0"/>
    <x v="1"/>
    <x v="58"/>
    <s v="BFS"/>
    <x v="1"/>
    <n v="0"/>
    <s v="BFS-CTS"/>
    <x v="1"/>
    <n v="0"/>
    <x v="1"/>
    <s v="DV-GFSI"/>
    <x v="2"/>
    <x v="2"/>
    <x v="17"/>
    <n v="0"/>
    <s v="A18"/>
    <s v="A074"/>
    <x v="12"/>
    <x v="12"/>
    <x v="0"/>
    <n v="0"/>
    <n v="0"/>
    <n v="0"/>
    <x v="3"/>
  </r>
  <r>
    <n v="0"/>
    <n v="0"/>
    <x v="5"/>
    <x v="0"/>
    <n v="0"/>
    <n v="0"/>
    <x v="1"/>
    <x v="58"/>
    <s v="BFS"/>
    <x v="1"/>
    <n v="6605000"/>
    <s v="BFS-CS"/>
    <x v="1"/>
    <n v="0"/>
    <x v="1"/>
    <s v="DV-GFSI"/>
    <x v="2"/>
    <x v="2"/>
    <x v="7"/>
    <n v="0"/>
    <s v="A18"/>
    <s v="-"/>
    <x v="12"/>
    <x v="0"/>
    <x v="0"/>
    <n v="0"/>
    <n v="0"/>
    <n v="0"/>
    <x v="3"/>
  </r>
  <r>
    <n v="0"/>
    <n v="0"/>
    <x v="5"/>
    <x v="0"/>
    <n v="0"/>
    <n v="0"/>
    <x v="1"/>
    <x v="58"/>
    <s v="BFS"/>
    <x v="1"/>
    <n v="21365767.140000001"/>
    <s v="BFS-NPFS"/>
    <x v="1"/>
    <n v="0"/>
    <x v="1"/>
    <s v="DV-GFSI"/>
    <x v="2"/>
    <x v="2"/>
    <x v="16"/>
    <n v="0"/>
    <s v="A18"/>
    <s v="-"/>
    <x v="12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5"/>
    <n v="0"/>
    <s v="A12"/>
    <s v="-"/>
    <x v="13"/>
    <x v="0"/>
    <x v="0"/>
    <n v="801130"/>
    <n v="0"/>
    <n v="0"/>
    <x v="74"/>
  </r>
  <r>
    <n v="0"/>
    <n v="0"/>
    <x v="24"/>
    <x v="0"/>
    <n v="0"/>
    <n v="0"/>
    <x v="1"/>
    <x v="48"/>
    <s v="IDEA"/>
    <x v="1"/>
    <n v="3073647"/>
    <s v="IDEA/PSP"/>
    <x v="1"/>
    <n v="0"/>
    <x v="1"/>
    <s v="DV"/>
    <x v="2"/>
    <x v="2"/>
    <x v="48"/>
    <n v="0"/>
    <s v="A20"/>
    <s v="-"/>
    <x v="11"/>
    <x v="0"/>
    <x v="0"/>
    <n v="0"/>
    <n v="0"/>
    <n v="0"/>
    <x v="3"/>
  </r>
  <r>
    <n v="800000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17"/>
    <s v="A069"/>
    <x v="15"/>
    <x v="34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08"/>
    <s v="-"/>
    <x v="7"/>
    <x v="0"/>
    <x v="0"/>
    <n v="1118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1"/>
    <n v="0"/>
    <s v="A21"/>
    <s v="-"/>
    <x v="14"/>
    <x v="0"/>
    <x v="0"/>
    <n v="2330000"/>
    <n v="0"/>
    <n v="0"/>
    <x v="74"/>
  </r>
  <r>
    <n v="0"/>
    <n v="0"/>
    <x v="0"/>
    <x v="0"/>
    <n v="15710567.75"/>
    <n v="0"/>
    <x v="1"/>
    <x v="48"/>
    <s v="DCHA"/>
    <x v="0"/>
    <n v="0"/>
    <s v="-"/>
    <x v="1"/>
    <n v="0"/>
    <x v="1"/>
    <s v="DV"/>
    <x v="2"/>
    <x v="2"/>
    <x v="9"/>
    <n v="0"/>
    <s v="-"/>
    <s v="-"/>
    <x v="0"/>
    <x v="0"/>
    <x v="0"/>
    <n v="0"/>
    <n v="0"/>
    <n v="0"/>
    <x v="3"/>
  </r>
  <r>
    <n v="227009.95"/>
    <n v="0"/>
    <x v="4"/>
    <x v="0"/>
    <n v="0"/>
    <n v="0"/>
    <x v="1"/>
    <x v="48"/>
    <s v="DCHA"/>
    <x v="1"/>
    <n v="0"/>
    <s v="DCHA/PPM"/>
    <x v="1"/>
    <n v="0"/>
    <x v="1"/>
    <s v="DV"/>
    <x v="2"/>
    <x v="2"/>
    <x v="9"/>
    <n v="0"/>
    <s v="A27"/>
    <s v="A141"/>
    <x v="6"/>
    <x v="5"/>
    <x v="0"/>
    <n v="0"/>
    <n v="0"/>
    <n v="0"/>
    <x v="3"/>
  </r>
  <r>
    <n v="0"/>
    <n v="0"/>
    <x v="91"/>
    <x v="0"/>
    <n v="0"/>
    <n v="0"/>
    <x v="0"/>
    <x v="261"/>
    <s v="LAC"/>
    <x v="2"/>
    <n v="1215010"/>
    <s v="517-M"/>
    <x v="0"/>
    <n v="0"/>
    <x v="0"/>
    <s v="DV"/>
    <x v="2"/>
    <x v="2"/>
    <x v="21"/>
    <n v="0"/>
    <s v="A27"/>
    <s v="-"/>
    <x v="6"/>
    <x v="0"/>
    <x v="0"/>
    <n v="0"/>
    <n v="0"/>
    <n v="0"/>
    <x v="74"/>
  </r>
  <r>
    <n v="0"/>
    <n v="0"/>
    <x v="31"/>
    <x v="0"/>
    <n v="0"/>
    <n v="0"/>
    <x v="0"/>
    <x v="261"/>
    <s v="LAC"/>
    <x v="1"/>
    <n v="1681273"/>
    <s v="598-W"/>
    <x v="0"/>
    <n v="0"/>
    <x v="0"/>
    <s v="DV"/>
    <x v="2"/>
    <x v="2"/>
    <x v="27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27"/>
    <n v="0"/>
    <s v="A27"/>
    <s v="-"/>
    <x v="6"/>
    <x v="0"/>
    <x v="0"/>
    <n v="1681273"/>
    <n v="0"/>
    <n v="0"/>
    <x v="74"/>
  </r>
  <r>
    <n v="0"/>
    <n v="0"/>
    <x v="30"/>
    <x v="0"/>
    <n v="0"/>
    <n v="0"/>
    <x v="1"/>
    <x v="48"/>
    <s v="EGEE"/>
    <x v="1"/>
    <n v="6873.5"/>
    <s v="E3FSL"/>
    <x v="1"/>
    <n v="0"/>
    <x v="1"/>
    <s v="DV"/>
    <x v="2"/>
    <x v="2"/>
    <x v="96"/>
    <n v="0"/>
    <s v="A26"/>
    <s v="-"/>
    <x v="1"/>
    <x v="0"/>
    <x v="0"/>
    <n v="0"/>
    <n v="0"/>
    <n v="0"/>
    <x v="3"/>
  </r>
  <r>
    <n v="0"/>
    <n v="0"/>
    <x v="0"/>
    <x v="0"/>
    <n v="24135000"/>
    <n v="0"/>
    <x v="0"/>
    <x v="261"/>
    <s v="LAC"/>
    <x v="0"/>
    <n v="0"/>
    <s v="-"/>
    <x v="0"/>
    <n v="0"/>
    <x v="0"/>
    <s v="DV"/>
    <x v="2"/>
    <x v="2"/>
    <x v="27"/>
    <n v="0"/>
    <s v="-"/>
    <s v="-"/>
    <x v="0"/>
    <x v="0"/>
    <x v="0"/>
    <n v="0"/>
    <n v="0"/>
    <n v="0"/>
    <x v="74"/>
  </r>
  <r>
    <n v="0"/>
    <n v="1943305.51"/>
    <x v="0"/>
    <x v="0"/>
    <n v="0"/>
    <n v="0"/>
    <x v="2"/>
    <x v="4"/>
    <s v="DCHA"/>
    <x v="0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0"/>
    <n v="60761.55"/>
    <x v="0"/>
    <x v="0"/>
    <n v="0"/>
    <n v="0"/>
    <x v="3"/>
    <x v="254"/>
    <s v="DCHA"/>
    <x v="0"/>
    <n v="0"/>
    <s v="-"/>
    <x v="0"/>
    <n v="0"/>
    <x v="0"/>
    <s v="DV-1"/>
    <x v="2"/>
    <x v="2"/>
    <x v="0"/>
    <n v="0"/>
    <s v="-"/>
    <s v="-"/>
    <x v="0"/>
    <x v="0"/>
    <x v="0"/>
    <n v="0"/>
    <n v="0"/>
    <n v="0"/>
    <x v="82"/>
  </r>
  <r>
    <n v="150000"/>
    <n v="0"/>
    <x v="5"/>
    <x v="0"/>
    <n v="0"/>
    <n v="0"/>
    <x v="1"/>
    <x v="58"/>
    <s v="BFS"/>
    <x v="1"/>
    <n v="0"/>
    <s v="BFS-CS"/>
    <x v="1"/>
    <n v="0"/>
    <x v="1"/>
    <s v="DV-GFSI"/>
    <x v="2"/>
    <x v="2"/>
    <x v="7"/>
    <n v="0"/>
    <s v="A18"/>
    <s v="A074"/>
    <x v="12"/>
    <x v="12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27"/>
    <s v="-"/>
    <x v="6"/>
    <x v="0"/>
    <x v="0"/>
    <n v="1208000"/>
    <n v="0"/>
    <n v="0"/>
    <x v="3"/>
  </r>
  <r>
    <n v="940693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17"/>
    <s v="A070"/>
    <x v="15"/>
    <x v="63"/>
    <x v="0"/>
    <n v="0"/>
    <n v="0"/>
    <n v="0"/>
    <x v="3"/>
  </r>
  <r>
    <n v="13100000"/>
    <n v="0"/>
    <x v="5"/>
    <x v="0"/>
    <n v="0"/>
    <n v="0"/>
    <x v="0"/>
    <x v="178"/>
    <s v="BFS"/>
    <x v="1"/>
    <n v="0"/>
    <s v="BFS-KPS"/>
    <x v="0"/>
    <n v="0"/>
    <x v="0"/>
    <s v="DV-GFSI"/>
    <x v="2"/>
    <x v="2"/>
    <x v="16"/>
    <n v="0"/>
    <s v="A18"/>
    <s v="A074"/>
    <x v="12"/>
    <x v="12"/>
    <x v="0"/>
    <n v="0"/>
    <n v="0"/>
    <n v="0"/>
    <x v="74"/>
  </r>
  <r>
    <n v="0"/>
    <n v="0"/>
    <x v="121"/>
    <x v="0"/>
    <n v="0"/>
    <n v="0"/>
    <x v="1"/>
    <x v="48"/>
    <s v="EGEE"/>
    <x v="1"/>
    <n v="693302.25"/>
    <s v="E3WBIFC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2475000"/>
    <n v="0"/>
    <x v="106"/>
    <x v="0"/>
    <n v="0"/>
    <n v="0"/>
    <x v="0"/>
    <x v="261"/>
    <s v="DCHA"/>
    <x v="1"/>
    <n v="0"/>
    <s v="294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0"/>
    <n v="0"/>
    <x v="24"/>
    <x v="0"/>
    <n v="0"/>
    <n v="0"/>
    <x v="2"/>
    <x v="4"/>
    <s v="IDEA"/>
    <x v="1"/>
    <n v="200000"/>
    <s v="IDEA/GP"/>
    <x v="1"/>
    <n v="0"/>
    <x v="1"/>
    <s v="DV-1"/>
    <x v="2"/>
    <x v="2"/>
    <x v="26"/>
    <n v="0"/>
    <s v="A20"/>
    <s v="-"/>
    <x v="11"/>
    <x v="0"/>
    <x v="0"/>
    <n v="0"/>
    <n v="0"/>
    <n v="0"/>
    <x v="4"/>
  </r>
  <r>
    <n v="3139593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12"/>
    <s v="A055"/>
    <x v="13"/>
    <x v="20"/>
    <x v="0"/>
    <n v="0"/>
    <n v="0"/>
    <n v="0"/>
    <x v="74"/>
  </r>
  <r>
    <n v="1163636"/>
    <n v="0"/>
    <x v="31"/>
    <x v="0"/>
    <n v="0"/>
    <n v="0"/>
    <x v="0"/>
    <x v="261"/>
    <s v="LAC"/>
    <x v="1"/>
    <n v="0"/>
    <s v="598-W"/>
    <x v="0"/>
    <n v="0"/>
    <x v="0"/>
    <s v="DV"/>
    <x v="2"/>
    <x v="2"/>
    <x v="27"/>
    <n v="0"/>
    <s v="A12"/>
    <s v="A056"/>
    <x v="13"/>
    <x v="14"/>
    <x v="0"/>
    <n v="0"/>
    <n v="0"/>
    <n v="0"/>
    <x v="74"/>
  </r>
  <r>
    <n v="0"/>
    <n v="0"/>
    <x v="31"/>
    <x v="0"/>
    <n v="0"/>
    <n v="0"/>
    <x v="0"/>
    <x v="261"/>
    <s v="LAC"/>
    <x v="1"/>
    <n v="4303229"/>
    <s v="598-W"/>
    <x v="0"/>
    <n v="0"/>
    <x v="0"/>
    <s v="DV"/>
    <x v="2"/>
    <x v="2"/>
    <x v="27"/>
    <n v="0"/>
    <s v="A12"/>
    <s v="-"/>
    <x v="13"/>
    <x v="0"/>
    <x v="0"/>
    <n v="0"/>
    <n v="0"/>
    <n v="0"/>
    <x v="74"/>
  </r>
  <r>
    <n v="0"/>
    <n v="0"/>
    <x v="0"/>
    <x v="0"/>
    <n v="200000"/>
    <n v="0"/>
    <x v="2"/>
    <x v="4"/>
    <s v="IDEA"/>
    <x v="0"/>
    <n v="0"/>
    <s v="-"/>
    <x v="1"/>
    <n v="0"/>
    <x v="1"/>
    <s v="DV-1"/>
    <x v="2"/>
    <x v="2"/>
    <x v="26"/>
    <n v="0"/>
    <s v="-"/>
    <s v="-"/>
    <x v="0"/>
    <x v="0"/>
    <x v="0"/>
    <n v="0"/>
    <n v="0"/>
    <n v="0"/>
    <x v="4"/>
  </r>
  <r>
    <n v="0"/>
    <n v="0"/>
    <x v="31"/>
    <x v="0"/>
    <n v="0"/>
    <n v="0"/>
    <x v="0"/>
    <x v="261"/>
    <s v="LAC"/>
    <x v="1"/>
    <n v="11462196"/>
    <s v="598-W"/>
    <x v="0"/>
    <n v="0"/>
    <x v="0"/>
    <s v="DV"/>
    <x v="2"/>
    <x v="2"/>
    <x v="27"/>
    <n v="0"/>
    <s v="A21"/>
    <s v="-"/>
    <x v="14"/>
    <x v="0"/>
    <x v="0"/>
    <n v="0"/>
    <n v="0"/>
    <n v="0"/>
    <x v="74"/>
  </r>
  <r>
    <n v="0"/>
    <n v="0"/>
    <x v="31"/>
    <x v="0"/>
    <n v="0"/>
    <n v="0"/>
    <x v="0"/>
    <x v="261"/>
    <s v="LAC"/>
    <x v="1"/>
    <n v="2272804"/>
    <s v="598-W"/>
    <x v="0"/>
    <n v="0"/>
    <x v="0"/>
    <s v="DV"/>
    <x v="2"/>
    <x v="2"/>
    <x v="27"/>
    <n v="0"/>
    <s v="A26"/>
    <s v="-"/>
    <x v="1"/>
    <x v="0"/>
    <x v="0"/>
    <n v="0"/>
    <n v="0"/>
    <n v="0"/>
    <x v="74"/>
  </r>
  <r>
    <n v="0"/>
    <n v="0"/>
    <x v="5"/>
    <x v="0"/>
    <n v="0"/>
    <n v="0"/>
    <x v="0"/>
    <x v="178"/>
    <s v="BFS"/>
    <x v="1"/>
    <n v="11079185"/>
    <s v="BFS-HCP"/>
    <x v="0"/>
    <n v="0"/>
    <x v="0"/>
    <s v="DV-GFSI"/>
    <x v="2"/>
    <x v="2"/>
    <x v="7"/>
    <n v="0"/>
    <s v="A18"/>
    <s v="-"/>
    <x v="12"/>
    <x v="0"/>
    <x v="0"/>
    <n v="0"/>
    <n v="0"/>
    <n v="0"/>
    <x v="74"/>
  </r>
  <r>
    <n v="446859.84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17"/>
    <s v="A071"/>
    <x v="15"/>
    <x v="53"/>
    <x v="0"/>
    <n v="0"/>
    <n v="0"/>
    <n v="0"/>
    <x v="3"/>
  </r>
  <r>
    <n v="641641.93000000005"/>
    <n v="0"/>
    <x v="134"/>
    <x v="0"/>
    <n v="0"/>
    <n v="0"/>
    <x v="1"/>
    <x v="48"/>
    <s v="DCHA"/>
    <x v="1"/>
    <n v="0"/>
    <s v="BHR582"/>
    <x v="1"/>
    <n v="0"/>
    <x v="1"/>
    <s v="DV"/>
    <x v="2"/>
    <x v="2"/>
    <x v="102"/>
    <n v="0"/>
    <s v="A27"/>
    <s v="A141"/>
    <x v="6"/>
    <x v="5"/>
    <x v="0"/>
    <n v="0"/>
    <n v="0"/>
    <n v="0"/>
    <x v="3"/>
  </r>
  <r>
    <n v="7300"/>
    <n v="0"/>
    <x v="27"/>
    <x v="0"/>
    <n v="0"/>
    <n v="0"/>
    <x v="1"/>
    <x v="3"/>
    <s v="DCHA"/>
    <x v="1"/>
    <n v="0"/>
    <s v="520-W"/>
    <x v="1"/>
    <n v="0"/>
    <x v="1"/>
    <s v="DV-R"/>
    <x v="2"/>
    <x v="2"/>
    <x v="19"/>
    <n v="0"/>
    <s v="A12"/>
    <s v="A056"/>
    <x v="13"/>
    <x v="14"/>
    <x v="0"/>
    <n v="0"/>
    <n v="0"/>
    <n v="0"/>
    <x v="3"/>
  </r>
  <r>
    <n v="2702373.0700000003"/>
    <n v="0"/>
    <x v="134"/>
    <x v="0"/>
    <n v="0"/>
    <n v="0"/>
    <x v="1"/>
    <x v="48"/>
    <s v="DCHA"/>
    <x v="1"/>
    <n v="0"/>
    <s v="BHR582"/>
    <x v="1"/>
    <n v="0"/>
    <x v="1"/>
    <s v="DV"/>
    <x v="2"/>
    <x v="2"/>
    <x v="102"/>
    <n v="0"/>
    <s v="A06"/>
    <s v="A025"/>
    <x v="2"/>
    <x v="27"/>
    <x v="0"/>
    <n v="0"/>
    <n v="0"/>
    <n v="0"/>
    <x v="3"/>
  </r>
  <r>
    <n v="0"/>
    <n v="0"/>
    <x v="0"/>
    <x v="0"/>
    <n v="0"/>
    <n v="0"/>
    <x v="1"/>
    <x v="48"/>
    <s v="DCHA"/>
    <x v="0"/>
    <n v="0"/>
    <s v="-"/>
    <x v="1"/>
    <n v="0"/>
    <x v="1"/>
    <s v="DV"/>
    <x v="2"/>
    <x v="2"/>
    <x v="102"/>
    <n v="0"/>
    <s v="A06"/>
    <s v="-"/>
    <x v="2"/>
    <x v="0"/>
    <x v="0"/>
    <n v="2702373.0700000003"/>
    <n v="0"/>
    <n v="0"/>
    <x v="3"/>
  </r>
  <r>
    <n v="4457460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27"/>
    <s v="A141"/>
    <x v="6"/>
    <x v="5"/>
    <x v="0"/>
    <n v="0"/>
    <n v="0"/>
    <n v="0"/>
    <x v="3"/>
  </r>
  <r>
    <n v="0"/>
    <n v="0"/>
    <x v="68"/>
    <x v="0"/>
    <n v="0"/>
    <n v="0"/>
    <x v="0"/>
    <x v="261"/>
    <s v="DCHA"/>
    <x v="1"/>
    <n v="566500"/>
    <s v="111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32"/>
    <x v="0"/>
    <n v="0"/>
    <n v="0"/>
    <x v="0"/>
    <x v="261"/>
    <s v="DCHA"/>
    <x v="1"/>
    <n v="600000"/>
    <s v="183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0"/>
    <n v="0"/>
    <x v="55"/>
    <x v="0"/>
    <n v="0"/>
    <n v="0"/>
    <x v="0"/>
    <x v="261"/>
    <s v="DCHA"/>
    <x v="1"/>
    <n v="65400"/>
    <s v="442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775592"/>
    <n v="0"/>
    <x v="31"/>
    <x v="0"/>
    <n v="0"/>
    <n v="0"/>
    <x v="0"/>
    <x v="178"/>
    <s v="LAC"/>
    <x v="1"/>
    <n v="0"/>
    <s v="598-W"/>
    <x v="0"/>
    <n v="0"/>
    <x v="0"/>
    <s v="DV-GFSI"/>
    <x v="2"/>
    <x v="2"/>
    <x v="27"/>
    <n v="0"/>
    <s v="A18"/>
    <s v="A073"/>
    <x v="12"/>
    <x v="13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27"/>
    <n v="0"/>
    <s v="A18"/>
    <s v="-"/>
    <x v="12"/>
    <x v="0"/>
    <x v="0"/>
    <n v="775592"/>
    <n v="0"/>
    <n v="0"/>
    <x v="74"/>
  </r>
  <r>
    <n v="0"/>
    <n v="0"/>
    <x v="31"/>
    <x v="0"/>
    <n v="0"/>
    <n v="0"/>
    <x v="0"/>
    <x v="178"/>
    <s v="LAC"/>
    <x v="1"/>
    <n v="124408"/>
    <s v="598-W"/>
    <x v="0"/>
    <n v="0"/>
    <x v="0"/>
    <s v="DV-GFSI"/>
    <x v="2"/>
    <x v="2"/>
    <x v="27"/>
    <n v="0"/>
    <s v="A27"/>
    <s v="-"/>
    <x v="6"/>
    <x v="0"/>
    <x v="0"/>
    <n v="0"/>
    <n v="0"/>
    <n v="0"/>
    <x v="74"/>
  </r>
  <r>
    <n v="0"/>
    <n v="650704763"/>
    <x v="0"/>
    <x v="0"/>
    <n v="0"/>
    <n v="0"/>
    <x v="0"/>
    <x v="261"/>
    <s v="AFR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0"/>
    <x v="30"/>
    <x v="0"/>
    <n v="0"/>
    <n v="0"/>
    <x v="0"/>
    <x v="261"/>
    <s v="EGEE"/>
    <x v="1"/>
    <n v="1000000"/>
    <s v="E3FAB"/>
    <x v="0"/>
    <n v="0"/>
    <x v="0"/>
    <s v="DV"/>
    <x v="2"/>
    <x v="2"/>
    <x v="30"/>
    <n v="0"/>
    <s v="A21"/>
    <s v="-"/>
    <x v="14"/>
    <x v="0"/>
    <x v="0"/>
    <n v="0"/>
    <n v="0"/>
    <n v="0"/>
    <x v="74"/>
  </r>
  <r>
    <n v="0"/>
    <n v="0"/>
    <x v="0"/>
    <x v="0"/>
    <n v="1500000"/>
    <n v="0"/>
    <x v="0"/>
    <x v="178"/>
    <s v="LAC"/>
    <x v="0"/>
    <n v="0"/>
    <s v="-"/>
    <x v="0"/>
    <n v="0"/>
    <x v="0"/>
    <s v="DV-GFSI"/>
    <x v="2"/>
    <x v="2"/>
    <x v="32"/>
    <n v="0"/>
    <s v="-"/>
    <s v="-"/>
    <x v="0"/>
    <x v="0"/>
    <x v="0"/>
    <n v="0"/>
    <n v="0"/>
    <n v="0"/>
    <x v="74"/>
  </r>
  <r>
    <n v="750000"/>
    <n v="0"/>
    <x v="37"/>
    <x v="0"/>
    <n v="0"/>
    <n v="0"/>
    <x v="0"/>
    <x v="178"/>
    <s v="LAC"/>
    <x v="2"/>
    <n v="0"/>
    <s v="512-M"/>
    <x v="0"/>
    <n v="0"/>
    <x v="0"/>
    <s v="DV-GFSI"/>
    <x v="2"/>
    <x v="2"/>
    <x v="38"/>
    <n v="0"/>
    <s v="A18"/>
    <s v="A073"/>
    <x v="12"/>
    <x v="13"/>
    <x v="0"/>
    <n v="0"/>
    <n v="0"/>
    <n v="0"/>
    <x v="74"/>
  </r>
  <r>
    <n v="0"/>
    <n v="0"/>
    <x v="57"/>
    <x v="0"/>
    <n v="0"/>
    <n v="0"/>
    <x v="0"/>
    <x v="261"/>
    <s v="ASIA"/>
    <x v="2"/>
    <n v="15446018"/>
    <s v="492-M"/>
    <x v="0"/>
    <n v="0"/>
    <x v="0"/>
    <s v="DV"/>
    <x v="2"/>
    <x v="2"/>
    <x v="39"/>
    <n v="0"/>
    <s v="A21"/>
    <s v="-"/>
    <x v="14"/>
    <x v="0"/>
    <x v="0"/>
    <n v="0"/>
    <n v="0"/>
    <n v="0"/>
    <x v="74"/>
  </r>
  <r>
    <n v="0"/>
    <n v="0"/>
    <x v="38"/>
    <x v="0"/>
    <n v="0"/>
    <n v="0"/>
    <x v="0"/>
    <x v="178"/>
    <s v="LAC"/>
    <x v="2"/>
    <n v="1500000"/>
    <s v="522-M"/>
    <x v="0"/>
    <n v="0"/>
    <x v="0"/>
    <s v="DV-GFSI"/>
    <x v="2"/>
    <x v="2"/>
    <x v="40"/>
    <n v="0"/>
    <s v="A26"/>
    <s v="-"/>
    <x v="1"/>
    <x v="0"/>
    <x v="0"/>
    <n v="0"/>
    <n v="0"/>
    <n v="0"/>
    <x v="74"/>
  </r>
  <r>
    <n v="0"/>
    <n v="0"/>
    <x v="0"/>
    <x v="0"/>
    <n v="0"/>
    <n v="0"/>
    <x v="0"/>
    <x v="178"/>
    <s v="LAC"/>
    <x v="0"/>
    <n v="0"/>
    <s v="-"/>
    <x v="0"/>
    <n v="0"/>
    <x v="0"/>
    <s v="DV-GFSI"/>
    <x v="2"/>
    <x v="2"/>
    <x v="40"/>
    <n v="0"/>
    <s v="A26"/>
    <s v="-"/>
    <x v="1"/>
    <x v="0"/>
    <x v="0"/>
    <n v="1500000"/>
    <n v="0"/>
    <n v="0"/>
    <x v="74"/>
  </r>
  <r>
    <n v="950825"/>
    <n v="0"/>
    <x v="38"/>
    <x v="0"/>
    <n v="0"/>
    <n v="0"/>
    <x v="0"/>
    <x v="178"/>
    <s v="LAC"/>
    <x v="2"/>
    <n v="0"/>
    <s v="522-M"/>
    <x v="0"/>
    <n v="0"/>
    <x v="0"/>
    <s v="DV-GFSI"/>
    <x v="2"/>
    <x v="2"/>
    <x v="40"/>
    <n v="0"/>
    <s v="A27"/>
    <s v="A141"/>
    <x v="6"/>
    <x v="5"/>
    <x v="0"/>
    <n v="0"/>
    <n v="0"/>
    <n v="0"/>
    <x v="74"/>
  </r>
  <r>
    <n v="951150.57000000007"/>
    <n v="0"/>
    <x v="30"/>
    <x v="0"/>
    <n v="0"/>
    <n v="0"/>
    <x v="1"/>
    <x v="48"/>
    <s v="EGEE"/>
    <x v="1"/>
    <n v="0"/>
    <s v="E3FSL"/>
    <x v="1"/>
    <n v="0"/>
    <x v="1"/>
    <s v="DV"/>
    <x v="2"/>
    <x v="2"/>
    <x v="24"/>
    <n v="0"/>
    <s v="A27"/>
    <s v="A141"/>
    <x v="6"/>
    <x v="5"/>
    <x v="0"/>
    <n v="0"/>
    <n v="0"/>
    <n v="0"/>
    <x v="3"/>
  </r>
  <r>
    <n v="587299"/>
    <n v="0"/>
    <x v="39"/>
    <x v="0"/>
    <n v="0"/>
    <n v="0"/>
    <x v="1"/>
    <x v="48"/>
    <s v="EGEE"/>
    <x v="1"/>
    <n v="0"/>
    <s v="E3EI"/>
    <x v="1"/>
    <n v="0"/>
    <x v="1"/>
    <s v="DV"/>
    <x v="2"/>
    <x v="2"/>
    <x v="24"/>
    <n v="0"/>
    <s v="A27"/>
    <s v="A141"/>
    <x v="6"/>
    <x v="5"/>
    <x v="0"/>
    <n v="0"/>
    <n v="0"/>
    <n v="0"/>
    <x v="3"/>
  </r>
  <r>
    <n v="0"/>
    <n v="388706"/>
    <x v="0"/>
    <x v="0"/>
    <n v="0"/>
    <n v="0"/>
    <x v="2"/>
    <x v="242"/>
    <s v="BFS"/>
    <x v="0"/>
    <n v="0"/>
    <s v="-"/>
    <x v="1"/>
    <n v="0"/>
    <x v="1"/>
    <s v="DV-SUP-1"/>
    <x v="2"/>
    <x v="2"/>
    <x v="0"/>
    <n v="0"/>
    <s v="-"/>
    <s v="-"/>
    <x v="0"/>
    <x v="0"/>
    <x v="0"/>
    <n v="0"/>
    <n v="0"/>
    <n v="0"/>
    <x v="4"/>
  </r>
  <r>
    <n v="4820.5"/>
    <n v="0"/>
    <x v="30"/>
    <x v="0"/>
    <n v="0"/>
    <n v="0"/>
    <x v="0"/>
    <x v="261"/>
    <s v="EGEE"/>
    <x v="1"/>
    <n v="0"/>
    <s v="E3FSLTRAVEL"/>
    <x v="0"/>
    <n v="0"/>
    <x v="0"/>
    <s v="DV"/>
    <x v="2"/>
    <x v="2"/>
    <x v="13"/>
    <n v="0"/>
    <s v="A27"/>
    <s v="A141"/>
    <x v="6"/>
    <x v="5"/>
    <x v="0"/>
    <n v="0"/>
    <n v="0"/>
    <n v="0"/>
    <x v="74"/>
  </r>
  <r>
    <n v="15096830.699999999"/>
    <n v="0"/>
    <x v="46"/>
    <x v="0"/>
    <n v="0"/>
    <n v="0"/>
    <x v="1"/>
    <x v="48"/>
    <s v="AFR"/>
    <x v="2"/>
    <n v="0"/>
    <s v="698-M"/>
    <x v="1"/>
    <n v="0"/>
    <x v="1"/>
    <s v="DV"/>
    <x v="2"/>
    <x v="2"/>
    <x v="49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9"/>
    <n v="0"/>
    <s v="A27"/>
    <s v="-"/>
    <x v="6"/>
    <x v="0"/>
    <x v="0"/>
    <n v="17581746.699999999"/>
    <n v="0"/>
    <n v="0"/>
    <x v="3"/>
  </r>
  <r>
    <n v="0"/>
    <n v="0"/>
    <x v="36"/>
    <x v="0"/>
    <n v="0"/>
    <n v="0"/>
    <x v="0"/>
    <x v="178"/>
    <s v="ASIA"/>
    <x v="2"/>
    <n v="2380000"/>
    <s v="486-M"/>
    <x v="0"/>
    <n v="0"/>
    <x v="0"/>
    <s v="DV-GFSI"/>
    <x v="2"/>
    <x v="2"/>
    <x v="36"/>
    <n v="0"/>
    <s v="A18"/>
    <s v="-"/>
    <x v="12"/>
    <x v="0"/>
    <x v="0"/>
    <n v="0"/>
    <n v="0"/>
    <n v="0"/>
    <x v="74"/>
  </r>
  <r>
    <n v="50000"/>
    <n v="0"/>
    <x v="36"/>
    <x v="0"/>
    <n v="0"/>
    <n v="0"/>
    <x v="0"/>
    <x v="178"/>
    <s v="ASIA"/>
    <x v="2"/>
    <n v="0"/>
    <s v="486-M"/>
    <x v="0"/>
    <n v="0"/>
    <x v="0"/>
    <s v="DV-GFSI"/>
    <x v="2"/>
    <x v="2"/>
    <x v="36"/>
    <n v="0"/>
    <s v="A26"/>
    <s v="A140"/>
    <x v="1"/>
    <x v="1"/>
    <x v="0"/>
    <n v="0"/>
    <n v="0"/>
    <n v="0"/>
    <x v="74"/>
  </r>
  <r>
    <n v="4610548"/>
    <n v="0"/>
    <x v="24"/>
    <x v="0"/>
    <n v="0"/>
    <n v="0"/>
    <x v="1"/>
    <x v="48"/>
    <s v="IDEA"/>
    <x v="1"/>
    <n v="0"/>
    <s v="IDEA/GP"/>
    <x v="1"/>
    <n v="0"/>
    <x v="1"/>
    <s v="DV"/>
    <x v="2"/>
    <x v="2"/>
    <x v="26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83"/>
    <n v="0"/>
    <s v="A21"/>
    <s v="-"/>
    <x v="14"/>
    <x v="0"/>
    <x v="0"/>
    <n v="6842461.9500000002"/>
    <n v="0"/>
    <n v="0"/>
    <x v="3"/>
  </r>
  <r>
    <n v="1099218.31"/>
    <n v="0"/>
    <x v="143"/>
    <x v="0"/>
    <n v="0"/>
    <n v="0"/>
    <x v="1"/>
    <x v="48"/>
    <s v="PPL"/>
    <x v="1"/>
    <n v="0"/>
    <s v="LER/W"/>
    <x v="1"/>
    <n v="0"/>
    <x v="1"/>
    <s v="DV"/>
    <x v="2"/>
    <x v="2"/>
    <x v="178"/>
    <n v="0"/>
    <s v="A27"/>
    <s v="A141"/>
    <x v="6"/>
    <x v="5"/>
    <x v="0"/>
    <n v="0"/>
    <n v="0"/>
    <n v="0"/>
    <x v="3"/>
  </r>
  <r>
    <n v="0"/>
    <n v="0"/>
    <x v="143"/>
    <x v="0"/>
    <n v="0"/>
    <n v="0"/>
    <x v="1"/>
    <x v="48"/>
    <s v="PPL"/>
    <x v="1"/>
    <n v="1099218.31"/>
    <s v="LER/W"/>
    <x v="1"/>
    <n v="0"/>
    <x v="1"/>
    <s v="DV"/>
    <x v="2"/>
    <x v="2"/>
    <x v="178"/>
    <n v="0"/>
    <s v="A27"/>
    <s v="-"/>
    <x v="6"/>
    <x v="0"/>
    <x v="0"/>
    <n v="0"/>
    <n v="0"/>
    <n v="0"/>
    <x v="3"/>
  </r>
  <r>
    <n v="7016000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20"/>
    <s v="A082"/>
    <x v="11"/>
    <x v="42"/>
    <x v="0"/>
    <n v="0"/>
    <n v="0"/>
    <n v="0"/>
    <x v="3"/>
  </r>
  <r>
    <n v="1500000"/>
    <n v="0"/>
    <x v="76"/>
    <x v="0"/>
    <n v="0"/>
    <n v="0"/>
    <x v="1"/>
    <x v="48"/>
    <s v="LAC"/>
    <x v="2"/>
    <n v="0"/>
    <s v="521-M"/>
    <x v="1"/>
    <n v="0"/>
    <x v="1"/>
    <s v="DV"/>
    <x v="2"/>
    <x v="2"/>
    <x v="22"/>
    <n v="0"/>
    <s v="A10"/>
    <s v="A044"/>
    <x v="10"/>
    <x v="10"/>
    <x v="0"/>
    <n v="0"/>
    <n v="0"/>
    <n v="0"/>
    <x v="3"/>
  </r>
  <r>
    <n v="0"/>
    <n v="0"/>
    <x v="160"/>
    <x v="0"/>
    <n v="0"/>
    <n v="0"/>
    <x v="0"/>
    <x v="261"/>
    <s v="DCHA"/>
    <x v="1"/>
    <n v="1489000"/>
    <s v="271-W"/>
    <x v="0"/>
    <n v="0"/>
    <x v="0"/>
    <s v="DV"/>
    <x v="2"/>
    <x v="2"/>
    <x v="19"/>
    <n v="0"/>
    <s v="A12"/>
    <s v="-"/>
    <x v="13"/>
    <x v="0"/>
    <x v="0"/>
    <n v="0"/>
    <n v="0"/>
    <n v="0"/>
    <x v="74"/>
  </r>
  <r>
    <n v="1197645"/>
    <n v="0"/>
    <x v="27"/>
    <x v="0"/>
    <n v="0"/>
    <n v="0"/>
    <x v="0"/>
    <x v="261"/>
    <s v="DCHA"/>
    <x v="1"/>
    <n v="0"/>
    <s v="520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500000"/>
    <n v="0"/>
    <x v="97"/>
    <x v="0"/>
    <n v="0"/>
    <n v="0"/>
    <x v="0"/>
    <x v="261"/>
    <s v="DCHA"/>
    <x v="1"/>
    <n v="0"/>
    <s v="621-W"/>
    <x v="0"/>
    <n v="0"/>
    <x v="0"/>
    <s v="DV"/>
    <x v="2"/>
    <x v="2"/>
    <x v="19"/>
    <n v="0"/>
    <s v="A12"/>
    <s v="A056"/>
    <x v="13"/>
    <x v="14"/>
    <x v="0"/>
    <n v="0"/>
    <n v="0"/>
    <n v="0"/>
    <x v="74"/>
  </r>
  <r>
    <n v="5489480"/>
    <n v="0"/>
    <x v="15"/>
    <x v="0"/>
    <n v="0"/>
    <n v="0"/>
    <x v="1"/>
    <x v="48"/>
    <s v="DCHA"/>
    <x v="1"/>
    <n v="0"/>
    <s v="DG005"/>
    <x v="1"/>
    <n v="0"/>
    <x v="1"/>
    <s v="DV"/>
    <x v="2"/>
    <x v="2"/>
    <x v="10"/>
    <n v="0"/>
    <s v="A26"/>
    <s v="A140"/>
    <x v="1"/>
    <x v="1"/>
    <x v="0"/>
    <n v="0"/>
    <n v="0"/>
    <n v="0"/>
    <x v="3"/>
  </r>
  <r>
    <n v="0"/>
    <n v="0"/>
    <x v="31"/>
    <x v="0"/>
    <n v="0"/>
    <n v="0"/>
    <x v="1"/>
    <x v="48"/>
    <s v="LAC"/>
    <x v="1"/>
    <n v="6514897"/>
    <s v="598-W"/>
    <x v="1"/>
    <n v="0"/>
    <x v="1"/>
    <s v="DV"/>
    <x v="2"/>
    <x v="2"/>
    <x v="27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21"/>
    <s v="-"/>
    <x v="14"/>
    <x v="0"/>
    <x v="0"/>
    <n v="7014897"/>
    <n v="0"/>
    <n v="0"/>
    <x v="3"/>
  </r>
  <r>
    <n v="0"/>
    <n v="0"/>
    <x v="0"/>
    <x v="0"/>
    <n v="0"/>
    <n v="0"/>
    <x v="0"/>
    <x v="178"/>
    <s v="AFR"/>
    <x v="0"/>
    <n v="0"/>
    <s v="-"/>
    <x v="0"/>
    <n v="0"/>
    <x v="0"/>
    <s v="DV-GFSI"/>
    <x v="2"/>
    <x v="2"/>
    <x v="42"/>
    <n v="0"/>
    <s v="A27"/>
    <s v="-"/>
    <x v="6"/>
    <x v="0"/>
    <x v="0"/>
    <n v="744000"/>
    <n v="0"/>
    <n v="0"/>
    <x v="74"/>
  </r>
  <r>
    <n v="0"/>
    <n v="0"/>
    <x v="0"/>
    <x v="0"/>
    <n v="21000000"/>
    <n v="0"/>
    <x v="0"/>
    <x v="178"/>
    <s v="AFR"/>
    <x v="0"/>
    <n v="0"/>
    <s v="-"/>
    <x v="0"/>
    <n v="0"/>
    <x v="0"/>
    <s v="DV-GFSI"/>
    <x v="2"/>
    <x v="2"/>
    <x v="42"/>
    <n v="0"/>
    <s v="-"/>
    <s v="-"/>
    <x v="0"/>
    <x v="0"/>
    <x v="0"/>
    <n v="0"/>
    <n v="0"/>
    <n v="0"/>
    <x v="74"/>
  </r>
  <r>
    <n v="0"/>
    <n v="0"/>
    <x v="41"/>
    <x v="0"/>
    <n v="0"/>
    <n v="0"/>
    <x v="0"/>
    <x v="261"/>
    <s v="AFR"/>
    <x v="2"/>
    <n v="8881000"/>
    <s v="685-M"/>
    <x v="0"/>
    <n v="0"/>
    <x v="0"/>
    <s v="DV"/>
    <x v="2"/>
    <x v="2"/>
    <x v="42"/>
    <n v="0"/>
    <s v="A11"/>
    <s v="-"/>
    <x v="17"/>
    <x v="0"/>
    <x v="0"/>
    <n v="0"/>
    <n v="0"/>
    <n v="0"/>
    <x v="74"/>
  </r>
  <r>
    <n v="0"/>
    <n v="0"/>
    <x v="5"/>
    <x v="0"/>
    <n v="0"/>
    <n v="0"/>
    <x v="1"/>
    <x v="58"/>
    <s v="BFS"/>
    <x v="1"/>
    <n v="18864.510000000002"/>
    <s v="BFS-PFSE"/>
    <x v="1"/>
    <n v="0"/>
    <x v="1"/>
    <s v="DV-GFSI"/>
    <x v="2"/>
    <x v="2"/>
    <x v="7"/>
    <n v="0"/>
    <s v="A27"/>
    <s v="-"/>
    <x v="6"/>
    <x v="0"/>
    <x v="0"/>
    <n v="0"/>
    <n v="0"/>
    <n v="0"/>
    <x v="3"/>
  </r>
  <r>
    <n v="0"/>
    <n v="0"/>
    <x v="36"/>
    <x v="0"/>
    <n v="0"/>
    <n v="0"/>
    <x v="1"/>
    <x v="48"/>
    <s v="ASIA"/>
    <x v="2"/>
    <n v="3008473"/>
    <s v="486-M"/>
    <x v="1"/>
    <n v="0"/>
    <x v="1"/>
    <s v="DV"/>
    <x v="2"/>
    <x v="2"/>
    <x v="36"/>
    <n v="0"/>
    <s v="A27"/>
    <s v="-"/>
    <x v="6"/>
    <x v="0"/>
    <x v="0"/>
    <n v="0"/>
    <n v="0"/>
    <n v="0"/>
    <x v="3"/>
  </r>
  <r>
    <n v="14549000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21"/>
    <s v="A085"/>
    <x v="14"/>
    <x v="16"/>
    <x v="0"/>
    <n v="0"/>
    <n v="0"/>
    <n v="0"/>
    <x v="3"/>
  </r>
  <r>
    <n v="150000"/>
    <n v="0"/>
    <x v="15"/>
    <x v="0"/>
    <n v="0"/>
    <n v="0"/>
    <x v="0"/>
    <x v="261"/>
    <s v="DCHA"/>
    <x v="1"/>
    <n v="0"/>
    <s v="DG017"/>
    <x v="0"/>
    <n v="0"/>
    <x v="0"/>
    <s v="DV"/>
    <x v="2"/>
    <x v="2"/>
    <x v="10"/>
    <n v="0"/>
    <s v="A08"/>
    <s v="A034"/>
    <x v="7"/>
    <x v="21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12"/>
    <s v="-"/>
    <x v="13"/>
    <x v="0"/>
    <x v="0"/>
    <n v="17300000"/>
    <n v="0"/>
    <n v="0"/>
    <x v="74"/>
  </r>
  <r>
    <n v="261903"/>
    <n v="0"/>
    <x v="61"/>
    <x v="0"/>
    <n v="0"/>
    <n v="0"/>
    <x v="1"/>
    <x v="48"/>
    <s v="ASIA"/>
    <x v="2"/>
    <n v="0"/>
    <s v="493-M"/>
    <x v="1"/>
    <n v="0"/>
    <x v="1"/>
    <s v="DV"/>
    <x v="2"/>
    <x v="2"/>
    <x v="76"/>
    <n v="0"/>
    <s v="A27"/>
    <s v="A141"/>
    <x v="6"/>
    <x v="5"/>
    <x v="0"/>
    <n v="0"/>
    <n v="0"/>
    <n v="0"/>
    <x v="3"/>
  </r>
  <r>
    <n v="0"/>
    <n v="0"/>
    <x v="61"/>
    <x v="0"/>
    <n v="0"/>
    <n v="0"/>
    <x v="1"/>
    <x v="48"/>
    <s v="ASIA"/>
    <x v="2"/>
    <n v="261903"/>
    <s v="493-M"/>
    <x v="1"/>
    <n v="0"/>
    <x v="1"/>
    <s v="DV"/>
    <x v="2"/>
    <x v="2"/>
    <x v="76"/>
    <n v="0"/>
    <s v="A27"/>
    <s v="-"/>
    <x v="6"/>
    <x v="0"/>
    <x v="0"/>
    <n v="0"/>
    <n v="0"/>
    <n v="0"/>
    <x v="3"/>
  </r>
  <r>
    <n v="1000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8"/>
    <s v="A036"/>
    <x v="7"/>
    <x v="15"/>
    <x v="0"/>
    <n v="0"/>
    <n v="0"/>
    <n v="0"/>
    <x v="74"/>
  </r>
  <r>
    <n v="1119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08"/>
    <s v="A037"/>
    <x v="7"/>
    <x v="19"/>
    <x v="0"/>
    <n v="0"/>
    <n v="0"/>
    <n v="0"/>
    <x v="74"/>
  </r>
  <r>
    <n v="3025000"/>
    <n v="0"/>
    <x v="88"/>
    <x v="0"/>
    <n v="0"/>
    <n v="0"/>
    <x v="0"/>
    <x v="178"/>
    <s v="AFR"/>
    <x v="1"/>
    <n v="0"/>
    <s v="612-W"/>
    <x v="0"/>
    <n v="0"/>
    <x v="0"/>
    <s v="DV-GFSI"/>
    <x v="2"/>
    <x v="2"/>
    <x v="47"/>
    <n v="0"/>
    <s v="A18"/>
    <s v="A074"/>
    <x v="12"/>
    <x v="12"/>
    <x v="0"/>
    <n v="0"/>
    <n v="0"/>
    <n v="0"/>
    <x v="74"/>
  </r>
  <r>
    <n v="0"/>
    <n v="0"/>
    <x v="88"/>
    <x v="0"/>
    <n v="0"/>
    <n v="0"/>
    <x v="0"/>
    <x v="178"/>
    <s v="AFR"/>
    <x v="1"/>
    <n v="5950000"/>
    <s v="612-W"/>
    <x v="0"/>
    <n v="0"/>
    <x v="0"/>
    <s v="DV-GFSI"/>
    <x v="2"/>
    <x v="2"/>
    <x v="47"/>
    <n v="0"/>
    <s v="A18"/>
    <s v="-"/>
    <x v="12"/>
    <x v="0"/>
    <x v="0"/>
    <n v="0"/>
    <n v="0"/>
    <n v="0"/>
    <x v="74"/>
  </r>
  <r>
    <n v="330000"/>
    <n v="0"/>
    <x v="88"/>
    <x v="0"/>
    <n v="0"/>
    <n v="0"/>
    <x v="0"/>
    <x v="178"/>
    <s v="AFR"/>
    <x v="2"/>
    <n v="0"/>
    <s v="612-M"/>
    <x v="0"/>
    <n v="0"/>
    <x v="0"/>
    <s v="DV-GFSI"/>
    <x v="2"/>
    <x v="2"/>
    <x v="47"/>
    <n v="0"/>
    <s v="A26"/>
    <s v="A140"/>
    <x v="1"/>
    <x v="1"/>
    <x v="0"/>
    <n v="0"/>
    <n v="0"/>
    <n v="0"/>
    <x v="74"/>
  </r>
  <r>
    <n v="0"/>
    <n v="0"/>
    <x v="88"/>
    <x v="0"/>
    <n v="0"/>
    <n v="0"/>
    <x v="0"/>
    <x v="178"/>
    <s v="AFR"/>
    <x v="2"/>
    <n v="330000"/>
    <s v="612-M"/>
    <x v="0"/>
    <n v="0"/>
    <x v="0"/>
    <s v="DV-GFSI"/>
    <x v="2"/>
    <x v="2"/>
    <x v="47"/>
    <n v="0"/>
    <s v="A26"/>
    <s v="-"/>
    <x v="1"/>
    <x v="0"/>
    <x v="0"/>
    <n v="0"/>
    <n v="0"/>
    <n v="0"/>
    <x v="74"/>
  </r>
  <r>
    <n v="3500000"/>
    <n v="0"/>
    <x v="24"/>
    <x v="0"/>
    <n v="0"/>
    <n v="0"/>
    <x v="2"/>
    <x v="4"/>
    <s v="IDEA"/>
    <x v="1"/>
    <n v="0"/>
    <s v="IDEA/PSP"/>
    <x v="1"/>
    <n v="0"/>
    <x v="1"/>
    <s v="DV-1"/>
    <x v="2"/>
    <x v="2"/>
    <x v="48"/>
    <n v="0"/>
    <s v="A20"/>
    <s v="A082"/>
    <x v="11"/>
    <x v="42"/>
    <x v="0"/>
    <n v="0"/>
    <n v="0"/>
    <n v="0"/>
    <x v="4"/>
  </r>
  <r>
    <n v="0"/>
    <n v="0"/>
    <x v="0"/>
    <x v="0"/>
    <n v="1911000"/>
    <n v="0"/>
    <x v="0"/>
    <x v="261"/>
    <s v="AFR"/>
    <x v="0"/>
    <n v="0"/>
    <s v="-"/>
    <x v="0"/>
    <n v="0"/>
    <x v="0"/>
    <s v="DV"/>
    <x v="2"/>
    <x v="2"/>
    <x v="50"/>
    <n v="0"/>
    <s v="-"/>
    <s v="-"/>
    <x v="0"/>
    <x v="0"/>
    <x v="0"/>
    <n v="0"/>
    <n v="0"/>
    <n v="0"/>
    <x v="74"/>
  </r>
  <r>
    <n v="2760849.51"/>
    <n v="0"/>
    <x v="30"/>
    <x v="0"/>
    <n v="0"/>
    <n v="0"/>
    <x v="1"/>
    <x v="48"/>
    <s v="EGEE"/>
    <x v="1"/>
    <n v="0"/>
    <s v="E3FAB"/>
    <x v="1"/>
    <n v="0"/>
    <x v="1"/>
    <s v="DV"/>
    <x v="2"/>
    <x v="2"/>
    <x v="30"/>
    <n v="0"/>
    <s v="A27"/>
    <s v="A141"/>
    <x v="6"/>
    <x v="5"/>
    <x v="0"/>
    <n v="0"/>
    <n v="0"/>
    <n v="0"/>
    <x v="3"/>
  </r>
  <r>
    <n v="0"/>
    <n v="0"/>
    <x v="30"/>
    <x v="0"/>
    <n v="0"/>
    <n v="0"/>
    <x v="1"/>
    <x v="48"/>
    <s v="EGEE"/>
    <x v="1"/>
    <n v="13379316.9"/>
    <s v="E3FAB"/>
    <x v="1"/>
    <n v="0"/>
    <x v="1"/>
    <s v="DV"/>
    <x v="2"/>
    <x v="2"/>
    <x v="30"/>
    <n v="0"/>
    <s v="A21"/>
    <s v="-"/>
    <x v="14"/>
    <x v="0"/>
    <x v="0"/>
    <n v="0"/>
    <n v="0"/>
    <n v="0"/>
    <x v="3"/>
  </r>
  <r>
    <n v="5431000"/>
    <n v="0"/>
    <x v="88"/>
    <x v="0"/>
    <n v="0"/>
    <n v="0"/>
    <x v="0"/>
    <x v="261"/>
    <s v="AFR"/>
    <x v="2"/>
    <n v="0"/>
    <s v="612-M"/>
    <x v="0"/>
    <n v="0"/>
    <x v="0"/>
    <s v="DV"/>
    <x v="2"/>
    <x v="2"/>
    <x v="47"/>
    <n v="0"/>
    <s v="A21"/>
    <s v="A086"/>
    <x v="14"/>
    <x v="17"/>
    <x v="0"/>
    <n v="0"/>
    <n v="0"/>
    <n v="0"/>
    <x v="74"/>
  </r>
  <r>
    <n v="0"/>
    <n v="0"/>
    <x v="88"/>
    <x v="0"/>
    <n v="0"/>
    <n v="0"/>
    <x v="0"/>
    <x v="261"/>
    <s v="AFR"/>
    <x v="2"/>
    <n v="519000"/>
    <s v="612-M"/>
    <x v="0"/>
    <n v="0"/>
    <x v="0"/>
    <s v="DV"/>
    <x v="2"/>
    <x v="2"/>
    <x v="47"/>
    <n v="0"/>
    <s v="A27"/>
    <s v="-"/>
    <x v="6"/>
    <x v="0"/>
    <x v="0"/>
    <n v="0"/>
    <n v="0"/>
    <n v="0"/>
    <x v="74"/>
  </r>
  <r>
    <n v="0"/>
    <n v="0"/>
    <x v="48"/>
    <x v="0"/>
    <n v="0"/>
    <n v="0"/>
    <x v="1"/>
    <x v="48"/>
    <s v="LAC"/>
    <x v="2"/>
    <n v="84000"/>
    <s v="526-M"/>
    <x v="1"/>
    <n v="0"/>
    <x v="1"/>
    <s v="DV"/>
    <x v="2"/>
    <x v="2"/>
    <x v="52"/>
    <n v="0"/>
    <s v="A08"/>
    <s v="-"/>
    <x v="7"/>
    <x v="0"/>
    <x v="0"/>
    <n v="0"/>
    <n v="0"/>
    <n v="0"/>
    <x v="3"/>
  </r>
  <r>
    <n v="0"/>
    <n v="0"/>
    <x v="0"/>
    <x v="0"/>
    <n v="597129"/>
    <n v="0"/>
    <x v="1"/>
    <x v="48"/>
    <s v="LAC"/>
    <x v="0"/>
    <n v="0"/>
    <s v="-"/>
    <x v="1"/>
    <n v="0"/>
    <x v="1"/>
    <s v="DV"/>
    <x v="2"/>
    <x v="2"/>
    <x v="53"/>
    <n v="0"/>
    <s v="-"/>
    <s v="-"/>
    <x v="0"/>
    <x v="0"/>
    <x v="0"/>
    <n v="0"/>
    <n v="0"/>
    <n v="0"/>
    <x v="3"/>
  </r>
  <r>
    <n v="283800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08"/>
    <s v="A036"/>
    <x v="7"/>
    <x v="15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4"/>
    <n v="0"/>
    <s v="A08"/>
    <s v="-"/>
    <x v="7"/>
    <x v="0"/>
    <x v="0"/>
    <n v="2838000"/>
    <n v="0"/>
    <n v="0"/>
    <x v="74"/>
  </r>
  <r>
    <n v="1723000"/>
    <n v="0"/>
    <x v="49"/>
    <x v="0"/>
    <n v="0"/>
    <n v="0"/>
    <x v="0"/>
    <x v="261"/>
    <s v="AFR"/>
    <x v="2"/>
    <n v="0"/>
    <s v="620-M"/>
    <x v="0"/>
    <n v="0"/>
    <x v="0"/>
    <s v="DV"/>
    <x v="2"/>
    <x v="2"/>
    <x v="54"/>
    <n v="0"/>
    <s v="A10"/>
    <s v="A044"/>
    <x v="10"/>
    <x v="10"/>
    <x v="0"/>
    <n v="0"/>
    <n v="0"/>
    <n v="0"/>
    <x v="74"/>
  </r>
  <r>
    <n v="0"/>
    <n v="0"/>
    <x v="49"/>
    <x v="0"/>
    <n v="0"/>
    <n v="0"/>
    <x v="0"/>
    <x v="261"/>
    <s v="AFR"/>
    <x v="2"/>
    <n v="1723000"/>
    <s v="620-M"/>
    <x v="0"/>
    <n v="0"/>
    <x v="0"/>
    <s v="DV"/>
    <x v="2"/>
    <x v="2"/>
    <x v="54"/>
    <n v="0"/>
    <s v="A10"/>
    <s v="-"/>
    <x v="10"/>
    <x v="0"/>
    <x v="0"/>
    <n v="0"/>
    <n v="0"/>
    <n v="0"/>
    <x v="74"/>
  </r>
  <r>
    <n v="120000"/>
    <n v="0"/>
    <x v="7"/>
    <x v="0"/>
    <n v="0"/>
    <n v="0"/>
    <x v="0"/>
    <x v="261"/>
    <s v="AFR"/>
    <x v="2"/>
    <n v="0"/>
    <s v="688-M"/>
    <x v="0"/>
    <n v="0"/>
    <x v="0"/>
    <s v="DV"/>
    <x v="2"/>
    <x v="2"/>
    <x v="55"/>
    <n v="0"/>
    <s v="A10"/>
    <s v="A045"/>
    <x v="10"/>
    <x v="37"/>
    <x v="0"/>
    <n v="0"/>
    <n v="0"/>
    <n v="0"/>
    <x v="74"/>
  </r>
  <r>
    <n v="18000000"/>
    <n v="0"/>
    <x v="5"/>
    <x v="0"/>
    <n v="0"/>
    <n v="0"/>
    <x v="0"/>
    <x v="178"/>
    <s v="BFS"/>
    <x v="1"/>
    <n v="0"/>
    <s v="BFS-TT"/>
    <x v="0"/>
    <n v="0"/>
    <x v="0"/>
    <s v="DV-GFSI"/>
    <x v="2"/>
    <x v="2"/>
    <x v="16"/>
    <n v="0"/>
    <s v="A18"/>
    <s v="A074"/>
    <x v="12"/>
    <x v="12"/>
    <x v="0"/>
    <n v="0"/>
    <n v="0"/>
    <n v="0"/>
    <x v="74"/>
  </r>
  <r>
    <n v="88512.81"/>
    <n v="0"/>
    <x v="33"/>
    <x v="0"/>
    <n v="0"/>
    <n v="0"/>
    <x v="1"/>
    <x v="48"/>
    <s v="PPL"/>
    <x v="1"/>
    <n v="0"/>
    <s v="P/W"/>
    <x v="1"/>
    <n v="0"/>
    <x v="1"/>
    <s v="DV"/>
    <x v="2"/>
    <x v="2"/>
    <x v="178"/>
    <n v="0"/>
    <s v="A27"/>
    <s v="A141"/>
    <x v="6"/>
    <x v="5"/>
    <x v="0"/>
    <n v="0"/>
    <n v="0"/>
    <n v="0"/>
    <x v="3"/>
  </r>
  <r>
    <n v="0"/>
    <n v="0"/>
    <x v="0"/>
    <x v="0"/>
    <n v="0"/>
    <n v="0"/>
    <x v="0"/>
    <x v="261"/>
    <s v="EGEE"/>
    <x v="0"/>
    <n v="0"/>
    <s v="-"/>
    <x v="0"/>
    <n v="0"/>
    <x v="0"/>
    <s v="DV"/>
    <x v="2"/>
    <x v="2"/>
    <x v="66"/>
    <n v="0"/>
    <s v="A27"/>
    <s v="-"/>
    <x v="6"/>
    <x v="0"/>
    <x v="0"/>
    <n v="1929088"/>
    <n v="0"/>
    <n v="0"/>
    <x v="74"/>
  </r>
  <r>
    <n v="0"/>
    <n v="0"/>
    <x v="0"/>
    <x v="0"/>
    <n v="6822709"/>
    <n v="0"/>
    <x v="1"/>
    <x v="48"/>
    <s v="LAC"/>
    <x v="0"/>
    <n v="0"/>
    <s v="-"/>
    <x v="1"/>
    <n v="0"/>
    <x v="1"/>
    <s v="DV"/>
    <x v="2"/>
    <x v="2"/>
    <x v="59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104"/>
    <n v="0"/>
    <s v="A27"/>
    <s v="-"/>
    <x v="6"/>
    <x v="0"/>
    <x v="0"/>
    <n v="745000"/>
    <n v="0"/>
    <n v="0"/>
    <x v="74"/>
  </r>
  <r>
    <n v="0"/>
    <n v="0"/>
    <x v="0"/>
    <x v="0"/>
    <n v="12970000"/>
    <n v="0"/>
    <x v="0"/>
    <x v="261"/>
    <s v="LAC"/>
    <x v="0"/>
    <n v="0"/>
    <s v="-"/>
    <x v="0"/>
    <n v="0"/>
    <x v="0"/>
    <s v="DV"/>
    <x v="2"/>
    <x v="2"/>
    <x v="104"/>
    <n v="0"/>
    <s v="-"/>
    <s v="-"/>
    <x v="0"/>
    <x v="0"/>
    <x v="0"/>
    <n v="0"/>
    <n v="0"/>
    <n v="0"/>
    <x v="74"/>
  </r>
  <r>
    <n v="6860000"/>
    <n v="0"/>
    <x v="5"/>
    <x v="0"/>
    <n v="0"/>
    <n v="0"/>
    <x v="0"/>
    <x v="178"/>
    <s v="BFS"/>
    <x v="1"/>
    <n v="0"/>
    <s v="BFS-CS"/>
    <x v="0"/>
    <n v="0"/>
    <x v="0"/>
    <s v="DV-GFSI"/>
    <x v="2"/>
    <x v="2"/>
    <x v="7"/>
    <n v="0"/>
    <s v="A18"/>
    <s v="A073"/>
    <x v="12"/>
    <x v="13"/>
    <x v="0"/>
    <n v="0"/>
    <n v="0"/>
    <n v="0"/>
    <x v="74"/>
  </r>
  <r>
    <n v="0"/>
    <n v="0"/>
    <x v="4"/>
    <x v="2"/>
    <n v="0"/>
    <n v="0"/>
    <x v="1"/>
    <x v="264"/>
    <s v="DCHA"/>
    <x v="1"/>
    <n v="7959.66"/>
    <s v="DCHA-T-PPM"/>
    <x v="1"/>
    <n v="0"/>
    <x v="1"/>
    <s v="DV-NP"/>
    <x v="2"/>
    <x v="2"/>
    <x v="9"/>
    <n v="0"/>
    <s v="-"/>
    <s v="-"/>
    <x v="0"/>
    <x v="0"/>
    <x v="1"/>
    <n v="0"/>
    <n v="0"/>
    <n v="0"/>
    <x v="3"/>
  </r>
  <r>
    <n v="960433"/>
    <n v="0"/>
    <x v="52"/>
    <x v="0"/>
    <n v="0"/>
    <n v="0"/>
    <x v="1"/>
    <x v="58"/>
    <s v="ASIA"/>
    <x v="1"/>
    <n v="0"/>
    <s v="498-W"/>
    <x v="1"/>
    <n v="0"/>
    <x v="1"/>
    <s v="DV-GFSI"/>
    <x v="2"/>
    <x v="2"/>
    <x v="58"/>
    <n v="0"/>
    <s v="A27"/>
    <s v="A141"/>
    <x v="6"/>
    <x v="5"/>
    <x v="0"/>
    <n v="0"/>
    <n v="0"/>
    <n v="0"/>
    <x v="3"/>
  </r>
  <r>
    <n v="0"/>
    <n v="0"/>
    <x v="48"/>
    <x v="0"/>
    <n v="0"/>
    <n v="0"/>
    <x v="2"/>
    <x v="4"/>
    <s v="LAC"/>
    <x v="2"/>
    <n v="4236"/>
    <s v="526-M"/>
    <x v="1"/>
    <n v="0"/>
    <x v="1"/>
    <s v="DV-1"/>
    <x v="2"/>
    <x v="2"/>
    <x v="52"/>
    <n v="0"/>
    <s v="A08"/>
    <s v="-"/>
    <x v="7"/>
    <x v="0"/>
    <x v="0"/>
    <n v="0"/>
    <n v="0"/>
    <n v="0"/>
    <x v="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7"/>
    <n v="0"/>
    <s v="A13"/>
    <s v="-"/>
    <x v="19"/>
    <x v="0"/>
    <x v="0"/>
    <n v="777298"/>
    <n v="0"/>
    <n v="0"/>
    <x v="3"/>
  </r>
  <r>
    <n v="606013"/>
    <n v="0"/>
    <x v="51"/>
    <x v="0"/>
    <n v="0"/>
    <n v="0"/>
    <x v="1"/>
    <x v="48"/>
    <s v="AFR"/>
    <x v="1"/>
    <n v="0"/>
    <s v="649-W"/>
    <x v="1"/>
    <n v="0"/>
    <x v="1"/>
    <s v="DV"/>
    <x v="2"/>
    <x v="2"/>
    <x v="57"/>
    <n v="0"/>
    <s v="A06"/>
    <s v="A025"/>
    <x v="2"/>
    <x v="27"/>
    <x v="0"/>
    <n v="0"/>
    <n v="0"/>
    <n v="0"/>
    <x v="3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52"/>
    <n v="0"/>
    <s v="A26"/>
    <s v="-"/>
    <x v="1"/>
    <x v="0"/>
    <x v="0"/>
    <n v="267386"/>
    <n v="0"/>
    <n v="0"/>
    <x v="74"/>
  </r>
  <r>
    <n v="275000"/>
    <n v="0"/>
    <x v="53"/>
    <x v="0"/>
    <n v="0"/>
    <n v="0"/>
    <x v="0"/>
    <x v="261"/>
    <s v="LAC"/>
    <x v="1"/>
    <n v="0"/>
    <s v="518-W"/>
    <x v="0"/>
    <n v="0"/>
    <x v="0"/>
    <s v="DV"/>
    <x v="2"/>
    <x v="2"/>
    <x v="59"/>
    <n v="0"/>
    <s v="A10"/>
    <s v="A045"/>
    <x v="10"/>
    <x v="37"/>
    <x v="0"/>
    <n v="0"/>
    <n v="0"/>
    <n v="0"/>
    <x v="74"/>
  </r>
  <r>
    <n v="10000000"/>
    <n v="0"/>
    <x v="5"/>
    <x v="0"/>
    <n v="0"/>
    <n v="0"/>
    <x v="0"/>
    <x v="178"/>
    <s v="BFS"/>
    <x v="1"/>
    <n v="0"/>
    <s v="BFS-IAFA"/>
    <x v="0"/>
    <n v="0"/>
    <x v="0"/>
    <s v="DV-GFSI"/>
    <x v="2"/>
    <x v="2"/>
    <x v="17"/>
    <n v="0"/>
    <s v="A18"/>
    <s v="A074"/>
    <x v="12"/>
    <x v="12"/>
    <x v="0"/>
    <n v="0"/>
    <n v="0"/>
    <n v="0"/>
    <x v="74"/>
  </r>
  <r>
    <n v="75000"/>
    <n v="0"/>
    <x v="53"/>
    <x v="0"/>
    <n v="0"/>
    <n v="0"/>
    <x v="0"/>
    <x v="261"/>
    <s v="LAC"/>
    <x v="1"/>
    <n v="0"/>
    <s v="518-W"/>
    <x v="0"/>
    <n v="0"/>
    <x v="0"/>
    <s v="DV"/>
    <x v="2"/>
    <x v="2"/>
    <x v="59"/>
    <n v="0"/>
    <s v="A27"/>
    <s v="A141"/>
    <x v="6"/>
    <x v="5"/>
    <x v="0"/>
    <n v="0"/>
    <n v="0"/>
    <n v="0"/>
    <x v="74"/>
  </r>
  <r>
    <n v="2316922"/>
    <n v="0"/>
    <x v="48"/>
    <x v="0"/>
    <n v="0"/>
    <n v="0"/>
    <x v="0"/>
    <x v="261"/>
    <s v="LAC"/>
    <x v="2"/>
    <n v="0"/>
    <s v="526-M"/>
    <x v="0"/>
    <n v="0"/>
    <x v="0"/>
    <s v="DV"/>
    <x v="2"/>
    <x v="2"/>
    <x v="52"/>
    <n v="0"/>
    <s v="A08"/>
    <s v="A037"/>
    <x v="7"/>
    <x v="19"/>
    <x v="0"/>
    <n v="0"/>
    <n v="0"/>
    <n v="0"/>
    <x v="74"/>
  </r>
  <r>
    <n v="9000000"/>
    <n v="0"/>
    <x v="5"/>
    <x v="0"/>
    <n v="0"/>
    <n v="0"/>
    <x v="0"/>
    <x v="178"/>
    <s v="BFS"/>
    <x v="2"/>
    <n v="0"/>
    <s v="BFS-ME"/>
    <x v="0"/>
    <n v="0"/>
    <x v="0"/>
    <s v="DV-GFSI"/>
    <x v="2"/>
    <x v="2"/>
    <x v="18"/>
    <n v="0"/>
    <s v="A26"/>
    <s v="A140"/>
    <x v="1"/>
    <x v="1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8"/>
    <n v="0"/>
    <s v="A27"/>
    <s v="-"/>
    <x v="6"/>
    <x v="0"/>
    <x v="0"/>
    <n v="450000"/>
    <n v="0"/>
    <n v="0"/>
    <x v="74"/>
  </r>
  <r>
    <n v="0"/>
    <n v="0"/>
    <x v="84"/>
    <x v="0"/>
    <n v="0"/>
    <n v="0"/>
    <x v="1"/>
    <x v="48"/>
    <s v="E+E"/>
    <x v="2"/>
    <n v="204560"/>
    <s v="165-M"/>
    <x v="1"/>
    <n v="0"/>
    <x v="1"/>
    <s v="DV"/>
    <x v="2"/>
    <x v="2"/>
    <x v="118"/>
    <n v="0"/>
    <s v="A27"/>
    <s v="-"/>
    <x v="6"/>
    <x v="0"/>
    <x v="0"/>
    <n v="0"/>
    <n v="0"/>
    <n v="0"/>
    <x v="3"/>
  </r>
  <r>
    <n v="3620000"/>
    <n v="0"/>
    <x v="7"/>
    <x v="0"/>
    <n v="0"/>
    <n v="0"/>
    <x v="0"/>
    <x v="178"/>
    <s v="AFR"/>
    <x v="1"/>
    <n v="0"/>
    <s v="688-W"/>
    <x v="0"/>
    <n v="0"/>
    <x v="0"/>
    <s v="DV-GFSI"/>
    <x v="2"/>
    <x v="2"/>
    <x v="55"/>
    <n v="0"/>
    <s v="A18"/>
    <s v="A074"/>
    <x v="12"/>
    <x v="12"/>
    <x v="0"/>
    <n v="0"/>
    <n v="0"/>
    <n v="0"/>
    <x v="74"/>
  </r>
  <r>
    <n v="0"/>
    <n v="0"/>
    <x v="0"/>
    <x v="0"/>
    <n v="12029000"/>
    <n v="0"/>
    <x v="0"/>
    <x v="261"/>
    <s v="LAC"/>
    <x v="0"/>
    <n v="0"/>
    <s v="-"/>
    <x v="0"/>
    <n v="0"/>
    <x v="0"/>
    <s v="DV"/>
    <x v="2"/>
    <x v="2"/>
    <x v="53"/>
    <n v="0"/>
    <s v="-"/>
    <s v="-"/>
    <x v="0"/>
    <x v="0"/>
    <x v="0"/>
    <n v="0"/>
    <n v="0"/>
    <n v="0"/>
    <x v="74"/>
  </r>
  <r>
    <n v="0"/>
    <n v="195149000"/>
    <x v="0"/>
    <x v="0"/>
    <n v="0"/>
    <n v="0"/>
    <x v="0"/>
    <x v="261"/>
    <s v="EGEE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99382"/>
    <n v="0"/>
    <x v="27"/>
    <x v="0"/>
    <n v="0"/>
    <n v="0"/>
    <x v="0"/>
    <x v="261"/>
    <s v="LAC"/>
    <x v="1"/>
    <n v="0"/>
    <s v="520-W"/>
    <x v="0"/>
    <n v="0"/>
    <x v="0"/>
    <s v="DV"/>
    <x v="2"/>
    <x v="2"/>
    <x v="34"/>
    <n v="0"/>
    <s v="A21"/>
    <s v="A085"/>
    <x v="14"/>
    <x v="16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21"/>
    <s v="-"/>
    <x v="14"/>
    <x v="0"/>
    <x v="0"/>
    <n v="8296000"/>
    <n v="0"/>
    <n v="0"/>
    <x v="74"/>
  </r>
  <r>
    <n v="0"/>
    <n v="0"/>
    <x v="0"/>
    <x v="0"/>
    <n v="27785000"/>
    <n v="0"/>
    <x v="0"/>
    <x v="261"/>
    <s v="LAC"/>
    <x v="0"/>
    <n v="0"/>
    <s v="-"/>
    <x v="0"/>
    <n v="0"/>
    <x v="0"/>
    <s v="DV"/>
    <x v="2"/>
    <x v="2"/>
    <x v="34"/>
    <n v="0"/>
    <s v="-"/>
    <s v="-"/>
    <x v="0"/>
    <x v="0"/>
    <x v="0"/>
    <n v="0"/>
    <n v="0"/>
    <n v="0"/>
    <x v="74"/>
  </r>
  <r>
    <n v="0"/>
    <n v="0"/>
    <x v="25"/>
    <x v="0"/>
    <n v="0"/>
    <n v="0"/>
    <x v="0"/>
    <x v="261"/>
    <s v="EGEE"/>
    <x v="1"/>
    <n v="937227"/>
    <s v="E3PASA"/>
    <x v="0"/>
    <n v="0"/>
    <x v="0"/>
    <s v="DV"/>
    <x v="2"/>
    <x v="2"/>
    <x v="83"/>
    <n v="0"/>
    <s v="A27"/>
    <s v="-"/>
    <x v="6"/>
    <x v="0"/>
    <x v="0"/>
    <n v="0"/>
    <n v="0"/>
    <n v="0"/>
    <x v="74"/>
  </r>
  <r>
    <n v="467702.58"/>
    <n v="0"/>
    <x v="30"/>
    <x v="0"/>
    <n v="0"/>
    <n v="0"/>
    <x v="1"/>
    <x v="48"/>
    <s v="EGEE"/>
    <x v="1"/>
    <n v="0"/>
    <s v="E3FSL"/>
    <x v="1"/>
    <n v="0"/>
    <x v="1"/>
    <s v="DV"/>
    <x v="2"/>
    <x v="2"/>
    <x v="96"/>
    <n v="0"/>
    <s v="A27"/>
    <s v="A141"/>
    <x v="6"/>
    <x v="5"/>
    <x v="0"/>
    <n v="0"/>
    <n v="0"/>
    <n v="0"/>
    <x v="3"/>
  </r>
  <r>
    <n v="654497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27"/>
    <s v="A141"/>
    <x v="6"/>
    <x v="5"/>
    <x v="0"/>
    <n v="0"/>
    <n v="0"/>
    <n v="0"/>
    <x v="74"/>
  </r>
  <r>
    <n v="0"/>
    <n v="0"/>
    <x v="55"/>
    <x v="0"/>
    <n v="0"/>
    <n v="0"/>
    <x v="0"/>
    <x v="261"/>
    <s v="ASIA"/>
    <x v="2"/>
    <n v="654497"/>
    <s v="442-M"/>
    <x v="0"/>
    <n v="0"/>
    <x v="0"/>
    <s v="DV"/>
    <x v="2"/>
    <x v="2"/>
    <x v="61"/>
    <n v="0"/>
    <s v="A27"/>
    <s v="-"/>
    <x v="6"/>
    <x v="0"/>
    <x v="0"/>
    <n v="0"/>
    <n v="0"/>
    <n v="0"/>
    <x v="74"/>
  </r>
  <r>
    <n v="1325000"/>
    <n v="0"/>
    <x v="27"/>
    <x v="0"/>
    <n v="0"/>
    <n v="0"/>
    <x v="0"/>
    <x v="261"/>
    <s v="LAC"/>
    <x v="1"/>
    <n v="0"/>
    <s v="520-W"/>
    <x v="0"/>
    <n v="0"/>
    <x v="0"/>
    <s v="DV"/>
    <x v="2"/>
    <x v="2"/>
    <x v="34"/>
    <n v="0"/>
    <s v="A12"/>
    <s v="A055"/>
    <x v="13"/>
    <x v="2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12"/>
    <s v="-"/>
    <x v="13"/>
    <x v="0"/>
    <x v="0"/>
    <n v="10392000"/>
    <n v="0"/>
    <n v="0"/>
    <x v="74"/>
  </r>
  <r>
    <n v="150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19"/>
    <s v="A077"/>
    <x v="3"/>
    <x v="29"/>
    <x v="0"/>
    <n v="0"/>
    <n v="0"/>
    <n v="0"/>
    <x v="74"/>
  </r>
  <r>
    <n v="0"/>
    <n v="0"/>
    <x v="4"/>
    <x v="0"/>
    <n v="0"/>
    <n v="0"/>
    <x v="2"/>
    <x v="4"/>
    <s v="DCHA"/>
    <x v="1"/>
    <n v="551466.53"/>
    <s v="DCHA/OCR/PSC"/>
    <x v="1"/>
    <n v="0"/>
    <x v="1"/>
    <s v="DV-1"/>
    <x v="2"/>
    <x v="2"/>
    <x v="216"/>
    <n v="0"/>
    <s v="A27"/>
    <s v="-"/>
    <x v="6"/>
    <x v="0"/>
    <x v="0"/>
    <n v="0"/>
    <n v="0"/>
    <n v="0"/>
    <x v="4"/>
  </r>
  <r>
    <n v="1429276"/>
    <n v="0"/>
    <x v="55"/>
    <x v="0"/>
    <n v="0"/>
    <n v="0"/>
    <x v="0"/>
    <x v="261"/>
    <s v="ASIA"/>
    <x v="2"/>
    <n v="0"/>
    <s v="442-M"/>
    <x v="0"/>
    <n v="0"/>
    <x v="0"/>
    <s v="DV"/>
    <x v="2"/>
    <x v="2"/>
    <x v="61"/>
    <n v="0"/>
    <s v="A10"/>
    <s v="A045"/>
    <x v="10"/>
    <x v="37"/>
    <x v="0"/>
    <n v="0"/>
    <n v="0"/>
    <n v="0"/>
    <x v="74"/>
  </r>
  <r>
    <n v="0"/>
    <n v="0"/>
    <x v="30"/>
    <x v="0"/>
    <n v="0"/>
    <n v="0"/>
    <x v="1"/>
    <x v="48"/>
    <s v="EGEE"/>
    <x v="1"/>
    <n v="97019.83"/>
    <s v="E3FSLTRAVEL"/>
    <x v="1"/>
    <n v="0"/>
    <x v="1"/>
    <s v="DV"/>
    <x v="2"/>
    <x v="2"/>
    <x v="31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6"/>
    <n v="0"/>
    <s v="A26"/>
    <s v="-"/>
    <x v="1"/>
    <x v="0"/>
    <x v="0"/>
    <n v="664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61"/>
    <n v="0"/>
    <s v="A08"/>
    <s v="-"/>
    <x v="7"/>
    <x v="0"/>
    <x v="0"/>
    <n v="25000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3"/>
    <n v="0"/>
    <s v="A27"/>
    <s v="-"/>
    <x v="6"/>
    <x v="0"/>
    <x v="0"/>
    <n v="1763000"/>
    <n v="0"/>
    <n v="0"/>
    <x v="74"/>
  </r>
  <r>
    <n v="750000"/>
    <n v="0"/>
    <x v="27"/>
    <x v="0"/>
    <n v="0"/>
    <n v="0"/>
    <x v="0"/>
    <x v="261"/>
    <s v="LAC"/>
    <x v="2"/>
    <n v="0"/>
    <s v="520-M"/>
    <x v="0"/>
    <n v="0"/>
    <x v="0"/>
    <s v="DV"/>
    <x v="2"/>
    <x v="2"/>
    <x v="34"/>
    <n v="0"/>
    <s v="A05"/>
    <s v="A022"/>
    <x v="20"/>
    <x v="26"/>
    <x v="0"/>
    <n v="0"/>
    <n v="0"/>
    <n v="0"/>
    <x v="74"/>
  </r>
  <r>
    <n v="0"/>
    <n v="0"/>
    <x v="27"/>
    <x v="0"/>
    <n v="0"/>
    <n v="0"/>
    <x v="0"/>
    <x v="261"/>
    <s v="LAC"/>
    <x v="2"/>
    <n v="750000"/>
    <s v="520-M"/>
    <x v="0"/>
    <n v="0"/>
    <x v="0"/>
    <s v="DV"/>
    <x v="2"/>
    <x v="2"/>
    <x v="34"/>
    <n v="0"/>
    <s v="A05"/>
    <s v="-"/>
    <x v="20"/>
    <x v="0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34"/>
    <n v="0"/>
    <s v="A05"/>
    <s v="-"/>
    <x v="20"/>
    <x v="0"/>
    <x v="0"/>
    <n v="750000"/>
    <n v="0"/>
    <n v="0"/>
    <x v="74"/>
  </r>
  <r>
    <n v="750000"/>
    <n v="0"/>
    <x v="49"/>
    <x v="0"/>
    <n v="0"/>
    <n v="0"/>
    <x v="0"/>
    <x v="178"/>
    <s v="AFR"/>
    <x v="2"/>
    <n v="0"/>
    <s v="620-M"/>
    <x v="0"/>
    <n v="0"/>
    <x v="0"/>
    <s v="DV-GFSI"/>
    <x v="2"/>
    <x v="2"/>
    <x v="54"/>
    <n v="0"/>
    <s v="A26"/>
    <s v="A140"/>
    <x v="1"/>
    <x v="1"/>
    <x v="0"/>
    <n v="0"/>
    <n v="0"/>
    <n v="0"/>
    <x v="74"/>
  </r>
  <r>
    <n v="20000"/>
    <n v="0"/>
    <x v="56"/>
    <x v="0"/>
    <n v="0"/>
    <n v="0"/>
    <x v="0"/>
    <x v="261"/>
    <s v="ASIA"/>
    <x v="1"/>
    <n v="0"/>
    <s v="865-W"/>
    <x v="0"/>
    <n v="0"/>
    <x v="0"/>
    <s v="DV"/>
    <x v="2"/>
    <x v="2"/>
    <x v="39"/>
    <n v="0"/>
    <s v="A23"/>
    <s v="A091"/>
    <x v="21"/>
    <x v="22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23"/>
    <s v="-"/>
    <x v="21"/>
    <x v="0"/>
    <x v="0"/>
    <n v="922088"/>
    <n v="0"/>
    <n v="0"/>
    <x v="74"/>
  </r>
  <r>
    <n v="664000"/>
    <n v="0"/>
    <x v="45"/>
    <x v="0"/>
    <n v="0"/>
    <n v="0"/>
    <x v="0"/>
    <x v="261"/>
    <s v="ASIA"/>
    <x v="2"/>
    <n v="0"/>
    <s v="497-M"/>
    <x v="0"/>
    <n v="0"/>
    <x v="0"/>
    <s v="DV"/>
    <x v="2"/>
    <x v="2"/>
    <x v="46"/>
    <n v="0"/>
    <s v="A26"/>
    <s v="A140"/>
    <x v="1"/>
    <x v="1"/>
    <x v="0"/>
    <n v="0"/>
    <n v="0"/>
    <n v="0"/>
    <x v="74"/>
  </r>
  <r>
    <n v="50332209"/>
    <n v="0"/>
    <x v="5"/>
    <x v="0"/>
    <n v="0"/>
    <n v="0"/>
    <x v="1"/>
    <x v="58"/>
    <s v="BFS"/>
    <x v="1"/>
    <n v="0"/>
    <s v="BFS-APF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2700000"/>
    <n v="0"/>
    <x v="34"/>
    <x v="0"/>
    <n v="0"/>
    <n v="0"/>
    <x v="0"/>
    <x v="261"/>
    <s v="LAC"/>
    <x v="2"/>
    <n v="0"/>
    <s v="596-M"/>
    <x v="0"/>
    <n v="0"/>
    <x v="0"/>
    <s v="DV"/>
    <x v="2"/>
    <x v="2"/>
    <x v="32"/>
    <n v="0"/>
    <s v="A21"/>
    <s v="A085"/>
    <x v="14"/>
    <x v="16"/>
    <x v="0"/>
    <n v="0"/>
    <n v="0"/>
    <n v="0"/>
    <x v="74"/>
  </r>
  <r>
    <n v="2150000"/>
    <n v="0"/>
    <x v="17"/>
    <x v="0"/>
    <n v="0"/>
    <n v="0"/>
    <x v="0"/>
    <x v="261"/>
    <s v="AFR"/>
    <x v="2"/>
    <n v="0"/>
    <s v="687-M"/>
    <x v="0"/>
    <n v="0"/>
    <x v="0"/>
    <s v="DV"/>
    <x v="2"/>
    <x v="2"/>
    <x v="63"/>
    <n v="0"/>
    <s v="A21"/>
    <s v="A085"/>
    <x v="14"/>
    <x v="16"/>
    <x v="0"/>
    <n v="0"/>
    <n v="0"/>
    <n v="0"/>
    <x v="74"/>
  </r>
  <r>
    <n v="108161"/>
    <n v="0"/>
    <x v="5"/>
    <x v="0"/>
    <n v="0"/>
    <n v="0"/>
    <x v="1"/>
    <x v="58"/>
    <s v="BFS"/>
    <x v="1"/>
    <n v="0"/>
    <s v="BFS-DR"/>
    <x v="1"/>
    <n v="0"/>
    <x v="1"/>
    <s v="DV-GFSI"/>
    <x v="2"/>
    <x v="2"/>
    <x v="16"/>
    <n v="0"/>
    <s v="A26"/>
    <s v="A140"/>
    <x v="1"/>
    <x v="1"/>
    <x v="0"/>
    <n v="0"/>
    <n v="0"/>
    <n v="0"/>
    <x v="3"/>
  </r>
  <r>
    <n v="0"/>
    <n v="0"/>
    <x v="0"/>
    <x v="0"/>
    <n v="41000000"/>
    <n v="0"/>
    <x v="0"/>
    <x v="261"/>
    <s v="AFR"/>
    <x v="0"/>
    <n v="0"/>
    <s v="-"/>
    <x v="0"/>
    <n v="0"/>
    <x v="0"/>
    <s v="DV"/>
    <x v="2"/>
    <x v="2"/>
    <x v="54"/>
    <n v="0"/>
    <s v="-"/>
    <s v="-"/>
    <x v="0"/>
    <x v="0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58"/>
    <n v="0"/>
    <s v="A27"/>
    <s v="-"/>
    <x v="6"/>
    <x v="0"/>
    <x v="0"/>
    <n v="227000"/>
    <n v="0"/>
    <n v="0"/>
    <x v="74"/>
  </r>
  <r>
    <n v="560399"/>
    <n v="0"/>
    <x v="38"/>
    <x v="0"/>
    <n v="0"/>
    <n v="0"/>
    <x v="0"/>
    <x v="261"/>
    <s v="LAC"/>
    <x v="2"/>
    <n v="0"/>
    <s v="522-M"/>
    <x v="0"/>
    <n v="0"/>
    <x v="0"/>
    <s v="DV"/>
    <x v="2"/>
    <x v="2"/>
    <x v="40"/>
    <n v="0"/>
    <s v="A07"/>
    <s v="A032"/>
    <x v="8"/>
    <x v="7"/>
    <x v="0"/>
    <n v="0"/>
    <n v="0"/>
    <n v="0"/>
    <x v="74"/>
  </r>
  <r>
    <n v="0"/>
    <n v="0"/>
    <x v="0"/>
    <x v="0"/>
    <n v="0"/>
    <n v="0"/>
    <x v="0"/>
    <x v="261"/>
    <s v="LAC"/>
    <x v="0"/>
    <n v="0"/>
    <s v="-"/>
    <x v="0"/>
    <n v="0"/>
    <x v="0"/>
    <s v="DV"/>
    <x v="2"/>
    <x v="2"/>
    <x v="40"/>
    <n v="0"/>
    <s v="A07"/>
    <s v="-"/>
    <x v="8"/>
    <x v="0"/>
    <x v="0"/>
    <n v="962399"/>
    <n v="0"/>
    <n v="0"/>
    <x v="74"/>
  </r>
  <r>
    <n v="0"/>
    <n v="0"/>
    <x v="0"/>
    <x v="0"/>
    <n v="12412628"/>
    <n v="0"/>
    <x v="1"/>
    <x v="48"/>
    <s v="ASIA"/>
    <x v="0"/>
    <n v="0"/>
    <s v="-"/>
    <x v="1"/>
    <n v="0"/>
    <x v="1"/>
    <s v="DV"/>
    <x v="2"/>
    <x v="2"/>
    <x v="45"/>
    <n v="0"/>
    <s v="-"/>
    <s v="-"/>
    <x v="0"/>
    <x v="0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55"/>
    <n v="0"/>
    <s v="A12"/>
    <s v="-"/>
    <x v="13"/>
    <x v="0"/>
    <x v="0"/>
    <n v="18500000"/>
    <n v="0"/>
    <n v="0"/>
    <x v="74"/>
  </r>
  <r>
    <n v="0"/>
    <n v="0"/>
    <x v="5"/>
    <x v="0"/>
    <n v="0"/>
    <n v="0"/>
    <x v="1"/>
    <x v="58"/>
    <s v="BFS"/>
    <x v="1"/>
    <n v="33202.33"/>
    <s v="BFS-FSL"/>
    <x v="1"/>
    <n v="0"/>
    <x v="1"/>
    <s v="DV-GFSI"/>
    <x v="2"/>
    <x v="2"/>
    <x v="18"/>
    <n v="0"/>
    <s v="A27"/>
    <s v="-"/>
    <x v="6"/>
    <x v="0"/>
    <x v="0"/>
    <n v="0"/>
    <n v="0"/>
    <n v="0"/>
    <x v="3"/>
  </r>
  <r>
    <n v="0"/>
    <n v="0"/>
    <x v="0"/>
    <x v="0"/>
    <n v="18000"/>
    <n v="0"/>
    <x v="2"/>
    <x v="4"/>
    <s v="LAC"/>
    <x v="0"/>
    <n v="0"/>
    <s v="-"/>
    <x v="1"/>
    <n v="0"/>
    <x v="1"/>
    <s v="DV-1"/>
    <x v="2"/>
    <x v="2"/>
    <x v="53"/>
    <n v="0"/>
    <s v="-"/>
    <s v="-"/>
    <x v="0"/>
    <x v="0"/>
    <x v="0"/>
    <n v="0"/>
    <n v="0"/>
    <n v="0"/>
    <x v="4"/>
  </r>
  <r>
    <n v="1016398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11"/>
    <s v="A054"/>
    <x v="17"/>
    <x v="18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61"/>
    <n v="0"/>
    <s v="A10"/>
    <s v="-"/>
    <x v="10"/>
    <x v="0"/>
    <x v="0"/>
    <n v="35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0"/>
    <n v="0"/>
    <s v="A10"/>
    <s v="-"/>
    <x v="10"/>
    <x v="0"/>
    <x v="0"/>
    <n v="47500"/>
    <n v="0"/>
    <n v="0"/>
    <x v="3"/>
  </r>
  <r>
    <n v="1000000"/>
    <n v="0"/>
    <x v="50"/>
    <x v="0"/>
    <n v="0"/>
    <n v="0"/>
    <x v="1"/>
    <x v="48"/>
    <s v="DCHA"/>
    <x v="2"/>
    <n v="0"/>
    <s v="524-M"/>
    <x v="1"/>
    <n v="0"/>
    <x v="1"/>
    <s v="DV"/>
    <x v="2"/>
    <x v="2"/>
    <x v="9"/>
    <n v="0"/>
    <s v="A21"/>
    <s v="A086"/>
    <x v="14"/>
    <x v="17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62"/>
    <n v="0"/>
    <s v="A10"/>
    <s v="-"/>
    <x v="10"/>
    <x v="0"/>
    <x v="0"/>
    <n v="60000"/>
    <n v="0"/>
    <n v="0"/>
    <x v="3"/>
  </r>
  <r>
    <n v="0"/>
    <n v="0"/>
    <x v="5"/>
    <x v="0"/>
    <n v="0"/>
    <n v="0"/>
    <x v="1"/>
    <x v="58"/>
    <s v="BFS"/>
    <x v="1"/>
    <n v="12500000"/>
    <s v="BFS-IAFA"/>
    <x v="1"/>
    <n v="0"/>
    <x v="1"/>
    <s v="DV-GFSI"/>
    <x v="2"/>
    <x v="2"/>
    <x v="17"/>
    <n v="0"/>
    <s v="A18"/>
    <s v="-"/>
    <x v="12"/>
    <x v="0"/>
    <x v="0"/>
    <n v="0"/>
    <n v="0"/>
    <n v="0"/>
    <x v="3"/>
  </r>
  <r>
    <n v="0"/>
    <n v="0"/>
    <x v="0"/>
    <x v="0"/>
    <n v="85000"/>
    <n v="0"/>
    <x v="1"/>
    <x v="48"/>
    <s v="AFR"/>
    <x v="0"/>
    <n v="0"/>
    <s v="-"/>
    <x v="1"/>
    <n v="0"/>
    <x v="1"/>
    <s v="DV"/>
    <x v="2"/>
    <x v="2"/>
    <x v="71"/>
    <n v="0"/>
    <s v="-"/>
    <s v="-"/>
    <x v="0"/>
    <x v="0"/>
    <x v="0"/>
    <n v="0"/>
    <n v="0"/>
    <n v="0"/>
    <x v="3"/>
  </r>
  <r>
    <n v="0"/>
    <n v="0"/>
    <x v="40"/>
    <x v="0"/>
    <n v="0"/>
    <n v="0"/>
    <x v="1"/>
    <x v="48"/>
    <s v="OST"/>
    <x v="1"/>
    <n v="1229838.08"/>
    <s v="OST/AAAS"/>
    <x v="1"/>
    <n v="0"/>
    <x v="1"/>
    <s v="DV"/>
    <x v="2"/>
    <x v="2"/>
    <x v="98"/>
    <n v="0"/>
    <s v="A27"/>
    <s v="-"/>
    <x v="6"/>
    <x v="0"/>
    <x v="0"/>
    <n v="0"/>
    <n v="0"/>
    <n v="0"/>
    <x v="3"/>
  </r>
  <r>
    <n v="0"/>
    <n v="0"/>
    <x v="40"/>
    <x v="0"/>
    <n v="0"/>
    <n v="0"/>
    <x v="1"/>
    <x v="48"/>
    <s v="OST"/>
    <x v="1"/>
    <n v="69000"/>
    <s v="OST/HESN"/>
    <x v="1"/>
    <n v="0"/>
    <x v="1"/>
    <s v="DV"/>
    <x v="2"/>
    <x v="2"/>
    <x v="72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OST"/>
    <x v="0"/>
    <n v="0"/>
    <s v="-"/>
    <x v="1"/>
    <n v="0"/>
    <x v="1"/>
    <s v="DV"/>
    <x v="2"/>
    <x v="2"/>
    <x v="72"/>
    <n v="0"/>
    <s v="A26"/>
    <s v="-"/>
    <x v="1"/>
    <x v="0"/>
    <x v="0"/>
    <n v="69000"/>
    <n v="0"/>
    <n v="0"/>
    <x v="3"/>
  </r>
  <r>
    <n v="0"/>
    <n v="0"/>
    <x v="0"/>
    <x v="0"/>
    <n v="33055630"/>
    <n v="0"/>
    <x v="1"/>
    <x v="48"/>
    <s v="ASIA"/>
    <x v="0"/>
    <n v="0"/>
    <s v="-"/>
    <x v="1"/>
    <n v="0"/>
    <x v="1"/>
    <s v="DV"/>
    <x v="2"/>
    <x v="2"/>
    <x v="36"/>
    <n v="0"/>
    <s v="-"/>
    <s v="-"/>
    <x v="0"/>
    <x v="0"/>
    <x v="0"/>
    <n v="0"/>
    <n v="0"/>
    <n v="0"/>
    <x v="3"/>
  </r>
  <r>
    <n v="0"/>
    <n v="0"/>
    <x v="0"/>
    <x v="0"/>
    <n v="8652537"/>
    <n v="0"/>
    <x v="1"/>
    <x v="48"/>
    <s v="LAC"/>
    <x v="0"/>
    <n v="0"/>
    <s v="-"/>
    <x v="1"/>
    <n v="0"/>
    <x v="1"/>
    <s v="DV"/>
    <x v="2"/>
    <x v="2"/>
    <x v="25"/>
    <n v="0"/>
    <s v="-"/>
    <s v="-"/>
    <x v="0"/>
    <x v="0"/>
    <x v="0"/>
    <n v="0"/>
    <n v="0"/>
    <n v="0"/>
    <x v="3"/>
  </r>
  <r>
    <n v="800000"/>
    <n v="0"/>
    <x v="36"/>
    <x v="0"/>
    <n v="0"/>
    <n v="0"/>
    <x v="1"/>
    <x v="48"/>
    <s v="ASIA"/>
    <x v="2"/>
    <n v="0"/>
    <s v="486-M"/>
    <x v="1"/>
    <n v="0"/>
    <x v="1"/>
    <s v="DV"/>
    <x v="2"/>
    <x v="2"/>
    <x v="36"/>
    <n v="0"/>
    <s v="A20"/>
    <s v="A082"/>
    <x v="11"/>
    <x v="42"/>
    <x v="0"/>
    <n v="0"/>
    <n v="0"/>
    <n v="0"/>
    <x v="3"/>
  </r>
  <r>
    <n v="500000"/>
    <n v="0"/>
    <x v="164"/>
    <x v="0"/>
    <n v="0"/>
    <n v="0"/>
    <x v="1"/>
    <x v="48"/>
    <s v="DCHA"/>
    <x v="2"/>
    <n v="0"/>
    <s v="439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220"/>
    <n v="0"/>
    <s v="A10"/>
    <s v="-"/>
    <x v="10"/>
    <x v="0"/>
    <x v="0"/>
    <n v="35000"/>
    <n v="0"/>
    <n v="0"/>
    <x v="3"/>
  </r>
  <r>
    <n v="47500"/>
    <n v="0"/>
    <x v="58"/>
    <x v="0"/>
    <n v="0"/>
    <n v="0"/>
    <x v="1"/>
    <x v="48"/>
    <s v="AFR"/>
    <x v="1"/>
    <n v="0"/>
    <s v="AFR058"/>
    <x v="1"/>
    <n v="0"/>
    <x v="1"/>
    <s v="DV"/>
    <x v="2"/>
    <x v="2"/>
    <x v="55"/>
    <n v="0"/>
    <s v="A10"/>
    <s v="A044"/>
    <x v="10"/>
    <x v="10"/>
    <x v="0"/>
    <n v="0"/>
    <n v="0"/>
    <n v="0"/>
    <x v="3"/>
  </r>
  <r>
    <n v="0"/>
    <n v="0"/>
    <x v="0"/>
    <x v="0"/>
    <n v="27755052"/>
    <n v="0"/>
    <x v="1"/>
    <x v="48"/>
    <s v="AFR"/>
    <x v="0"/>
    <n v="0"/>
    <s v="-"/>
    <x v="1"/>
    <n v="0"/>
    <x v="1"/>
    <s v="DV"/>
    <x v="2"/>
    <x v="2"/>
    <x v="55"/>
    <n v="0"/>
    <s v="-"/>
    <s v="-"/>
    <x v="0"/>
    <x v="0"/>
    <x v="0"/>
    <n v="0"/>
    <n v="0"/>
    <n v="0"/>
    <x v="3"/>
  </r>
  <r>
    <n v="600000"/>
    <n v="0"/>
    <x v="62"/>
    <x v="0"/>
    <n v="0"/>
    <n v="0"/>
    <x v="0"/>
    <x v="261"/>
    <s v="ASIA"/>
    <x v="2"/>
    <n v="0"/>
    <s v="438-M"/>
    <x v="0"/>
    <n v="0"/>
    <x v="0"/>
    <s v="DV"/>
    <x v="2"/>
    <x v="2"/>
    <x v="77"/>
    <n v="0"/>
    <s v="A19"/>
    <s v="A076"/>
    <x v="3"/>
    <x v="43"/>
    <x v="0"/>
    <n v="0"/>
    <n v="0"/>
    <n v="0"/>
    <x v="74"/>
  </r>
  <r>
    <n v="0"/>
    <n v="0"/>
    <x v="57"/>
    <x v="0"/>
    <n v="0"/>
    <n v="0"/>
    <x v="1"/>
    <x v="48"/>
    <s v="ASIA"/>
    <x v="2"/>
    <n v="1950000"/>
    <s v="492-M"/>
    <x v="1"/>
    <n v="0"/>
    <x v="1"/>
    <s v="DV"/>
    <x v="2"/>
    <x v="2"/>
    <x v="39"/>
    <n v="0"/>
    <s v="A26"/>
    <s v="-"/>
    <x v="1"/>
    <x v="0"/>
    <x v="0"/>
    <n v="0"/>
    <n v="0"/>
    <n v="0"/>
    <x v="3"/>
  </r>
  <r>
    <n v="263000"/>
    <n v="0"/>
    <x v="61"/>
    <x v="0"/>
    <n v="0"/>
    <n v="0"/>
    <x v="0"/>
    <x v="261"/>
    <s v="ASIA"/>
    <x v="2"/>
    <n v="0"/>
    <s v="493-M"/>
    <x v="0"/>
    <n v="0"/>
    <x v="0"/>
    <s v="DV"/>
    <x v="2"/>
    <x v="2"/>
    <x v="76"/>
    <n v="0"/>
    <s v="A27"/>
    <s v="A141"/>
    <x v="6"/>
    <x v="5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78"/>
    <n v="0"/>
    <s v="A11"/>
    <s v="-"/>
    <x v="17"/>
    <x v="0"/>
    <x v="0"/>
    <n v="675000"/>
    <n v="0"/>
    <n v="0"/>
    <x v="74"/>
  </r>
  <r>
    <n v="0"/>
    <n v="21000000"/>
    <x v="0"/>
    <x v="0"/>
    <n v="0"/>
    <n v="0"/>
    <x v="0"/>
    <x v="261"/>
    <s v="PPL"/>
    <x v="0"/>
    <n v="0"/>
    <s v="-"/>
    <x v="0"/>
    <n v="0"/>
    <x v="0"/>
    <s v="DV"/>
    <x v="2"/>
    <x v="2"/>
    <x v="0"/>
    <n v="0"/>
    <s v="-"/>
    <s v="-"/>
    <x v="0"/>
    <x v="0"/>
    <x v="0"/>
    <n v="0"/>
    <n v="0"/>
    <n v="0"/>
    <x v="74"/>
  </r>
  <r>
    <n v="0"/>
    <n v="319400000"/>
    <x v="0"/>
    <x v="0"/>
    <n v="0"/>
    <n v="0"/>
    <x v="0"/>
    <x v="178"/>
    <s v="BFS"/>
    <x v="0"/>
    <n v="0"/>
    <s v="-"/>
    <x v="0"/>
    <n v="0"/>
    <x v="0"/>
    <s v="DV-GFSI"/>
    <x v="2"/>
    <x v="2"/>
    <x v="0"/>
    <n v="0"/>
    <s v="-"/>
    <s v="-"/>
    <x v="0"/>
    <x v="0"/>
    <x v="0"/>
    <n v="0"/>
    <n v="0"/>
    <n v="0"/>
    <x v="74"/>
  </r>
  <r>
    <n v="0"/>
    <n v="0"/>
    <x v="65"/>
    <x v="0"/>
    <n v="0"/>
    <n v="0"/>
    <x v="1"/>
    <x v="48"/>
    <s v="ASIA"/>
    <x v="2"/>
    <n v="1380831"/>
    <s v="119-M"/>
    <x v="1"/>
    <n v="0"/>
    <x v="1"/>
    <s v="DV"/>
    <x v="2"/>
    <x v="2"/>
    <x v="81"/>
    <n v="0"/>
    <s v="A20"/>
    <s v="-"/>
    <x v="11"/>
    <x v="0"/>
    <x v="0"/>
    <n v="0"/>
    <n v="0"/>
    <n v="0"/>
    <x v="3"/>
  </r>
  <r>
    <n v="0"/>
    <n v="0"/>
    <x v="0"/>
    <x v="0"/>
    <n v="1570831"/>
    <n v="0"/>
    <x v="1"/>
    <x v="48"/>
    <s v="ASIA"/>
    <x v="0"/>
    <n v="0"/>
    <s v="-"/>
    <x v="1"/>
    <n v="0"/>
    <x v="1"/>
    <s v="DV"/>
    <x v="2"/>
    <x v="2"/>
    <x v="81"/>
    <n v="0"/>
    <s v="-"/>
    <s v="-"/>
    <x v="0"/>
    <x v="0"/>
    <x v="0"/>
    <n v="0"/>
    <n v="0"/>
    <n v="0"/>
    <x v="3"/>
  </r>
  <r>
    <n v="100423"/>
    <n v="0"/>
    <x v="5"/>
    <x v="0"/>
    <n v="0"/>
    <n v="0"/>
    <x v="1"/>
    <x v="58"/>
    <s v="BFS"/>
    <x v="1"/>
    <n v="0"/>
    <s v="BFS-DR"/>
    <x v="1"/>
    <n v="0"/>
    <x v="1"/>
    <s v="DV-GFSI"/>
    <x v="2"/>
    <x v="2"/>
    <x v="18"/>
    <n v="0"/>
    <s v="A26"/>
    <s v="A140"/>
    <x v="1"/>
    <x v="1"/>
    <x v="0"/>
    <n v="0"/>
    <n v="0"/>
    <n v="0"/>
    <x v="3"/>
  </r>
  <r>
    <n v="573260"/>
    <n v="0"/>
    <x v="1"/>
    <x v="0"/>
    <n v="0"/>
    <n v="0"/>
    <x v="1"/>
    <x v="48"/>
    <s v="LPA"/>
    <x v="1"/>
    <n v="0"/>
    <s v="1800022"/>
    <x v="1"/>
    <n v="0"/>
    <x v="1"/>
    <s v="DV"/>
    <x v="2"/>
    <x v="2"/>
    <x v="283"/>
    <n v="0"/>
    <s v="A20"/>
    <s v="A141"/>
    <x v="11"/>
    <x v="5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7"/>
    <s v="-"/>
    <x v="15"/>
    <x v="0"/>
    <x v="0"/>
    <n v="2187340"/>
    <n v="0"/>
    <n v="0"/>
    <x v="74"/>
  </r>
  <r>
    <n v="172702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9"/>
    <s v="A077"/>
    <x v="3"/>
    <x v="29"/>
    <x v="0"/>
    <n v="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19"/>
    <s v="-"/>
    <x v="3"/>
    <x v="0"/>
    <x v="0"/>
    <n v="472702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9"/>
    <n v="0"/>
    <s v="A20"/>
    <s v="-"/>
    <x v="11"/>
    <x v="0"/>
    <x v="0"/>
    <n v="1000000"/>
    <n v="0"/>
    <n v="0"/>
    <x v="74"/>
  </r>
  <r>
    <n v="2076188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17"/>
    <s v="A070"/>
    <x v="15"/>
    <x v="63"/>
    <x v="0"/>
    <n v="0"/>
    <n v="0"/>
    <n v="0"/>
    <x v="3"/>
  </r>
  <r>
    <n v="282394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08"/>
    <s v="A037"/>
    <x v="7"/>
    <x v="19"/>
    <x v="0"/>
    <n v="0"/>
    <n v="0"/>
    <n v="0"/>
    <x v="74"/>
  </r>
  <r>
    <n v="0"/>
    <n v="0"/>
    <x v="66"/>
    <x v="0"/>
    <n v="0"/>
    <n v="0"/>
    <x v="1"/>
    <x v="58"/>
    <s v="AFR"/>
    <x v="2"/>
    <n v="40194478"/>
    <s v="641-M"/>
    <x v="1"/>
    <n v="0"/>
    <x v="1"/>
    <s v="DV-GFSI"/>
    <x v="2"/>
    <x v="2"/>
    <x v="70"/>
    <n v="0"/>
    <s v="A18"/>
    <s v="-"/>
    <x v="12"/>
    <x v="0"/>
    <x v="0"/>
    <n v="0"/>
    <n v="0"/>
    <n v="0"/>
    <x v="3"/>
  </r>
  <r>
    <n v="667000.4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07"/>
    <s v="A032"/>
    <x v="8"/>
    <x v="7"/>
    <x v="0"/>
    <n v="0"/>
    <n v="0"/>
    <n v="0"/>
    <x v="3"/>
  </r>
  <r>
    <n v="3032410"/>
    <n v="0"/>
    <x v="57"/>
    <x v="0"/>
    <n v="0"/>
    <n v="0"/>
    <x v="0"/>
    <x v="261"/>
    <s v="ASIA"/>
    <x v="2"/>
    <n v="0"/>
    <s v="492-M"/>
    <x v="0"/>
    <n v="0"/>
    <x v="0"/>
    <s v="DV"/>
    <x v="2"/>
    <x v="2"/>
    <x v="39"/>
    <n v="0"/>
    <s v="A15"/>
    <s v="A063"/>
    <x v="18"/>
    <x v="30"/>
    <x v="0"/>
    <n v="0"/>
    <n v="0"/>
    <n v="0"/>
    <x v="74"/>
  </r>
  <r>
    <n v="0"/>
    <n v="0"/>
    <x v="69"/>
    <x v="0"/>
    <n v="0"/>
    <n v="0"/>
    <x v="1"/>
    <x v="48"/>
    <s v="EGEE"/>
    <x v="1"/>
    <n v="183000"/>
    <s v="E3SPACECOST"/>
    <x v="1"/>
    <n v="0"/>
    <x v="1"/>
    <s v="DV"/>
    <x v="2"/>
    <x v="2"/>
    <x v="20"/>
    <n v="0"/>
    <s v="A27"/>
    <s v="-"/>
    <x v="6"/>
    <x v="0"/>
    <x v="0"/>
    <n v="0"/>
    <n v="0"/>
    <n v="0"/>
    <x v="3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35"/>
    <n v="0"/>
    <s v="A10"/>
    <s v="-"/>
    <x v="10"/>
    <x v="0"/>
    <x v="0"/>
    <n v="5700000"/>
    <n v="0"/>
    <n v="0"/>
    <x v="74"/>
  </r>
  <r>
    <n v="0"/>
    <n v="0"/>
    <x v="0"/>
    <x v="0"/>
    <n v="0"/>
    <n v="0"/>
    <x v="0"/>
    <x v="261"/>
    <s v="ASIA"/>
    <x v="0"/>
    <n v="0"/>
    <s v="-"/>
    <x v="0"/>
    <n v="0"/>
    <x v="0"/>
    <s v="DV"/>
    <x v="2"/>
    <x v="2"/>
    <x v="45"/>
    <n v="0"/>
    <s v="A26"/>
    <s v="-"/>
    <x v="1"/>
    <x v="0"/>
    <x v="0"/>
    <n v="400000"/>
    <n v="0"/>
    <n v="0"/>
    <x v="74"/>
  </r>
  <r>
    <n v="1300000"/>
    <n v="0"/>
    <x v="44"/>
    <x v="0"/>
    <n v="0"/>
    <n v="0"/>
    <x v="0"/>
    <x v="261"/>
    <s v="ASIA"/>
    <x v="2"/>
    <n v="0"/>
    <s v="386-M"/>
    <x v="0"/>
    <n v="0"/>
    <x v="0"/>
    <s v="DV"/>
    <x v="2"/>
    <x v="2"/>
    <x v="45"/>
    <n v="0"/>
    <s v="A27"/>
    <s v="A141"/>
    <x v="6"/>
    <x v="5"/>
    <x v="0"/>
    <n v="0"/>
    <n v="0"/>
    <n v="0"/>
    <x v="74"/>
  </r>
  <r>
    <n v="0"/>
    <n v="0"/>
    <x v="29"/>
    <x v="0"/>
    <n v="0"/>
    <n v="0"/>
    <x v="0"/>
    <x v="261"/>
    <s v="EGEE"/>
    <x v="1"/>
    <n v="98120"/>
    <s v="E3ITCOST"/>
    <x v="0"/>
    <n v="0"/>
    <x v="0"/>
    <s v="DV"/>
    <x v="2"/>
    <x v="2"/>
    <x v="30"/>
    <n v="0"/>
    <s v="A27"/>
    <s v="-"/>
    <x v="6"/>
    <x v="0"/>
    <x v="0"/>
    <n v="0"/>
    <n v="0"/>
    <n v="0"/>
    <x v="74"/>
  </r>
  <r>
    <n v="4437000"/>
    <n v="0"/>
    <x v="35"/>
    <x v="0"/>
    <n v="0"/>
    <n v="0"/>
    <x v="0"/>
    <x v="178"/>
    <s v="ASIA"/>
    <x v="1"/>
    <n v="0"/>
    <s v="388-W"/>
    <x v="0"/>
    <n v="0"/>
    <x v="0"/>
    <s v="DV-GFSI"/>
    <x v="2"/>
    <x v="2"/>
    <x v="35"/>
    <n v="0"/>
    <s v="A18"/>
    <s v="A073"/>
    <x v="12"/>
    <x v="13"/>
    <x v="0"/>
    <n v="0"/>
    <n v="0"/>
    <n v="0"/>
    <x v="74"/>
  </r>
  <r>
    <n v="4600000"/>
    <n v="0"/>
    <x v="44"/>
    <x v="0"/>
    <n v="0"/>
    <n v="0"/>
    <x v="0"/>
    <x v="261"/>
    <s v="ASIA"/>
    <x v="2"/>
    <n v="0"/>
    <s v="386-M"/>
    <x v="0"/>
    <n v="0"/>
    <x v="0"/>
    <s v="DV"/>
    <x v="2"/>
    <x v="2"/>
    <x v="45"/>
    <n v="0"/>
    <s v="A12"/>
    <s v="A055"/>
    <x v="13"/>
    <x v="20"/>
    <x v="0"/>
    <n v="0"/>
    <n v="0"/>
    <n v="0"/>
    <x v="74"/>
  </r>
  <r>
    <n v="0"/>
    <n v="0"/>
    <x v="44"/>
    <x v="0"/>
    <n v="0"/>
    <n v="0"/>
    <x v="0"/>
    <x v="261"/>
    <s v="ASIA"/>
    <x v="2"/>
    <n v="8950000"/>
    <s v="386-M"/>
    <x v="0"/>
    <n v="0"/>
    <x v="0"/>
    <s v="DV"/>
    <x v="2"/>
    <x v="2"/>
    <x v="45"/>
    <n v="0"/>
    <s v="A21"/>
    <s v="-"/>
    <x v="14"/>
    <x v="0"/>
    <x v="0"/>
    <n v="0"/>
    <n v="0"/>
    <n v="0"/>
    <x v="74"/>
  </r>
  <r>
    <n v="750000"/>
    <n v="0"/>
    <x v="15"/>
    <x v="0"/>
    <n v="0"/>
    <n v="0"/>
    <x v="1"/>
    <x v="48"/>
    <s v="DCHA"/>
    <x v="1"/>
    <n v="0"/>
    <s v="DG017"/>
    <x v="1"/>
    <n v="0"/>
    <x v="1"/>
    <s v="DV"/>
    <x v="2"/>
    <x v="2"/>
    <x v="10"/>
    <n v="0"/>
    <s v="A08"/>
    <s v="A034"/>
    <x v="7"/>
    <x v="21"/>
    <x v="0"/>
    <n v="0"/>
    <n v="0"/>
    <n v="0"/>
    <x v="3"/>
  </r>
  <r>
    <n v="66900"/>
    <n v="0"/>
    <x v="29"/>
    <x v="0"/>
    <n v="0"/>
    <n v="0"/>
    <x v="0"/>
    <x v="261"/>
    <s v="EGEE"/>
    <x v="1"/>
    <n v="0"/>
    <s v="E3ITCOST"/>
    <x v="0"/>
    <n v="0"/>
    <x v="0"/>
    <s v="DV"/>
    <x v="2"/>
    <x v="2"/>
    <x v="83"/>
    <n v="0"/>
    <s v="A27"/>
    <s v="A141"/>
    <x v="6"/>
    <x v="5"/>
    <x v="0"/>
    <n v="0"/>
    <n v="0"/>
    <n v="0"/>
    <x v="74"/>
  </r>
  <r>
    <n v="236873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26"/>
    <s v="A140"/>
    <x v="1"/>
    <x v="1"/>
    <x v="0"/>
    <n v="0"/>
    <n v="0"/>
    <n v="0"/>
    <x v="3"/>
  </r>
  <r>
    <n v="0"/>
    <n v="0"/>
    <x v="90"/>
    <x v="0"/>
    <n v="0"/>
    <n v="0"/>
    <x v="1"/>
    <x v="48"/>
    <s v="AFR"/>
    <x v="2"/>
    <n v="782544"/>
    <s v="674-M"/>
    <x v="1"/>
    <n v="0"/>
    <x v="1"/>
    <s v="DV"/>
    <x v="2"/>
    <x v="2"/>
    <x v="49"/>
    <n v="0"/>
    <s v="A27"/>
    <s v="-"/>
    <x v="6"/>
    <x v="0"/>
    <x v="0"/>
    <n v="0"/>
    <n v="0"/>
    <n v="0"/>
    <x v="3"/>
  </r>
  <r>
    <n v="0"/>
    <n v="0"/>
    <x v="0"/>
    <x v="0"/>
    <n v="61606000"/>
    <n v="0"/>
    <x v="0"/>
    <x v="261"/>
    <s v="EGEE"/>
    <x v="0"/>
    <n v="0"/>
    <s v="-"/>
    <x v="0"/>
    <n v="0"/>
    <x v="0"/>
    <s v="DV"/>
    <x v="2"/>
    <x v="2"/>
    <x v="20"/>
    <n v="0"/>
    <s v="-"/>
    <s v="-"/>
    <x v="0"/>
    <x v="0"/>
    <x v="0"/>
    <n v="0"/>
    <n v="0"/>
    <n v="0"/>
    <x v="74"/>
  </r>
  <r>
    <n v="500000"/>
    <n v="0"/>
    <x v="8"/>
    <x v="0"/>
    <n v="0"/>
    <n v="0"/>
    <x v="1"/>
    <x v="48"/>
    <s v="EGEE"/>
    <x v="2"/>
    <n v="0"/>
    <s v="279-M"/>
    <x v="1"/>
    <n v="0"/>
    <x v="1"/>
    <s v="DV"/>
    <x v="2"/>
    <x v="2"/>
    <x v="13"/>
    <n v="0"/>
    <s v="A10"/>
    <s v="A044"/>
    <x v="10"/>
    <x v="10"/>
    <x v="0"/>
    <n v="0"/>
    <n v="0"/>
    <n v="0"/>
    <x v="3"/>
  </r>
  <r>
    <n v="2299718"/>
    <n v="0"/>
    <x v="68"/>
    <x v="0"/>
    <n v="0"/>
    <n v="0"/>
    <x v="1"/>
    <x v="48"/>
    <s v="E+E"/>
    <x v="2"/>
    <n v="0"/>
    <s v="111-M"/>
    <x v="1"/>
    <n v="0"/>
    <x v="1"/>
    <s v="DV"/>
    <x v="2"/>
    <x v="2"/>
    <x v="84"/>
    <n v="0"/>
    <s v="A10"/>
    <s v="A044"/>
    <x v="10"/>
    <x v="10"/>
    <x v="0"/>
    <n v="0"/>
    <n v="0"/>
    <n v="0"/>
    <x v="3"/>
  </r>
  <r>
    <n v="460000"/>
    <n v="0"/>
    <x v="39"/>
    <x v="0"/>
    <n v="0"/>
    <n v="0"/>
    <x v="0"/>
    <x v="261"/>
    <s v="EGEE"/>
    <x v="1"/>
    <n v="0"/>
    <s v="E3ED"/>
    <x v="0"/>
    <n v="0"/>
    <x v="0"/>
    <s v="DV"/>
    <x v="2"/>
    <x v="2"/>
    <x v="20"/>
    <n v="0"/>
    <s v="A12"/>
    <s v="A055"/>
    <x v="13"/>
    <x v="20"/>
    <x v="0"/>
    <n v="0"/>
    <n v="0"/>
    <n v="0"/>
    <x v="74"/>
  </r>
  <r>
    <n v="5339074"/>
    <n v="0"/>
    <x v="64"/>
    <x v="0"/>
    <n v="0"/>
    <n v="0"/>
    <x v="1"/>
    <x v="58"/>
    <s v="AFR"/>
    <x v="2"/>
    <n v="0"/>
    <s v="615-M"/>
    <x v="1"/>
    <n v="0"/>
    <x v="1"/>
    <s v="DV-GFSI"/>
    <x v="2"/>
    <x v="2"/>
    <x v="80"/>
    <n v="0"/>
    <s v="A18"/>
    <s v="A073"/>
    <x v="12"/>
    <x v="13"/>
    <x v="0"/>
    <n v="0"/>
    <n v="0"/>
    <n v="0"/>
    <x v="3"/>
  </r>
  <r>
    <n v="0"/>
    <n v="0"/>
    <x v="101"/>
    <x v="0"/>
    <n v="0"/>
    <n v="0"/>
    <x v="1"/>
    <x v="48"/>
    <s v="E+E"/>
    <x v="2"/>
    <n v="32000"/>
    <s v="113-M"/>
    <x v="1"/>
    <n v="0"/>
    <x v="1"/>
    <s v="DV"/>
    <x v="2"/>
    <x v="2"/>
    <x v="99"/>
    <n v="0"/>
    <s v="A27"/>
    <s v="-"/>
    <x v="6"/>
    <x v="0"/>
    <x v="0"/>
    <n v="0"/>
    <n v="0"/>
    <n v="0"/>
    <x v="3"/>
  </r>
  <r>
    <n v="397000"/>
    <n v="0"/>
    <x v="61"/>
    <x v="0"/>
    <n v="0"/>
    <n v="0"/>
    <x v="0"/>
    <x v="261"/>
    <s v="ASIA"/>
    <x v="2"/>
    <n v="0"/>
    <s v="493-M"/>
    <x v="0"/>
    <n v="0"/>
    <x v="0"/>
    <s v="DV"/>
    <x v="2"/>
    <x v="2"/>
    <x v="76"/>
    <n v="0"/>
    <s v="A05"/>
    <s v="A022"/>
    <x v="20"/>
    <x v="26"/>
    <x v="0"/>
    <n v="0"/>
    <n v="0"/>
    <n v="0"/>
    <x v="74"/>
  </r>
  <r>
    <n v="0"/>
    <n v="0"/>
    <x v="67"/>
    <x v="0"/>
    <n v="0"/>
    <n v="0"/>
    <x v="1"/>
    <x v="48"/>
    <s v="EGEE"/>
    <x v="2"/>
    <n v="470000"/>
    <s v="624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0"/>
    <n v="0"/>
    <x v="56"/>
    <x v="0"/>
    <n v="0"/>
    <n v="0"/>
    <x v="0"/>
    <x v="261"/>
    <s v="ASIA"/>
    <x v="2"/>
    <n v="38956"/>
    <s v="865-M"/>
    <x v="0"/>
    <n v="0"/>
    <x v="0"/>
    <s v="DV"/>
    <x v="2"/>
    <x v="2"/>
    <x v="39"/>
    <n v="0"/>
    <s v="A27"/>
    <s v="-"/>
    <x v="6"/>
    <x v="0"/>
    <x v="0"/>
    <n v="0"/>
    <n v="0"/>
    <n v="0"/>
    <x v="74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21"/>
    <s v="-"/>
    <x v="14"/>
    <x v="0"/>
    <x v="0"/>
    <n v="-300000"/>
    <n v="0"/>
    <n v="0"/>
    <x v="3"/>
  </r>
  <r>
    <n v="0"/>
    <n v="0"/>
    <x v="42"/>
    <x v="0"/>
    <n v="0"/>
    <n v="0"/>
    <x v="0"/>
    <x v="261"/>
    <s v="ASIA"/>
    <x v="2"/>
    <n v="395000"/>
    <s v="440-M"/>
    <x v="0"/>
    <n v="0"/>
    <x v="0"/>
    <s v="DV"/>
    <x v="2"/>
    <x v="2"/>
    <x v="64"/>
    <n v="0"/>
    <s v="A15"/>
    <s v="-"/>
    <x v="18"/>
    <x v="0"/>
    <x v="0"/>
    <n v="0"/>
    <n v="0"/>
    <n v="0"/>
    <x v="74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92"/>
    <n v="0"/>
    <s v="A27"/>
    <s v="-"/>
    <x v="6"/>
    <x v="0"/>
    <x v="0"/>
    <n v="995419"/>
    <n v="0"/>
    <n v="0"/>
    <x v="3"/>
  </r>
  <r>
    <n v="0"/>
    <n v="0"/>
    <x v="77"/>
    <x v="0"/>
    <n v="0"/>
    <n v="0"/>
    <x v="1"/>
    <x v="48"/>
    <s v="LAC"/>
    <x v="2"/>
    <n v="2006107"/>
    <s v="523-M"/>
    <x v="1"/>
    <n v="0"/>
    <x v="1"/>
    <s v="DV"/>
    <x v="2"/>
    <x v="2"/>
    <x v="92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92"/>
    <n v="0"/>
    <s v="A19"/>
    <s v="-"/>
    <x v="3"/>
    <x v="0"/>
    <x v="0"/>
    <n v="6179625"/>
    <n v="0"/>
    <n v="0"/>
    <x v="3"/>
  </r>
  <r>
    <n v="0"/>
    <n v="0"/>
    <x v="77"/>
    <x v="0"/>
    <n v="0"/>
    <n v="0"/>
    <x v="1"/>
    <x v="48"/>
    <s v="LAC"/>
    <x v="2"/>
    <n v="995419"/>
    <s v="523-M"/>
    <x v="1"/>
    <n v="0"/>
    <x v="1"/>
    <s v="DV"/>
    <x v="2"/>
    <x v="2"/>
    <x v="92"/>
    <n v="0"/>
    <s v="A27"/>
    <s v="-"/>
    <x v="6"/>
    <x v="0"/>
    <x v="0"/>
    <n v="0"/>
    <n v="0"/>
    <n v="0"/>
    <x v="3"/>
  </r>
  <r>
    <n v="14420000"/>
    <n v="0"/>
    <x v="67"/>
    <x v="0"/>
    <n v="0"/>
    <n v="0"/>
    <x v="1"/>
    <x v="58"/>
    <s v="AFR"/>
    <x v="2"/>
    <n v="0"/>
    <s v="624-M"/>
    <x v="1"/>
    <n v="0"/>
    <x v="1"/>
    <s v="DV-GFSI"/>
    <x v="2"/>
    <x v="2"/>
    <x v="82"/>
    <n v="0"/>
    <s v="A18"/>
    <s v="A074"/>
    <x v="12"/>
    <x v="12"/>
    <x v="0"/>
    <n v="0"/>
    <n v="0"/>
    <n v="0"/>
    <x v="3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7"/>
    <n v="0"/>
    <s v="A21"/>
    <s v="-"/>
    <x v="14"/>
    <x v="0"/>
    <x v="0"/>
    <n v="678500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7"/>
    <n v="0"/>
    <s v="A27"/>
    <s v="-"/>
    <x v="6"/>
    <x v="0"/>
    <x v="0"/>
    <n v="1493600"/>
    <n v="0"/>
    <n v="0"/>
    <x v="74"/>
  </r>
  <r>
    <n v="0"/>
    <n v="0"/>
    <x v="0"/>
    <x v="0"/>
    <n v="34500000"/>
    <n v="0"/>
    <x v="0"/>
    <x v="261"/>
    <s v="AFR"/>
    <x v="0"/>
    <n v="0"/>
    <s v="-"/>
    <x v="0"/>
    <n v="0"/>
    <x v="0"/>
    <s v="DV"/>
    <x v="2"/>
    <x v="2"/>
    <x v="87"/>
    <n v="0"/>
    <s v="-"/>
    <s v="-"/>
    <x v="0"/>
    <x v="0"/>
    <x v="0"/>
    <n v="0"/>
    <n v="0"/>
    <n v="0"/>
    <x v="74"/>
  </r>
  <r>
    <n v="2000000"/>
    <n v="0"/>
    <x v="82"/>
    <x v="0"/>
    <n v="0"/>
    <n v="0"/>
    <x v="0"/>
    <x v="178"/>
    <s v="AFR"/>
    <x v="2"/>
    <n v="0"/>
    <s v="625-M"/>
    <x v="0"/>
    <n v="0"/>
    <x v="0"/>
    <s v="DV-GFSI"/>
    <x v="2"/>
    <x v="2"/>
    <x v="105"/>
    <n v="0"/>
    <s v="A18"/>
    <s v="A073"/>
    <x v="12"/>
    <x v="13"/>
    <x v="0"/>
    <n v="0"/>
    <n v="0"/>
    <n v="0"/>
    <x v="74"/>
  </r>
  <r>
    <n v="0"/>
    <n v="0"/>
    <x v="82"/>
    <x v="0"/>
    <n v="0"/>
    <n v="0"/>
    <x v="0"/>
    <x v="178"/>
    <s v="AFR"/>
    <x v="2"/>
    <n v="1000000"/>
    <s v="625-M"/>
    <x v="0"/>
    <n v="0"/>
    <x v="0"/>
    <s v="DV-GFSI"/>
    <x v="2"/>
    <x v="2"/>
    <x v="105"/>
    <n v="0"/>
    <s v="A27"/>
    <s v="-"/>
    <x v="6"/>
    <x v="0"/>
    <x v="0"/>
    <n v="0"/>
    <n v="0"/>
    <n v="0"/>
    <x v="74"/>
  </r>
  <r>
    <n v="0"/>
    <n v="0"/>
    <x v="0"/>
    <x v="0"/>
    <n v="0"/>
    <n v="0"/>
    <x v="0"/>
    <x v="261"/>
    <s v="AFR"/>
    <x v="0"/>
    <n v="0"/>
    <s v="-"/>
    <x v="0"/>
    <n v="0"/>
    <x v="0"/>
    <s v="DV"/>
    <x v="2"/>
    <x v="2"/>
    <x v="87"/>
    <n v="0"/>
    <s v="A12"/>
    <s v="-"/>
    <x v="13"/>
    <x v="0"/>
    <x v="0"/>
    <n v="19526400"/>
    <n v="0"/>
    <n v="0"/>
    <x v="74"/>
  </r>
  <r>
    <n v="0"/>
    <n v="0"/>
    <x v="63"/>
    <x v="0"/>
    <n v="0"/>
    <n v="0"/>
    <x v="0"/>
    <x v="261"/>
    <s v="AFR"/>
    <x v="2"/>
    <n v="6560597"/>
    <s v="611-M"/>
    <x v="0"/>
    <n v="0"/>
    <x v="0"/>
    <s v="DV"/>
    <x v="2"/>
    <x v="2"/>
    <x v="87"/>
    <n v="0"/>
    <s v="A21"/>
    <s v="-"/>
    <x v="14"/>
    <x v="0"/>
    <x v="0"/>
    <n v="0"/>
    <n v="0"/>
    <n v="0"/>
    <x v="74"/>
  </r>
  <r>
    <n v="0"/>
    <n v="0"/>
    <x v="63"/>
    <x v="0"/>
    <n v="0"/>
    <n v="0"/>
    <x v="0"/>
    <x v="261"/>
    <s v="AFR"/>
    <x v="1"/>
    <n v="224403"/>
    <s v="611-W"/>
    <x v="0"/>
    <n v="0"/>
    <x v="0"/>
    <s v="DV"/>
    <x v="2"/>
    <x v="2"/>
    <x v="87"/>
    <n v="0"/>
    <s v="A21"/>
    <s v="-"/>
    <x v="14"/>
    <x v="0"/>
    <x v="0"/>
    <n v="0"/>
    <n v="0"/>
    <n v="0"/>
    <x v="74"/>
  </r>
  <r>
    <n v="0"/>
    <n v="0"/>
    <x v="0"/>
    <x v="0"/>
    <n v="0"/>
    <n v="0"/>
    <x v="2"/>
    <x v="4"/>
    <s v="DCHA"/>
    <x v="0"/>
    <n v="0"/>
    <s v="-"/>
    <x v="1"/>
    <n v="0"/>
    <x v="1"/>
    <s v="DV-1"/>
    <x v="2"/>
    <x v="2"/>
    <x v="10"/>
    <n v="0"/>
    <s v="A08"/>
    <s v="-"/>
    <x v="7"/>
    <x v="0"/>
    <x v="0"/>
    <n v="200000"/>
    <n v="0"/>
    <n v="0"/>
    <x v="4"/>
  </r>
  <r>
    <n v="4678000"/>
    <n v="0"/>
    <x v="49"/>
    <x v="0"/>
    <n v="0"/>
    <n v="0"/>
    <x v="1"/>
    <x v="48"/>
    <s v="AFR"/>
    <x v="2"/>
    <n v="0"/>
    <s v="620-M"/>
    <x v="1"/>
    <n v="0"/>
    <x v="1"/>
    <s v="DV"/>
    <x v="2"/>
    <x v="2"/>
    <x v="54"/>
    <n v="0"/>
    <s v="A17"/>
    <s v="A069"/>
    <x v="15"/>
    <x v="34"/>
    <x v="0"/>
    <n v="0"/>
    <n v="0"/>
    <n v="0"/>
    <x v="3"/>
  </r>
  <r>
    <n v="0"/>
    <n v="0"/>
    <x v="0"/>
    <x v="0"/>
    <n v="55422853"/>
    <n v="0"/>
    <x v="1"/>
    <x v="48"/>
    <s v="AFR"/>
    <x v="0"/>
    <n v="0"/>
    <s v="-"/>
    <x v="1"/>
    <n v="0"/>
    <x v="1"/>
    <s v="DV"/>
    <x v="2"/>
    <x v="2"/>
    <x v="54"/>
    <n v="0"/>
    <s v="-"/>
    <s v="-"/>
    <x v="0"/>
    <x v="0"/>
    <x v="0"/>
    <n v="0"/>
    <n v="0"/>
    <n v="0"/>
    <x v="3"/>
  </r>
  <r>
    <n v="0"/>
    <n v="0"/>
    <x v="24"/>
    <x v="0"/>
    <n v="0"/>
    <n v="0"/>
    <x v="1"/>
    <x v="48"/>
    <s v="IDEA"/>
    <x v="1"/>
    <n v="9856.24"/>
    <s v="IDEA/PSP"/>
    <x v="1"/>
    <n v="0"/>
    <x v="1"/>
    <s v="DV"/>
    <x v="2"/>
    <x v="2"/>
    <x v="48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07"/>
    <s v="-"/>
    <x v="8"/>
    <x v="0"/>
    <x v="0"/>
    <n v="1500000"/>
    <n v="0"/>
    <n v="0"/>
    <x v="3"/>
  </r>
  <r>
    <n v="0"/>
    <n v="745142.58"/>
    <x v="0"/>
    <x v="0"/>
    <n v="0"/>
    <n v="0"/>
    <x v="0"/>
    <x v="22"/>
    <s v="DCHA"/>
    <x v="0"/>
    <n v="0"/>
    <s v="-"/>
    <x v="2"/>
    <n v="0"/>
    <x v="0"/>
    <s v="DV-1207-X"/>
    <x v="2"/>
    <x v="2"/>
    <x v="0"/>
    <n v="0"/>
    <s v="-"/>
    <s v="-"/>
    <x v="0"/>
    <x v="0"/>
    <x v="0"/>
    <n v="0"/>
    <n v="0"/>
    <n v="0"/>
    <x v="18"/>
  </r>
  <r>
    <n v="744988"/>
    <n v="0"/>
    <x v="8"/>
    <x v="0"/>
    <n v="0"/>
    <n v="0"/>
    <x v="0"/>
    <x v="22"/>
    <s v="DCHA"/>
    <x v="1"/>
    <n v="0"/>
    <s v="279-W"/>
    <x v="2"/>
    <n v="0"/>
    <x v="0"/>
    <s v="DV-1207-X"/>
    <x v="2"/>
    <x v="2"/>
    <x v="91"/>
    <n v="0"/>
    <s v="A08"/>
    <s v="A036"/>
    <x v="7"/>
    <x v="15"/>
    <x v="0"/>
    <n v="0"/>
    <n v="0"/>
    <n v="0"/>
    <x v="18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7"/>
    <n v="0"/>
    <s v="A15"/>
    <s v="-"/>
    <x v="18"/>
    <x v="0"/>
    <x v="0"/>
    <n v="1750000"/>
    <n v="0"/>
    <n v="0"/>
    <x v="3"/>
  </r>
  <r>
    <n v="18000000"/>
    <n v="0"/>
    <x v="5"/>
    <x v="0"/>
    <n v="0"/>
    <n v="0"/>
    <x v="1"/>
    <x v="58"/>
    <s v="BFS"/>
    <x v="1"/>
    <n v="0"/>
    <s v="BFS-TT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1000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49"/>
    <n v="0"/>
    <s v="A21"/>
    <s v="A086"/>
    <x v="14"/>
    <x v="17"/>
    <x v="0"/>
    <n v="0"/>
    <n v="0"/>
    <n v="0"/>
    <x v="3"/>
  </r>
  <r>
    <n v="0"/>
    <n v="0"/>
    <x v="52"/>
    <x v="0"/>
    <n v="0"/>
    <n v="0"/>
    <x v="1"/>
    <x v="48"/>
    <s v="ASIA"/>
    <x v="1"/>
    <n v="121199"/>
    <s v="498-W"/>
    <x v="1"/>
    <n v="0"/>
    <x v="1"/>
    <s v="DV"/>
    <x v="2"/>
    <x v="2"/>
    <x v="58"/>
    <n v="0"/>
    <s v="A01"/>
    <s v="-"/>
    <x v="27"/>
    <x v="0"/>
    <x v="0"/>
    <n v="0"/>
    <n v="0"/>
    <n v="0"/>
    <x v="3"/>
  </r>
  <r>
    <n v="0"/>
    <n v="0"/>
    <x v="83"/>
    <x v="0"/>
    <n v="0"/>
    <n v="0"/>
    <x v="1"/>
    <x v="58"/>
    <s v="AFR"/>
    <x v="1"/>
    <n v="2300000"/>
    <s v="623-W"/>
    <x v="1"/>
    <n v="0"/>
    <x v="1"/>
    <s v="DV-GFSI"/>
    <x v="2"/>
    <x v="2"/>
    <x v="101"/>
    <n v="0"/>
    <s v="A18"/>
    <s v="-"/>
    <x v="12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1"/>
    <n v="0"/>
    <s v="A18"/>
    <s v="-"/>
    <x v="12"/>
    <x v="0"/>
    <x v="0"/>
    <n v="16815197"/>
    <n v="0"/>
    <n v="0"/>
    <x v="3"/>
  </r>
  <r>
    <n v="0"/>
    <n v="0"/>
    <x v="83"/>
    <x v="0"/>
    <n v="0"/>
    <n v="0"/>
    <x v="1"/>
    <x v="48"/>
    <s v="AFR"/>
    <x v="1"/>
    <n v="600000"/>
    <s v="623-W"/>
    <x v="1"/>
    <n v="0"/>
    <x v="1"/>
    <s v="DV"/>
    <x v="2"/>
    <x v="2"/>
    <x v="101"/>
    <n v="0"/>
    <s v="A17"/>
    <s v="-"/>
    <x v="15"/>
    <x v="0"/>
    <x v="0"/>
    <n v="0"/>
    <n v="0"/>
    <n v="0"/>
    <x v="3"/>
  </r>
  <r>
    <n v="0"/>
    <n v="0"/>
    <x v="64"/>
    <x v="0"/>
    <n v="0"/>
    <n v="0"/>
    <x v="1"/>
    <x v="48"/>
    <s v="EGEE"/>
    <x v="2"/>
    <n v="950000"/>
    <s v="615-M"/>
    <x v="1"/>
    <n v="0"/>
    <x v="1"/>
    <s v="DV"/>
    <x v="2"/>
    <x v="2"/>
    <x v="13"/>
    <n v="0"/>
    <s v="A10"/>
    <s v="-"/>
    <x v="10"/>
    <x v="0"/>
    <x v="0"/>
    <n v="0"/>
    <n v="0"/>
    <n v="0"/>
    <x v="3"/>
  </r>
  <r>
    <n v="296679.81"/>
    <n v="0"/>
    <x v="34"/>
    <x v="0"/>
    <n v="0"/>
    <n v="0"/>
    <x v="1"/>
    <x v="48"/>
    <s v="LAC"/>
    <x v="2"/>
    <n v="0"/>
    <s v="596-M"/>
    <x v="1"/>
    <n v="0"/>
    <x v="1"/>
    <s v="DV"/>
    <x v="2"/>
    <x v="2"/>
    <x v="32"/>
    <n v="0"/>
    <s v="A15"/>
    <s v="A063"/>
    <x v="18"/>
    <x v="3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15"/>
    <s v="-"/>
    <x v="18"/>
    <x v="0"/>
    <x v="0"/>
    <n v="1762221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6"/>
    <n v="0"/>
    <s v="A19"/>
    <s v="-"/>
    <x v="3"/>
    <x v="0"/>
    <x v="0"/>
    <n v="100000"/>
    <n v="0"/>
    <n v="0"/>
    <x v="3"/>
  </r>
  <r>
    <n v="0"/>
    <n v="0"/>
    <x v="63"/>
    <x v="0"/>
    <n v="0"/>
    <n v="0"/>
    <x v="1"/>
    <x v="48"/>
    <s v="AFR"/>
    <x v="2"/>
    <n v="50000"/>
    <s v="611-M"/>
    <x v="1"/>
    <n v="0"/>
    <x v="1"/>
    <s v="DV"/>
    <x v="2"/>
    <x v="2"/>
    <x v="87"/>
    <n v="0"/>
    <s v="A09"/>
    <s v="-"/>
    <x v="9"/>
    <x v="0"/>
    <x v="0"/>
    <n v="0"/>
    <n v="0"/>
    <n v="0"/>
    <x v="3"/>
  </r>
  <r>
    <n v="1248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101"/>
    <n v="0"/>
    <s v="A26"/>
    <s v="A140"/>
    <x v="1"/>
    <x v="1"/>
    <x v="0"/>
    <n v="0"/>
    <n v="0"/>
    <n v="0"/>
    <x v="3"/>
  </r>
  <r>
    <n v="0"/>
    <n v="0"/>
    <x v="42"/>
    <x v="0"/>
    <n v="0"/>
    <n v="0"/>
    <x v="1"/>
    <x v="48"/>
    <s v="ASIA"/>
    <x v="2"/>
    <n v="7234263"/>
    <s v="440-M"/>
    <x v="1"/>
    <n v="0"/>
    <x v="1"/>
    <s v="DV"/>
    <x v="2"/>
    <x v="2"/>
    <x v="64"/>
    <n v="0"/>
    <s v="A21"/>
    <s v="-"/>
    <x v="14"/>
    <x v="0"/>
    <x v="0"/>
    <n v="0"/>
    <n v="0"/>
    <n v="0"/>
    <x v="3"/>
  </r>
  <r>
    <n v="80300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20"/>
    <s v="A083"/>
    <x v="11"/>
    <x v="32"/>
    <x v="0"/>
    <n v="0"/>
    <n v="0"/>
    <n v="0"/>
    <x v="3"/>
  </r>
  <r>
    <n v="20000"/>
    <n v="0"/>
    <x v="50"/>
    <x v="0"/>
    <n v="0"/>
    <n v="0"/>
    <x v="1"/>
    <x v="48"/>
    <s v="LAC"/>
    <x v="1"/>
    <n v="0"/>
    <s v="524-W"/>
    <x v="1"/>
    <n v="0"/>
    <x v="1"/>
    <s v="DV"/>
    <x v="2"/>
    <x v="2"/>
    <x v="56"/>
    <n v="0"/>
    <s v="A26"/>
    <s v="A140"/>
    <x v="1"/>
    <x v="1"/>
    <x v="0"/>
    <n v="0"/>
    <n v="0"/>
    <n v="0"/>
    <x v="3"/>
  </r>
  <r>
    <n v="100000"/>
    <n v="0"/>
    <x v="52"/>
    <x v="0"/>
    <n v="0"/>
    <n v="0"/>
    <x v="1"/>
    <x v="48"/>
    <s v="ASIA"/>
    <x v="1"/>
    <n v="0"/>
    <s v="498-W"/>
    <x v="1"/>
    <n v="0"/>
    <x v="1"/>
    <s v="DV"/>
    <x v="2"/>
    <x v="2"/>
    <x v="58"/>
    <n v="0"/>
    <s v="A26"/>
    <s v="A140"/>
    <x v="1"/>
    <x v="1"/>
    <x v="0"/>
    <n v="0"/>
    <n v="0"/>
    <n v="0"/>
    <x v="3"/>
  </r>
  <r>
    <n v="0"/>
    <n v="0"/>
    <x v="52"/>
    <x v="0"/>
    <n v="0"/>
    <n v="0"/>
    <x v="1"/>
    <x v="48"/>
    <s v="ASIA"/>
    <x v="1"/>
    <n v="100000"/>
    <s v="498-W"/>
    <x v="1"/>
    <n v="0"/>
    <x v="1"/>
    <s v="DV"/>
    <x v="2"/>
    <x v="2"/>
    <x v="58"/>
    <n v="0"/>
    <s v="A26"/>
    <s v="-"/>
    <x v="1"/>
    <x v="0"/>
    <x v="0"/>
    <n v="0"/>
    <n v="0"/>
    <n v="0"/>
    <x v="3"/>
  </r>
  <r>
    <n v="40000"/>
    <n v="0"/>
    <x v="2"/>
    <x v="0"/>
    <n v="0"/>
    <n v="0"/>
    <x v="1"/>
    <x v="48"/>
    <s v="E+E"/>
    <x v="2"/>
    <n v="0"/>
    <s v="114-M"/>
    <x v="1"/>
    <n v="0"/>
    <x v="1"/>
    <s v="DV"/>
    <x v="2"/>
    <x v="2"/>
    <x v="2"/>
    <n v="0"/>
    <s v="A27"/>
    <s v="A141"/>
    <x v="6"/>
    <x v="5"/>
    <x v="0"/>
    <n v="0"/>
    <n v="0"/>
    <n v="0"/>
    <x v="3"/>
  </r>
  <r>
    <n v="0"/>
    <n v="0"/>
    <x v="2"/>
    <x v="0"/>
    <n v="0"/>
    <n v="0"/>
    <x v="1"/>
    <x v="48"/>
    <s v="E+E"/>
    <x v="2"/>
    <n v="40000"/>
    <s v="114-M"/>
    <x v="1"/>
    <n v="0"/>
    <x v="1"/>
    <s v="DV"/>
    <x v="2"/>
    <x v="2"/>
    <x v="2"/>
    <n v="0"/>
    <s v="A27"/>
    <s v="-"/>
    <x v="6"/>
    <x v="0"/>
    <x v="0"/>
    <n v="0"/>
    <n v="0"/>
    <n v="0"/>
    <x v="3"/>
  </r>
  <r>
    <n v="0"/>
    <n v="0"/>
    <x v="0"/>
    <x v="0"/>
    <n v="100000"/>
    <n v="0"/>
    <x v="1"/>
    <x v="48"/>
    <s v="E+E"/>
    <x v="0"/>
    <n v="0"/>
    <s v="-"/>
    <x v="1"/>
    <n v="0"/>
    <x v="1"/>
    <s v="DV"/>
    <x v="2"/>
    <x v="2"/>
    <x v="2"/>
    <n v="0"/>
    <s v="-"/>
    <s v="-"/>
    <x v="0"/>
    <x v="0"/>
    <x v="0"/>
    <n v="0"/>
    <n v="0"/>
    <n v="0"/>
    <x v="3"/>
  </r>
  <r>
    <n v="60000"/>
    <n v="0"/>
    <x v="2"/>
    <x v="0"/>
    <n v="0"/>
    <n v="0"/>
    <x v="1"/>
    <x v="48"/>
    <s v="E+E"/>
    <x v="2"/>
    <n v="0"/>
    <s v="114-M"/>
    <x v="1"/>
    <n v="0"/>
    <x v="1"/>
    <s v="DV"/>
    <x v="2"/>
    <x v="2"/>
    <x v="2"/>
    <n v="0"/>
    <s v="A26"/>
    <s v="A140"/>
    <x v="1"/>
    <x v="1"/>
    <x v="0"/>
    <n v="0"/>
    <n v="0"/>
    <n v="0"/>
    <x v="3"/>
  </r>
  <r>
    <n v="0"/>
    <n v="0"/>
    <x v="0"/>
    <x v="0"/>
    <n v="0"/>
    <n v="0"/>
    <x v="1"/>
    <x v="48"/>
    <s v="E+E"/>
    <x v="0"/>
    <n v="0"/>
    <s v="-"/>
    <x v="1"/>
    <n v="0"/>
    <x v="1"/>
    <s v="DV"/>
    <x v="2"/>
    <x v="2"/>
    <x v="2"/>
    <n v="0"/>
    <s v="A26"/>
    <s v="-"/>
    <x v="1"/>
    <x v="0"/>
    <x v="0"/>
    <n v="60000"/>
    <n v="0"/>
    <n v="0"/>
    <x v="3"/>
  </r>
  <r>
    <n v="6733000"/>
    <n v="0"/>
    <x v="67"/>
    <x v="0"/>
    <n v="0"/>
    <n v="0"/>
    <x v="0"/>
    <x v="261"/>
    <s v="AFR"/>
    <x v="2"/>
    <n v="0"/>
    <s v="624-M"/>
    <x v="0"/>
    <n v="0"/>
    <x v="0"/>
    <s v="DV"/>
    <x v="2"/>
    <x v="2"/>
    <x v="82"/>
    <n v="0"/>
    <s v="A11"/>
    <s v="A054"/>
    <x v="17"/>
    <x v="18"/>
    <x v="0"/>
    <n v="0"/>
    <n v="0"/>
    <n v="0"/>
    <x v="74"/>
  </r>
  <r>
    <n v="0"/>
    <n v="0"/>
    <x v="3"/>
    <x v="0"/>
    <n v="0"/>
    <n v="0"/>
    <x v="1"/>
    <x v="48"/>
    <s v="E+E"/>
    <x v="2"/>
    <n v="1998579"/>
    <s v="168-M"/>
    <x v="1"/>
    <n v="0"/>
    <x v="1"/>
    <s v="DV"/>
    <x v="2"/>
    <x v="2"/>
    <x v="3"/>
    <n v="0"/>
    <s v="A07"/>
    <s v="-"/>
    <x v="8"/>
    <x v="0"/>
    <x v="0"/>
    <n v="0"/>
    <n v="0"/>
    <n v="0"/>
    <x v="3"/>
  </r>
  <r>
    <n v="0"/>
    <n v="0"/>
    <x v="68"/>
    <x v="0"/>
    <n v="0"/>
    <n v="0"/>
    <x v="1"/>
    <x v="48"/>
    <s v="E+E"/>
    <x v="2"/>
    <n v="78000"/>
    <s v="111-M"/>
    <x v="1"/>
    <n v="0"/>
    <x v="1"/>
    <s v="DV"/>
    <x v="2"/>
    <x v="2"/>
    <x v="84"/>
    <n v="0"/>
    <s v="A26"/>
    <s v="-"/>
    <x v="1"/>
    <x v="0"/>
    <x v="0"/>
    <n v="0"/>
    <n v="0"/>
    <n v="0"/>
    <x v="3"/>
  </r>
  <r>
    <n v="0"/>
    <n v="0"/>
    <x v="8"/>
    <x v="0"/>
    <n v="0"/>
    <n v="0"/>
    <x v="1"/>
    <x v="48"/>
    <s v="DCHA"/>
    <x v="2"/>
    <n v="650000"/>
    <s v="279-M"/>
    <x v="1"/>
    <n v="0"/>
    <x v="1"/>
    <s v="DV"/>
    <x v="2"/>
    <x v="2"/>
    <x v="9"/>
    <n v="0"/>
    <s v="A09"/>
    <s v="-"/>
    <x v="9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95"/>
    <n v="0"/>
    <s v="A18"/>
    <s v="-"/>
    <x v="12"/>
    <x v="0"/>
    <x v="0"/>
    <n v="31180000"/>
    <n v="0"/>
    <n v="0"/>
    <x v="3"/>
  </r>
  <r>
    <n v="0"/>
    <n v="0"/>
    <x v="49"/>
    <x v="0"/>
    <n v="0"/>
    <n v="0"/>
    <x v="1"/>
    <x v="48"/>
    <s v="AFR"/>
    <x v="2"/>
    <n v="30421949"/>
    <s v="620-M"/>
    <x v="1"/>
    <n v="0"/>
    <x v="1"/>
    <s v="DV"/>
    <x v="2"/>
    <x v="2"/>
    <x v="54"/>
    <n v="0"/>
    <s v="A12"/>
    <s v="-"/>
    <x v="13"/>
    <x v="0"/>
    <x v="0"/>
    <n v="0"/>
    <n v="0"/>
    <n v="0"/>
    <x v="3"/>
  </r>
  <r>
    <n v="291852"/>
    <n v="0"/>
    <x v="43"/>
    <x v="0"/>
    <n v="0"/>
    <n v="0"/>
    <x v="1"/>
    <x v="48"/>
    <s v="EGEE"/>
    <x v="1"/>
    <n v="0"/>
    <s v="E3MPEP"/>
    <x v="1"/>
    <n v="0"/>
    <x v="1"/>
    <s v="DV"/>
    <x v="2"/>
    <x v="2"/>
    <x v="44"/>
    <n v="0"/>
    <s v="A19"/>
    <s v="A076"/>
    <x v="3"/>
    <x v="43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0"/>
    <n v="0"/>
    <s v="A26"/>
    <s v="-"/>
    <x v="1"/>
    <x v="0"/>
    <x v="0"/>
    <n v="2620122"/>
    <n v="0"/>
    <n v="0"/>
    <x v="3"/>
  </r>
  <r>
    <n v="44420"/>
    <n v="0"/>
    <x v="74"/>
    <x v="0"/>
    <n v="0"/>
    <n v="0"/>
    <x v="1"/>
    <x v="48"/>
    <s v="AFR"/>
    <x v="2"/>
    <n v="0"/>
    <s v="654-M"/>
    <x v="1"/>
    <n v="0"/>
    <x v="1"/>
    <s v="DV"/>
    <x v="2"/>
    <x v="2"/>
    <x v="100"/>
    <n v="0"/>
    <s v="A26"/>
    <s v="A140"/>
    <x v="1"/>
    <x v="1"/>
    <x v="0"/>
    <n v="0"/>
    <n v="0"/>
    <n v="0"/>
    <x v="3"/>
  </r>
  <r>
    <n v="1086668"/>
    <n v="0"/>
    <x v="40"/>
    <x v="0"/>
    <n v="0"/>
    <n v="0"/>
    <x v="1"/>
    <x v="48"/>
    <s v="OST"/>
    <x v="1"/>
    <n v="0"/>
    <s v="OST/INDA"/>
    <x v="1"/>
    <n v="0"/>
    <x v="1"/>
    <s v="DV"/>
    <x v="2"/>
    <x v="2"/>
    <x v="41"/>
    <n v="0"/>
    <s v="A19"/>
    <s v="A077"/>
    <x v="3"/>
    <x v="29"/>
    <x v="0"/>
    <n v="0"/>
    <n v="0"/>
    <n v="0"/>
    <x v="3"/>
  </r>
  <r>
    <n v="-300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07"/>
    <s v="A031"/>
    <x v="8"/>
    <x v="36"/>
    <x v="0"/>
    <n v="0"/>
    <n v="0"/>
    <n v="0"/>
    <x v="3"/>
  </r>
  <r>
    <n v="600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07"/>
    <s v="A032"/>
    <x v="8"/>
    <x v="7"/>
    <x v="0"/>
    <n v="0"/>
    <n v="0"/>
    <n v="0"/>
    <x v="3"/>
  </r>
  <r>
    <n v="0"/>
    <n v="0"/>
    <x v="5"/>
    <x v="0"/>
    <n v="0"/>
    <n v="0"/>
    <x v="1"/>
    <x v="48"/>
    <s v="BFS"/>
    <x v="1"/>
    <n v="3750074"/>
    <s v="BFS-W"/>
    <x v="1"/>
    <n v="0"/>
    <x v="1"/>
    <s v="DV"/>
    <x v="2"/>
    <x v="2"/>
    <x v="16"/>
    <n v="0"/>
    <s v="A18"/>
    <s v="-"/>
    <x v="12"/>
    <x v="0"/>
    <x v="0"/>
    <n v="0"/>
    <n v="0"/>
    <n v="0"/>
    <x v="3"/>
  </r>
  <r>
    <n v="0"/>
    <n v="0"/>
    <x v="28"/>
    <x v="0"/>
    <n v="0"/>
    <n v="0"/>
    <x v="1"/>
    <x v="48"/>
    <s v="LAC"/>
    <x v="2"/>
    <n v="1388521"/>
    <s v="532-M"/>
    <x v="1"/>
    <n v="0"/>
    <x v="1"/>
    <s v="DV"/>
    <x v="2"/>
    <x v="2"/>
    <x v="25"/>
    <n v="0"/>
    <s v="A07"/>
    <s v="-"/>
    <x v="8"/>
    <x v="0"/>
    <x v="0"/>
    <n v="0"/>
    <n v="0"/>
    <n v="0"/>
    <x v="3"/>
  </r>
  <r>
    <n v="0"/>
    <n v="0"/>
    <x v="26"/>
    <x v="0"/>
    <n v="0"/>
    <n v="0"/>
    <x v="1"/>
    <x v="48"/>
    <s v="EGEE"/>
    <x v="1"/>
    <n v="200000"/>
    <s v="E3GEWE"/>
    <x v="1"/>
    <n v="0"/>
    <x v="1"/>
    <s v="DV"/>
    <x v="2"/>
    <x v="2"/>
    <x v="13"/>
    <n v="0"/>
    <s v="A11"/>
    <s v="-"/>
    <x v="17"/>
    <x v="0"/>
    <x v="0"/>
    <n v="0"/>
    <n v="0"/>
    <n v="0"/>
    <x v="3"/>
  </r>
  <r>
    <n v="300000"/>
    <n v="0"/>
    <x v="87"/>
    <x v="0"/>
    <n v="0"/>
    <n v="0"/>
    <x v="1"/>
    <x v="48"/>
    <s v="AFR"/>
    <x v="2"/>
    <n v="0"/>
    <s v="617-M"/>
    <x v="1"/>
    <n v="0"/>
    <x v="1"/>
    <s v="DV"/>
    <x v="2"/>
    <x v="2"/>
    <x v="103"/>
    <n v="0"/>
    <s v="A07"/>
    <s v="A032"/>
    <x v="8"/>
    <x v="7"/>
    <x v="0"/>
    <n v="0"/>
    <n v="0"/>
    <n v="0"/>
    <x v="3"/>
  </r>
  <r>
    <n v="0"/>
    <n v="0"/>
    <x v="0"/>
    <x v="0"/>
    <n v="35027124"/>
    <n v="0"/>
    <x v="1"/>
    <x v="48"/>
    <s v="AFR"/>
    <x v="0"/>
    <n v="0"/>
    <s v="-"/>
    <x v="1"/>
    <n v="0"/>
    <x v="1"/>
    <s v="DV"/>
    <x v="2"/>
    <x v="2"/>
    <x v="103"/>
    <n v="0"/>
    <s v="-"/>
    <s v="-"/>
    <x v="0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95"/>
    <n v="0"/>
    <s v="A27"/>
    <s v="-"/>
    <x v="6"/>
    <x v="0"/>
    <x v="0"/>
    <n v="453739"/>
    <n v="0"/>
    <n v="0"/>
    <x v="3"/>
  </r>
  <r>
    <n v="0"/>
    <n v="0"/>
    <x v="7"/>
    <x v="0"/>
    <n v="0"/>
    <n v="0"/>
    <x v="1"/>
    <x v="48"/>
    <s v="AFR"/>
    <x v="2"/>
    <n v="18997239"/>
    <s v="688-M"/>
    <x v="1"/>
    <n v="0"/>
    <x v="1"/>
    <s v="DV"/>
    <x v="2"/>
    <x v="2"/>
    <x v="55"/>
    <n v="0"/>
    <s v="A12"/>
    <s v="-"/>
    <x v="13"/>
    <x v="0"/>
    <x v="0"/>
    <n v="0"/>
    <n v="0"/>
    <n v="0"/>
    <x v="3"/>
  </r>
  <r>
    <n v="3528448"/>
    <n v="0"/>
    <x v="64"/>
    <x v="0"/>
    <n v="0"/>
    <n v="0"/>
    <x v="1"/>
    <x v="48"/>
    <s v="AFR"/>
    <x v="2"/>
    <n v="0"/>
    <s v="615-M"/>
    <x v="1"/>
    <n v="0"/>
    <x v="1"/>
    <s v="DV"/>
    <x v="2"/>
    <x v="2"/>
    <x v="80"/>
    <n v="0"/>
    <s v="A21"/>
    <s v="A085"/>
    <x v="14"/>
    <x v="16"/>
    <x v="0"/>
    <n v="0"/>
    <n v="0"/>
    <n v="0"/>
    <x v="3"/>
  </r>
  <r>
    <n v="1100000"/>
    <n v="0"/>
    <x v="7"/>
    <x v="0"/>
    <n v="0"/>
    <n v="0"/>
    <x v="1"/>
    <x v="58"/>
    <s v="AFR"/>
    <x v="2"/>
    <n v="0"/>
    <s v="688-M"/>
    <x v="1"/>
    <n v="0"/>
    <x v="1"/>
    <s v="DV-GFSI"/>
    <x v="2"/>
    <x v="2"/>
    <x v="55"/>
    <n v="0"/>
    <s v="A18"/>
    <s v="A073"/>
    <x v="12"/>
    <x v="13"/>
    <x v="0"/>
    <n v="0"/>
    <n v="0"/>
    <n v="0"/>
    <x v="3"/>
  </r>
  <r>
    <n v="0"/>
    <n v="0"/>
    <x v="79"/>
    <x v="0"/>
    <n v="0"/>
    <n v="0"/>
    <x v="1"/>
    <x v="58"/>
    <s v="AFR"/>
    <x v="2"/>
    <n v="33000"/>
    <s v="696-M"/>
    <x v="1"/>
    <n v="0"/>
    <x v="1"/>
    <s v="DV-GFSI"/>
    <x v="2"/>
    <x v="2"/>
    <x v="95"/>
    <n v="0"/>
    <s v="A26"/>
    <s v="-"/>
    <x v="1"/>
    <x v="0"/>
    <x v="0"/>
    <n v="0"/>
    <n v="0"/>
    <n v="0"/>
    <x v="3"/>
  </r>
  <r>
    <n v="1500000"/>
    <n v="0"/>
    <x v="102"/>
    <x v="0"/>
    <n v="0"/>
    <n v="0"/>
    <x v="1"/>
    <x v="48"/>
    <s v="DCHA"/>
    <x v="2"/>
    <n v="0"/>
    <s v="482-M"/>
    <x v="1"/>
    <n v="0"/>
    <x v="1"/>
    <s v="DV"/>
    <x v="2"/>
    <x v="2"/>
    <x v="10"/>
    <n v="0"/>
    <s v="A13"/>
    <s v="A058"/>
    <x v="19"/>
    <x v="23"/>
    <x v="0"/>
    <n v="0"/>
    <n v="0"/>
    <n v="0"/>
    <x v="3"/>
  </r>
  <r>
    <n v="-185337"/>
    <n v="0"/>
    <x v="62"/>
    <x v="0"/>
    <n v="0"/>
    <n v="0"/>
    <x v="1"/>
    <x v="48"/>
    <s v="ASIA"/>
    <x v="2"/>
    <n v="0"/>
    <s v="438-M"/>
    <x v="1"/>
    <n v="0"/>
    <x v="1"/>
    <s v="DV"/>
    <x v="2"/>
    <x v="2"/>
    <x v="77"/>
    <n v="0"/>
    <s v="A27"/>
    <s v="A141"/>
    <x v="6"/>
    <x v="5"/>
    <x v="0"/>
    <n v="0"/>
    <n v="0"/>
    <n v="0"/>
    <x v="3"/>
  </r>
  <r>
    <n v="0"/>
    <n v="0"/>
    <x v="62"/>
    <x v="0"/>
    <n v="0"/>
    <n v="0"/>
    <x v="1"/>
    <x v="48"/>
    <s v="ASIA"/>
    <x v="2"/>
    <n v="-185337"/>
    <s v="438-M"/>
    <x v="1"/>
    <n v="0"/>
    <x v="1"/>
    <s v="DV"/>
    <x v="2"/>
    <x v="2"/>
    <x v="77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77"/>
    <n v="0"/>
    <s v="A27"/>
    <s v="-"/>
    <x v="6"/>
    <x v="0"/>
    <x v="0"/>
    <n v="-185337"/>
    <n v="0"/>
    <n v="0"/>
    <x v="3"/>
  </r>
  <r>
    <n v="200000"/>
    <n v="0"/>
    <x v="83"/>
    <x v="0"/>
    <n v="0"/>
    <n v="0"/>
    <x v="1"/>
    <x v="48"/>
    <s v="EGEE"/>
    <x v="2"/>
    <n v="0"/>
    <s v="623-M"/>
    <x v="1"/>
    <n v="0"/>
    <x v="1"/>
    <s v="DV"/>
    <x v="2"/>
    <x v="2"/>
    <x v="28"/>
    <n v="0"/>
    <s v="A15"/>
    <s v="A064"/>
    <x v="18"/>
    <x v="25"/>
    <x v="0"/>
    <n v="0"/>
    <n v="0"/>
    <n v="0"/>
    <x v="3"/>
  </r>
  <r>
    <n v="0"/>
    <n v="0"/>
    <x v="83"/>
    <x v="0"/>
    <n v="0"/>
    <n v="0"/>
    <x v="1"/>
    <x v="48"/>
    <s v="EGEE"/>
    <x v="2"/>
    <n v="448145"/>
    <s v="623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0"/>
    <n v="0"/>
    <x v="56"/>
    <x v="2"/>
    <n v="0"/>
    <n v="0"/>
    <x v="1"/>
    <x v="264"/>
    <s v="ASIA"/>
    <x v="2"/>
    <n v="8000"/>
    <s v="865-M"/>
    <x v="1"/>
    <n v="0"/>
    <x v="1"/>
    <s v="DV-NP"/>
    <x v="2"/>
    <x v="2"/>
    <x v="39"/>
    <n v="0"/>
    <s v="-"/>
    <s v="-"/>
    <x v="0"/>
    <x v="0"/>
    <x v="1"/>
    <n v="0"/>
    <n v="0"/>
    <n v="0"/>
    <x v="3"/>
  </r>
  <r>
    <n v="0"/>
    <n v="0"/>
    <x v="40"/>
    <x v="0"/>
    <n v="0"/>
    <n v="0"/>
    <x v="1"/>
    <x v="48"/>
    <s v="OST"/>
    <x v="1"/>
    <n v="620000"/>
    <s v="OST/INDA"/>
    <x v="1"/>
    <n v="0"/>
    <x v="1"/>
    <s v="DV"/>
    <x v="2"/>
    <x v="2"/>
    <x v="41"/>
    <n v="0"/>
    <s v="A08"/>
    <s v="-"/>
    <x v="7"/>
    <x v="0"/>
    <x v="0"/>
    <n v="0"/>
    <n v="0"/>
    <n v="0"/>
    <x v="3"/>
  </r>
  <r>
    <n v="150000"/>
    <n v="0"/>
    <x v="24"/>
    <x v="0"/>
    <n v="0"/>
    <n v="0"/>
    <x v="1"/>
    <x v="48"/>
    <s v="IDEA"/>
    <x v="1"/>
    <n v="0"/>
    <s v="IDEA/LS"/>
    <x v="1"/>
    <n v="0"/>
    <x v="1"/>
    <s v="DV"/>
    <x v="2"/>
    <x v="2"/>
    <x v="37"/>
    <n v="0"/>
    <s v="A26"/>
    <s v="A140"/>
    <x v="1"/>
    <x v="1"/>
    <x v="0"/>
    <n v="0"/>
    <n v="0"/>
    <n v="0"/>
    <x v="3"/>
  </r>
  <r>
    <n v="0"/>
    <n v="0"/>
    <x v="0"/>
    <x v="0"/>
    <n v="8676896"/>
    <n v="0"/>
    <x v="1"/>
    <x v="48"/>
    <s v="ASIA"/>
    <x v="0"/>
    <n v="0"/>
    <s v="-"/>
    <x v="1"/>
    <n v="0"/>
    <x v="1"/>
    <s v="DV"/>
    <x v="2"/>
    <x v="2"/>
    <x v="89"/>
    <n v="0"/>
    <s v="-"/>
    <s v="-"/>
    <x v="0"/>
    <x v="0"/>
    <x v="0"/>
    <n v="0"/>
    <n v="0"/>
    <n v="0"/>
    <x v="3"/>
  </r>
  <r>
    <n v="8775238"/>
    <n v="0"/>
    <x v="97"/>
    <x v="0"/>
    <n v="0"/>
    <n v="0"/>
    <x v="1"/>
    <x v="48"/>
    <s v="AFR"/>
    <x v="2"/>
    <n v="0"/>
    <s v="621-M"/>
    <x v="1"/>
    <n v="0"/>
    <x v="1"/>
    <s v="DV"/>
    <x v="2"/>
    <x v="2"/>
    <x v="112"/>
    <n v="0"/>
    <s v="A17"/>
    <s v="A069"/>
    <x v="15"/>
    <x v="34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17"/>
    <s v="-"/>
    <x v="15"/>
    <x v="0"/>
    <x v="0"/>
    <n v="8775238"/>
    <n v="0"/>
    <n v="0"/>
    <x v="3"/>
  </r>
  <r>
    <n v="0"/>
    <n v="0"/>
    <x v="46"/>
    <x v="0"/>
    <n v="0"/>
    <n v="0"/>
    <x v="1"/>
    <x v="48"/>
    <s v="AFR"/>
    <x v="2"/>
    <n v="1175163"/>
    <s v="698-M"/>
    <x v="1"/>
    <n v="0"/>
    <x v="1"/>
    <s v="DV"/>
    <x v="2"/>
    <x v="2"/>
    <x v="49"/>
    <n v="0"/>
    <s v="A11"/>
    <s v="-"/>
    <x v="17"/>
    <x v="0"/>
    <x v="0"/>
    <n v="0"/>
    <n v="0"/>
    <n v="0"/>
    <x v="3"/>
  </r>
  <r>
    <n v="3270837"/>
    <n v="0"/>
    <x v="46"/>
    <x v="0"/>
    <n v="0"/>
    <n v="0"/>
    <x v="1"/>
    <x v="48"/>
    <s v="AFR"/>
    <x v="1"/>
    <n v="0"/>
    <s v="698-W"/>
    <x v="1"/>
    <n v="0"/>
    <x v="1"/>
    <s v="DV"/>
    <x v="2"/>
    <x v="2"/>
    <x v="49"/>
    <n v="0"/>
    <s v="A11"/>
    <s v="A054"/>
    <x v="17"/>
    <x v="18"/>
    <x v="0"/>
    <n v="0"/>
    <n v="0"/>
    <n v="0"/>
    <x v="3"/>
  </r>
  <r>
    <n v="0"/>
    <n v="0"/>
    <x v="46"/>
    <x v="0"/>
    <n v="0"/>
    <n v="0"/>
    <x v="1"/>
    <x v="48"/>
    <s v="AFR"/>
    <x v="1"/>
    <n v="3270837"/>
    <s v="698-W"/>
    <x v="1"/>
    <n v="0"/>
    <x v="1"/>
    <s v="DV"/>
    <x v="2"/>
    <x v="2"/>
    <x v="49"/>
    <n v="0"/>
    <s v="A11"/>
    <s v="-"/>
    <x v="17"/>
    <x v="0"/>
    <x v="0"/>
    <n v="0"/>
    <n v="0"/>
    <n v="0"/>
    <x v="3"/>
  </r>
  <r>
    <n v="660000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08"/>
    <s v="A034"/>
    <x v="7"/>
    <x v="21"/>
    <x v="0"/>
    <n v="0"/>
    <n v="0"/>
    <n v="0"/>
    <x v="3"/>
  </r>
  <r>
    <n v="6625194"/>
    <n v="0"/>
    <x v="7"/>
    <x v="0"/>
    <n v="0"/>
    <n v="0"/>
    <x v="1"/>
    <x v="58"/>
    <s v="AFR"/>
    <x v="1"/>
    <n v="0"/>
    <s v="688-W"/>
    <x v="1"/>
    <n v="0"/>
    <x v="1"/>
    <s v="DV-GFSI"/>
    <x v="2"/>
    <x v="2"/>
    <x v="55"/>
    <n v="0"/>
    <s v="A18"/>
    <s v="A074"/>
    <x v="12"/>
    <x v="12"/>
    <x v="0"/>
    <n v="0"/>
    <n v="0"/>
    <n v="0"/>
    <x v="3"/>
  </r>
  <r>
    <n v="0"/>
    <n v="0"/>
    <x v="0"/>
    <x v="2"/>
    <n v="20000"/>
    <n v="0"/>
    <x v="1"/>
    <x v="264"/>
    <s v="AFR"/>
    <x v="0"/>
    <n v="0"/>
    <s v="-"/>
    <x v="1"/>
    <n v="0"/>
    <x v="1"/>
    <s v="DV-NP"/>
    <x v="2"/>
    <x v="2"/>
    <x v="0"/>
    <n v="0"/>
    <s v="-"/>
    <s v="-"/>
    <x v="0"/>
    <x v="0"/>
    <x v="1"/>
    <n v="0"/>
    <n v="0"/>
    <n v="0"/>
    <x v="3"/>
  </r>
  <r>
    <n v="80000"/>
    <n v="0"/>
    <x v="61"/>
    <x v="0"/>
    <n v="0"/>
    <n v="0"/>
    <x v="1"/>
    <x v="48"/>
    <s v="ASIA"/>
    <x v="1"/>
    <n v="0"/>
    <s v="493-W"/>
    <x v="1"/>
    <n v="0"/>
    <x v="1"/>
    <s v="DV"/>
    <x v="2"/>
    <x v="2"/>
    <x v="76"/>
    <n v="0"/>
    <s v="A26"/>
    <s v="A140"/>
    <x v="1"/>
    <x v="1"/>
    <x v="0"/>
    <n v="0"/>
    <n v="0"/>
    <n v="0"/>
    <x v="3"/>
  </r>
  <r>
    <n v="0"/>
    <n v="0"/>
    <x v="61"/>
    <x v="0"/>
    <n v="0"/>
    <n v="0"/>
    <x v="1"/>
    <x v="48"/>
    <s v="ASIA"/>
    <x v="1"/>
    <n v="80000"/>
    <s v="493-W"/>
    <x v="1"/>
    <n v="0"/>
    <x v="1"/>
    <s v="DV"/>
    <x v="2"/>
    <x v="2"/>
    <x v="76"/>
    <n v="0"/>
    <s v="A26"/>
    <s v="-"/>
    <x v="1"/>
    <x v="0"/>
    <x v="0"/>
    <n v="0"/>
    <n v="0"/>
    <n v="0"/>
    <x v="3"/>
  </r>
  <r>
    <n v="0"/>
    <n v="0"/>
    <x v="91"/>
    <x v="0"/>
    <n v="0"/>
    <n v="0"/>
    <x v="1"/>
    <x v="48"/>
    <s v="EGEE"/>
    <x v="2"/>
    <n v="1000000"/>
    <s v="517-M"/>
    <x v="1"/>
    <n v="0"/>
    <x v="1"/>
    <s v="DV"/>
    <x v="2"/>
    <x v="2"/>
    <x v="31"/>
    <n v="0"/>
    <s v="A21"/>
    <s v="-"/>
    <x v="14"/>
    <x v="0"/>
    <x v="0"/>
    <n v="0"/>
    <n v="0"/>
    <n v="0"/>
    <x v="3"/>
  </r>
  <r>
    <n v="0"/>
    <n v="0"/>
    <x v="59"/>
    <x v="0"/>
    <n v="0"/>
    <n v="0"/>
    <x v="1"/>
    <x v="48"/>
    <s v="ME"/>
    <x v="1"/>
    <n v="11800"/>
    <s v="608-W"/>
    <x v="1"/>
    <n v="0"/>
    <x v="1"/>
    <s v="DV"/>
    <x v="2"/>
    <x v="2"/>
    <x v="74"/>
    <n v="0"/>
    <s v="A19"/>
    <s v="-"/>
    <x v="3"/>
    <x v="0"/>
    <x v="0"/>
    <n v="0"/>
    <n v="0"/>
    <n v="0"/>
    <x v="3"/>
  </r>
  <r>
    <n v="0"/>
    <n v="0"/>
    <x v="0"/>
    <x v="0"/>
    <n v="7225507"/>
    <n v="0"/>
    <x v="1"/>
    <x v="48"/>
    <s v="ASIA"/>
    <x v="0"/>
    <n v="0"/>
    <s v="-"/>
    <x v="1"/>
    <n v="0"/>
    <x v="1"/>
    <s v="DV"/>
    <x v="2"/>
    <x v="2"/>
    <x v="35"/>
    <n v="0"/>
    <s v="-"/>
    <s v="-"/>
    <x v="0"/>
    <x v="0"/>
    <x v="0"/>
    <n v="0"/>
    <n v="0"/>
    <n v="0"/>
    <x v="3"/>
  </r>
  <r>
    <n v="150000"/>
    <n v="0"/>
    <x v="55"/>
    <x v="0"/>
    <n v="0"/>
    <n v="0"/>
    <x v="1"/>
    <x v="48"/>
    <s v="ASIA"/>
    <x v="1"/>
    <n v="0"/>
    <s v="442-W"/>
    <x v="1"/>
    <n v="0"/>
    <x v="1"/>
    <s v="DV"/>
    <x v="2"/>
    <x v="2"/>
    <x v="61"/>
    <n v="0"/>
    <s v="A26"/>
    <s v="A140"/>
    <x v="1"/>
    <x v="1"/>
    <x v="0"/>
    <n v="0"/>
    <n v="0"/>
    <n v="0"/>
    <x v="3"/>
  </r>
  <r>
    <n v="0"/>
    <n v="0"/>
    <x v="73"/>
    <x v="0"/>
    <n v="0"/>
    <n v="0"/>
    <x v="1"/>
    <x v="48"/>
    <s v="ASIA"/>
    <x v="2"/>
    <n v="556823.46"/>
    <s v="383-M"/>
    <x v="1"/>
    <n v="0"/>
    <x v="1"/>
    <s v="DV"/>
    <x v="2"/>
    <x v="2"/>
    <x v="89"/>
    <n v="0"/>
    <s v="A20"/>
    <s v="-"/>
    <x v="11"/>
    <x v="0"/>
    <x v="0"/>
    <n v="0"/>
    <n v="0"/>
    <n v="0"/>
    <x v="3"/>
  </r>
  <r>
    <n v="1873000"/>
    <n v="0"/>
    <x v="83"/>
    <x v="0"/>
    <n v="0"/>
    <n v="0"/>
    <x v="1"/>
    <x v="48"/>
    <s v="AFR"/>
    <x v="2"/>
    <n v="0"/>
    <s v="623-M"/>
    <x v="1"/>
    <n v="0"/>
    <x v="1"/>
    <s v="DV"/>
    <x v="2"/>
    <x v="2"/>
    <x v="49"/>
    <n v="0"/>
    <s v="A15"/>
    <s v="A063"/>
    <x v="18"/>
    <x v="30"/>
    <x v="0"/>
    <n v="0"/>
    <n v="0"/>
    <n v="0"/>
    <x v="3"/>
  </r>
  <r>
    <n v="0"/>
    <n v="0"/>
    <x v="81"/>
    <x v="0"/>
    <n v="0"/>
    <n v="0"/>
    <x v="1"/>
    <x v="48"/>
    <s v="ASIA"/>
    <x v="2"/>
    <n v="1932000"/>
    <s v="320-M"/>
    <x v="1"/>
    <n v="0"/>
    <x v="1"/>
    <s v="DV"/>
    <x v="2"/>
    <x v="2"/>
    <x v="89"/>
    <n v="0"/>
    <s v="A21"/>
    <s v="-"/>
    <x v="14"/>
    <x v="0"/>
    <x v="0"/>
    <n v="0"/>
    <n v="0"/>
    <n v="0"/>
    <x v="3"/>
  </r>
  <r>
    <n v="833000"/>
    <n v="0"/>
    <x v="47"/>
    <x v="0"/>
    <n v="0"/>
    <n v="0"/>
    <x v="1"/>
    <x v="58"/>
    <s v="AFR"/>
    <x v="1"/>
    <n v="0"/>
    <s v="690-W"/>
    <x v="1"/>
    <n v="0"/>
    <x v="1"/>
    <s v="DV-GFSI"/>
    <x v="2"/>
    <x v="2"/>
    <x v="50"/>
    <n v="0"/>
    <s v="A18"/>
    <s v="A073"/>
    <x v="12"/>
    <x v="13"/>
    <x v="0"/>
    <n v="0"/>
    <n v="0"/>
    <n v="0"/>
    <x v="3"/>
  </r>
  <r>
    <n v="0"/>
    <n v="0"/>
    <x v="47"/>
    <x v="0"/>
    <n v="0"/>
    <n v="0"/>
    <x v="1"/>
    <x v="58"/>
    <s v="AFR"/>
    <x v="1"/>
    <n v="1428000"/>
    <s v="690-W"/>
    <x v="1"/>
    <n v="0"/>
    <x v="1"/>
    <s v="DV-GFSI"/>
    <x v="2"/>
    <x v="2"/>
    <x v="50"/>
    <n v="0"/>
    <s v="A18"/>
    <s v="-"/>
    <x v="12"/>
    <x v="0"/>
    <x v="0"/>
    <n v="0"/>
    <n v="0"/>
    <n v="0"/>
    <x v="3"/>
  </r>
  <r>
    <n v="508500"/>
    <n v="0"/>
    <x v="47"/>
    <x v="0"/>
    <n v="0"/>
    <n v="0"/>
    <x v="1"/>
    <x v="58"/>
    <s v="AFR"/>
    <x v="2"/>
    <n v="0"/>
    <s v="690-M"/>
    <x v="1"/>
    <n v="0"/>
    <x v="1"/>
    <s v="DV-GFSI"/>
    <x v="2"/>
    <x v="2"/>
    <x v="50"/>
    <n v="0"/>
    <s v="A18"/>
    <s v="A073"/>
    <x v="12"/>
    <x v="13"/>
    <x v="0"/>
    <n v="0"/>
    <n v="0"/>
    <n v="0"/>
    <x v="3"/>
  </r>
  <r>
    <n v="0"/>
    <n v="0"/>
    <x v="34"/>
    <x v="0"/>
    <n v="0"/>
    <n v="0"/>
    <x v="1"/>
    <x v="48"/>
    <s v="EGEE"/>
    <x v="2"/>
    <n v="1000000"/>
    <s v="596-M"/>
    <x v="1"/>
    <n v="0"/>
    <x v="1"/>
    <s v="DV"/>
    <x v="2"/>
    <x v="2"/>
    <x v="28"/>
    <n v="0"/>
    <s v="A15"/>
    <s v="-"/>
    <x v="18"/>
    <x v="0"/>
    <x v="0"/>
    <n v="0"/>
    <n v="0"/>
    <n v="0"/>
    <x v="3"/>
  </r>
  <r>
    <n v="998363"/>
    <n v="0"/>
    <x v="91"/>
    <x v="0"/>
    <n v="0"/>
    <n v="0"/>
    <x v="1"/>
    <x v="48"/>
    <s v="LAC"/>
    <x v="2"/>
    <n v="0"/>
    <s v="517-M"/>
    <x v="1"/>
    <n v="0"/>
    <x v="1"/>
    <s v="DV"/>
    <x v="2"/>
    <x v="2"/>
    <x v="21"/>
    <n v="0"/>
    <s v="A27"/>
    <s v="A141"/>
    <x v="6"/>
    <x v="5"/>
    <x v="0"/>
    <n v="0"/>
    <n v="0"/>
    <n v="0"/>
    <x v="3"/>
  </r>
  <r>
    <n v="0"/>
    <n v="0"/>
    <x v="85"/>
    <x v="0"/>
    <n v="0"/>
    <n v="0"/>
    <x v="1"/>
    <x v="48"/>
    <s v="LAC"/>
    <x v="2"/>
    <n v="1075000"/>
    <s v="519-M"/>
    <x v="1"/>
    <n v="0"/>
    <x v="1"/>
    <s v="DV"/>
    <x v="2"/>
    <x v="2"/>
    <x v="43"/>
    <n v="0"/>
    <s v="A27"/>
    <s v="-"/>
    <x v="6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27"/>
    <s v="-"/>
    <x v="6"/>
    <x v="0"/>
    <x v="0"/>
    <n v="107500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13"/>
    <n v="0"/>
    <s v="A21"/>
    <s v="-"/>
    <x v="14"/>
    <x v="0"/>
    <x v="0"/>
    <n v="6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2"/>
    <n v="0"/>
    <s v="A27"/>
    <s v="-"/>
    <x v="6"/>
    <x v="0"/>
    <x v="0"/>
    <n v="591401"/>
    <n v="0"/>
    <n v="0"/>
    <x v="3"/>
  </r>
  <r>
    <n v="350000"/>
    <n v="0"/>
    <x v="44"/>
    <x v="0"/>
    <n v="0"/>
    <n v="0"/>
    <x v="1"/>
    <x v="48"/>
    <s v="ASIA"/>
    <x v="1"/>
    <n v="0"/>
    <s v="386-W"/>
    <x v="1"/>
    <n v="0"/>
    <x v="1"/>
    <s v="DV"/>
    <x v="2"/>
    <x v="2"/>
    <x v="45"/>
    <n v="0"/>
    <s v="A21"/>
    <s v="A086"/>
    <x v="14"/>
    <x v="17"/>
    <x v="0"/>
    <n v="0"/>
    <n v="0"/>
    <n v="0"/>
    <x v="3"/>
  </r>
  <r>
    <n v="0"/>
    <n v="0"/>
    <x v="0"/>
    <x v="2"/>
    <n v="0"/>
    <n v="0"/>
    <x v="1"/>
    <x v="140"/>
    <s v="EGEE"/>
    <x v="0"/>
    <n v="0"/>
    <s v="-"/>
    <x v="1"/>
    <n v="0"/>
    <x v="1"/>
    <s v="DV-ET"/>
    <x v="2"/>
    <x v="2"/>
    <x v="24"/>
    <n v="0"/>
    <s v="-"/>
    <s v="-"/>
    <x v="0"/>
    <x v="0"/>
    <x v="1"/>
    <n v="1385"/>
    <n v="0"/>
    <n v="0"/>
    <x v="3"/>
  </r>
  <r>
    <n v="0"/>
    <n v="0"/>
    <x v="135"/>
    <x v="0"/>
    <n v="0"/>
    <n v="0"/>
    <x v="1"/>
    <x v="48"/>
    <s v="AFR"/>
    <x v="2"/>
    <n v="18414662"/>
    <s v="656-M"/>
    <x v="1"/>
    <n v="0"/>
    <x v="1"/>
    <s v="DV"/>
    <x v="2"/>
    <x v="2"/>
    <x v="51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12"/>
    <s v="-"/>
    <x v="13"/>
    <x v="0"/>
    <x v="0"/>
    <n v="18414662"/>
    <n v="0"/>
    <n v="0"/>
    <x v="3"/>
  </r>
  <r>
    <n v="0"/>
    <n v="0"/>
    <x v="69"/>
    <x v="0"/>
    <n v="0"/>
    <n v="0"/>
    <x v="1"/>
    <x v="48"/>
    <s v="EGEE"/>
    <x v="1"/>
    <n v="281303.93"/>
    <s v="E3SPACECOST"/>
    <x v="1"/>
    <n v="0"/>
    <x v="1"/>
    <s v="DV"/>
    <x v="2"/>
    <x v="2"/>
    <x v="24"/>
    <n v="0"/>
    <s v="A27"/>
    <s v="-"/>
    <x v="6"/>
    <x v="0"/>
    <x v="0"/>
    <n v="0"/>
    <n v="0"/>
    <n v="0"/>
    <x v="3"/>
  </r>
  <r>
    <n v="0"/>
    <n v="0"/>
    <x v="2"/>
    <x v="0"/>
    <n v="0"/>
    <n v="0"/>
    <x v="1"/>
    <x v="231"/>
    <s v="DCHA"/>
    <x v="2"/>
    <n v="1171780"/>
    <s v="114-M"/>
    <x v="1"/>
    <n v="0"/>
    <x v="1"/>
    <s v="DV-RF"/>
    <x v="2"/>
    <x v="2"/>
    <x v="102"/>
    <n v="0"/>
    <s v="A06"/>
    <s v="-"/>
    <x v="2"/>
    <x v="0"/>
    <x v="0"/>
    <n v="0"/>
    <n v="0"/>
    <n v="0"/>
    <x v="3"/>
  </r>
  <r>
    <n v="0"/>
    <n v="0"/>
    <x v="0"/>
    <x v="0"/>
    <n v="0"/>
    <n v="0"/>
    <x v="1"/>
    <x v="48"/>
    <s v="EGEE"/>
    <x v="0"/>
    <n v="0"/>
    <s v="-"/>
    <x v="1"/>
    <n v="0"/>
    <x v="1"/>
    <s v="DV"/>
    <x v="2"/>
    <x v="2"/>
    <x v="28"/>
    <n v="0"/>
    <s v="A20"/>
    <s v="-"/>
    <x v="11"/>
    <x v="0"/>
    <x v="0"/>
    <n v="1000000"/>
    <n v="0"/>
    <n v="0"/>
    <x v="3"/>
  </r>
  <r>
    <n v="0"/>
    <n v="0"/>
    <x v="45"/>
    <x v="0"/>
    <n v="0"/>
    <n v="0"/>
    <x v="1"/>
    <x v="48"/>
    <s v="ASIA"/>
    <x v="2"/>
    <n v="1017536"/>
    <s v="497-M"/>
    <x v="1"/>
    <n v="0"/>
    <x v="1"/>
    <s v="DV"/>
    <x v="2"/>
    <x v="2"/>
    <x v="46"/>
    <n v="0"/>
    <s v="A26"/>
    <s v="-"/>
    <x v="1"/>
    <x v="0"/>
    <x v="0"/>
    <n v="0"/>
    <n v="0"/>
    <n v="0"/>
    <x v="3"/>
  </r>
  <r>
    <n v="2395265"/>
    <n v="0"/>
    <x v="8"/>
    <x v="0"/>
    <n v="0"/>
    <n v="0"/>
    <x v="1"/>
    <x v="231"/>
    <s v="DCHA"/>
    <x v="2"/>
    <n v="0"/>
    <s v="279-M"/>
    <x v="1"/>
    <n v="0"/>
    <x v="1"/>
    <s v="DV-RF"/>
    <x v="2"/>
    <x v="2"/>
    <x v="102"/>
    <n v="0"/>
    <s v="A06"/>
    <s v="A026"/>
    <x v="2"/>
    <x v="2"/>
    <x v="0"/>
    <n v="0"/>
    <n v="0"/>
    <n v="0"/>
    <x v="3"/>
  </r>
  <r>
    <n v="0"/>
    <n v="0"/>
    <x v="87"/>
    <x v="0"/>
    <n v="0"/>
    <n v="0"/>
    <x v="1"/>
    <x v="48"/>
    <s v="DCHA"/>
    <x v="1"/>
    <n v="175000"/>
    <s v="617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150000"/>
    <n v="0"/>
    <x v="67"/>
    <x v="0"/>
    <n v="0"/>
    <n v="0"/>
    <x v="1"/>
    <x v="58"/>
    <s v="AFR"/>
    <x v="1"/>
    <n v="0"/>
    <s v="624-W"/>
    <x v="1"/>
    <n v="0"/>
    <x v="1"/>
    <s v="DV-GFSI"/>
    <x v="2"/>
    <x v="2"/>
    <x v="82"/>
    <n v="0"/>
    <s v="A18"/>
    <s v="A073"/>
    <x v="12"/>
    <x v="13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4"/>
    <n v="0"/>
    <s v="A27"/>
    <s v="-"/>
    <x v="6"/>
    <x v="0"/>
    <x v="0"/>
    <n v="1488545"/>
    <n v="0"/>
    <n v="0"/>
    <x v="3"/>
  </r>
  <r>
    <n v="0"/>
    <n v="0"/>
    <x v="0"/>
    <x v="2"/>
    <n v="0"/>
    <n v="0"/>
    <x v="1"/>
    <x v="140"/>
    <s v="LAC"/>
    <x v="0"/>
    <n v="0"/>
    <s v="-"/>
    <x v="1"/>
    <n v="0"/>
    <x v="1"/>
    <s v="DV-ET"/>
    <x v="2"/>
    <x v="2"/>
    <x v="53"/>
    <n v="0"/>
    <s v="-"/>
    <s v="-"/>
    <x v="0"/>
    <x v="0"/>
    <x v="1"/>
    <n v="11305.49"/>
    <n v="0"/>
    <n v="0"/>
    <x v="3"/>
  </r>
  <r>
    <n v="0"/>
    <n v="0"/>
    <x v="59"/>
    <x v="0"/>
    <n v="0"/>
    <n v="0"/>
    <x v="1"/>
    <x v="48"/>
    <s v="ME"/>
    <x v="2"/>
    <n v="2010000"/>
    <s v="608-M"/>
    <x v="1"/>
    <n v="0"/>
    <x v="1"/>
    <s v="DV"/>
    <x v="2"/>
    <x v="2"/>
    <x v="74"/>
    <n v="0"/>
    <s v="A09"/>
    <s v="-"/>
    <x v="9"/>
    <x v="0"/>
    <x v="0"/>
    <n v="0"/>
    <n v="0"/>
    <n v="0"/>
    <x v="3"/>
  </r>
  <r>
    <n v="0"/>
    <n v="0"/>
    <x v="55"/>
    <x v="0"/>
    <n v="0"/>
    <n v="0"/>
    <x v="1"/>
    <x v="58"/>
    <s v="ASIA"/>
    <x v="2"/>
    <n v="229290"/>
    <s v="442-M"/>
    <x v="1"/>
    <n v="0"/>
    <x v="1"/>
    <s v="DV-GFSI"/>
    <x v="2"/>
    <x v="2"/>
    <x v="61"/>
    <n v="0"/>
    <s v="A26"/>
    <s v="-"/>
    <x v="1"/>
    <x v="0"/>
    <x v="0"/>
    <n v="0"/>
    <n v="0"/>
    <n v="0"/>
    <x v="3"/>
  </r>
  <r>
    <n v="2686220"/>
    <n v="0"/>
    <x v="55"/>
    <x v="0"/>
    <n v="0"/>
    <n v="0"/>
    <x v="1"/>
    <x v="48"/>
    <s v="ASIA"/>
    <x v="2"/>
    <n v="0"/>
    <s v="442-M"/>
    <x v="1"/>
    <n v="0"/>
    <x v="1"/>
    <s v="DV"/>
    <x v="2"/>
    <x v="2"/>
    <x v="61"/>
    <n v="0"/>
    <s v="A21"/>
    <s v="A085"/>
    <x v="14"/>
    <x v="16"/>
    <x v="0"/>
    <n v="0"/>
    <n v="0"/>
    <n v="0"/>
    <x v="3"/>
  </r>
  <r>
    <n v="1672926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21"/>
    <s v="A085"/>
    <x v="14"/>
    <x v="16"/>
    <x v="0"/>
    <n v="0"/>
    <n v="0"/>
    <n v="0"/>
    <x v="3"/>
  </r>
  <r>
    <n v="2160000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15"/>
    <s v="A063"/>
    <x v="18"/>
    <x v="30"/>
    <x v="0"/>
    <n v="0"/>
    <n v="0"/>
    <n v="0"/>
    <x v="3"/>
  </r>
  <r>
    <n v="0"/>
    <n v="0"/>
    <x v="37"/>
    <x v="0"/>
    <n v="0"/>
    <n v="0"/>
    <x v="1"/>
    <x v="48"/>
    <s v="LAC"/>
    <x v="2"/>
    <n v="500000"/>
    <s v="512-M"/>
    <x v="1"/>
    <n v="0"/>
    <x v="1"/>
    <s v="DV"/>
    <x v="2"/>
    <x v="2"/>
    <x v="38"/>
    <n v="0"/>
    <s v="A26"/>
    <s v="-"/>
    <x v="1"/>
    <x v="0"/>
    <x v="0"/>
    <n v="0"/>
    <n v="0"/>
    <n v="0"/>
    <x v="3"/>
  </r>
  <r>
    <n v="0"/>
    <n v="0"/>
    <x v="61"/>
    <x v="0"/>
    <n v="0"/>
    <n v="0"/>
    <x v="1"/>
    <x v="48"/>
    <s v="ASIA"/>
    <x v="2"/>
    <n v="595212"/>
    <s v="493-M"/>
    <x v="1"/>
    <n v="0"/>
    <x v="1"/>
    <s v="DV"/>
    <x v="2"/>
    <x v="2"/>
    <x v="76"/>
    <n v="0"/>
    <s v="A06"/>
    <s v="-"/>
    <x v="2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87"/>
    <n v="0"/>
    <s v="A26"/>
    <s v="-"/>
    <x v="1"/>
    <x v="0"/>
    <x v="0"/>
    <n v="300000"/>
    <n v="0"/>
    <n v="0"/>
    <x v="3"/>
  </r>
  <r>
    <n v="300000"/>
    <n v="0"/>
    <x v="87"/>
    <x v="0"/>
    <n v="0"/>
    <n v="0"/>
    <x v="1"/>
    <x v="48"/>
    <s v="DCHA"/>
    <x v="1"/>
    <n v="0"/>
    <s v="617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26"/>
    <s v="-"/>
    <x v="1"/>
    <x v="0"/>
    <x v="0"/>
    <n v="15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89"/>
    <n v="0"/>
    <s v="A19"/>
    <s v="-"/>
    <x v="3"/>
    <x v="0"/>
    <x v="0"/>
    <n v="1120000"/>
    <n v="0"/>
    <n v="0"/>
    <x v="3"/>
  </r>
  <r>
    <n v="3200000"/>
    <n v="0"/>
    <x v="87"/>
    <x v="0"/>
    <n v="0"/>
    <n v="0"/>
    <x v="1"/>
    <x v="58"/>
    <s v="AFR"/>
    <x v="2"/>
    <n v="0"/>
    <s v="617-M"/>
    <x v="1"/>
    <n v="0"/>
    <x v="1"/>
    <s v="DV-GFSI"/>
    <x v="2"/>
    <x v="2"/>
    <x v="103"/>
    <n v="0"/>
    <s v="A18"/>
    <s v="A073"/>
    <x v="12"/>
    <x v="13"/>
    <x v="0"/>
    <n v="0"/>
    <n v="0"/>
    <n v="0"/>
    <x v="3"/>
  </r>
  <r>
    <n v="500000"/>
    <n v="0"/>
    <x v="87"/>
    <x v="0"/>
    <n v="0"/>
    <n v="0"/>
    <x v="1"/>
    <x v="58"/>
    <s v="AFR"/>
    <x v="2"/>
    <n v="0"/>
    <s v="617-M"/>
    <x v="1"/>
    <n v="0"/>
    <x v="1"/>
    <s v="DV-GFSI"/>
    <x v="2"/>
    <x v="2"/>
    <x v="103"/>
    <n v="0"/>
    <s v="A26"/>
    <s v="A140"/>
    <x v="1"/>
    <x v="1"/>
    <x v="0"/>
    <n v="0"/>
    <n v="0"/>
    <n v="0"/>
    <x v="3"/>
  </r>
  <r>
    <n v="0"/>
    <n v="0"/>
    <x v="87"/>
    <x v="0"/>
    <n v="0"/>
    <n v="0"/>
    <x v="1"/>
    <x v="58"/>
    <s v="AFR"/>
    <x v="2"/>
    <n v="500000"/>
    <s v="617-M"/>
    <x v="1"/>
    <n v="0"/>
    <x v="1"/>
    <s v="DV-GFSI"/>
    <x v="2"/>
    <x v="2"/>
    <x v="103"/>
    <n v="0"/>
    <s v="A26"/>
    <s v="-"/>
    <x v="1"/>
    <x v="0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3"/>
    <n v="0"/>
    <s v="A26"/>
    <s v="-"/>
    <x v="1"/>
    <x v="0"/>
    <x v="0"/>
    <n v="500000"/>
    <n v="0"/>
    <n v="0"/>
    <x v="3"/>
  </r>
  <r>
    <n v="248145"/>
    <n v="0"/>
    <x v="83"/>
    <x v="0"/>
    <n v="0"/>
    <n v="0"/>
    <x v="1"/>
    <x v="48"/>
    <s v="EGEE"/>
    <x v="2"/>
    <n v="0"/>
    <s v="623-M"/>
    <x v="1"/>
    <n v="0"/>
    <x v="1"/>
    <s v="DV"/>
    <x v="2"/>
    <x v="2"/>
    <x v="28"/>
    <n v="0"/>
    <s v="A15"/>
    <s v="A063"/>
    <x v="18"/>
    <x v="30"/>
    <x v="0"/>
    <n v="0"/>
    <n v="0"/>
    <n v="0"/>
    <x v="3"/>
  </r>
  <r>
    <n v="0"/>
    <n v="0"/>
    <x v="87"/>
    <x v="0"/>
    <n v="0"/>
    <n v="0"/>
    <x v="1"/>
    <x v="48"/>
    <s v="AFR"/>
    <x v="2"/>
    <n v="7099747"/>
    <s v="617-M"/>
    <x v="1"/>
    <n v="0"/>
    <x v="1"/>
    <s v="DV"/>
    <x v="2"/>
    <x v="2"/>
    <x v="103"/>
    <n v="0"/>
    <s v="A21"/>
    <s v="-"/>
    <x v="14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21"/>
    <s v="-"/>
    <x v="14"/>
    <x v="0"/>
    <x v="0"/>
    <n v="7099747"/>
    <n v="0"/>
    <n v="0"/>
    <x v="3"/>
  </r>
  <r>
    <n v="0"/>
    <n v="0"/>
    <x v="0"/>
    <x v="0"/>
    <n v="4356774"/>
    <n v="0"/>
    <x v="1"/>
    <x v="58"/>
    <s v="ME"/>
    <x v="0"/>
    <n v="0"/>
    <s v="-"/>
    <x v="1"/>
    <n v="0"/>
    <x v="1"/>
    <s v="DV-GFSI"/>
    <x v="2"/>
    <x v="2"/>
    <x v="93"/>
    <n v="0"/>
    <s v="-"/>
    <s v="-"/>
    <x v="0"/>
    <x v="0"/>
    <x v="0"/>
    <n v="0"/>
    <n v="0"/>
    <n v="0"/>
    <x v="3"/>
  </r>
  <r>
    <n v="500000"/>
    <n v="0"/>
    <x v="5"/>
    <x v="0"/>
    <n v="0"/>
    <n v="0"/>
    <x v="1"/>
    <x v="58"/>
    <s v="BFS"/>
    <x v="1"/>
    <n v="0"/>
    <s v="BFS-W"/>
    <x v="1"/>
    <n v="0"/>
    <x v="1"/>
    <s v="DV-GFSI"/>
    <x v="2"/>
    <x v="2"/>
    <x v="16"/>
    <n v="0"/>
    <s v="A18"/>
    <s v="A074"/>
    <x v="12"/>
    <x v="12"/>
    <x v="0"/>
    <n v="0"/>
    <n v="0"/>
    <n v="0"/>
    <x v="3"/>
  </r>
  <r>
    <n v="0"/>
    <n v="0"/>
    <x v="140"/>
    <x v="0"/>
    <n v="0"/>
    <n v="0"/>
    <x v="1"/>
    <x v="48"/>
    <s v="LAC"/>
    <x v="2"/>
    <n v="450000"/>
    <s v="530-M"/>
    <x v="1"/>
    <n v="0"/>
    <x v="1"/>
    <s v="DV"/>
    <x v="2"/>
    <x v="2"/>
    <x v="104"/>
    <n v="0"/>
    <s v="A27"/>
    <s v="-"/>
    <x v="6"/>
    <x v="0"/>
    <x v="0"/>
    <n v="0"/>
    <n v="0"/>
    <n v="0"/>
    <x v="3"/>
  </r>
  <r>
    <n v="0"/>
    <n v="0"/>
    <x v="140"/>
    <x v="0"/>
    <n v="0"/>
    <n v="0"/>
    <x v="1"/>
    <x v="48"/>
    <s v="LAC"/>
    <x v="2"/>
    <n v="8582271"/>
    <s v="530-M"/>
    <x v="1"/>
    <n v="0"/>
    <x v="1"/>
    <s v="DV"/>
    <x v="2"/>
    <x v="2"/>
    <x v="104"/>
    <n v="0"/>
    <s v="A21"/>
    <s v="-"/>
    <x v="14"/>
    <x v="0"/>
    <x v="0"/>
    <n v="0"/>
    <n v="0"/>
    <n v="0"/>
    <x v="3"/>
  </r>
  <r>
    <n v="0"/>
    <n v="0"/>
    <x v="140"/>
    <x v="0"/>
    <n v="0"/>
    <n v="0"/>
    <x v="1"/>
    <x v="48"/>
    <s v="LAC"/>
    <x v="2"/>
    <n v="499000"/>
    <s v="530-M"/>
    <x v="1"/>
    <n v="0"/>
    <x v="1"/>
    <s v="DV"/>
    <x v="2"/>
    <x v="2"/>
    <x v="104"/>
    <n v="0"/>
    <s v="A26"/>
    <s v="-"/>
    <x v="1"/>
    <x v="0"/>
    <x v="0"/>
    <n v="0"/>
    <n v="0"/>
    <n v="0"/>
    <x v="3"/>
  </r>
  <r>
    <n v="0"/>
    <n v="0"/>
    <x v="0"/>
    <x v="2"/>
    <n v="75000"/>
    <n v="0"/>
    <x v="1"/>
    <x v="140"/>
    <s v="AFR"/>
    <x v="0"/>
    <n v="0"/>
    <s v="-"/>
    <x v="1"/>
    <n v="0"/>
    <x v="1"/>
    <s v="DV-ET"/>
    <x v="2"/>
    <x v="2"/>
    <x v="0"/>
    <n v="0"/>
    <s v="-"/>
    <s v="-"/>
    <x v="0"/>
    <x v="0"/>
    <x v="1"/>
    <n v="0"/>
    <n v="0"/>
    <n v="0"/>
    <x v="3"/>
  </r>
  <r>
    <n v="2800000"/>
    <n v="0"/>
    <x v="89"/>
    <x v="0"/>
    <n v="0"/>
    <n v="0"/>
    <x v="1"/>
    <x v="48"/>
    <s v="AFR"/>
    <x v="2"/>
    <n v="0"/>
    <s v="663-M"/>
    <x v="1"/>
    <n v="0"/>
    <x v="1"/>
    <s v="DV"/>
    <x v="2"/>
    <x v="2"/>
    <x v="106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6"/>
    <n v="0"/>
    <s v="A12"/>
    <s v="-"/>
    <x v="13"/>
    <x v="0"/>
    <x v="0"/>
    <n v="310657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3"/>
    <n v="0"/>
    <s v="A10"/>
    <s v="-"/>
    <x v="10"/>
    <x v="0"/>
    <x v="0"/>
    <n v="949118"/>
    <n v="0"/>
    <n v="0"/>
    <x v="3"/>
  </r>
  <r>
    <n v="0"/>
    <n v="0"/>
    <x v="87"/>
    <x v="0"/>
    <n v="0"/>
    <n v="0"/>
    <x v="1"/>
    <x v="48"/>
    <s v="AFR"/>
    <x v="2"/>
    <n v="20498811"/>
    <s v="617-M"/>
    <x v="1"/>
    <n v="0"/>
    <x v="1"/>
    <s v="DV"/>
    <x v="2"/>
    <x v="2"/>
    <x v="103"/>
    <n v="0"/>
    <s v="A12"/>
    <s v="-"/>
    <x v="13"/>
    <x v="0"/>
    <x v="0"/>
    <n v="0"/>
    <n v="0"/>
    <n v="0"/>
    <x v="3"/>
  </r>
  <r>
    <n v="0"/>
    <n v="0"/>
    <x v="60"/>
    <x v="0"/>
    <n v="0"/>
    <n v="0"/>
    <x v="0"/>
    <x v="134"/>
    <s v="RECOVERY"/>
    <x v="1"/>
    <n v="11608.380000000001"/>
    <s v="936-3062"/>
    <x v="2"/>
    <n v="0"/>
    <x v="0"/>
    <s v="DV-X"/>
    <x v="2"/>
    <x v="2"/>
    <x v="196"/>
    <n v="0"/>
    <s v="936-001"/>
    <s v="-"/>
    <x v="48"/>
    <x v="0"/>
    <x v="0"/>
    <n v="0"/>
    <n v="0"/>
    <n v="0"/>
    <x v="18"/>
  </r>
  <r>
    <n v="90000"/>
    <n v="0"/>
    <x v="40"/>
    <x v="0"/>
    <n v="0"/>
    <n v="0"/>
    <x v="1"/>
    <x v="48"/>
    <s v="OST"/>
    <x v="1"/>
    <n v="0"/>
    <s v="OST/GEO"/>
    <x v="1"/>
    <n v="0"/>
    <x v="1"/>
    <s v="DV"/>
    <x v="2"/>
    <x v="2"/>
    <x v="249"/>
    <n v="0"/>
    <s v="A26"/>
    <s v="A140"/>
    <x v="1"/>
    <x v="1"/>
    <x v="0"/>
    <n v="0"/>
    <n v="0"/>
    <n v="0"/>
    <x v="3"/>
  </r>
  <r>
    <n v="0"/>
    <n v="0"/>
    <x v="40"/>
    <x v="0"/>
    <n v="0"/>
    <n v="0"/>
    <x v="1"/>
    <x v="48"/>
    <s v="OST"/>
    <x v="1"/>
    <n v="90000"/>
    <s v="OST/GEO"/>
    <x v="1"/>
    <n v="0"/>
    <x v="1"/>
    <s v="DV"/>
    <x v="2"/>
    <x v="2"/>
    <x v="249"/>
    <n v="0"/>
    <s v="A26"/>
    <s v="-"/>
    <x v="1"/>
    <x v="0"/>
    <x v="0"/>
    <n v="0"/>
    <n v="0"/>
    <n v="0"/>
    <x v="3"/>
  </r>
  <r>
    <n v="0"/>
    <n v="0"/>
    <x v="0"/>
    <x v="2"/>
    <n v="0"/>
    <n v="0"/>
    <x v="1"/>
    <x v="140"/>
    <s v="LAC"/>
    <x v="0"/>
    <n v="0"/>
    <s v="-"/>
    <x v="1"/>
    <n v="0"/>
    <x v="1"/>
    <s v="DV-ET"/>
    <x v="2"/>
    <x v="2"/>
    <x v="104"/>
    <n v="0"/>
    <s v="-"/>
    <s v="-"/>
    <x v="0"/>
    <x v="0"/>
    <x v="1"/>
    <n v="16733.260000000002"/>
    <n v="0"/>
    <n v="0"/>
    <x v="3"/>
  </r>
  <r>
    <n v="1600000"/>
    <n v="0"/>
    <x v="61"/>
    <x v="0"/>
    <n v="0"/>
    <n v="0"/>
    <x v="1"/>
    <x v="48"/>
    <s v="ASIA"/>
    <x v="2"/>
    <n v="0"/>
    <s v="493-M"/>
    <x v="1"/>
    <n v="0"/>
    <x v="1"/>
    <s v="DV"/>
    <x v="2"/>
    <x v="2"/>
    <x v="76"/>
    <n v="0"/>
    <s v="A08"/>
    <s v="A035"/>
    <x v="7"/>
    <x v="24"/>
    <x v="0"/>
    <n v="0"/>
    <n v="0"/>
    <n v="0"/>
    <x v="3"/>
  </r>
  <r>
    <n v="256169"/>
    <n v="0"/>
    <x v="8"/>
    <x v="0"/>
    <n v="0"/>
    <n v="0"/>
    <x v="1"/>
    <x v="48"/>
    <s v="ME"/>
    <x v="2"/>
    <n v="0"/>
    <s v="279-M"/>
    <x v="1"/>
    <n v="0"/>
    <x v="1"/>
    <s v="DV"/>
    <x v="2"/>
    <x v="2"/>
    <x v="93"/>
    <n v="0"/>
    <s v="A27"/>
    <s v="A141"/>
    <x v="6"/>
    <x v="5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2"/>
    <n v="0"/>
    <s v="A27"/>
    <s v="-"/>
    <x v="6"/>
    <x v="0"/>
    <x v="0"/>
    <n v="1312616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05"/>
    <s v="-"/>
    <x v="20"/>
    <x v="0"/>
    <x v="0"/>
    <n v="26663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4"/>
    <n v="0"/>
    <s v="A15"/>
    <s v="-"/>
    <x v="18"/>
    <x v="0"/>
    <x v="0"/>
    <n v="2023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2"/>
    <n v="0"/>
    <s v="A11"/>
    <s v="-"/>
    <x v="17"/>
    <x v="0"/>
    <x v="0"/>
    <n v="4898949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7"/>
    <n v="0"/>
    <s v="A17"/>
    <s v="-"/>
    <x v="15"/>
    <x v="0"/>
    <x v="0"/>
    <n v="76021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7"/>
    <n v="0"/>
    <s v="A27"/>
    <s v="-"/>
    <x v="6"/>
    <x v="0"/>
    <x v="0"/>
    <n v="9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2"/>
    <n v="0"/>
    <s v="A21"/>
    <s v="-"/>
    <x v="14"/>
    <x v="0"/>
    <x v="0"/>
    <n v="175186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79"/>
    <n v="0"/>
    <s v="A21"/>
    <s v="-"/>
    <x v="14"/>
    <x v="0"/>
    <x v="0"/>
    <n v="2561002"/>
    <n v="0"/>
    <n v="0"/>
    <x v="3"/>
  </r>
  <r>
    <n v="0"/>
    <n v="0"/>
    <x v="135"/>
    <x v="0"/>
    <n v="0"/>
    <n v="0"/>
    <x v="1"/>
    <x v="48"/>
    <s v="AFR"/>
    <x v="2"/>
    <n v="2368109"/>
    <s v="656-M"/>
    <x v="1"/>
    <n v="0"/>
    <x v="1"/>
    <s v="DV"/>
    <x v="2"/>
    <x v="2"/>
    <x v="51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53"/>
    <n v="0"/>
    <s v="A12"/>
    <s v="-"/>
    <x v="13"/>
    <x v="0"/>
    <x v="0"/>
    <n v="5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9"/>
    <n v="0"/>
    <s v="A19"/>
    <s v="-"/>
    <x v="3"/>
    <x v="0"/>
    <x v="0"/>
    <n v="5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1"/>
    <n v="0"/>
    <s v="A07"/>
    <s v="-"/>
    <x v="8"/>
    <x v="0"/>
    <x v="0"/>
    <n v="400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1"/>
    <n v="0"/>
    <s v="A10"/>
    <s v="-"/>
    <x v="10"/>
    <x v="0"/>
    <x v="0"/>
    <n v="191088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6"/>
    <n v="0"/>
    <s v="A08"/>
    <s v="-"/>
    <x v="7"/>
    <x v="0"/>
    <x v="0"/>
    <n v="332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54"/>
    <n v="0"/>
    <s v="A09"/>
    <s v="-"/>
    <x v="9"/>
    <x v="0"/>
    <x v="0"/>
    <n v="4155000"/>
    <n v="0"/>
    <n v="0"/>
    <x v="3"/>
  </r>
  <r>
    <n v="0"/>
    <n v="0"/>
    <x v="66"/>
    <x v="0"/>
    <n v="0"/>
    <n v="0"/>
    <x v="1"/>
    <x v="48"/>
    <s v="AFR"/>
    <x v="2"/>
    <n v="1672926"/>
    <s v="641-M"/>
    <x v="1"/>
    <n v="0"/>
    <x v="1"/>
    <s v="DV"/>
    <x v="2"/>
    <x v="2"/>
    <x v="70"/>
    <n v="0"/>
    <s v="A21"/>
    <s v="-"/>
    <x v="14"/>
    <x v="0"/>
    <x v="0"/>
    <n v="0"/>
    <n v="0"/>
    <n v="0"/>
    <x v="3"/>
  </r>
  <r>
    <n v="0"/>
    <n v="0"/>
    <x v="66"/>
    <x v="0"/>
    <n v="0"/>
    <n v="0"/>
    <x v="1"/>
    <x v="48"/>
    <s v="AFR"/>
    <x v="2"/>
    <n v="2576000"/>
    <s v="641-M"/>
    <x v="1"/>
    <n v="0"/>
    <x v="1"/>
    <s v="DV"/>
    <x v="2"/>
    <x v="2"/>
    <x v="70"/>
    <n v="0"/>
    <s v="A08"/>
    <s v="-"/>
    <x v="7"/>
    <x v="0"/>
    <x v="0"/>
    <n v="0"/>
    <n v="0"/>
    <n v="0"/>
    <x v="3"/>
  </r>
  <r>
    <n v="0"/>
    <n v="0"/>
    <x v="35"/>
    <x v="0"/>
    <n v="0"/>
    <n v="0"/>
    <x v="1"/>
    <x v="48"/>
    <s v="ASIA"/>
    <x v="1"/>
    <n v="500000"/>
    <s v="388-W"/>
    <x v="1"/>
    <n v="0"/>
    <x v="1"/>
    <s v="DV"/>
    <x v="2"/>
    <x v="2"/>
    <x v="35"/>
    <n v="0"/>
    <s v="A12"/>
    <s v="-"/>
    <x v="13"/>
    <x v="0"/>
    <x v="0"/>
    <n v="0"/>
    <n v="0"/>
    <n v="0"/>
    <x v="3"/>
  </r>
  <r>
    <n v="0"/>
    <n v="0"/>
    <x v="35"/>
    <x v="0"/>
    <n v="0"/>
    <n v="0"/>
    <x v="1"/>
    <x v="48"/>
    <s v="ASIA"/>
    <x v="2"/>
    <n v="1000000"/>
    <s v="388-M"/>
    <x v="1"/>
    <n v="0"/>
    <x v="1"/>
    <s v="DV"/>
    <x v="2"/>
    <x v="2"/>
    <x v="35"/>
    <n v="0"/>
    <s v="A19"/>
    <s v="-"/>
    <x v="3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10"/>
    <n v="0"/>
    <s v="A27"/>
    <s v="-"/>
    <x v="6"/>
    <x v="0"/>
    <x v="0"/>
    <n v="2201986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26"/>
    <s v="-"/>
    <x v="1"/>
    <x v="0"/>
    <x v="0"/>
    <n v="184900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47"/>
    <n v="0"/>
    <s v="A11"/>
    <s v="-"/>
    <x v="17"/>
    <x v="0"/>
    <x v="0"/>
    <n v="1856606"/>
    <n v="0"/>
    <n v="0"/>
    <x v="3"/>
  </r>
  <r>
    <n v="0"/>
    <n v="0"/>
    <x v="124"/>
    <x v="0"/>
    <n v="0"/>
    <n v="0"/>
    <x v="1"/>
    <x v="48"/>
    <s v="DCHA"/>
    <x v="1"/>
    <n v="550000"/>
    <s v="515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89"/>
    <x v="0"/>
    <n v="0"/>
    <n v="0"/>
    <x v="1"/>
    <x v="48"/>
    <s v="DCHA"/>
    <x v="1"/>
    <n v="300000"/>
    <s v="663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113"/>
    <x v="0"/>
    <n v="0"/>
    <n v="0"/>
    <x v="1"/>
    <x v="48"/>
    <s v="DCHA"/>
    <x v="1"/>
    <n v="550000"/>
    <s v="263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106"/>
    <x v="0"/>
    <n v="0"/>
    <n v="0"/>
    <x v="1"/>
    <x v="48"/>
    <s v="DCHA"/>
    <x v="1"/>
    <n v="600000"/>
    <s v="294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112"/>
    <x v="0"/>
    <n v="0"/>
    <n v="0"/>
    <x v="1"/>
    <x v="48"/>
    <s v="DCHA"/>
    <x v="1"/>
    <n v="350000"/>
    <s v="306-W"/>
    <x v="1"/>
    <n v="0"/>
    <x v="1"/>
    <s v="DV"/>
    <x v="2"/>
    <x v="2"/>
    <x v="19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12"/>
    <s v="-"/>
    <x v="13"/>
    <x v="0"/>
    <x v="0"/>
    <n v="1000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21"/>
    <s v="-"/>
    <x v="14"/>
    <x v="0"/>
    <x v="0"/>
    <n v="9377893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4"/>
    <n v="0"/>
    <s v="A27"/>
    <s v="-"/>
    <x v="6"/>
    <x v="0"/>
    <x v="0"/>
    <n v="646000"/>
    <n v="0"/>
    <n v="0"/>
    <x v="3"/>
  </r>
  <r>
    <n v="1000"/>
    <n v="0"/>
    <x v="35"/>
    <x v="0"/>
    <n v="0"/>
    <n v="0"/>
    <x v="1"/>
    <x v="48"/>
    <s v="ASIA"/>
    <x v="2"/>
    <n v="0"/>
    <s v="388-M"/>
    <x v="1"/>
    <n v="0"/>
    <x v="1"/>
    <s v="DV"/>
    <x v="2"/>
    <x v="2"/>
    <x v="35"/>
    <n v="0"/>
    <s v="A26"/>
    <s v="A140"/>
    <x v="1"/>
    <x v="1"/>
    <x v="0"/>
    <n v="0"/>
    <n v="0"/>
    <n v="0"/>
    <x v="3"/>
  </r>
  <r>
    <n v="4999881"/>
    <n v="0"/>
    <x v="93"/>
    <x v="0"/>
    <n v="0"/>
    <n v="0"/>
    <x v="1"/>
    <x v="48"/>
    <s v="LAC"/>
    <x v="2"/>
    <n v="0"/>
    <s v="538-M"/>
    <x v="1"/>
    <n v="0"/>
    <x v="1"/>
    <s v="DV"/>
    <x v="2"/>
    <x v="2"/>
    <x v="23"/>
    <n v="0"/>
    <s v="A21"/>
    <s v="A086"/>
    <x v="14"/>
    <x v="17"/>
    <x v="0"/>
    <n v="0"/>
    <n v="0"/>
    <n v="0"/>
    <x v="3"/>
  </r>
  <r>
    <n v="440243"/>
    <n v="0"/>
    <x v="93"/>
    <x v="0"/>
    <n v="0"/>
    <n v="0"/>
    <x v="1"/>
    <x v="48"/>
    <s v="LAC"/>
    <x v="2"/>
    <n v="0"/>
    <s v="538-M"/>
    <x v="1"/>
    <n v="0"/>
    <x v="1"/>
    <s v="DV"/>
    <x v="2"/>
    <x v="2"/>
    <x v="23"/>
    <n v="0"/>
    <s v="A27"/>
    <s v="A141"/>
    <x v="6"/>
    <x v="5"/>
    <x v="0"/>
    <n v="0"/>
    <n v="0"/>
    <n v="0"/>
    <x v="3"/>
  </r>
  <r>
    <n v="0"/>
    <n v="0"/>
    <x v="63"/>
    <x v="0"/>
    <n v="0"/>
    <n v="0"/>
    <x v="1"/>
    <x v="48"/>
    <s v="AFR"/>
    <x v="2"/>
    <n v="3795000"/>
    <s v="611-M"/>
    <x v="1"/>
    <n v="0"/>
    <x v="1"/>
    <s v="DV"/>
    <x v="2"/>
    <x v="2"/>
    <x v="87"/>
    <n v="0"/>
    <s v="A21"/>
    <s v="-"/>
    <x v="14"/>
    <x v="0"/>
    <x v="0"/>
    <n v="0"/>
    <n v="0"/>
    <n v="0"/>
    <x v="3"/>
  </r>
  <r>
    <n v="0"/>
    <n v="0"/>
    <x v="49"/>
    <x v="0"/>
    <n v="0"/>
    <n v="0"/>
    <x v="1"/>
    <x v="48"/>
    <s v="AFR"/>
    <x v="2"/>
    <n v="2566000"/>
    <s v="620-M"/>
    <x v="1"/>
    <n v="0"/>
    <x v="1"/>
    <s v="DV"/>
    <x v="2"/>
    <x v="2"/>
    <x v="54"/>
    <n v="0"/>
    <s v="A10"/>
    <s v="-"/>
    <x v="10"/>
    <x v="0"/>
    <x v="0"/>
    <n v="0"/>
    <n v="0"/>
    <n v="0"/>
    <x v="3"/>
  </r>
  <r>
    <n v="0"/>
    <n v="0"/>
    <x v="21"/>
    <x v="0"/>
    <n v="0"/>
    <n v="0"/>
    <x v="1"/>
    <x v="48"/>
    <s v="LAC"/>
    <x v="1"/>
    <n v="50000"/>
    <s v="527-W"/>
    <x v="1"/>
    <n v="0"/>
    <x v="1"/>
    <s v="DV"/>
    <x v="2"/>
    <x v="2"/>
    <x v="53"/>
    <n v="0"/>
    <s v="A12"/>
    <s v="-"/>
    <x v="1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14"/>
    <s v="-"/>
    <x v="16"/>
    <x v="0"/>
    <x v="0"/>
    <n v="1490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43"/>
    <n v="0"/>
    <s v="A26"/>
    <s v="-"/>
    <x v="1"/>
    <x v="0"/>
    <x v="0"/>
    <n v="60000"/>
    <n v="0"/>
    <n v="0"/>
    <x v="3"/>
  </r>
  <r>
    <n v="0"/>
    <n v="0"/>
    <x v="63"/>
    <x v="0"/>
    <n v="0"/>
    <n v="0"/>
    <x v="1"/>
    <x v="48"/>
    <s v="AFR"/>
    <x v="1"/>
    <n v="2000000"/>
    <s v="611-W"/>
    <x v="1"/>
    <n v="0"/>
    <x v="1"/>
    <s v="DV"/>
    <x v="2"/>
    <x v="2"/>
    <x v="87"/>
    <n v="0"/>
    <s v="A11"/>
    <s v="-"/>
    <x v="17"/>
    <x v="0"/>
    <x v="0"/>
    <n v="0"/>
    <n v="0"/>
    <n v="0"/>
    <x v="3"/>
  </r>
  <r>
    <n v="0"/>
    <n v="0"/>
    <x v="160"/>
    <x v="0"/>
    <n v="0"/>
    <n v="0"/>
    <x v="1"/>
    <x v="48"/>
    <s v="DCHA"/>
    <x v="1"/>
    <n v="3100000"/>
    <s v="271-W"/>
    <x v="1"/>
    <n v="0"/>
    <x v="1"/>
    <s v="DV"/>
    <x v="2"/>
    <x v="2"/>
    <x v="19"/>
    <n v="0"/>
    <s v="A11"/>
    <s v="-"/>
    <x v="17"/>
    <x v="0"/>
    <x v="0"/>
    <n v="0"/>
    <n v="0"/>
    <n v="0"/>
    <x v="3"/>
  </r>
  <r>
    <n v="400000"/>
    <n v="0"/>
    <x v="66"/>
    <x v="0"/>
    <n v="0"/>
    <n v="0"/>
    <x v="1"/>
    <x v="48"/>
    <s v="DCHA"/>
    <x v="1"/>
    <n v="0"/>
    <s v="641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700000"/>
    <n v="0"/>
    <x v="169"/>
    <x v="0"/>
    <n v="0"/>
    <n v="0"/>
    <x v="1"/>
    <x v="48"/>
    <s v="DCHA"/>
    <x v="1"/>
    <n v="0"/>
    <s v="631-W"/>
    <x v="1"/>
    <n v="0"/>
    <x v="1"/>
    <s v="DV"/>
    <x v="2"/>
    <x v="2"/>
    <x v="19"/>
    <n v="0"/>
    <s v="A11"/>
    <s v="A051"/>
    <x v="17"/>
    <x v="35"/>
    <x v="0"/>
    <n v="0"/>
    <n v="0"/>
    <n v="0"/>
    <x v="3"/>
  </r>
  <r>
    <n v="0"/>
    <n v="0"/>
    <x v="50"/>
    <x v="0"/>
    <n v="0"/>
    <n v="0"/>
    <x v="1"/>
    <x v="48"/>
    <s v="LAC"/>
    <x v="2"/>
    <n v="1134421"/>
    <s v="524-M"/>
    <x v="1"/>
    <n v="0"/>
    <x v="1"/>
    <s v="DV"/>
    <x v="2"/>
    <x v="2"/>
    <x v="56"/>
    <n v="0"/>
    <s v="A19"/>
    <s v="-"/>
    <x v="3"/>
    <x v="0"/>
    <x v="0"/>
    <n v="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1"/>
    <n v="0"/>
    <s v="A21"/>
    <s v="-"/>
    <x v="14"/>
    <x v="0"/>
    <x v="0"/>
    <n v="2550299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21"/>
    <n v="0"/>
    <s v="A08"/>
    <s v="-"/>
    <x v="7"/>
    <x v="0"/>
    <x v="0"/>
    <n v="1264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0"/>
    <n v="0"/>
    <s v="A12"/>
    <s v="-"/>
    <x v="13"/>
    <x v="0"/>
    <x v="0"/>
    <n v="1000000"/>
    <n v="0"/>
    <n v="0"/>
    <x v="3"/>
  </r>
  <r>
    <n v="0"/>
    <n v="0"/>
    <x v="41"/>
    <x v="0"/>
    <n v="0"/>
    <n v="0"/>
    <x v="1"/>
    <x v="48"/>
    <s v="AFR"/>
    <x v="2"/>
    <n v="1125000"/>
    <s v="685-M"/>
    <x v="1"/>
    <n v="0"/>
    <x v="1"/>
    <s v="DV"/>
    <x v="2"/>
    <x v="2"/>
    <x v="42"/>
    <n v="0"/>
    <s v="A27"/>
    <s v="-"/>
    <x v="6"/>
    <x v="0"/>
    <x v="0"/>
    <n v="0"/>
    <n v="0"/>
    <n v="0"/>
    <x v="3"/>
  </r>
  <r>
    <n v="0"/>
    <n v="0"/>
    <x v="90"/>
    <x v="0"/>
    <n v="0"/>
    <n v="0"/>
    <x v="1"/>
    <x v="48"/>
    <s v="AFR"/>
    <x v="2"/>
    <n v="2561002"/>
    <s v="674-M"/>
    <x v="1"/>
    <n v="0"/>
    <x v="1"/>
    <s v="DV"/>
    <x v="2"/>
    <x v="2"/>
    <x v="79"/>
    <n v="0"/>
    <s v="A21"/>
    <s v="-"/>
    <x v="14"/>
    <x v="0"/>
    <x v="0"/>
    <n v="0"/>
    <n v="0"/>
    <n v="0"/>
    <x v="3"/>
  </r>
  <r>
    <n v="0"/>
    <n v="0"/>
    <x v="90"/>
    <x v="0"/>
    <n v="0"/>
    <n v="0"/>
    <x v="1"/>
    <x v="48"/>
    <s v="AFR"/>
    <x v="2"/>
    <n v="502297"/>
    <s v="674-M"/>
    <x v="1"/>
    <n v="0"/>
    <x v="1"/>
    <s v="DV"/>
    <x v="2"/>
    <x v="2"/>
    <x v="79"/>
    <n v="0"/>
    <s v="A27"/>
    <s v="-"/>
    <x v="6"/>
    <x v="0"/>
    <x v="0"/>
    <n v="0"/>
    <n v="0"/>
    <n v="0"/>
    <x v="3"/>
  </r>
  <r>
    <n v="0"/>
    <n v="0"/>
    <x v="97"/>
    <x v="0"/>
    <n v="0"/>
    <n v="0"/>
    <x v="1"/>
    <x v="48"/>
    <s v="AFR"/>
    <x v="2"/>
    <n v="650000"/>
    <s v="621-M"/>
    <x v="1"/>
    <n v="0"/>
    <x v="1"/>
    <s v="DV"/>
    <x v="2"/>
    <x v="2"/>
    <x v="112"/>
    <n v="0"/>
    <s v="A26"/>
    <s v="-"/>
    <x v="1"/>
    <x v="0"/>
    <x v="0"/>
    <n v="0"/>
    <n v="0"/>
    <n v="0"/>
    <x v="3"/>
  </r>
  <r>
    <n v="0"/>
    <n v="0"/>
    <x v="42"/>
    <x v="0"/>
    <n v="0"/>
    <n v="0"/>
    <x v="1"/>
    <x v="48"/>
    <s v="ASIA"/>
    <x v="2"/>
    <n v="151000"/>
    <s v="440-M"/>
    <x v="1"/>
    <n v="0"/>
    <x v="1"/>
    <s v="DV"/>
    <x v="2"/>
    <x v="2"/>
    <x v="64"/>
    <n v="0"/>
    <s v="A19"/>
    <s v="-"/>
    <x v="3"/>
    <x v="0"/>
    <x v="0"/>
    <n v="0"/>
    <n v="0"/>
    <n v="0"/>
    <x v="3"/>
  </r>
  <r>
    <n v="0"/>
    <n v="0"/>
    <x v="92"/>
    <x v="0"/>
    <n v="0"/>
    <n v="0"/>
    <x v="1"/>
    <x v="48"/>
    <s v="AFR"/>
    <x v="2"/>
    <n v="12750000"/>
    <s v="669-M"/>
    <x v="1"/>
    <n v="0"/>
    <x v="1"/>
    <s v="DV"/>
    <x v="2"/>
    <x v="2"/>
    <x v="110"/>
    <n v="0"/>
    <s v="A17"/>
    <s v="-"/>
    <x v="15"/>
    <x v="0"/>
    <x v="0"/>
    <n v="0"/>
    <n v="0"/>
    <n v="0"/>
    <x v="3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109"/>
    <n v="0"/>
    <s v="A12"/>
    <s v="-"/>
    <x v="13"/>
    <x v="0"/>
    <x v="0"/>
    <n v="1580866"/>
    <n v="0"/>
    <n v="0"/>
    <x v="3"/>
  </r>
  <r>
    <n v="0"/>
    <n v="0"/>
    <x v="83"/>
    <x v="0"/>
    <n v="0"/>
    <n v="0"/>
    <x v="1"/>
    <x v="48"/>
    <s v="AFR"/>
    <x v="2"/>
    <n v="1769866"/>
    <s v="623-M"/>
    <x v="1"/>
    <n v="0"/>
    <x v="1"/>
    <s v="DV"/>
    <x v="2"/>
    <x v="2"/>
    <x v="101"/>
    <n v="0"/>
    <s v="A11"/>
    <s v="-"/>
    <x v="17"/>
    <x v="0"/>
    <x v="0"/>
    <n v="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35"/>
    <n v="0"/>
    <s v="A26"/>
    <s v="-"/>
    <x v="1"/>
    <x v="0"/>
    <x v="0"/>
    <n v="1000"/>
    <n v="0"/>
    <n v="0"/>
    <x v="3"/>
  </r>
  <r>
    <n v="0"/>
    <n v="0"/>
    <x v="0"/>
    <x v="0"/>
    <n v="0"/>
    <n v="0"/>
    <x v="1"/>
    <x v="48"/>
    <s v="LAC"/>
    <x v="0"/>
    <n v="0"/>
    <s v="-"/>
    <x v="1"/>
    <n v="0"/>
    <x v="1"/>
    <s v="DV"/>
    <x v="2"/>
    <x v="2"/>
    <x v="38"/>
    <n v="0"/>
    <s v="A26"/>
    <s v="-"/>
    <x v="1"/>
    <x v="0"/>
    <x v="0"/>
    <n v="500000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11"/>
    <s v="-"/>
    <x v="17"/>
    <x v="0"/>
    <x v="0"/>
    <n v="955433"/>
    <n v="0"/>
    <n v="0"/>
    <x v="3"/>
  </r>
  <r>
    <n v="0"/>
    <n v="0"/>
    <x v="0"/>
    <x v="0"/>
    <n v="0"/>
    <n v="0"/>
    <x v="1"/>
    <x v="48"/>
    <s v="ASIA"/>
    <x v="0"/>
    <n v="0"/>
    <s v="-"/>
    <x v="1"/>
    <n v="0"/>
    <x v="1"/>
    <s v="DV"/>
    <x v="2"/>
    <x v="2"/>
    <x v="61"/>
    <n v="0"/>
    <s v="A21"/>
    <s v="-"/>
    <x v="14"/>
    <x v="0"/>
    <x v="0"/>
    <n v="9415570"/>
    <n v="0"/>
    <n v="0"/>
    <x v="3"/>
  </r>
  <r>
    <n v="0"/>
    <n v="0"/>
    <x v="0"/>
    <x v="0"/>
    <n v="0"/>
    <n v="0"/>
    <x v="0"/>
    <x v="134"/>
    <s v="AFR"/>
    <x v="0"/>
    <n v="0"/>
    <s v="-"/>
    <x v="2"/>
    <n v="0"/>
    <x v="0"/>
    <s v="DV-X"/>
    <x v="2"/>
    <x v="2"/>
    <x v="55"/>
    <n v="0"/>
    <s v="688-003"/>
    <s v="-"/>
    <x v="61"/>
    <x v="0"/>
    <x v="0"/>
    <n v="5653.09"/>
    <n v="0"/>
    <n v="0"/>
    <x v="18"/>
  </r>
  <r>
    <n v="0"/>
    <n v="0"/>
    <x v="0"/>
    <x v="0"/>
    <n v="0"/>
    <n v="0"/>
    <x v="1"/>
    <x v="48"/>
    <s v="AFR"/>
    <x v="0"/>
    <n v="0"/>
    <s v="-"/>
    <x v="1"/>
    <n v="0"/>
    <x v="1"/>
    <s v="DV"/>
    <x v="2"/>
    <x v="2"/>
    <x v="87"/>
    <n v="0"/>
    <s v="A27"/>
    <s v="-"/>
    <x v="6"/>
    <x v="0"/>
    <x v="0"/>
    <n v="577328"/>
    <n v="0"/>
    <n v="0"/>
    <x v="3"/>
  </r>
  <r>
    <n v="4711242"/>
    <n v="0"/>
    <x v="95"/>
    <x v="0"/>
    <n v="0"/>
    <n v="0"/>
    <x v="1"/>
    <x v="48"/>
    <s v="ASIA"/>
    <x v="2"/>
    <n v="0"/>
    <s v="367-M"/>
    <x v="1"/>
    <n v="0"/>
    <x v="1"/>
    <s v="DV"/>
    <x v="2"/>
    <x v="2"/>
    <x v="108"/>
    <n v="0"/>
    <s v="A21"/>
    <s v="A085"/>
    <x v="14"/>
    <x v="16"/>
    <x v="0"/>
    <n v="0"/>
    <n v="0"/>
    <n v="0"/>
    <x v="3"/>
  </r>
  <r>
    <n v="0"/>
    <n v="0"/>
    <x v="0"/>
    <x v="0"/>
    <n v="150000"/>
    <n v="0"/>
    <x v="1"/>
    <x v="58"/>
    <s v="LAC"/>
    <x v="0"/>
    <n v="0"/>
    <s v="-"/>
    <x v="1"/>
    <n v="0"/>
    <x v="1"/>
    <s v="DV-GFSI"/>
    <x v="2"/>
    <x v="2"/>
    <x v="34"/>
    <n v="0"/>
    <s v="-"/>
    <s v="-"/>
    <x v="0"/>
    <x v="0"/>
    <x v="0"/>
    <n v="0"/>
    <n v="0"/>
    <n v="0"/>
    <x v="3"/>
  </r>
  <r>
    <n v="700000"/>
    <n v="0"/>
    <x v="83"/>
    <x v="0"/>
    <n v="0"/>
    <n v="0"/>
    <x v="1"/>
    <x v="58"/>
    <s v="AFR"/>
    <x v="2"/>
    <n v="0"/>
    <s v="623-M"/>
    <x v="1"/>
    <n v="0"/>
    <x v="1"/>
    <s v="DV-GFSI"/>
    <x v="2"/>
    <x v="2"/>
    <x v="101"/>
    <n v="0"/>
    <s v="A26"/>
    <s v="A140"/>
    <x v="1"/>
    <x v="1"/>
    <x v="0"/>
    <n v="0"/>
    <n v="0"/>
    <n v="0"/>
    <x v="3"/>
  </r>
  <r>
    <n v="1593460"/>
    <n v="0"/>
    <x v="83"/>
    <x v="0"/>
    <n v="0"/>
    <n v="0"/>
    <x v="1"/>
    <x v="58"/>
    <s v="AFR"/>
    <x v="2"/>
    <n v="0"/>
    <s v="623-M"/>
    <x v="1"/>
    <n v="0"/>
    <x v="1"/>
    <s v="DV-GFSI"/>
    <x v="2"/>
    <x v="2"/>
    <x v="101"/>
    <n v="0"/>
    <s v="A27"/>
    <s v="A141"/>
    <x v="6"/>
    <x v="5"/>
    <x v="0"/>
    <n v="0"/>
    <n v="0"/>
    <n v="0"/>
    <x v="3"/>
  </r>
  <r>
    <n v="2125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26"/>
    <s v="A140"/>
    <x v="1"/>
    <x v="1"/>
    <x v="0"/>
    <n v="0"/>
    <n v="0"/>
    <n v="0"/>
    <x v="3"/>
  </r>
  <r>
    <n v="9458709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8"/>
    <s v="A035"/>
    <x v="7"/>
    <x v="24"/>
    <x v="0"/>
    <n v="0"/>
    <n v="0"/>
    <n v="0"/>
    <x v="3"/>
  </r>
  <r>
    <n v="2900000"/>
    <n v="0"/>
    <x v="92"/>
    <x v="0"/>
    <n v="0"/>
    <n v="0"/>
    <x v="1"/>
    <x v="48"/>
    <s v="AFR"/>
    <x v="2"/>
    <n v="0"/>
    <s v="669-M"/>
    <x v="1"/>
    <n v="0"/>
    <x v="1"/>
    <s v="DV"/>
    <x v="2"/>
    <x v="2"/>
    <x v="110"/>
    <n v="0"/>
    <s v="A07"/>
    <s v="A029"/>
    <x v="8"/>
    <x v="41"/>
    <x v="0"/>
    <n v="0"/>
    <n v="0"/>
    <n v="0"/>
    <x v="3"/>
  </r>
  <r>
    <n v="0"/>
    <n v="39251953"/>
    <x v="0"/>
    <x v="0"/>
    <n v="0"/>
    <n v="0"/>
    <x v="1"/>
    <x v="58"/>
    <s v="ASIA"/>
    <x v="0"/>
    <n v="0"/>
    <s v="-"/>
    <x v="1"/>
    <n v="0"/>
    <x v="1"/>
    <s v="DV-GFSI"/>
    <x v="2"/>
    <x v="2"/>
    <x v="0"/>
    <n v="0"/>
    <s v="-"/>
    <s v="-"/>
    <x v="0"/>
    <x v="0"/>
    <x v="0"/>
    <n v="0"/>
    <n v="0"/>
    <n v="0"/>
    <x v="3"/>
  </r>
  <r>
    <n v="0"/>
    <n v="0"/>
    <x v="0"/>
    <x v="0"/>
    <n v="1520356"/>
    <n v="0"/>
    <x v="1"/>
    <x v="58"/>
    <s v="LAC"/>
    <x v="0"/>
    <n v="0"/>
    <s v="-"/>
    <x v="1"/>
    <n v="0"/>
    <x v="1"/>
    <s v="DV-GFSI"/>
    <x v="2"/>
    <x v="2"/>
    <x v="38"/>
    <n v="0"/>
    <s v="-"/>
    <s v="-"/>
    <x v="0"/>
    <x v="0"/>
    <x v="0"/>
    <n v="0"/>
    <n v="0"/>
    <n v="0"/>
    <x v="3"/>
  </r>
  <r>
    <n v="577328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27"/>
    <s v="A141"/>
    <x v="6"/>
    <x v="5"/>
    <x v="0"/>
    <n v="0"/>
    <n v="0"/>
    <n v="0"/>
    <x v="3"/>
  </r>
  <r>
    <n v="0"/>
    <n v="0"/>
    <x v="83"/>
    <x v="0"/>
    <n v="0"/>
    <n v="0"/>
    <x v="1"/>
    <x v="58"/>
    <s v="AFR"/>
    <x v="2"/>
    <n v="700000"/>
    <s v="623-M"/>
    <x v="1"/>
    <n v="0"/>
    <x v="1"/>
    <s v="DV-GFSI"/>
    <x v="2"/>
    <x v="2"/>
    <x v="101"/>
    <n v="0"/>
    <s v="A26"/>
    <s v="-"/>
    <x v="1"/>
    <x v="0"/>
    <x v="0"/>
    <n v="0"/>
    <n v="0"/>
    <n v="0"/>
    <x v="3"/>
  </r>
  <r>
    <n v="1000000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08"/>
    <s v="A036"/>
    <x v="7"/>
    <x v="15"/>
    <x v="0"/>
    <n v="0"/>
    <n v="0"/>
    <n v="0"/>
    <x v="3"/>
  </r>
  <r>
    <n v="1000000"/>
    <n v="0"/>
    <x v="27"/>
    <x v="0"/>
    <n v="0"/>
    <n v="0"/>
    <x v="1"/>
    <x v="48"/>
    <s v="LAC"/>
    <x v="1"/>
    <n v="0"/>
    <s v="520-W"/>
    <x v="1"/>
    <n v="0"/>
    <x v="1"/>
    <s v="DV"/>
    <x v="2"/>
    <x v="2"/>
    <x v="34"/>
    <n v="0"/>
    <s v="A12"/>
    <s v="A055"/>
    <x v="13"/>
    <x v="20"/>
    <x v="0"/>
    <n v="0"/>
    <n v="0"/>
    <n v="0"/>
    <x v="3"/>
  </r>
  <r>
    <n v="100000"/>
    <n v="0"/>
    <x v="14"/>
    <x v="0"/>
    <n v="0"/>
    <n v="0"/>
    <x v="1"/>
    <x v="48"/>
    <s v="AFR"/>
    <x v="2"/>
    <n v="0"/>
    <s v="675-M"/>
    <x v="1"/>
    <n v="0"/>
    <x v="1"/>
    <s v="DV"/>
    <x v="2"/>
    <x v="2"/>
    <x v="90"/>
    <n v="0"/>
    <s v="A08"/>
    <s v="A035"/>
    <x v="7"/>
    <x v="24"/>
    <x v="0"/>
    <n v="0"/>
    <n v="0"/>
    <n v="0"/>
    <x v="3"/>
  </r>
  <r>
    <n v="4286635"/>
    <n v="0"/>
    <x v="67"/>
    <x v="0"/>
    <n v="0"/>
    <n v="0"/>
    <x v="1"/>
    <x v="48"/>
    <s v="AFR"/>
    <x v="2"/>
    <n v="0"/>
    <s v="624-M"/>
    <x v="1"/>
    <n v="0"/>
    <x v="1"/>
    <s v="DV"/>
    <x v="2"/>
    <x v="2"/>
    <x v="82"/>
    <n v="0"/>
    <s v="A21"/>
    <s v="A085"/>
    <x v="14"/>
    <x v="16"/>
    <x v="0"/>
    <n v="0"/>
    <n v="0"/>
    <n v="0"/>
    <x v="3"/>
  </r>
  <r>
    <n v="19422150"/>
    <n v="0"/>
    <x v="63"/>
    <x v="0"/>
    <n v="0"/>
    <n v="0"/>
    <x v="1"/>
    <x v="48"/>
    <s v="AFR"/>
    <x v="2"/>
    <n v="0"/>
    <s v="611-M"/>
    <x v="1"/>
    <n v="0"/>
    <x v="1"/>
    <s v="DV"/>
    <x v="2"/>
    <x v="2"/>
    <x v="87"/>
    <n v="0"/>
    <s v="A12"/>
    <s v="A055"/>
    <x v="13"/>
    <x v="20"/>
    <x v="0"/>
    <n v="0"/>
    <n v="0"/>
    <n v="0"/>
    <x v="3"/>
  </r>
  <r>
    <n v="0"/>
    <n v="0"/>
    <x v="63"/>
    <x v="0"/>
    <n v="0"/>
    <n v="0"/>
    <x v="1"/>
    <x v="58"/>
    <s v="AFR"/>
    <x v="1"/>
    <n v="640000"/>
    <s v="611-W"/>
    <x v="1"/>
    <n v="0"/>
    <x v="1"/>
    <s v="DV-GFSI"/>
    <x v="2"/>
    <x v="2"/>
    <x v="87"/>
    <n v="0"/>
    <s v="A18"/>
    <s v="-"/>
    <x v="12"/>
    <x v="0"/>
    <x v="0"/>
    <n v="0"/>
    <n v="0"/>
    <n v="0"/>
    <x v="3"/>
  </r>
  <r>
    <n v="60000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26"/>
    <s v="A140"/>
    <x v="1"/>
    <x v="1"/>
    <x v="0"/>
    <n v="0"/>
    <n v="0"/>
    <n v="0"/>
    <x v="3"/>
  </r>
  <r>
    <n v="2716938"/>
    <n v="0"/>
    <x v="66"/>
    <x v="0"/>
    <n v="0"/>
    <n v="0"/>
    <x v="1"/>
    <x v="48"/>
    <s v="AFR"/>
    <x v="2"/>
    <n v="0"/>
    <s v="641-M"/>
    <x v="1"/>
    <n v="0"/>
    <x v="1"/>
    <s v="DV"/>
    <x v="2"/>
    <x v="2"/>
    <x v="70"/>
    <n v="0"/>
    <s v="A27"/>
    <s v="A141"/>
    <x v="6"/>
    <x v="5"/>
    <x v="0"/>
    <n v="0"/>
    <n v="0"/>
    <n v="0"/>
    <x v="3"/>
  </r>
  <r>
    <n v="266630"/>
    <n v="0"/>
    <x v="42"/>
    <x v="0"/>
    <n v="0"/>
    <n v="0"/>
    <x v="1"/>
    <x v="48"/>
    <s v="ASIA"/>
    <x v="2"/>
    <n v="0"/>
    <s v="440-M"/>
    <x v="1"/>
    <n v="0"/>
    <x v="1"/>
    <s v="DV"/>
    <x v="2"/>
    <x v="2"/>
    <x v="64"/>
    <n v="0"/>
    <s v="A05"/>
    <s v="A022"/>
    <x v="20"/>
    <x v="26"/>
    <x v="0"/>
    <n v="0"/>
    <n v="0"/>
    <n v="0"/>
    <x v="3"/>
  </r>
  <r>
    <n v="0"/>
    <n v="0"/>
    <x v="88"/>
    <x v="0"/>
    <n v="0"/>
    <n v="0"/>
    <x v="1"/>
    <x v="58"/>
    <s v="AFR"/>
    <x v="2"/>
    <n v="9197791"/>
    <s v="612-M"/>
    <x v="1"/>
    <n v="0"/>
    <x v="1"/>
    <s v="DV-GFSI"/>
    <x v="2"/>
    <x v="2"/>
    <x v="47"/>
    <n v="0"/>
    <s v="A18"/>
    <s v="-"/>
    <x v="12"/>
    <x v="0"/>
    <x v="0"/>
    <n v="0"/>
    <n v="0"/>
    <n v="0"/>
    <x v="3"/>
  </r>
  <r>
    <n v="502297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27"/>
    <s v="A141"/>
    <x v="6"/>
    <x v="5"/>
    <x v="0"/>
    <n v="0"/>
    <n v="0"/>
    <n v="0"/>
    <x v="3"/>
  </r>
  <r>
    <n v="0"/>
    <n v="0"/>
    <x v="54"/>
    <x v="0"/>
    <n v="0"/>
    <n v="0"/>
    <x v="1"/>
    <x v="58"/>
    <s v="ASIA"/>
    <x v="2"/>
    <n v="50000"/>
    <s v="472-M"/>
    <x v="1"/>
    <n v="0"/>
    <x v="1"/>
    <s v="DV-GFSI"/>
    <x v="2"/>
    <x v="2"/>
    <x v="60"/>
    <n v="0"/>
    <s v="A26"/>
    <s v="-"/>
    <x v="1"/>
    <x v="0"/>
    <x v="0"/>
    <n v="0"/>
    <n v="0"/>
    <n v="0"/>
    <x v="3"/>
  </r>
  <r>
    <n v="1899999.73"/>
    <n v="0"/>
    <x v="85"/>
    <x v="0"/>
    <n v="0"/>
    <n v="0"/>
    <x v="1"/>
    <x v="48"/>
    <s v="LAC"/>
    <x v="2"/>
    <n v="0"/>
    <s v="519-M"/>
    <x v="1"/>
    <n v="0"/>
    <x v="1"/>
    <s v="DV"/>
    <x v="2"/>
    <x v="2"/>
    <x v="43"/>
    <n v="0"/>
    <s v="A15"/>
    <s v="A063"/>
    <x v="18"/>
    <x v="30"/>
    <x v="0"/>
    <n v="0"/>
    <n v="0"/>
    <n v="0"/>
    <x v="3"/>
  </r>
  <r>
    <n v="1187619"/>
    <n v="0"/>
    <x v="47"/>
    <x v="0"/>
    <n v="0"/>
    <n v="0"/>
    <x v="1"/>
    <x v="48"/>
    <s v="AFR"/>
    <x v="2"/>
    <n v="0"/>
    <s v="690-M"/>
    <x v="1"/>
    <n v="0"/>
    <x v="1"/>
    <s v="DV"/>
    <x v="2"/>
    <x v="2"/>
    <x v="50"/>
    <n v="0"/>
    <s v="A27"/>
    <s v="A141"/>
    <x v="6"/>
    <x v="5"/>
    <x v="0"/>
    <n v="0"/>
    <n v="0"/>
    <n v="0"/>
    <x v="3"/>
  </r>
  <r>
    <n v="0"/>
    <n v="15282034"/>
    <x v="0"/>
    <x v="0"/>
    <n v="0"/>
    <n v="0"/>
    <x v="1"/>
    <x v="231"/>
    <s v="DCHA"/>
    <x v="0"/>
    <n v="0"/>
    <s v="-"/>
    <x v="1"/>
    <n v="0"/>
    <x v="1"/>
    <s v="DV-RF"/>
    <x v="2"/>
    <x v="2"/>
    <x v="0"/>
    <n v="0"/>
    <s v="-"/>
    <s v="-"/>
    <x v="0"/>
    <x v="0"/>
    <x v="0"/>
    <n v="0"/>
    <n v="0"/>
    <n v="0"/>
    <x v="3"/>
  </r>
  <r>
    <n v="1751866"/>
    <n v="0"/>
    <x v="41"/>
    <x v="0"/>
    <n v="0"/>
    <n v="0"/>
    <x v="1"/>
    <x v="48"/>
    <s v="AFR"/>
    <x v="2"/>
    <n v="0"/>
    <s v="685-M"/>
    <x v="1"/>
    <n v="0"/>
    <x v="1"/>
    <s v="DV"/>
    <x v="2"/>
    <x v="2"/>
    <x v="42"/>
    <n v="0"/>
    <s v="A21"/>
    <s v="A086"/>
    <x v="14"/>
    <x v="17"/>
    <x v="0"/>
    <n v="0"/>
    <n v="0"/>
    <n v="0"/>
    <x v="3"/>
  </r>
  <r>
    <n v="1850866"/>
    <n v="0"/>
    <x v="90"/>
    <x v="0"/>
    <n v="0"/>
    <n v="0"/>
    <x v="1"/>
    <x v="48"/>
    <s v="AFR"/>
    <x v="2"/>
    <n v="0"/>
    <s v="674-M"/>
    <x v="1"/>
    <n v="0"/>
    <x v="1"/>
    <s v="DV"/>
    <x v="2"/>
    <x v="2"/>
    <x v="79"/>
    <n v="0"/>
    <s v="A12"/>
    <s v="A056"/>
    <x v="13"/>
    <x v="14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54"/>
    <n v="0"/>
    <s v="A26"/>
    <s v="-"/>
    <x v="1"/>
    <x v="0"/>
    <x v="0"/>
    <n v="1199784"/>
    <n v="0"/>
    <n v="0"/>
    <x v="3"/>
  </r>
  <r>
    <n v="700000"/>
    <n v="0"/>
    <x v="57"/>
    <x v="0"/>
    <n v="0"/>
    <n v="0"/>
    <x v="1"/>
    <x v="48"/>
    <s v="ASIA"/>
    <x v="2"/>
    <n v="0"/>
    <s v="492-M"/>
    <x v="1"/>
    <n v="0"/>
    <x v="1"/>
    <s v="DV"/>
    <x v="2"/>
    <x v="2"/>
    <x v="39"/>
    <n v="0"/>
    <s v="A08"/>
    <s v="A036"/>
    <x v="7"/>
    <x v="15"/>
    <x v="0"/>
    <n v="0"/>
    <n v="0"/>
    <n v="0"/>
    <x v="3"/>
  </r>
  <r>
    <n v="0"/>
    <n v="0"/>
    <x v="0"/>
    <x v="0"/>
    <n v="0"/>
    <n v="0"/>
    <x v="1"/>
    <x v="58"/>
    <s v="AFR"/>
    <x v="0"/>
    <n v="0"/>
    <s v="-"/>
    <x v="1"/>
    <n v="0"/>
    <x v="1"/>
    <s v="DV-GFSI"/>
    <x v="2"/>
    <x v="2"/>
    <x v="101"/>
    <n v="0"/>
    <s v="A27"/>
    <s v="-"/>
    <x v="6"/>
    <x v="0"/>
    <x v="0"/>
    <n v="1593460"/>
    <n v="0"/>
    <n v="0"/>
    <x v="3"/>
  </r>
  <r>
    <n v="834421"/>
    <n v="0"/>
    <x v="50"/>
    <x v="0"/>
    <n v="0"/>
    <n v="0"/>
    <x v="1"/>
    <x v="48"/>
    <s v="LAC"/>
    <x v="2"/>
    <n v="0"/>
    <s v="524-M"/>
    <x v="1"/>
    <n v="0"/>
    <x v="1"/>
    <s v="DV"/>
    <x v="2"/>
    <x v="2"/>
    <x v="56"/>
    <n v="0"/>
    <s v="A19"/>
    <s v="A076"/>
    <x v="3"/>
    <x v="43"/>
    <x v="0"/>
    <n v="0"/>
    <n v="0"/>
    <n v="0"/>
    <x v="3"/>
  </r>
  <r>
    <n v="0"/>
    <n v="0"/>
    <x v="0"/>
    <x v="0"/>
    <n v="0"/>
    <n v="0"/>
    <x v="0"/>
    <x v="215"/>
    <s v="M"/>
    <x v="0"/>
    <n v="0"/>
    <s v="-"/>
    <x v="2"/>
    <n v="0"/>
    <x v="0"/>
    <s v="EA-X"/>
    <x v="42"/>
    <x v="42"/>
    <x v="113"/>
    <n v="0"/>
    <s v="A16"/>
    <s v="-"/>
    <x v="22"/>
    <x v="0"/>
    <x v="0"/>
    <n v="24651676.829999998"/>
    <n v="0"/>
    <n v="0"/>
    <x v="85"/>
  </r>
  <r>
    <n v="336332"/>
    <n v="0"/>
    <x v="99"/>
    <x v="0"/>
    <n v="0"/>
    <n v="0"/>
    <x v="2"/>
    <x v="41"/>
    <s v="ASIA"/>
    <x v="2"/>
    <n v="0"/>
    <s v="176-M"/>
    <x v="1"/>
    <n v="0"/>
    <x v="1"/>
    <s v="EC-1"/>
    <x v="20"/>
    <x v="20"/>
    <x v="114"/>
    <n v="0"/>
    <s v="A10"/>
    <s v="A045"/>
    <x v="10"/>
    <x v="37"/>
    <x v="0"/>
    <n v="0"/>
    <n v="0"/>
    <n v="0"/>
    <x v="33"/>
  </r>
  <r>
    <n v="0"/>
    <n v="0"/>
    <x v="1"/>
    <x v="0"/>
    <n v="0"/>
    <n v="0"/>
    <x v="3"/>
    <x v="279"/>
    <s v="E+E"/>
    <x v="1"/>
    <n v="47450"/>
    <s v="180-W"/>
    <x v="0"/>
    <n v="0"/>
    <x v="0"/>
    <s v="EC-1"/>
    <x v="20"/>
    <x v="20"/>
    <x v="116"/>
    <n v="0"/>
    <s v="A17"/>
    <s v="-"/>
    <x v="15"/>
    <x v="0"/>
    <x v="0"/>
    <n v="0"/>
    <n v="0"/>
    <n v="0"/>
    <x v="57"/>
  </r>
  <r>
    <n v="5465"/>
    <n v="0"/>
    <x v="98"/>
    <x v="0"/>
    <n v="0"/>
    <n v="0"/>
    <x v="3"/>
    <x v="279"/>
    <s v="E+E"/>
    <x v="2"/>
    <n v="0"/>
    <s v="169-M"/>
    <x v="0"/>
    <n v="0"/>
    <x v="0"/>
    <s v="EC-1"/>
    <x v="20"/>
    <x v="20"/>
    <x v="115"/>
    <n v="0"/>
    <s v="A27"/>
    <s v="A141"/>
    <x v="6"/>
    <x v="5"/>
    <x v="0"/>
    <n v="0"/>
    <n v="0"/>
    <n v="0"/>
    <x v="57"/>
  </r>
  <r>
    <n v="0"/>
    <n v="0"/>
    <x v="0"/>
    <x v="0"/>
    <n v="5465"/>
    <n v="0"/>
    <x v="3"/>
    <x v="279"/>
    <s v="E+E"/>
    <x v="0"/>
    <n v="0"/>
    <s v="-"/>
    <x v="0"/>
    <n v="0"/>
    <x v="0"/>
    <s v="EC-1"/>
    <x v="20"/>
    <x v="20"/>
    <x v="115"/>
    <n v="0"/>
    <s v="-"/>
    <s v="-"/>
    <x v="0"/>
    <x v="0"/>
    <x v="0"/>
    <n v="0"/>
    <n v="0"/>
    <n v="0"/>
    <x v="57"/>
  </r>
  <r>
    <n v="0"/>
    <n v="0"/>
    <x v="1"/>
    <x v="0"/>
    <n v="0"/>
    <n v="0"/>
    <x v="2"/>
    <x v="41"/>
    <s v="E+E"/>
    <x v="1"/>
    <n v="305797.09000000003"/>
    <s v="180-W"/>
    <x v="1"/>
    <n v="0"/>
    <x v="1"/>
    <s v="EC-1"/>
    <x v="20"/>
    <x v="20"/>
    <x v="116"/>
    <n v="0"/>
    <s v="A17"/>
    <s v="-"/>
    <x v="15"/>
    <x v="0"/>
    <x v="0"/>
    <n v="0"/>
    <n v="0"/>
    <n v="0"/>
    <x v="33"/>
  </r>
  <r>
    <n v="0"/>
    <n v="0"/>
    <x v="0"/>
    <x v="0"/>
    <n v="0"/>
    <n v="0"/>
    <x v="5"/>
    <x v="122"/>
    <s v="ASIA"/>
    <x v="0"/>
    <n v="0"/>
    <s v="-"/>
    <x v="4"/>
    <n v="0"/>
    <x v="0"/>
    <s v="EC-GFSI-1"/>
    <x v="20"/>
    <x v="20"/>
    <x v="117"/>
    <n v="0"/>
    <s v="A18"/>
    <s v="-"/>
    <x v="12"/>
    <x v="0"/>
    <x v="0"/>
    <n v="143370"/>
    <n v="0"/>
    <n v="0"/>
    <x v="64"/>
  </r>
  <r>
    <n v="0"/>
    <n v="0"/>
    <x v="0"/>
    <x v="0"/>
    <n v="0"/>
    <n v="0"/>
    <x v="5"/>
    <x v="121"/>
    <s v="ASIA"/>
    <x v="0"/>
    <n v="0"/>
    <s v="-"/>
    <x v="4"/>
    <n v="0"/>
    <x v="0"/>
    <s v="EC-1"/>
    <x v="20"/>
    <x v="20"/>
    <x v="114"/>
    <n v="0"/>
    <s v="A19"/>
    <s v="-"/>
    <x v="3"/>
    <x v="0"/>
    <x v="0"/>
    <n v="200000"/>
    <n v="0"/>
    <n v="0"/>
    <x v="64"/>
  </r>
  <r>
    <n v="225724"/>
    <n v="0"/>
    <x v="99"/>
    <x v="0"/>
    <n v="0"/>
    <n v="0"/>
    <x v="2"/>
    <x v="41"/>
    <s v="ASIA"/>
    <x v="2"/>
    <n v="0"/>
    <s v="176-M"/>
    <x v="1"/>
    <n v="0"/>
    <x v="1"/>
    <s v="EC-1"/>
    <x v="20"/>
    <x v="20"/>
    <x v="114"/>
    <n v="0"/>
    <s v="A10"/>
    <s v="A044"/>
    <x v="10"/>
    <x v="10"/>
    <x v="0"/>
    <n v="0"/>
    <n v="0"/>
    <n v="0"/>
    <x v="33"/>
  </r>
  <r>
    <n v="0"/>
    <n v="0"/>
    <x v="84"/>
    <x v="0"/>
    <n v="0"/>
    <n v="0"/>
    <x v="2"/>
    <x v="41"/>
    <s v="E+E"/>
    <x v="2"/>
    <n v="18353"/>
    <s v="165-M"/>
    <x v="1"/>
    <n v="0"/>
    <x v="1"/>
    <s v="EC-1"/>
    <x v="20"/>
    <x v="20"/>
    <x v="118"/>
    <n v="0"/>
    <s v="A19"/>
    <s v="-"/>
    <x v="3"/>
    <x v="0"/>
    <x v="0"/>
    <n v="0"/>
    <n v="0"/>
    <n v="0"/>
    <x v="33"/>
  </r>
  <r>
    <n v="0"/>
    <n v="0"/>
    <x v="103"/>
    <x v="0"/>
    <n v="0"/>
    <n v="0"/>
    <x v="2"/>
    <x v="41"/>
    <s v="E+E"/>
    <x v="1"/>
    <n v="300000"/>
    <s v="112-W"/>
    <x v="1"/>
    <n v="0"/>
    <x v="1"/>
    <s v="EC-1"/>
    <x v="20"/>
    <x v="20"/>
    <x v="120"/>
    <n v="0"/>
    <s v="A10"/>
    <s v="-"/>
    <x v="10"/>
    <x v="0"/>
    <x v="0"/>
    <n v="0"/>
    <n v="0"/>
    <n v="0"/>
    <x v="33"/>
  </r>
  <r>
    <n v="0"/>
    <n v="0"/>
    <x v="18"/>
    <x v="0"/>
    <n v="0"/>
    <n v="0"/>
    <x v="1"/>
    <x v="14"/>
    <s v="E+E"/>
    <x v="2"/>
    <n v="3000000"/>
    <s v="167-M"/>
    <x v="1"/>
    <n v="0"/>
    <x v="1"/>
    <s v="ES"/>
    <x v="0"/>
    <x v="0"/>
    <x v="119"/>
    <n v="0"/>
    <s v="A27"/>
    <s v="-"/>
    <x v="6"/>
    <x v="0"/>
    <x v="0"/>
    <n v="0"/>
    <n v="0"/>
    <n v="0"/>
    <x v="1"/>
  </r>
  <r>
    <n v="0"/>
    <n v="0"/>
    <x v="18"/>
    <x v="0"/>
    <n v="0"/>
    <n v="0"/>
    <x v="1"/>
    <x v="14"/>
    <s v="E+E"/>
    <x v="2"/>
    <n v="2400000"/>
    <s v="167-M"/>
    <x v="1"/>
    <n v="0"/>
    <x v="1"/>
    <s v="ES"/>
    <x v="0"/>
    <x v="0"/>
    <x v="119"/>
    <n v="0"/>
    <s v="A06"/>
    <s v="-"/>
    <x v="2"/>
    <x v="0"/>
    <x v="0"/>
    <n v="0"/>
    <n v="0"/>
    <n v="0"/>
    <x v="1"/>
  </r>
  <r>
    <n v="0"/>
    <n v="0"/>
    <x v="80"/>
    <x v="0"/>
    <n v="0"/>
    <n v="0"/>
    <x v="1"/>
    <x v="288"/>
    <s v="LAC"/>
    <x v="2"/>
    <n v="9857240"/>
    <s v="514-M"/>
    <x v="1"/>
    <n v="0"/>
    <x v="1"/>
    <s v="ES-514"/>
    <x v="0"/>
    <x v="0"/>
    <x v="73"/>
    <n v="0"/>
    <s v="A07"/>
    <s v="-"/>
    <x v="8"/>
    <x v="0"/>
    <x v="0"/>
    <n v="0"/>
    <n v="0"/>
    <n v="0"/>
    <x v="1"/>
  </r>
  <r>
    <n v="850000"/>
    <n v="0"/>
    <x v="80"/>
    <x v="0"/>
    <n v="0"/>
    <n v="0"/>
    <x v="1"/>
    <x v="288"/>
    <s v="LAC"/>
    <x v="1"/>
    <n v="0"/>
    <s v="514-W"/>
    <x v="1"/>
    <n v="0"/>
    <x v="1"/>
    <s v="ES-514"/>
    <x v="0"/>
    <x v="0"/>
    <x v="73"/>
    <n v="0"/>
    <s v="A21"/>
    <s v="A086"/>
    <x v="14"/>
    <x v="17"/>
    <x v="0"/>
    <n v="0"/>
    <n v="0"/>
    <n v="0"/>
    <x v="1"/>
  </r>
  <r>
    <n v="4650000"/>
    <n v="0"/>
    <x v="80"/>
    <x v="0"/>
    <n v="0"/>
    <n v="0"/>
    <x v="1"/>
    <x v="288"/>
    <s v="LAC"/>
    <x v="2"/>
    <n v="0"/>
    <s v="514-M"/>
    <x v="1"/>
    <n v="0"/>
    <x v="1"/>
    <s v="ES-514"/>
    <x v="0"/>
    <x v="0"/>
    <x v="73"/>
    <n v="0"/>
    <s v="A26"/>
    <s v="A140"/>
    <x v="1"/>
    <x v="1"/>
    <x v="0"/>
    <n v="0"/>
    <n v="0"/>
    <n v="0"/>
    <x v="1"/>
  </r>
  <r>
    <n v="0"/>
    <n v="203668307"/>
    <x v="0"/>
    <x v="0"/>
    <n v="0"/>
    <n v="0"/>
    <x v="1"/>
    <x v="14"/>
    <s v="AFR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84440418"/>
    <x v="0"/>
    <x v="0"/>
    <n v="0"/>
    <n v="0"/>
    <x v="1"/>
    <x v="14"/>
    <s v="ASIA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7713016"/>
    <x v="0"/>
    <x v="0"/>
    <n v="0"/>
    <n v="0"/>
    <x v="1"/>
    <x v="14"/>
    <s v="DCHA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95040379"/>
    <x v="0"/>
    <x v="0"/>
    <n v="0"/>
    <n v="0"/>
    <x v="1"/>
    <x v="14"/>
    <s v="LAC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22567169"/>
    <x v="0"/>
    <x v="0"/>
    <n v="0"/>
    <n v="0"/>
    <x v="1"/>
    <x v="14"/>
    <s v="ME"/>
    <x v="0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0"/>
    <x v="0"/>
    <n v="32693427"/>
    <n v="0"/>
    <x v="1"/>
    <x v="14"/>
    <s v="ASIA"/>
    <x v="0"/>
    <n v="0"/>
    <s v="-"/>
    <x v="1"/>
    <n v="0"/>
    <x v="1"/>
    <s v="ES"/>
    <x v="0"/>
    <x v="0"/>
    <x v="124"/>
    <n v="0"/>
    <s v="-"/>
    <s v="-"/>
    <x v="0"/>
    <x v="0"/>
    <x v="0"/>
    <n v="0"/>
    <n v="0"/>
    <n v="0"/>
    <x v="1"/>
  </r>
  <r>
    <n v="0"/>
    <n v="0"/>
    <x v="0"/>
    <x v="0"/>
    <n v="1751049"/>
    <n v="0"/>
    <x v="1"/>
    <x v="14"/>
    <s v="ASIA"/>
    <x v="0"/>
    <n v="0"/>
    <s v="-"/>
    <x v="1"/>
    <n v="0"/>
    <x v="1"/>
    <s v="ES"/>
    <x v="0"/>
    <x v="0"/>
    <x v="61"/>
    <n v="0"/>
    <s v="-"/>
    <s v="-"/>
    <x v="0"/>
    <x v="0"/>
    <x v="0"/>
    <n v="0"/>
    <n v="0"/>
    <n v="0"/>
    <x v="1"/>
  </r>
  <r>
    <n v="0"/>
    <n v="0"/>
    <x v="92"/>
    <x v="0"/>
    <n v="0"/>
    <n v="0"/>
    <x v="1"/>
    <x v="14"/>
    <s v="AFR"/>
    <x v="1"/>
    <n v="300000"/>
    <s v="669-W"/>
    <x v="1"/>
    <n v="0"/>
    <x v="1"/>
    <s v="ES"/>
    <x v="0"/>
    <x v="0"/>
    <x v="110"/>
    <n v="0"/>
    <s v="A11"/>
    <s v="-"/>
    <x v="17"/>
    <x v="0"/>
    <x v="0"/>
    <n v="0"/>
    <n v="0"/>
    <n v="0"/>
    <x v="1"/>
  </r>
  <r>
    <n v="0"/>
    <n v="0"/>
    <x v="22"/>
    <x v="0"/>
    <n v="0"/>
    <n v="0"/>
    <x v="1"/>
    <x v="14"/>
    <s v="E+E"/>
    <x v="2"/>
    <n v="888800"/>
    <s v="117-M"/>
    <x v="1"/>
    <n v="0"/>
    <x v="1"/>
    <s v="ES"/>
    <x v="0"/>
    <x v="0"/>
    <x v="127"/>
    <n v="0"/>
    <s v="A09"/>
    <s v="-"/>
    <x v="9"/>
    <x v="0"/>
    <x v="0"/>
    <n v="0"/>
    <n v="0"/>
    <n v="0"/>
    <x v="1"/>
  </r>
  <r>
    <n v="0"/>
    <n v="0"/>
    <x v="104"/>
    <x v="0"/>
    <n v="0"/>
    <n v="0"/>
    <x v="1"/>
    <x v="14"/>
    <s v="ASIA"/>
    <x v="2"/>
    <n v="2543784"/>
    <s v="435-M"/>
    <x v="1"/>
    <n v="0"/>
    <x v="1"/>
    <s v="ES"/>
    <x v="0"/>
    <x v="0"/>
    <x v="126"/>
    <n v="0"/>
    <s v="A07"/>
    <s v="-"/>
    <x v="8"/>
    <x v="0"/>
    <x v="0"/>
    <n v="0"/>
    <n v="0"/>
    <n v="0"/>
    <x v="1"/>
  </r>
  <r>
    <n v="0"/>
    <n v="0"/>
    <x v="36"/>
    <x v="0"/>
    <n v="0"/>
    <n v="0"/>
    <x v="1"/>
    <x v="14"/>
    <s v="ASIA"/>
    <x v="2"/>
    <n v="4712246"/>
    <s v="486-M"/>
    <x v="1"/>
    <n v="0"/>
    <x v="1"/>
    <s v="ES"/>
    <x v="0"/>
    <x v="0"/>
    <x v="36"/>
    <n v="0"/>
    <s v="A21"/>
    <s v="-"/>
    <x v="14"/>
    <x v="0"/>
    <x v="0"/>
    <n v="0"/>
    <n v="0"/>
    <n v="0"/>
    <x v="1"/>
  </r>
  <r>
    <n v="0"/>
    <n v="0"/>
    <x v="0"/>
    <x v="0"/>
    <n v="0"/>
    <n v="0"/>
    <x v="3"/>
    <x v="280"/>
    <s v="DCHA"/>
    <x v="0"/>
    <n v="0"/>
    <s v="-"/>
    <x v="0"/>
    <n v="0"/>
    <x v="0"/>
    <s v="ES-1"/>
    <x v="0"/>
    <x v="0"/>
    <x v="91"/>
    <n v="0"/>
    <s v="A06"/>
    <s v="-"/>
    <x v="2"/>
    <x v="0"/>
    <x v="0"/>
    <n v="681859.11"/>
    <n v="0"/>
    <n v="0"/>
    <x v="42"/>
  </r>
  <r>
    <n v="0"/>
    <n v="0"/>
    <x v="0"/>
    <x v="0"/>
    <n v="8121730"/>
    <n v="0"/>
    <x v="1"/>
    <x v="14"/>
    <s v="ME"/>
    <x v="0"/>
    <n v="0"/>
    <s v="-"/>
    <x v="1"/>
    <n v="0"/>
    <x v="1"/>
    <s v="ES"/>
    <x v="0"/>
    <x v="0"/>
    <x v="130"/>
    <n v="0"/>
    <s v="-"/>
    <s v="-"/>
    <x v="0"/>
    <x v="0"/>
    <x v="0"/>
    <n v="0"/>
    <n v="0"/>
    <n v="0"/>
    <x v="1"/>
  </r>
  <r>
    <n v="0"/>
    <n v="0"/>
    <x v="12"/>
    <x v="0"/>
    <n v="0"/>
    <n v="0"/>
    <x v="1"/>
    <x v="14"/>
    <s v="E+E"/>
    <x v="2"/>
    <n v="468813.19"/>
    <s v="121-M"/>
    <x v="1"/>
    <n v="0"/>
    <x v="1"/>
    <s v="ES"/>
    <x v="0"/>
    <x v="0"/>
    <x v="121"/>
    <n v="0"/>
    <s v="A26"/>
    <s v="-"/>
    <x v="1"/>
    <x v="0"/>
    <x v="0"/>
    <n v="0"/>
    <n v="0"/>
    <n v="0"/>
    <x v="1"/>
  </r>
  <r>
    <n v="0"/>
    <n v="0"/>
    <x v="12"/>
    <x v="0"/>
    <n v="0"/>
    <n v="0"/>
    <x v="1"/>
    <x v="14"/>
    <s v="E+E"/>
    <x v="2"/>
    <n v="2092261.29"/>
    <s v="121-M"/>
    <x v="1"/>
    <n v="0"/>
    <x v="1"/>
    <s v="ES"/>
    <x v="0"/>
    <x v="0"/>
    <x v="121"/>
    <n v="0"/>
    <s v="A27"/>
    <s v="-"/>
    <x v="6"/>
    <x v="0"/>
    <x v="0"/>
    <n v="0"/>
    <n v="0"/>
    <n v="0"/>
    <x v="1"/>
  </r>
  <r>
    <n v="0"/>
    <n v="0"/>
    <x v="105"/>
    <x v="0"/>
    <n v="0"/>
    <n v="0"/>
    <x v="1"/>
    <x v="14"/>
    <s v="LAC"/>
    <x v="1"/>
    <n v="355254"/>
    <s v="529-W"/>
    <x v="1"/>
    <n v="0"/>
    <x v="1"/>
    <s v="ES"/>
    <x v="0"/>
    <x v="0"/>
    <x v="128"/>
    <n v="0"/>
    <s v="A27"/>
    <s v="-"/>
    <x v="6"/>
    <x v="0"/>
    <x v="0"/>
    <n v="0"/>
    <n v="0"/>
    <n v="0"/>
    <x v="1"/>
  </r>
  <r>
    <n v="0"/>
    <n v="0"/>
    <x v="105"/>
    <x v="0"/>
    <n v="0"/>
    <n v="0"/>
    <x v="1"/>
    <x v="14"/>
    <s v="LAC"/>
    <x v="1"/>
    <n v="1911000"/>
    <s v="529-W"/>
    <x v="1"/>
    <n v="0"/>
    <x v="1"/>
    <s v="ES"/>
    <x v="0"/>
    <x v="0"/>
    <x v="128"/>
    <n v="0"/>
    <s v="A10"/>
    <s v="-"/>
    <x v="10"/>
    <x v="0"/>
    <x v="0"/>
    <n v="0"/>
    <n v="0"/>
    <n v="0"/>
    <x v="1"/>
  </r>
  <r>
    <n v="20902.86"/>
    <n v="0"/>
    <x v="106"/>
    <x v="0"/>
    <n v="0"/>
    <n v="0"/>
    <x v="3"/>
    <x v="280"/>
    <s v="ME"/>
    <x v="2"/>
    <n v="0"/>
    <s v="294-M"/>
    <x v="0"/>
    <n v="0"/>
    <x v="0"/>
    <s v="ES-1"/>
    <x v="0"/>
    <x v="0"/>
    <x v="130"/>
    <n v="0"/>
    <s v="A27"/>
    <s v="A141"/>
    <x v="6"/>
    <x v="5"/>
    <x v="0"/>
    <n v="0"/>
    <n v="0"/>
    <n v="0"/>
    <x v="42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19"/>
    <s v="-"/>
    <x v="3"/>
    <x v="0"/>
    <x v="0"/>
    <n v="250218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10"/>
    <s v="-"/>
    <x v="10"/>
    <x v="0"/>
    <x v="0"/>
    <n v="1668700.57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07"/>
    <s v="-"/>
    <x v="8"/>
    <x v="0"/>
    <x v="0"/>
    <n v="180000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3"/>
    <n v="0"/>
    <s v="A09"/>
    <s v="-"/>
    <x v="9"/>
    <x v="0"/>
    <x v="0"/>
    <n v="1600000"/>
    <n v="0"/>
    <n v="0"/>
    <x v="1"/>
  </r>
  <r>
    <n v="490121.16000000003"/>
    <n v="0"/>
    <x v="186"/>
    <x v="0"/>
    <n v="0"/>
    <n v="0"/>
    <x v="2"/>
    <x v="157"/>
    <s v="LAC"/>
    <x v="1"/>
    <n v="0"/>
    <s v="516-W"/>
    <x v="1"/>
    <n v="0"/>
    <x v="1"/>
    <s v="ES-1"/>
    <x v="0"/>
    <x v="0"/>
    <x v="269"/>
    <n v="0"/>
    <s v="A27"/>
    <s v="A141"/>
    <x v="6"/>
    <x v="5"/>
    <x v="0"/>
    <n v="0"/>
    <n v="0"/>
    <n v="0"/>
    <x v="34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26"/>
    <s v="-"/>
    <x v="1"/>
    <x v="0"/>
    <x v="0"/>
    <n v="1000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4"/>
    <n v="0"/>
    <s v="A15"/>
    <s v="-"/>
    <x v="18"/>
    <x v="0"/>
    <x v="0"/>
    <n v="500000"/>
    <n v="0"/>
    <n v="0"/>
    <x v="1"/>
  </r>
  <r>
    <n v="16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9"/>
    <s v="A041"/>
    <x v="9"/>
    <x v="9"/>
    <x v="0"/>
    <n v="0"/>
    <n v="0"/>
    <n v="0"/>
    <x v="1"/>
  </r>
  <r>
    <n v="28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10"/>
    <s v="A044"/>
    <x v="10"/>
    <x v="10"/>
    <x v="0"/>
    <n v="0"/>
    <n v="0"/>
    <n v="0"/>
    <x v="1"/>
  </r>
  <r>
    <n v="100000"/>
    <n v="0"/>
    <x v="3"/>
    <x v="0"/>
    <n v="0"/>
    <n v="0"/>
    <x v="1"/>
    <x v="14"/>
    <s v="E+E"/>
    <x v="2"/>
    <n v="0"/>
    <s v="168-M"/>
    <x v="1"/>
    <n v="0"/>
    <x v="1"/>
    <s v="ES"/>
    <x v="0"/>
    <x v="0"/>
    <x v="3"/>
    <n v="0"/>
    <s v="A03"/>
    <s v="A008"/>
    <x v="26"/>
    <x v="70"/>
    <x v="0"/>
    <n v="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46"/>
    <n v="0"/>
    <s v="A26"/>
    <s v="-"/>
    <x v="1"/>
    <x v="0"/>
    <x v="0"/>
    <n v="176492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9"/>
    <n v="0"/>
    <s v="A07"/>
    <s v="-"/>
    <x v="8"/>
    <x v="0"/>
    <x v="0"/>
    <n v="7600000"/>
    <n v="0"/>
    <n v="0"/>
    <x v="1"/>
  </r>
  <r>
    <n v="4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7"/>
    <s v="A031"/>
    <x v="8"/>
    <x v="36"/>
    <x v="0"/>
    <n v="0"/>
    <n v="0"/>
    <n v="0"/>
    <x v="1"/>
  </r>
  <r>
    <n v="1300000"/>
    <n v="0"/>
    <x v="102"/>
    <x v="0"/>
    <n v="0"/>
    <n v="0"/>
    <x v="1"/>
    <x v="14"/>
    <s v="ASIA"/>
    <x v="2"/>
    <n v="0"/>
    <s v="482-M"/>
    <x v="1"/>
    <n v="0"/>
    <x v="1"/>
    <s v="ES"/>
    <x v="0"/>
    <x v="0"/>
    <x v="124"/>
    <n v="0"/>
    <s v="A09"/>
    <s v="A040"/>
    <x v="9"/>
    <x v="8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10"/>
    <n v="0"/>
    <s v="A21"/>
    <s v="-"/>
    <x v="14"/>
    <x v="0"/>
    <x v="0"/>
    <n v="408000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92"/>
    <n v="0"/>
    <s v="A27"/>
    <s v="-"/>
    <x v="6"/>
    <x v="0"/>
    <x v="0"/>
    <n v="968429.52"/>
    <n v="0"/>
    <n v="0"/>
    <x v="1"/>
  </r>
  <r>
    <n v="27365"/>
    <n v="0"/>
    <x v="12"/>
    <x v="0"/>
    <n v="0"/>
    <n v="0"/>
    <x v="1"/>
    <x v="14"/>
    <s v="E+E"/>
    <x v="2"/>
    <n v="0"/>
    <s v="121-M"/>
    <x v="1"/>
    <n v="0"/>
    <x v="1"/>
    <s v="ES"/>
    <x v="0"/>
    <x v="0"/>
    <x v="133"/>
    <n v="0"/>
    <s v="A27"/>
    <s v="A141"/>
    <x v="6"/>
    <x v="5"/>
    <x v="0"/>
    <n v="0"/>
    <n v="0"/>
    <n v="0"/>
    <x v="1"/>
  </r>
  <r>
    <n v="18475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8"/>
    <s v="A035"/>
    <x v="7"/>
    <x v="24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7"/>
    <n v="0"/>
    <s v="A26"/>
    <s v="-"/>
    <x v="1"/>
    <x v="0"/>
    <x v="0"/>
    <n v="499600"/>
    <n v="0"/>
    <n v="0"/>
    <x v="1"/>
  </r>
  <r>
    <n v="0"/>
    <n v="0"/>
    <x v="0"/>
    <x v="0"/>
    <n v="0"/>
    <n v="0"/>
    <x v="1"/>
    <x v="14"/>
    <s v="ASIA"/>
    <x v="0"/>
    <n v="0"/>
    <s v="-"/>
    <x v="1"/>
    <n v="0"/>
    <x v="1"/>
    <s v="ES"/>
    <x v="0"/>
    <x v="0"/>
    <x v="126"/>
    <n v="0"/>
    <s v="A07"/>
    <s v="-"/>
    <x v="8"/>
    <x v="0"/>
    <x v="0"/>
    <n v="2543784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21"/>
    <n v="0"/>
    <s v="A05"/>
    <s v="-"/>
    <x v="20"/>
    <x v="0"/>
    <x v="0"/>
    <n v="604000"/>
    <n v="0"/>
    <n v="0"/>
    <x v="1"/>
  </r>
  <r>
    <n v="800000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08"/>
    <s v="A036"/>
    <x v="7"/>
    <x v="15"/>
    <x v="0"/>
    <n v="0"/>
    <n v="0"/>
    <n v="0"/>
    <x v="1"/>
  </r>
  <r>
    <n v="270825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17"/>
    <s v="A069"/>
    <x v="15"/>
    <x v="34"/>
    <x v="0"/>
    <n v="0"/>
    <n v="0"/>
    <n v="0"/>
    <x v="1"/>
  </r>
  <r>
    <n v="280000"/>
    <n v="0"/>
    <x v="2"/>
    <x v="0"/>
    <n v="0"/>
    <n v="0"/>
    <x v="1"/>
    <x v="14"/>
    <s v="E+E"/>
    <x v="1"/>
    <n v="0"/>
    <s v="114-W"/>
    <x v="1"/>
    <n v="0"/>
    <x v="1"/>
    <s v="ES"/>
    <x v="0"/>
    <x v="0"/>
    <x v="2"/>
    <n v="0"/>
    <s v="A21"/>
    <s v="A085"/>
    <x v="14"/>
    <x v="16"/>
    <x v="0"/>
    <n v="0"/>
    <n v="0"/>
    <n v="0"/>
    <x v="1"/>
  </r>
  <r>
    <n v="0"/>
    <n v="0"/>
    <x v="0"/>
    <x v="0"/>
    <n v="102052350"/>
    <n v="0"/>
    <x v="1"/>
    <x v="70"/>
    <s v="LAC"/>
    <x v="0"/>
    <n v="0"/>
    <s v="-"/>
    <x v="1"/>
    <n v="0"/>
    <x v="1"/>
    <s v="ES-521"/>
    <x v="0"/>
    <x v="0"/>
    <x v="22"/>
    <n v="0"/>
    <s v="-"/>
    <s v="-"/>
    <x v="0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128"/>
    <n v="0"/>
    <s v="A09"/>
    <s v="-"/>
    <x v="9"/>
    <x v="0"/>
    <x v="0"/>
    <n v="780000"/>
    <n v="0"/>
    <n v="0"/>
    <x v="1"/>
  </r>
  <r>
    <n v="1200000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15"/>
    <s v="A063"/>
    <x v="18"/>
    <x v="30"/>
    <x v="0"/>
    <n v="0"/>
    <n v="0"/>
    <n v="0"/>
    <x v="1"/>
  </r>
  <r>
    <n v="176492"/>
    <n v="0"/>
    <x v="45"/>
    <x v="0"/>
    <n v="0"/>
    <n v="0"/>
    <x v="1"/>
    <x v="14"/>
    <s v="ASIA"/>
    <x v="2"/>
    <n v="0"/>
    <s v="497-M"/>
    <x v="1"/>
    <n v="0"/>
    <x v="1"/>
    <s v="ES"/>
    <x v="0"/>
    <x v="0"/>
    <x v="46"/>
    <n v="0"/>
    <s v="A26"/>
    <s v="A140"/>
    <x v="1"/>
    <x v="1"/>
    <x v="0"/>
    <n v="0"/>
    <n v="0"/>
    <n v="0"/>
    <x v="1"/>
  </r>
  <r>
    <n v="270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09"/>
    <s v="A041"/>
    <x v="9"/>
    <x v="9"/>
    <x v="0"/>
    <n v="0"/>
    <n v="0"/>
    <n v="0"/>
    <x v="1"/>
  </r>
  <r>
    <n v="890000"/>
    <n v="0"/>
    <x v="18"/>
    <x v="0"/>
    <n v="0"/>
    <n v="0"/>
    <x v="1"/>
    <x v="14"/>
    <s v="E+E"/>
    <x v="2"/>
    <n v="0"/>
    <s v="167-M"/>
    <x v="1"/>
    <n v="0"/>
    <x v="1"/>
    <s v="ES"/>
    <x v="0"/>
    <x v="0"/>
    <x v="119"/>
    <n v="0"/>
    <s v="A14"/>
    <s v="A060"/>
    <x v="16"/>
    <x v="38"/>
    <x v="0"/>
    <n v="0"/>
    <n v="0"/>
    <n v="0"/>
    <x v="1"/>
  </r>
  <r>
    <n v="0"/>
    <n v="0"/>
    <x v="68"/>
    <x v="0"/>
    <n v="0"/>
    <n v="0"/>
    <x v="1"/>
    <x v="14"/>
    <s v="E+E"/>
    <x v="2"/>
    <n v="891157.76"/>
    <s v="111-M"/>
    <x v="1"/>
    <n v="0"/>
    <x v="1"/>
    <s v="ES"/>
    <x v="0"/>
    <x v="0"/>
    <x v="84"/>
    <n v="0"/>
    <s v="A27"/>
    <s v="-"/>
    <x v="6"/>
    <x v="0"/>
    <x v="0"/>
    <n v="0"/>
    <n v="0"/>
    <n v="0"/>
    <x v="1"/>
  </r>
  <r>
    <n v="0"/>
    <n v="0"/>
    <x v="68"/>
    <x v="0"/>
    <n v="0"/>
    <n v="0"/>
    <x v="1"/>
    <x v="14"/>
    <s v="E+E"/>
    <x v="2"/>
    <n v="1400000"/>
    <s v="111-M"/>
    <x v="1"/>
    <n v="0"/>
    <x v="1"/>
    <s v="ES"/>
    <x v="0"/>
    <x v="0"/>
    <x v="84"/>
    <n v="0"/>
    <s v="A10"/>
    <s v="-"/>
    <x v="10"/>
    <x v="0"/>
    <x v="0"/>
    <n v="0"/>
    <n v="0"/>
    <n v="0"/>
    <x v="1"/>
  </r>
  <r>
    <n v="0"/>
    <n v="0"/>
    <x v="68"/>
    <x v="0"/>
    <n v="0"/>
    <n v="0"/>
    <x v="1"/>
    <x v="14"/>
    <s v="E+E"/>
    <x v="1"/>
    <n v="100000"/>
    <s v="111-W"/>
    <x v="1"/>
    <n v="0"/>
    <x v="1"/>
    <s v="ES"/>
    <x v="0"/>
    <x v="0"/>
    <x v="84"/>
    <n v="0"/>
    <s v="A10"/>
    <s v="-"/>
    <x v="10"/>
    <x v="0"/>
    <x v="0"/>
    <n v="0"/>
    <n v="0"/>
    <n v="0"/>
    <x v="1"/>
  </r>
  <r>
    <n v="4905119"/>
    <n v="0"/>
    <x v="96"/>
    <x v="0"/>
    <n v="0"/>
    <n v="0"/>
    <x v="1"/>
    <x v="14"/>
    <s v="ME"/>
    <x v="2"/>
    <n v="0"/>
    <s v="268-M"/>
    <x v="1"/>
    <n v="0"/>
    <x v="1"/>
    <s v="ES"/>
    <x v="0"/>
    <x v="0"/>
    <x v="144"/>
    <n v="0"/>
    <s v="A12"/>
    <s v="A055"/>
    <x v="13"/>
    <x v="20"/>
    <x v="0"/>
    <n v="0"/>
    <n v="0"/>
    <n v="0"/>
    <x v="1"/>
  </r>
  <r>
    <n v="4080000"/>
    <n v="0"/>
    <x v="92"/>
    <x v="0"/>
    <n v="0"/>
    <n v="0"/>
    <x v="1"/>
    <x v="14"/>
    <s v="AFR"/>
    <x v="2"/>
    <n v="0"/>
    <s v="669-M"/>
    <x v="1"/>
    <n v="0"/>
    <x v="1"/>
    <s v="ES"/>
    <x v="0"/>
    <x v="0"/>
    <x v="110"/>
    <n v="0"/>
    <s v="A21"/>
    <s v="A085"/>
    <x v="14"/>
    <x v="16"/>
    <x v="0"/>
    <n v="0"/>
    <n v="0"/>
    <n v="0"/>
    <x v="1"/>
  </r>
  <r>
    <n v="0"/>
    <n v="0"/>
    <x v="76"/>
    <x v="0"/>
    <n v="0"/>
    <n v="0"/>
    <x v="1"/>
    <x v="70"/>
    <s v="LAC"/>
    <x v="2"/>
    <n v="650000"/>
    <s v="521-M"/>
    <x v="1"/>
    <n v="0"/>
    <x v="1"/>
    <s v="ES-521"/>
    <x v="0"/>
    <x v="0"/>
    <x v="22"/>
    <n v="0"/>
    <s v="A26"/>
    <s v="-"/>
    <x v="1"/>
    <x v="0"/>
    <x v="0"/>
    <n v="0"/>
    <n v="0"/>
    <n v="0"/>
    <x v="1"/>
  </r>
  <r>
    <n v="119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16"/>
    <s v="A067"/>
    <x v="22"/>
    <x v="58"/>
    <x v="0"/>
    <n v="0"/>
    <n v="0"/>
    <n v="0"/>
    <x v="1"/>
  </r>
  <r>
    <n v="0"/>
    <n v="0"/>
    <x v="101"/>
    <x v="0"/>
    <n v="0"/>
    <n v="0"/>
    <x v="1"/>
    <x v="14"/>
    <s v="E+E"/>
    <x v="2"/>
    <n v="240000"/>
    <s v="113-M"/>
    <x v="1"/>
    <n v="0"/>
    <x v="1"/>
    <s v="ES"/>
    <x v="0"/>
    <x v="0"/>
    <x v="99"/>
    <n v="0"/>
    <s v="A13"/>
    <s v="-"/>
    <x v="19"/>
    <x v="0"/>
    <x v="0"/>
    <n v="0"/>
    <n v="0"/>
    <n v="0"/>
    <x v="1"/>
  </r>
  <r>
    <n v="11824750.48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07"/>
    <s v="A031"/>
    <x v="8"/>
    <x v="36"/>
    <x v="0"/>
    <n v="0"/>
    <n v="0"/>
    <n v="0"/>
    <x v="1"/>
  </r>
  <r>
    <n v="1760558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07"/>
    <s v="A032"/>
    <x v="8"/>
    <x v="7"/>
    <x v="0"/>
    <n v="0"/>
    <n v="0"/>
    <n v="0"/>
    <x v="1"/>
  </r>
  <r>
    <n v="650000"/>
    <n v="0"/>
    <x v="76"/>
    <x v="0"/>
    <n v="0"/>
    <n v="0"/>
    <x v="1"/>
    <x v="70"/>
    <s v="LAC"/>
    <x v="2"/>
    <n v="0"/>
    <s v="521-M"/>
    <x v="1"/>
    <n v="0"/>
    <x v="1"/>
    <s v="ES-521"/>
    <x v="0"/>
    <x v="0"/>
    <x v="22"/>
    <n v="0"/>
    <s v="A26"/>
    <s v="A140"/>
    <x v="1"/>
    <x v="1"/>
    <x v="0"/>
    <n v="0"/>
    <n v="0"/>
    <n v="0"/>
    <x v="1"/>
  </r>
  <r>
    <n v="898699.15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27"/>
    <s v="A141"/>
    <x v="6"/>
    <x v="5"/>
    <x v="0"/>
    <n v="0"/>
    <n v="0"/>
    <n v="0"/>
    <x v="1"/>
  </r>
  <r>
    <n v="200000"/>
    <n v="0"/>
    <x v="95"/>
    <x v="0"/>
    <n v="0"/>
    <n v="0"/>
    <x v="1"/>
    <x v="14"/>
    <s v="ASIA"/>
    <x v="2"/>
    <n v="0"/>
    <s v="367-M"/>
    <x v="1"/>
    <n v="0"/>
    <x v="1"/>
    <s v="ES"/>
    <x v="0"/>
    <x v="0"/>
    <x v="108"/>
    <n v="0"/>
    <s v="A15"/>
    <s v="A064"/>
    <x v="18"/>
    <x v="25"/>
    <x v="0"/>
    <n v="0"/>
    <n v="0"/>
    <n v="0"/>
    <x v="1"/>
  </r>
  <r>
    <n v="2543784"/>
    <n v="0"/>
    <x v="104"/>
    <x v="0"/>
    <n v="0"/>
    <n v="0"/>
    <x v="1"/>
    <x v="14"/>
    <s v="ASIA"/>
    <x v="2"/>
    <n v="0"/>
    <s v="435-M"/>
    <x v="1"/>
    <n v="0"/>
    <x v="1"/>
    <s v="ES"/>
    <x v="0"/>
    <x v="0"/>
    <x v="126"/>
    <n v="0"/>
    <s v="A07"/>
    <s v="A031"/>
    <x v="8"/>
    <x v="36"/>
    <x v="0"/>
    <n v="0"/>
    <n v="0"/>
    <n v="0"/>
    <x v="1"/>
  </r>
  <r>
    <n v="2120445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8"/>
    <s v="A036"/>
    <x v="7"/>
    <x v="15"/>
    <x v="0"/>
    <n v="0"/>
    <n v="0"/>
    <n v="0"/>
    <x v="1"/>
  </r>
  <r>
    <n v="0"/>
    <n v="0"/>
    <x v="45"/>
    <x v="0"/>
    <n v="0"/>
    <n v="0"/>
    <x v="1"/>
    <x v="14"/>
    <s v="ASIA"/>
    <x v="2"/>
    <n v="1158930"/>
    <s v="497-M"/>
    <x v="1"/>
    <n v="0"/>
    <x v="1"/>
    <s v="ES"/>
    <x v="0"/>
    <x v="0"/>
    <x v="46"/>
    <n v="0"/>
    <s v="A09"/>
    <s v="-"/>
    <x v="9"/>
    <x v="0"/>
    <x v="0"/>
    <n v="0"/>
    <n v="0"/>
    <n v="0"/>
    <x v="1"/>
  </r>
  <r>
    <n v="0"/>
    <n v="0"/>
    <x v="18"/>
    <x v="0"/>
    <n v="0"/>
    <n v="0"/>
    <x v="1"/>
    <x v="14"/>
    <s v="E+E"/>
    <x v="2"/>
    <n v="2700000"/>
    <s v="167-M"/>
    <x v="1"/>
    <n v="0"/>
    <x v="1"/>
    <s v="ES"/>
    <x v="0"/>
    <x v="0"/>
    <x v="119"/>
    <n v="0"/>
    <s v="A09"/>
    <s v="-"/>
    <x v="9"/>
    <x v="0"/>
    <x v="0"/>
    <n v="0"/>
    <n v="0"/>
    <n v="0"/>
    <x v="1"/>
  </r>
  <r>
    <n v="2092261.29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27"/>
    <s v="A141"/>
    <x v="6"/>
    <x v="5"/>
    <x v="0"/>
    <n v="0"/>
    <n v="0"/>
    <n v="0"/>
    <x v="1"/>
  </r>
  <r>
    <n v="125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26"/>
    <s v="A140"/>
    <x v="1"/>
    <x v="1"/>
    <x v="0"/>
    <n v="0"/>
    <n v="0"/>
    <n v="0"/>
    <x v="1"/>
  </r>
  <r>
    <n v="891000"/>
    <n v="0"/>
    <x v="105"/>
    <x v="0"/>
    <n v="0"/>
    <n v="0"/>
    <x v="1"/>
    <x v="14"/>
    <s v="LAC"/>
    <x v="1"/>
    <n v="0"/>
    <s v="529-W"/>
    <x v="1"/>
    <n v="0"/>
    <x v="1"/>
    <s v="ES"/>
    <x v="0"/>
    <x v="0"/>
    <x v="128"/>
    <n v="0"/>
    <s v="A10"/>
    <s v="A044"/>
    <x v="10"/>
    <x v="10"/>
    <x v="0"/>
    <n v="0"/>
    <n v="0"/>
    <n v="0"/>
    <x v="1"/>
  </r>
  <r>
    <n v="13404712"/>
    <n v="0"/>
    <x v="42"/>
    <x v="0"/>
    <n v="0"/>
    <n v="0"/>
    <x v="1"/>
    <x v="14"/>
    <s v="ASIA"/>
    <x v="2"/>
    <n v="0"/>
    <s v="440-M"/>
    <x v="1"/>
    <n v="0"/>
    <x v="1"/>
    <s v="ES"/>
    <x v="0"/>
    <x v="0"/>
    <x v="64"/>
    <n v="0"/>
    <s v="A21"/>
    <s v="A086"/>
    <x v="14"/>
    <x v="17"/>
    <x v="0"/>
    <n v="0"/>
    <n v="0"/>
    <n v="0"/>
    <x v="1"/>
  </r>
  <r>
    <n v="0"/>
    <n v="0"/>
    <x v="80"/>
    <x v="0"/>
    <n v="0"/>
    <n v="0"/>
    <x v="1"/>
    <x v="288"/>
    <s v="LAC"/>
    <x v="2"/>
    <n v="23859760"/>
    <s v="514-M"/>
    <x v="1"/>
    <n v="0"/>
    <x v="1"/>
    <s v="ES-514"/>
    <x v="0"/>
    <x v="0"/>
    <x v="73"/>
    <n v="0"/>
    <s v="A13"/>
    <s v="-"/>
    <x v="19"/>
    <x v="0"/>
    <x v="0"/>
    <n v="0"/>
    <n v="0"/>
    <n v="0"/>
    <x v="1"/>
  </r>
  <r>
    <n v="0"/>
    <n v="0"/>
    <x v="80"/>
    <x v="0"/>
    <n v="0"/>
    <n v="0"/>
    <x v="1"/>
    <x v="288"/>
    <s v="LAC"/>
    <x v="1"/>
    <n v="850000"/>
    <s v="514-W"/>
    <x v="1"/>
    <n v="0"/>
    <x v="1"/>
    <s v="ES-514"/>
    <x v="0"/>
    <x v="0"/>
    <x v="73"/>
    <n v="0"/>
    <s v="A21"/>
    <s v="-"/>
    <x v="14"/>
    <x v="0"/>
    <x v="0"/>
    <n v="0"/>
    <n v="0"/>
    <n v="0"/>
    <x v="1"/>
  </r>
  <r>
    <n v="1109080"/>
    <n v="0"/>
    <x v="104"/>
    <x v="0"/>
    <n v="0"/>
    <n v="0"/>
    <x v="1"/>
    <x v="63"/>
    <s v="ASIA"/>
    <x v="2"/>
    <n v="0"/>
    <s v="435-M"/>
    <x v="1"/>
    <n v="0"/>
    <x v="1"/>
    <s v="ES-TIB"/>
    <x v="0"/>
    <x v="0"/>
    <x v="126"/>
    <n v="0"/>
    <s v="A21"/>
    <s v="A086"/>
    <x v="14"/>
    <x v="17"/>
    <x v="0"/>
    <n v="0"/>
    <n v="0"/>
    <n v="0"/>
    <x v="1"/>
  </r>
  <r>
    <n v="0"/>
    <n v="0"/>
    <x v="96"/>
    <x v="0"/>
    <n v="0"/>
    <n v="0"/>
    <x v="1"/>
    <x v="259"/>
    <s v="ME"/>
    <x v="2"/>
    <n v="3857742"/>
    <s v="268-M"/>
    <x v="1"/>
    <n v="0"/>
    <x v="1"/>
    <s v="ES-OCOGFSI"/>
    <x v="0"/>
    <x v="0"/>
    <x v="144"/>
    <n v="0"/>
    <s v="A18"/>
    <s v="-"/>
    <x v="12"/>
    <x v="0"/>
    <x v="0"/>
    <n v="0"/>
    <n v="0"/>
    <n v="0"/>
    <x v="1"/>
  </r>
  <r>
    <n v="0"/>
    <n v="0"/>
    <x v="0"/>
    <x v="0"/>
    <n v="4989326.8"/>
    <n v="0"/>
    <x v="3"/>
    <x v="125"/>
    <s v="ASIA"/>
    <x v="0"/>
    <n v="0"/>
    <s v="-"/>
    <x v="0"/>
    <n v="0"/>
    <x v="0"/>
    <s v="ES-R-1"/>
    <x v="0"/>
    <x v="0"/>
    <x v="39"/>
    <n v="0"/>
    <s v="-"/>
    <s v="-"/>
    <x v="0"/>
    <x v="0"/>
    <x v="0"/>
    <n v="0"/>
    <n v="0"/>
    <n v="0"/>
    <x v="42"/>
  </r>
  <r>
    <n v="300000"/>
    <n v="0"/>
    <x v="84"/>
    <x v="0"/>
    <n v="0"/>
    <n v="0"/>
    <x v="1"/>
    <x v="27"/>
    <s v="E+E"/>
    <x v="2"/>
    <n v="0"/>
    <s v="165-M"/>
    <x v="1"/>
    <n v="0"/>
    <x v="1"/>
    <s v="ES-R"/>
    <x v="0"/>
    <x v="0"/>
    <x v="118"/>
    <n v="0"/>
    <s v="A10"/>
    <s v="A044"/>
    <x v="10"/>
    <x v="10"/>
    <x v="0"/>
    <n v="0"/>
    <n v="0"/>
    <n v="0"/>
    <x v="1"/>
  </r>
  <r>
    <n v="5278"/>
    <n v="0"/>
    <x v="106"/>
    <x v="0"/>
    <n v="0"/>
    <n v="0"/>
    <x v="1"/>
    <x v="27"/>
    <s v="ME"/>
    <x v="2"/>
    <n v="0"/>
    <s v="294-M"/>
    <x v="1"/>
    <n v="0"/>
    <x v="1"/>
    <s v="ES-R"/>
    <x v="0"/>
    <x v="0"/>
    <x v="130"/>
    <n v="0"/>
    <s v="A27"/>
    <s v="A141"/>
    <x v="6"/>
    <x v="5"/>
    <x v="0"/>
    <n v="0"/>
    <n v="0"/>
    <n v="0"/>
    <x v="1"/>
  </r>
  <r>
    <n v="0"/>
    <n v="0"/>
    <x v="0"/>
    <x v="0"/>
    <n v="308.45"/>
    <n v="0"/>
    <x v="0"/>
    <x v="294"/>
    <s v="LAC"/>
    <x v="0"/>
    <n v="0"/>
    <s v="-"/>
    <x v="2"/>
    <n v="0"/>
    <x v="0"/>
    <s v="ES-X"/>
    <x v="0"/>
    <x v="0"/>
    <x v="22"/>
    <n v="0"/>
    <s v="-"/>
    <s v="-"/>
    <x v="0"/>
    <x v="0"/>
    <x v="0"/>
    <n v="0"/>
    <n v="0"/>
    <n v="0"/>
    <x v="60"/>
  </r>
  <r>
    <n v="0"/>
    <n v="0"/>
    <x v="110"/>
    <x v="0"/>
    <n v="0"/>
    <n v="0"/>
    <x v="1"/>
    <x v="87"/>
    <s v="ASIA"/>
    <x v="2"/>
    <n v="2362723"/>
    <s v="116-M"/>
    <x v="1"/>
    <n v="0"/>
    <x v="1"/>
    <s v="ES-OCO"/>
    <x v="0"/>
    <x v="0"/>
    <x v="117"/>
    <n v="0"/>
    <s v="A27"/>
    <s v="-"/>
    <x v="6"/>
    <x v="0"/>
    <x v="0"/>
    <n v="0"/>
    <n v="0"/>
    <n v="0"/>
    <x v="1"/>
  </r>
  <r>
    <n v="0"/>
    <n v="0"/>
    <x v="96"/>
    <x v="0"/>
    <n v="0"/>
    <n v="0"/>
    <x v="1"/>
    <x v="87"/>
    <s v="ME"/>
    <x v="2"/>
    <n v="482000"/>
    <s v="268-M"/>
    <x v="1"/>
    <n v="0"/>
    <x v="1"/>
    <s v="ES-OCO"/>
    <x v="0"/>
    <x v="0"/>
    <x v="144"/>
    <n v="0"/>
    <s v="A21"/>
    <s v="-"/>
    <x v="14"/>
    <x v="0"/>
    <x v="0"/>
    <n v="0"/>
    <n v="0"/>
    <n v="0"/>
    <x v="1"/>
  </r>
  <r>
    <n v="0"/>
    <n v="0"/>
    <x v="96"/>
    <x v="0"/>
    <n v="0"/>
    <n v="0"/>
    <x v="1"/>
    <x v="87"/>
    <s v="ME"/>
    <x v="2"/>
    <n v="28505243"/>
    <s v="268-M"/>
    <x v="1"/>
    <n v="0"/>
    <x v="1"/>
    <s v="ES-OCO"/>
    <x v="0"/>
    <x v="0"/>
    <x v="144"/>
    <n v="0"/>
    <s v="A12"/>
    <s v="-"/>
    <x v="13"/>
    <x v="0"/>
    <x v="0"/>
    <n v="0"/>
    <n v="0"/>
    <n v="0"/>
    <x v="1"/>
  </r>
  <r>
    <n v="0"/>
    <n v="0"/>
    <x v="8"/>
    <x v="0"/>
    <n v="0"/>
    <n v="0"/>
    <x v="1"/>
    <x v="87"/>
    <s v="ME"/>
    <x v="2"/>
    <n v="355828"/>
    <s v="279-M"/>
    <x v="1"/>
    <n v="0"/>
    <x v="1"/>
    <s v="ES-OCO"/>
    <x v="0"/>
    <x v="0"/>
    <x v="93"/>
    <n v="0"/>
    <s v="A27"/>
    <s v="-"/>
    <x v="6"/>
    <x v="0"/>
    <x v="0"/>
    <n v="0"/>
    <n v="0"/>
    <n v="0"/>
    <x v="1"/>
  </r>
  <r>
    <n v="2576174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08"/>
    <s v="A036"/>
    <x v="7"/>
    <x v="15"/>
    <x v="0"/>
    <n v="0"/>
    <n v="0"/>
    <n v="0"/>
    <x v="1"/>
  </r>
  <r>
    <n v="1374732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20"/>
    <s v="A080"/>
    <x v="11"/>
    <x v="11"/>
    <x v="0"/>
    <n v="0"/>
    <n v="0"/>
    <n v="0"/>
    <x v="1"/>
  </r>
  <r>
    <n v="1757502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10"/>
    <s v="A044"/>
    <x v="10"/>
    <x v="10"/>
    <x v="0"/>
    <n v="0"/>
    <n v="0"/>
    <n v="0"/>
    <x v="1"/>
  </r>
  <r>
    <n v="1403632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26"/>
    <s v="A140"/>
    <x v="1"/>
    <x v="1"/>
    <x v="0"/>
    <n v="0"/>
    <n v="0"/>
    <n v="0"/>
    <x v="1"/>
  </r>
  <r>
    <n v="0"/>
    <n v="4309506"/>
    <x v="0"/>
    <x v="0"/>
    <n v="0"/>
    <n v="0"/>
    <x v="2"/>
    <x v="162"/>
    <s v="ME"/>
    <x v="0"/>
    <n v="0"/>
    <s v="-"/>
    <x v="1"/>
    <n v="0"/>
    <x v="1"/>
    <s v="ES-SUP-1"/>
    <x v="0"/>
    <x v="0"/>
    <x v="0"/>
    <n v="0"/>
    <s v="-"/>
    <s v="-"/>
    <x v="0"/>
    <x v="0"/>
    <x v="0"/>
    <n v="0"/>
    <n v="0"/>
    <n v="0"/>
    <x v="34"/>
  </r>
  <r>
    <n v="0"/>
    <n v="0"/>
    <x v="0"/>
    <x v="0"/>
    <n v="0"/>
    <n v="0"/>
    <x v="1"/>
    <x v="292"/>
    <s v="ASIA"/>
    <x v="0"/>
    <n v="0"/>
    <s v="-"/>
    <x v="1"/>
    <n v="0"/>
    <x v="1"/>
    <s v="ES-GFSI"/>
    <x v="0"/>
    <x v="0"/>
    <x v="108"/>
    <n v="0"/>
    <s v="A18"/>
    <s v="-"/>
    <x v="12"/>
    <x v="0"/>
    <x v="0"/>
    <n v="9344356"/>
    <n v="0"/>
    <n v="0"/>
    <x v="1"/>
  </r>
  <r>
    <n v="0"/>
    <n v="0"/>
    <x v="16"/>
    <x v="0"/>
    <n v="0"/>
    <n v="0"/>
    <x v="1"/>
    <x v="292"/>
    <s v="AFR"/>
    <x v="2"/>
    <n v="100000"/>
    <s v="613-M"/>
    <x v="1"/>
    <n v="0"/>
    <x v="1"/>
    <s v="ES-GFSI"/>
    <x v="0"/>
    <x v="0"/>
    <x v="122"/>
    <n v="0"/>
    <s v="A27"/>
    <s v="-"/>
    <x v="6"/>
    <x v="0"/>
    <x v="0"/>
    <n v="0"/>
    <n v="0"/>
    <n v="0"/>
    <x v="1"/>
  </r>
  <r>
    <n v="0"/>
    <n v="0"/>
    <x v="16"/>
    <x v="0"/>
    <n v="0"/>
    <n v="0"/>
    <x v="1"/>
    <x v="292"/>
    <s v="AFR"/>
    <x v="2"/>
    <n v="3757742"/>
    <s v="613-M"/>
    <x v="1"/>
    <n v="0"/>
    <x v="1"/>
    <s v="ES-GFSI"/>
    <x v="0"/>
    <x v="0"/>
    <x v="122"/>
    <n v="0"/>
    <s v="A18"/>
    <s v="-"/>
    <x v="12"/>
    <x v="0"/>
    <x v="0"/>
    <n v="0"/>
    <n v="0"/>
    <n v="0"/>
    <x v="1"/>
  </r>
  <r>
    <n v="100000"/>
    <n v="0"/>
    <x v="16"/>
    <x v="0"/>
    <n v="0"/>
    <n v="0"/>
    <x v="1"/>
    <x v="292"/>
    <s v="AFR"/>
    <x v="2"/>
    <n v="0"/>
    <s v="613-M"/>
    <x v="1"/>
    <n v="0"/>
    <x v="1"/>
    <s v="ES-GFSI"/>
    <x v="0"/>
    <x v="0"/>
    <x v="122"/>
    <n v="0"/>
    <s v="A27"/>
    <s v="A141"/>
    <x v="6"/>
    <x v="5"/>
    <x v="0"/>
    <n v="0"/>
    <n v="0"/>
    <n v="0"/>
    <x v="1"/>
  </r>
  <r>
    <n v="1509000"/>
    <n v="0"/>
    <x v="12"/>
    <x v="0"/>
    <n v="0"/>
    <n v="0"/>
    <x v="1"/>
    <x v="14"/>
    <s v="E+E"/>
    <x v="2"/>
    <n v="0"/>
    <s v="121-M"/>
    <x v="1"/>
    <n v="0"/>
    <x v="1"/>
    <s v="ES"/>
    <x v="0"/>
    <x v="0"/>
    <x v="121"/>
    <n v="0"/>
    <s v="A09"/>
    <s v="A041"/>
    <x v="9"/>
    <x v="9"/>
    <x v="0"/>
    <n v="0"/>
    <n v="0"/>
    <n v="0"/>
    <x v="1"/>
  </r>
  <r>
    <n v="0"/>
    <n v="0"/>
    <x v="23"/>
    <x v="0"/>
    <n v="0"/>
    <n v="0"/>
    <x v="1"/>
    <x v="292"/>
    <s v="AFR"/>
    <x v="2"/>
    <n v="712000"/>
    <s v="660-M"/>
    <x v="1"/>
    <n v="0"/>
    <x v="1"/>
    <s v="ES-GFSI"/>
    <x v="0"/>
    <x v="0"/>
    <x v="107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292"/>
    <s v="AFR"/>
    <x v="0"/>
    <n v="0"/>
    <s v="-"/>
    <x v="1"/>
    <n v="0"/>
    <x v="1"/>
    <s v="ES-GFSI"/>
    <x v="0"/>
    <x v="0"/>
    <x v="107"/>
    <n v="0"/>
    <s v="A27"/>
    <s v="-"/>
    <x v="6"/>
    <x v="0"/>
    <x v="0"/>
    <n v="712000"/>
    <n v="0"/>
    <n v="0"/>
    <x v="1"/>
  </r>
  <r>
    <n v="0"/>
    <n v="0"/>
    <x v="65"/>
    <x v="0"/>
    <n v="0"/>
    <n v="0"/>
    <x v="1"/>
    <x v="87"/>
    <s v="ASIA"/>
    <x v="2"/>
    <n v="1349000"/>
    <s v="119-M"/>
    <x v="1"/>
    <n v="0"/>
    <x v="1"/>
    <s v="ES-OCO"/>
    <x v="0"/>
    <x v="0"/>
    <x v="81"/>
    <n v="0"/>
    <s v="A10"/>
    <s v="-"/>
    <x v="10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17"/>
    <s v="-"/>
    <x v="15"/>
    <x v="0"/>
    <x v="0"/>
    <n v="950561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19"/>
    <s v="-"/>
    <x v="3"/>
    <x v="0"/>
    <x v="0"/>
    <n v="35600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81"/>
    <n v="0"/>
    <s v="A26"/>
    <s v="-"/>
    <x v="1"/>
    <x v="0"/>
    <x v="0"/>
    <n v="65000"/>
    <n v="0"/>
    <n v="0"/>
    <x v="1"/>
  </r>
  <r>
    <n v="0"/>
    <n v="0"/>
    <x v="65"/>
    <x v="0"/>
    <n v="0"/>
    <n v="0"/>
    <x v="1"/>
    <x v="87"/>
    <s v="ASIA"/>
    <x v="2"/>
    <n v="2000000"/>
    <s v="119-M"/>
    <x v="1"/>
    <n v="0"/>
    <x v="1"/>
    <s v="ES-OCO"/>
    <x v="0"/>
    <x v="0"/>
    <x v="81"/>
    <n v="0"/>
    <s v="A08"/>
    <s v="-"/>
    <x v="7"/>
    <x v="0"/>
    <x v="0"/>
    <n v="0"/>
    <n v="0"/>
    <n v="0"/>
    <x v="1"/>
  </r>
  <r>
    <n v="0"/>
    <n v="0"/>
    <x v="98"/>
    <x v="0"/>
    <n v="0"/>
    <n v="0"/>
    <x v="1"/>
    <x v="14"/>
    <s v="E+E"/>
    <x v="2"/>
    <n v="3379000"/>
    <s v="169-M"/>
    <x v="1"/>
    <n v="0"/>
    <x v="1"/>
    <s v="ES"/>
    <x v="0"/>
    <x v="0"/>
    <x v="115"/>
    <n v="0"/>
    <s v="A07"/>
    <s v="-"/>
    <x v="8"/>
    <x v="0"/>
    <x v="0"/>
    <n v="0"/>
    <n v="0"/>
    <n v="0"/>
    <x v="1"/>
  </r>
  <r>
    <n v="0"/>
    <n v="0"/>
    <x v="1"/>
    <x v="0"/>
    <n v="0"/>
    <n v="0"/>
    <x v="1"/>
    <x v="14"/>
    <s v="E+E"/>
    <x v="1"/>
    <n v="460000"/>
    <s v="180-REG"/>
    <x v="1"/>
    <n v="0"/>
    <x v="1"/>
    <s v="ES"/>
    <x v="0"/>
    <x v="0"/>
    <x v="116"/>
    <n v="0"/>
    <s v="A17"/>
    <s v="-"/>
    <x v="15"/>
    <x v="0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16"/>
    <n v="0"/>
    <s v="A17"/>
    <s v="-"/>
    <x v="15"/>
    <x v="0"/>
    <x v="0"/>
    <n v="460000"/>
    <n v="0"/>
    <n v="0"/>
    <x v="1"/>
  </r>
  <r>
    <n v="0"/>
    <n v="0"/>
    <x v="98"/>
    <x v="0"/>
    <n v="0"/>
    <n v="0"/>
    <x v="1"/>
    <x v="14"/>
    <s v="E+E"/>
    <x v="2"/>
    <n v="3522216"/>
    <s v="169-M"/>
    <x v="1"/>
    <n v="0"/>
    <x v="1"/>
    <s v="ES"/>
    <x v="0"/>
    <x v="0"/>
    <x v="115"/>
    <n v="0"/>
    <s v="A10"/>
    <s v="-"/>
    <x v="10"/>
    <x v="0"/>
    <x v="0"/>
    <n v="0"/>
    <n v="0"/>
    <n v="0"/>
    <x v="1"/>
  </r>
  <r>
    <n v="1367000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19"/>
    <s v="A077"/>
    <x v="3"/>
    <x v="29"/>
    <x v="0"/>
    <n v="0"/>
    <n v="0"/>
    <n v="0"/>
    <x v="1"/>
  </r>
  <r>
    <n v="0"/>
    <n v="0"/>
    <x v="98"/>
    <x v="0"/>
    <n v="0"/>
    <n v="0"/>
    <x v="1"/>
    <x v="14"/>
    <s v="E+E"/>
    <x v="2"/>
    <n v="229146"/>
    <s v="169-M"/>
    <x v="1"/>
    <n v="0"/>
    <x v="1"/>
    <s v="ES"/>
    <x v="0"/>
    <x v="0"/>
    <x v="115"/>
    <n v="0"/>
    <s v="A26"/>
    <s v="-"/>
    <x v="1"/>
    <x v="0"/>
    <x v="0"/>
    <n v="0"/>
    <n v="0"/>
    <n v="0"/>
    <x v="1"/>
  </r>
  <r>
    <n v="1970854"/>
    <n v="0"/>
    <x v="98"/>
    <x v="0"/>
    <n v="0"/>
    <n v="0"/>
    <x v="1"/>
    <x v="14"/>
    <s v="E+E"/>
    <x v="2"/>
    <n v="0"/>
    <s v="169-M"/>
    <x v="1"/>
    <n v="0"/>
    <x v="1"/>
    <s v="ES"/>
    <x v="0"/>
    <x v="0"/>
    <x v="115"/>
    <n v="0"/>
    <s v="A27"/>
    <s v="A141"/>
    <x v="6"/>
    <x v="5"/>
    <x v="0"/>
    <n v="0"/>
    <n v="0"/>
    <n v="0"/>
    <x v="1"/>
  </r>
  <r>
    <n v="0"/>
    <n v="0"/>
    <x v="98"/>
    <x v="0"/>
    <n v="0"/>
    <n v="0"/>
    <x v="1"/>
    <x v="14"/>
    <s v="E+E"/>
    <x v="2"/>
    <n v="1970854"/>
    <s v="169-M"/>
    <x v="1"/>
    <n v="0"/>
    <x v="1"/>
    <s v="ES"/>
    <x v="0"/>
    <x v="0"/>
    <x v="115"/>
    <n v="0"/>
    <s v="A27"/>
    <s v="-"/>
    <x v="6"/>
    <x v="0"/>
    <x v="0"/>
    <n v="0"/>
    <n v="0"/>
    <n v="0"/>
    <x v="1"/>
  </r>
  <r>
    <n v="0"/>
    <n v="0"/>
    <x v="0"/>
    <x v="0"/>
    <n v="0"/>
    <n v="0"/>
    <x v="1"/>
    <x v="138"/>
    <s v="ME"/>
    <x v="0"/>
    <n v="0"/>
    <s v="-"/>
    <x v="1"/>
    <n v="0"/>
    <x v="1"/>
    <s v="ES-263"/>
    <x v="0"/>
    <x v="0"/>
    <x v="136"/>
    <n v="0"/>
    <s v="A16"/>
    <s v="-"/>
    <x v="22"/>
    <x v="0"/>
    <x v="0"/>
    <n v="60000000"/>
    <n v="0"/>
    <n v="0"/>
    <x v="1"/>
  </r>
  <r>
    <n v="0"/>
    <n v="0"/>
    <x v="0"/>
    <x v="0"/>
    <n v="0"/>
    <n v="0"/>
    <x v="1"/>
    <x v="14"/>
    <s v="ME"/>
    <x v="0"/>
    <n v="0"/>
    <s v="-"/>
    <x v="1"/>
    <n v="0"/>
    <x v="1"/>
    <s v="ES"/>
    <x v="0"/>
    <x v="0"/>
    <x v="74"/>
    <n v="0"/>
    <s v="A27"/>
    <s v="-"/>
    <x v="6"/>
    <x v="0"/>
    <x v="0"/>
    <n v="154548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05"/>
    <s v="-"/>
    <x v="20"/>
    <x v="0"/>
    <x v="0"/>
    <n v="193000"/>
    <n v="0"/>
    <n v="0"/>
    <x v="1"/>
  </r>
  <r>
    <n v="2495771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08"/>
    <s v="-"/>
    <x v="7"/>
    <x v="0"/>
    <x v="0"/>
    <n v="2495771"/>
    <n v="0"/>
    <n v="0"/>
    <x v="1"/>
  </r>
  <r>
    <n v="0"/>
    <n v="0"/>
    <x v="50"/>
    <x v="0"/>
    <n v="0"/>
    <n v="0"/>
    <x v="1"/>
    <x v="14"/>
    <s v="LAC"/>
    <x v="2"/>
    <n v="36532"/>
    <s v="524-M"/>
    <x v="1"/>
    <n v="0"/>
    <x v="1"/>
    <s v="ES"/>
    <x v="0"/>
    <x v="0"/>
    <x v="56"/>
    <n v="0"/>
    <s v="A26"/>
    <s v="-"/>
    <x v="1"/>
    <x v="0"/>
    <x v="0"/>
    <n v="0"/>
    <n v="0"/>
    <n v="0"/>
    <x v="1"/>
  </r>
  <r>
    <n v="100000"/>
    <n v="0"/>
    <x v="50"/>
    <x v="0"/>
    <n v="0"/>
    <n v="0"/>
    <x v="1"/>
    <x v="14"/>
    <s v="LAC"/>
    <x v="2"/>
    <n v="0"/>
    <s v="524-M"/>
    <x v="1"/>
    <n v="0"/>
    <x v="1"/>
    <s v="ES"/>
    <x v="0"/>
    <x v="0"/>
    <x v="56"/>
    <n v="0"/>
    <s v="A27"/>
    <s v="A141"/>
    <x v="6"/>
    <x v="5"/>
    <x v="0"/>
    <n v="0"/>
    <n v="0"/>
    <n v="0"/>
    <x v="1"/>
  </r>
  <r>
    <n v="2475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12"/>
    <s v="-"/>
    <x v="13"/>
    <x v="0"/>
    <x v="0"/>
    <n v="10973687"/>
    <n v="0"/>
    <n v="0"/>
    <x v="1"/>
  </r>
  <r>
    <n v="1143157"/>
    <n v="0"/>
    <x v="23"/>
    <x v="0"/>
    <n v="0"/>
    <n v="0"/>
    <x v="1"/>
    <x v="14"/>
    <s v="AFR"/>
    <x v="2"/>
    <n v="0"/>
    <s v="660-M"/>
    <x v="1"/>
    <n v="0"/>
    <x v="1"/>
    <s v="ES"/>
    <x v="0"/>
    <x v="0"/>
    <x v="107"/>
    <n v="0"/>
    <s v="A26"/>
    <s v="A140"/>
    <x v="1"/>
    <x v="1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7"/>
    <n v="0"/>
    <s v="A27"/>
    <s v="-"/>
    <x v="6"/>
    <x v="0"/>
    <x v="0"/>
    <n v="1082782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07"/>
    <s v="-"/>
    <x v="8"/>
    <x v="0"/>
    <x v="0"/>
    <n v="170141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34"/>
    <n v="0"/>
    <s v="A08"/>
    <s v="-"/>
    <x v="7"/>
    <x v="0"/>
    <x v="0"/>
    <n v="10200000"/>
    <n v="0"/>
    <n v="0"/>
    <x v="1"/>
  </r>
  <r>
    <n v="0"/>
    <n v="0"/>
    <x v="27"/>
    <x v="0"/>
    <n v="0"/>
    <n v="0"/>
    <x v="1"/>
    <x v="14"/>
    <s v="LAC"/>
    <x v="2"/>
    <n v="1500000"/>
    <s v="520-M"/>
    <x v="1"/>
    <n v="0"/>
    <x v="1"/>
    <s v="ES"/>
    <x v="0"/>
    <x v="0"/>
    <x v="34"/>
    <n v="0"/>
    <s v="A26"/>
    <s v="-"/>
    <x v="1"/>
    <x v="0"/>
    <x v="0"/>
    <n v="0"/>
    <n v="0"/>
    <n v="0"/>
    <x v="1"/>
  </r>
  <r>
    <n v="1602251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5"/>
    <s v="A063"/>
    <x v="18"/>
    <x v="30"/>
    <x v="0"/>
    <n v="0"/>
    <n v="0"/>
    <n v="0"/>
    <x v="1"/>
  </r>
  <r>
    <n v="0"/>
    <n v="0"/>
    <x v="99"/>
    <x v="0"/>
    <n v="0"/>
    <n v="0"/>
    <x v="1"/>
    <x v="87"/>
    <s v="ASIA"/>
    <x v="2"/>
    <n v="900000"/>
    <s v="176-M"/>
    <x v="1"/>
    <n v="0"/>
    <x v="1"/>
    <s v="ES-OCO"/>
    <x v="0"/>
    <x v="0"/>
    <x v="114"/>
    <n v="0"/>
    <s v="A19"/>
    <s v="-"/>
    <x v="3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14"/>
    <n v="0"/>
    <s v="A19"/>
    <s v="-"/>
    <x v="3"/>
    <x v="0"/>
    <x v="0"/>
    <n v="9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10"/>
    <s v="-"/>
    <x v="10"/>
    <x v="0"/>
    <x v="0"/>
    <n v="400000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107"/>
    <n v="0"/>
    <s v="A13"/>
    <s v="-"/>
    <x v="19"/>
    <x v="0"/>
    <x v="0"/>
    <n v="5849000"/>
    <n v="0"/>
    <n v="0"/>
    <x v="1"/>
  </r>
  <r>
    <n v="0"/>
    <n v="0"/>
    <x v="93"/>
    <x v="0"/>
    <n v="0"/>
    <n v="0"/>
    <x v="1"/>
    <x v="14"/>
    <s v="LAC"/>
    <x v="2"/>
    <n v="2631865"/>
    <s v="538-M"/>
    <x v="1"/>
    <n v="0"/>
    <x v="1"/>
    <s v="ES"/>
    <x v="0"/>
    <x v="0"/>
    <x v="23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1"/>
    <n v="0"/>
    <s v="A08"/>
    <s v="-"/>
    <x v="7"/>
    <x v="0"/>
    <x v="0"/>
    <n v="2800000"/>
    <n v="0"/>
    <n v="0"/>
    <x v="1"/>
  </r>
  <r>
    <n v="1200000"/>
    <n v="0"/>
    <x v="107"/>
    <x v="0"/>
    <n v="0"/>
    <n v="0"/>
    <x v="1"/>
    <x v="14"/>
    <s v="AFR"/>
    <x v="2"/>
    <n v="0"/>
    <s v="681-M"/>
    <x v="1"/>
    <n v="0"/>
    <x v="1"/>
    <s v="ES"/>
    <x v="0"/>
    <x v="0"/>
    <x v="131"/>
    <n v="0"/>
    <s v="A09"/>
    <s v="A041"/>
    <x v="9"/>
    <x v="9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1"/>
    <n v="0"/>
    <s v="A26"/>
    <s v="-"/>
    <x v="1"/>
    <x v="0"/>
    <x v="0"/>
    <n v="15975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1"/>
    <n v="0"/>
    <s v="A27"/>
    <s v="-"/>
    <x v="6"/>
    <x v="0"/>
    <x v="0"/>
    <n v="337801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23"/>
    <n v="0"/>
    <s v="A27"/>
    <s v="-"/>
    <x v="6"/>
    <x v="0"/>
    <x v="0"/>
    <n v="440000"/>
    <n v="0"/>
    <n v="0"/>
    <x v="1"/>
  </r>
  <r>
    <n v="974144"/>
    <n v="0"/>
    <x v="91"/>
    <x v="0"/>
    <n v="0"/>
    <n v="0"/>
    <x v="1"/>
    <x v="14"/>
    <s v="LAC"/>
    <x v="2"/>
    <n v="0"/>
    <s v="517-M"/>
    <x v="1"/>
    <n v="0"/>
    <x v="1"/>
    <s v="ES"/>
    <x v="0"/>
    <x v="0"/>
    <x v="21"/>
    <n v="0"/>
    <s v="A13"/>
    <s v="A058"/>
    <x v="19"/>
    <x v="23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1"/>
    <n v="0"/>
    <s v="A27"/>
    <s v="-"/>
    <x v="6"/>
    <x v="0"/>
    <x v="0"/>
    <n v="1112977.1599999999"/>
    <n v="0"/>
    <n v="0"/>
    <x v="1"/>
  </r>
  <r>
    <n v="0"/>
    <n v="0"/>
    <x v="0"/>
    <x v="0"/>
    <n v="1112977.1599999999"/>
    <n v="0"/>
    <x v="1"/>
    <x v="14"/>
    <s v="E+E"/>
    <x v="0"/>
    <n v="0"/>
    <s v="-"/>
    <x v="1"/>
    <n v="0"/>
    <x v="1"/>
    <s v="ES"/>
    <x v="0"/>
    <x v="0"/>
    <x v="1"/>
    <n v="0"/>
    <s v="-"/>
    <s v="-"/>
    <x v="0"/>
    <x v="0"/>
    <x v="0"/>
    <n v="0"/>
    <n v="0"/>
    <n v="0"/>
    <x v="1"/>
  </r>
  <r>
    <n v="0"/>
    <n v="0"/>
    <x v="1"/>
    <x v="0"/>
    <n v="0"/>
    <n v="0"/>
    <x v="1"/>
    <x v="14"/>
    <s v="E+E"/>
    <x v="1"/>
    <n v="4340000"/>
    <s v="180-REG"/>
    <x v="1"/>
    <n v="0"/>
    <x v="1"/>
    <s v="ES"/>
    <x v="0"/>
    <x v="0"/>
    <x v="116"/>
    <n v="0"/>
    <s v="A21"/>
    <s v="-"/>
    <x v="14"/>
    <x v="0"/>
    <x v="0"/>
    <n v="0"/>
    <n v="0"/>
    <n v="0"/>
    <x v="1"/>
  </r>
  <r>
    <n v="1400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08"/>
    <s v="A037"/>
    <x v="7"/>
    <x v="19"/>
    <x v="0"/>
    <n v="0"/>
    <n v="0"/>
    <n v="0"/>
    <x v="1"/>
  </r>
  <r>
    <n v="0"/>
    <n v="0"/>
    <x v="0"/>
    <x v="0"/>
    <n v="20000"/>
    <n v="0"/>
    <x v="0"/>
    <x v="294"/>
    <s v="INT"/>
    <x v="0"/>
    <n v="0"/>
    <s v="-"/>
    <x v="2"/>
    <n v="0"/>
    <x v="0"/>
    <s v="ES-X"/>
    <x v="0"/>
    <x v="0"/>
    <x v="6"/>
    <n v="0"/>
    <s v="-"/>
    <s v="-"/>
    <x v="0"/>
    <x v="0"/>
    <x v="0"/>
    <n v="0"/>
    <n v="0"/>
    <n v="0"/>
    <x v="60"/>
  </r>
  <r>
    <n v="1165000"/>
    <n v="0"/>
    <x v="28"/>
    <x v="0"/>
    <n v="0"/>
    <n v="0"/>
    <x v="1"/>
    <x v="14"/>
    <s v="LAC"/>
    <x v="2"/>
    <n v="0"/>
    <s v="532-M"/>
    <x v="1"/>
    <n v="0"/>
    <x v="1"/>
    <s v="ES"/>
    <x v="0"/>
    <x v="0"/>
    <x v="25"/>
    <n v="0"/>
    <s v="A19"/>
    <s v="A078"/>
    <x v="3"/>
    <x v="3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26"/>
    <s v="-"/>
    <x v="1"/>
    <x v="0"/>
    <x v="0"/>
    <n v="2500687"/>
    <n v="0"/>
    <n v="0"/>
    <x v="1"/>
  </r>
  <r>
    <n v="0"/>
    <n v="0"/>
    <x v="109"/>
    <x v="0"/>
    <n v="0"/>
    <n v="0"/>
    <x v="1"/>
    <x v="87"/>
    <s v="ASIA"/>
    <x v="2"/>
    <n v="437041"/>
    <s v="120-M"/>
    <x v="1"/>
    <n v="0"/>
    <x v="1"/>
    <s v="ES-OCO"/>
    <x v="0"/>
    <x v="0"/>
    <x v="134"/>
    <n v="0"/>
    <s v="A08"/>
    <s v="-"/>
    <x v="7"/>
    <x v="0"/>
    <x v="0"/>
    <n v="0"/>
    <n v="0"/>
    <n v="0"/>
    <x v="1"/>
  </r>
  <r>
    <n v="90000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26"/>
    <s v="A140"/>
    <x v="1"/>
    <x v="1"/>
    <x v="0"/>
    <n v="0"/>
    <n v="0"/>
    <n v="0"/>
    <x v="1"/>
  </r>
  <r>
    <n v="820000"/>
    <n v="0"/>
    <x v="109"/>
    <x v="0"/>
    <n v="0"/>
    <n v="0"/>
    <x v="1"/>
    <x v="87"/>
    <s v="ASIA"/>
    <x v="2"/>
    <n v="0"/>
    <s v="120-M"/>
    <x v="1"/>
    <n v="0"/>
    <x v="1"/>
    <s v="ES-OCO"/>
    <x v="0"/>
    <x v="0"/>
    <x v="134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4"/>
    <n v="0"/>
    <s v="A27"/>
    <s v="-"/>
    <x v="6"/>
    <x v="0"/>
    <x v="0"/>
    <n v="82000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221"/>
    <n v="0"/>
    <s v="A27"/>
    <s v="-"/>
    <x v="6"/>
    <x v="0"/>
    <x v="0"/>
    <n v="604069.20000000007"/>
    <n v="0"/>
    <n v="0"/>
    <x v="1"/>
  </r>
  <r>
    <n v="0"/>
    <n v="0"/>
    <x v="108"/>
    <x v="0"/>
    <n v="0"/>
    <n v="0"/>
    <x v="1"/>
    <x v="87"/>
    <s v="ASIA"/>
    <x v="2"/>
    <n v="677533"/>
    <s v="122-M"/>
    <x v="1"/>
    <n v="0"/>
    <x v="1"/>
    <s v="ES-OCO"/>
    <x v="0"/>
    <x v="0"/>
    <x v="132"/>
    <n v="0"/>
    <s v="A10"/>
    <s v="-"/>
    <x v="10"/>
    <x v="0"/>
    <x v="0"/>
    <n v="0"/>
    <n v="0"/>
    <n v="0"/>
    <x v="1"/>
  </r>
  <r>
    <n v="0"/>
    <n v="0"/>
    <x v="111"/>
    <x v="0"/>
    <n v="0"/>
    <n v="0"/>
    <x v="1"/>
    <x v="87"/>
    <s v="ASIA"/>
    <x v="2"/>
    <n v="823700"/>
    <s v="115-M"/>
    <x v="1"/>
    <n v="0"/>
    <x v="1"/>
    <s v="ES-OCO"/>
    <x v="0"/>
    <x v="0"/>
    <x v="135"/>
    <n v="0"/>
    <s v="A07"/>
    <s v="-"/>
    <x v="8"/>
    <x v="0"/>
    <x v="0"/>
    <n v="0"/>
    <n v="0"/>
    <n v="0"/>
    <x v="1"/>
  </r>
  <r>
    <n v="183000"/>
    <n v="0"/>
    <x v="111"/>
    <x v="0"/>
    <n v="0"/>
    <n v="0"/>
    <x v="1"/>
    <x v="87"/>
    <s v="ASIA"/>
    <x v="2"/>
    <n v="0"/>
    <s v="115-M"/>
    <x v="1"/>
    <n v="0"/>
    <x v="1"/>
    <s v="ES-OCO"/>
    <x v="0"/>
    <x v="0"/>
    <x v="135"/>
    <n v="0"/>
    <s v="A14"/>
    <s v="A060"/>
    <x v="16"/>
    <x v="38"/>
    <x v="0"/>
    <n v="0"/>
    <n v="0"/>
    <n v="0"/>
    <x v="1"/>
  </r>
  <r>
    <n v="0"/>
    <n v="0"/>
    <x v="111"/>
    <x v="0"/>
    <n v="0"/>
    <n v="0"/>
    <x v="1"/>
    <x v="87"/>
    <s v="ASIA"/>
    <x v="2"/>
    <n v="1830000"/>
    <s v="115-M"/>
    <x v="1"/>
    <n v="0"/>
    <x v="1"/>
    <s v="ES-OCO"/>
    <x v="0"/>
    <x v="0"/>
    <x v="135"/>
    <n v="0"/>
    <s v="A21"/>
    <s v="-"/>
    <x v="14"/>
    <x v="0"/>
    <x v="0"/>
    <n v="0"/>
    <n v="0"/>
    <n v="0"/>
    <x v="1"/>
  </r>
  <r>
    <n v="0"/>
    <n v="0"/>
    <x v="0"/>
    <x v="0"/>
    <n v="0"/>
    <n v="0"/>
    <x v="1"/>
    <x v="87"/>
    <s v="ASIA"/>
    <x v="0"/>
    <n v="0"/>
    <s v="-"/>
    <x v="1"/>
    <n v="0"/>
    <x v="1"/>
    <s v="ES-OCO"/>
    <x v="0"/>
    <x v="0"/>
    <x v="135"/>
    <n v="0"/>
    <s v="A21"/>
    <s v="-"/>
    <x v="14"/>
    <x v="0"/>
    <x v="0"/>
    <n v="1830000"/>
    <n v="0"/>
    <n v="0"/>
    <x v="1"/>
  </r>
  <r>
    <n v="0"/>
    <n v="0"/>
    <x v="0"/>
    <x v="0"/>
    <n v="6143774"/>
    <n v="0"/>
    <x v="1"/>
    <x v="87"/>
    <s v="ASIA"/>
    <x v="0"/>
    <n v="0"/>
    <s v="-"/>
    <x v="1"/>
    <n v="0"/>
    <x v="1"/>
    <s v="ES-OCO"/>
    <x v="0"/>
    <x v="0"/>
    <x v="135"/>
    <n v="0"/>
    <s v="-"/>
    <s v="-"/>
    <x v="0"/>
    <x v="0"/>
    <x v="0"/>
    <n v="0"/>
    <n v="0"/>
    <n v="0"/>
    <x v="1"/>
  </r>
  <r>
    <n v="330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5"/>
    <s v="A022"/>
    <x v="20"/>
    <x v="26"/>
    <x v="0"/>
    <n v="0"/>
    <n v="0"/>
    <n v="0"/>
    <x v="1"/>
  </r>
  <r>
    <n v="1655425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7"/>
    <s v="A031"/>
    <x v="8"/>
    <x v="36"/>
    <x v="0"/>
    <n v="0"/>
    <n v="0"/>
    <n v="0"/>
    <x v="1"/>
  </r>
  <r>
    <n v="484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07"/>
    <s v="A032"/>
    <x v="8"/>
    <x v="7"/>
    <x v="0"/>
    <n v="0"/>
    <n v="0"/>
    <n v="0"/>
    <x v="1"/>
  </r>
  <r>
    <n v="0"/>
    <n v="0"/>
    <x v="110"/>
    <x v="0"/>
    <n v="0"/>
    <n v="0"/>
    <x v="1"/>
    <x v="87"/>
    <s v="ASIA"/>
    <x v="2"/>
    <n v="4359000"/>
    <s v="116-M"/>
    <x v="1"/>
    <n v="0"/>
    <x v="1"/>
    <s v="ES-OCO"/>
    <x v="0"/>
    <x v="0"/>
    <x v="117"/>
    <n v="0"/>
    <s v="A08"/>
    <s v="-"/>
    <x v="7"/>
    <x v="0"/>
    <x v="0"/>
    <n v="0"/>
    <n v="0"/>
    <n v="0"/>
    <x v="1"/>
  </r>
  <r>
    <n v="242700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0"/>
    <s v="A044"/>
    <x v="10"/>
    <x v="10"/>
    <x v="0"/>
    <n v="0"/>
    <n v="0"/>
    <n v="0"/>
    <x v="1"/>
  </r>
  <r>
    <n v="969470"/>
    <n v="0"/>
    <x v="110"/>
    <x v="0"/>
    <n v="0"/>
    <n v="0"/>
    <x v="1"/>
    <x v="87"/>
    <s v="ASIA"/>
    <x v="2"/>
    <n v="0"/>
    <s v="116-M"/>
    <x v="1"/>
    <n v="0"/>
    <x v="1"/>
    <s v="ES-OCO"/>
    <x v="0"/>
    <x v="0"/>
    <x v="117"/>
    <n v="0"/>
    <s v="A15"/>
    <s v="A063"/>
    <x v="18"/>
    <x v="30"/>
    <x v="0"/>
    <n v="0"/>
    <n v="0"/>
    <n v="0"/>
    <x v="1"/>
  </r>
  <r>
    <n v="0"/>
    <n v="0"/>
    <x v="110"/>
    <x v="0"/>
    <n v="0"/>
    <n v="0"/>
    <x v="1"/>
    <x v="87"/>
    <s v="ASIA"/>
    <x v="2"/>
    <n v="660000"/>
    <s v="116-M"/>
    <x v="1"/>
    <n v="0"/>
    <x v="1"/>
    <s v="ES-OCO"/>
    <x v="0"/>
    <x v="0"/>
    <x v="117"/>
    <n v="0"/>
    <s v="A16"/>
    <s v="-"/>
    <x v="22"/>
    <x v="0"/>
    <x v="0"/>
    <n v="0"/>
    <n v="0"/>
    <n v="0"/>
    <x v="1"/>
  </r>
  <r>
    <n v="0"/>
    <n v="0"/>
    <x v="110"/>
    <x v="0"/>
    <n v="0"/>
    <n v="0"/>
    <x v="1"/>
    <x v="87"/>
    <s v="ASIA"/>
    <x v="2"/>
    <n v="1810000"/>
    <s v="116-M"/>
    <x v="1"/>
    <n v="0"/>
    <x v="1"/>
    <s v="ES-OCO"/>
    <x v="0"/>
    <x v="0"/>
    <x v="117"/>
    <n v="0"/>
    <s v="A17"/>
    <s v="-"/>
    <x v="15"/>
    <x v="0"/>
    <x v="0"/>
    <n v="0"/>
    <n v="0"/>
    <n v="0"/>
    <x v="1"/>
  </r>
  <r>
    <n v="364528.48"/>
    <n v="0"/>
    <x v="106"/>
    <x v="0"/>
    <n v="0"/>
    <n v="0"/>
    <x v="0"/>
    <x v="294"/>
    <s v="ME"/>
    <x v="2"/>
    <n v="0"/>
    <s v="294-M"/>
    <x v="2"/>
    <n v="0"/>
    <x v="0"/>
    <s v="ES-X"/>
    <x v="0"/>
    <x v="0"/>
    <x v="130"/>
    <n v="0"/>
    <s v="A27"/>
    <s v="A141"/>
    <x v="6"/>
    <x v="5"/>
    <x v="0"/>
    <n v="0"/>
    <n v="0"/>
    <n v="0"/>
    <x v="60"/>
  </r>
  <r>
    <n v="0"/>
    <n v="0"/>
    <x v="0"/>
    <x v="0"/>
    <n v="428"/>
    <n v="0"/>
    <x v="0"/>
    <x v="106"/>
    <s v="AFR"/>
    <x v="0"/>
    <n v="0"/>
    <s v="-"/>
    <x v="2"/>
    <n v="0"/>
    <x v="0"/>
    <s v="ES1207INCX"/>
    <x v="0"/>
    <x v="0"/>
    <x v="57"/>
    <n v="0"/>
    <s v="-"/>
    <s v="-"/>
    <x v="0"/>
    <x v="0"/>
    <x v="0"/>
    <n v="0"/>
    <n v="0"/>
    <n v="0"/>
    <x v="60"/>
  </r>
  <r>
    <n v="0"/>
    <n v="0"/>
    <x v="0"/>
    <x v="0"/>
    <n v="0"/>
    <n v="0"/>
    <x v="0"/>
    <x v="105"/>
    <s v="ME"/>
    <x v="0"/>
    <n v="0"/>
    <s v="-"/>
    <x v="2"/>
    <n v="0"/>
    <x v="0"/>
    <s v="ES-263-X"/>
    <x v="0"/>
    <x v="0"/>
    <x v="136"/>
    <n v="0"/>
    <s v="A09"/>
    <s v="-"/>
    <x v="9"/>
    <x v="0"/>
    <x v="0"/>
    <n v="0.77"/>
    <n v="0"/>
    <n v="0"/>
    <x v="60"/>
  </r>
  <r>
    <n v="0"/>
    <n v="0"/>
    <x v="0"/>
    <x v="0"/>
    <n v="0"/>
    <n v="0"/>
    <x v="0"/>
    <x v="105"/>
    <s v="ME"/>
    <x v="0"/>
    <n v="0"/>
    <s v="-"/>
    <x v="2"/>
    <n v="0"/>
    <x v="0"/>
    <s v="ES-263-X"/>
    <x v="0"/>
    <x v="0"/>
    <x v="136"/>
    <n v="0"/>
    <s v="A10"/>
    <s v="-"/>
    <x v="10"/>
    <x v="0"/>
    <x v="0"/>
    <n v="15554.84"/>
    <n v="0"/>
    <n v="0"/>
    <x v="60"/>
  </r>
  <r>
    <n v="0"/>
    <n v="0"/>
    <x v="113"/>
    <x v="0"/>
    <n v="0"/>
    <n v="0"/>
    <x v="0"/>
    <x v="105"/>
    <s v="ME"/>
    <x v="2"/>
    <n v="15554.84"/>
    <s v="263-M"/>
    <x v="2"/>
    <n v="0"/>
    <x v="0"/>
    <s v="ES-263-X"/>
    <x v="0"/>
    <x v="0"/>
    <x v="136"/>
    <n v="0"/>
    <s v="A10"/>
    <s v="-"/>
    <x v="10"/>
    <x v="0"/>
    <x v="0"/>
    <n v="0"/>
    <n v="0"/>
    <n v="0"/>
    <x v="60"/>
  </r>
  <r>
    <n v="0"/>
    <n v="0"/>
    <x v="114"/>
    <x v="0"/>
    <n v="0"/>
    <n v="0"/>
    <x v="1"/>
    <x v="14"/>
    <s v="AFR"/>
    <x v="2"/>
    <n v="8000000"/>
    <s v="668-M"/>
    <x v="1"/>
    <n v="0"/>
    <x v="1"/>
    <s v="ES"/>
    <x v="0"/>
    <x v="0"/>
    <x v="137"/>
    <n v="0"/>
    <s v="A09"/>
    <s v="-"/>
    <x v="9"/>
    <x v="0"/>
    <x v="0"/>
    <n v="0"/>
    <n v="0"/>
    <n v="0"/>
    <x v="1"/>
  </r>
  <r>
    <n v="60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0"/>
    <s v="A045"/>
    <x v="10"/>
    <x v="37"/>
    <x v="0"/>
    <n v="0"/>
    <n v="0"/>
    <n v="0"/>
    <x v="1"/>
  </r>
  <r>
    <n v="959125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11"/>
    <s v="A054"/>
    <x v="17"/>
    <x v="18"/>
    <x v="0"/>
    <n v="0"/>
    <n v="0"/>
    <n v="0"/>
    <x v="1"/>
  </r>
  <r>
    <n v="0"/>
    <n v="0"/>
    <x v="0"/>
    <x v="0"/>
    <n v="0"/>
    <n v="0"/>
    <x v="1"/>
    <x v="14"/>
    <s v="E+E"/>
    <x v="0"/>
    <n v="0"/>
    <s v="-"/>
    <x v="1"/>
    <n v="0"/>
    <x v="1"/>
    <s v="ES"/>
    <x v="0"/>
    <x v="0"/>
    <x v="99"/>
    <n v="0"/>
    <s v="A26"/>
    <s v="-"/>
    <x v="1"/>
    <x v="0"/>
    <x v="0"/>
    <n v="145056"/>
    <n v="0"/>
    <n v="0"/>
    <x v="1"/>
  </r>
  <r>
    <n v="400000"/>
    <n v="0"/>
    <x v="114"/>
    <x v="0"/>
    <n v="0"/>
    <n v="0"/>
    <x v="1"/>
    <x v="14"/>
    <s v="AFR"/>
    <x v="2"/>
    <n v="0"/>
    <s v="668-M"/>
    <x v="1"/>
    <n v="0"/>
    <x v="1"/>
    <s v="ES"/>
    <x v="0"/>
    <x v="0"/>
    <x v="137"/>
    <n v="0"/>
    <s v="A27"/>
    <s v="A141"/>
    <x v="6"/>
    <x v="5"/>
    <x v="0"/>
    <n v="0"/>
    <n v="0"/>
    <n v="0"/>
    <x v="1"/>
  </r>
  <r>
    <n v="5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3"/>
    <s v="A057"/>
    <x v="19"/>
    <x v="39"/>
    <x v="0"/>
    <n v="0"/>
    <n v="0"/>
    <n v="0"/>
    <x v="1"/>
  </r>
  <r>
    <n v="900000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10"/>
    <s v="A044"/>
    <x v="10"/>
    <x v="10"/>
    <x v="0"/>
    <n v="0"/>
    <n v="0"/>
    <n v="0"/>
    <x v="1"/>
  </r>
  <r>
    <n v="170000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05"/>
    <s v="A022"/>
    <x v="20"/>
    <x v="26"/>
    <x v="0"/>
    <n v="0"/>
    <n v="0"/>
    <n v="0"/>
    <x v="1"/>
  </r>
  <r>
    <n v="0"/>
    <n v="0"/>
    <x v="84"/>
    <x v="0"/>
    <n v="0"/>
    <n v="0"/>
    <x v="1"/>
    <x v="14"/>
    <s v="E+E"/>
    <x v="2"/>
    <n v="683000"/>
    <s v="165-M"/>
    <x v="1"/>
    <n v="0"/>
    <x v="1"/>
    <s v="ES"/>
    <x v="0"/>
    <x v="0"/>
    <x v="118"/>
    <n v="0"/>
    <s v="A09"/>
    <s v="-"/>
    <x v="9"/>
    <x v="0"/>
    <x v="0"/>
    <n v="0"/>
    <n v="0"/>
    <n v="0"/>
    <x v="1"/>
  </r>
  <r>
    <n v="0"/>
    <n v="713275305"/>
    <x v="0"/>
    <x v="0"/>
    <n v="0"/>
    <n v="0"/>
    <x v="0"/>
    <x v="68"/>
    <s v="ME"/>
    <x v="0"/>
    <n v="0"/>
    <s v="-"/>
    <x v="0"/>
    <n v="0"/>
    <x v="0"/>
    <s v="ES"/>
    <x v="0"/>
    <x v="0"/>
    <x v="0"/>
    <n v="0"/>
    <s v="-"/>
    <s v="-"/>
    <x v="0"/>
    <x v="0"/>
    <x v="0"/>
    <n v="0"/>
    <n v="0"/>
    <n v="0"/>
    <x v="0"/>
  </r>
  <r>
    <n v="5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9"/>
    <s v="A076"/>
    <x v="3"/>
    <x v="43"/>
    <x v="0"/>
    <n v="0"/>
    <n v="0"/>
    <n v="0"/>
    <x v="1"/>
  </r>
  <r>
    <n v="100000"/>
    <n v="0"/>
    <x v="1"/>
    <x v="0"/>
    <n v="0"/>
    <n v="0"/>
    <x v="1"/>
    <x v="14"/>
    <s v="E+E"/>
    <x v="1"/>
    <n v="0"/>
    <s v="180-REG"/>
    <x v="1"/>
    <n v="0"/>
    <x v="1"/>
    <s v="ES"/>
    <x v="0"/>
    <x v="0"/>
    <x v="116"/>
    <n v="0"/>
    <s v="A16"/>
    <s v="A067"/>
    <x v="22"/>
    <x v="58"/>
    <x v="0"/>
    <n v="0"/>
    <n v="0"/>
    <n v="0"/>
    <x v="1"/>
  </r>
  <r>
    <n v="0"/>
    <n v="0.06"/>
    <x v="0"/>
    <x v="0"/>
    <n v="0"/>
    <n v="0"/>
    <x v="0"/>
    <x v="103"/>
    <s v="LAC"/>
    <x v="0"/>
    <n v="0"/>
    <s v="-"/>
    <x v="2"/>
    <n v="0"/>
    <x v="0"/>
    <s v="ES-1207-X"/>
    <x v="0"/>
    <x v="0"/>
    <x v="0"/>
    <n v="0"/>
    <s v="-"/>
    <s v="-"/>
    <x v="0"/>
    <x v="0"/>
    <x v="0"/>
    <n v="0"/>
    <n v="0"/>
    <n v="0"/>
    <x v="6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1"/>
    <n v="0"/>
    <s v="A07"/>
    <s v="-"/>
    <x v="8"/>
    <x v="0"/>
    <x v="0"/>
    <n v="5250000"/>
    <n v="0"/>
    <n v="0"/>
    <x v="1"/>
  </r>
  <r>
    <n v="511859.11"/>
    <n v="0"/>
    <x v="112"/>
    <x v="0"/>
    <n v="0"/>
    <n v="0"/>
    <x v="3"/>
    <x v="280"/>
    <s v="DCHA"/>
    <x v="1"/>
    <n v="0"/>
    <s v="306-W"/>
    <x v="0"/>
    <n v="0"/>
    <x v="0"/>
    <s v="ES-1"/>
    <x v="0"/>
    <x v="0"/>
    <x v="91"/>
    <n v="0"/>
    <s v="A06"/>
    <s v="A025"/>
    <x v="2"/>
    <x v="27"/>
    <x v="0"/>
    <n v="0"/>
    <n v="0"/>
    <n v="0"/>
    <x v="42"/>
  </r>
  <r>
    <n v="0"/>
    <n v="0"/>
    <x v="113"/>
    <x v="0"/>
    <n v="0"/>
    <n v="0"/>
    <x v="0"/>
    <x v="105"/>
    <s v="ME"/>
    <x v="2"/>
    <n v="0.77"/>
    <s v="263-M"/>
    <x v="2"/>
    <n v="0"/>
    <x v="0"/>
    <s v="ES-263-X"/>
    <x v="0"/>
    <x v="0"/>
    <x v="136"/>
    <n v="0"/>
    <s v="A09"/>
    <s v="-"/>
    <x v="9"/>
    <x v="0"/>
    <x v="0"/>
    <n v="0"/>
    <n v="0"/>
    <n v="0"/>
    <x v="6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37"/>
    <n v="0"/>
    <s v="A19"/>
    <s v="-"/>
    <x v="3"/>
    <x v="0"/>
    <x v="0"/>
    <n v="2000000"/>
    <n v="0"/>
    <n v="0"/>
    <x v="1"/>
  </r>
  <r>
    <n v="0"/>
    <n v="0"/>
    <x v="104"/>
    <x v="0"/>
    <n v="0"/>
    <n v="0"/>
    <x v="1"/>
    <x v="14"/>
    <s v="ASIA"/>
    <x v="2"/>
    <n v="348558"/>
    <s v="435-M"/>
    <x v="1"/>
    <n v="0"/>
    <x v="1"/>
    <s v="ES"/>
    <x v="0"/>
    <x v="0"/>
    <x v="126"/>
    <n v="0"/>
    <s v="A27"/>
    <s v="-"/>
    <x v="6"/>
    <x v="0"/>
    <x v="0"/>
    <n v="0"/>
    <n v="0"/>
    <n v="0"/>
    <x v="1"/>
  </r>
  <r>
    <n v="0"/>
    <n v="0"/>
    <x v="165"/>
    <x v="0"/>
    <n v="0"/>
    <n v="0"/>
    <x v="1"/>
    <x v="14"/>
    <s v="AFR"/>
    <x v="2"/>
    <n v="4735000"/>
    <s v="667-M"/>
    <x v="1"/>
    <n v="0"/>
    <x v="1"/>
    <s v="ES"/>
    <x v="0"/>
    <x v="0"/>
    <x v="222"/>
    <n v="0"/>
    <s v="A06"/>
    <s v="-"/>
    <x v="2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222"/>
    <n v="0"/>
    <s v="A09"/>
    <s v="-"/>
    <x v="9"/>
    <x v="0"/>
    <x v="0"/>
    <n v="200000"/>
    <n v="0"/>
    <n v="0"/>
    <x v="1"/>
  </r>
  <r>
    <n v="1123128"/>
    <n v="0"/>
    <x v="165"/>
    <x v="0"/>
    <n v="0"/>
    <n v="0"/>
    <x v="1"/>
    <x v="14"/>
    <s v="AFR"/>
    <x v="2"/>
    <n v="0"/>
    <s v="667-M"/>
    <x v="1"/>
    <n v="0"/>
    <x v="1"/>
    <s v="ES"/>
    <x v="0"/>
    <x v="0"/>
    <x v="222"/>
    <n v="0"/>
    <s v="A10"/>
    <s v="A044"/>
    <x v="10"/>
    <x v="10"/>
    <x v="0"/>
    <n v="0"/>
    <n v="0"/>
    <n v="0"/>
    <x v="1"/>
  </r>
  <r>
    <n v="0"/>
    <n v="0"/>
    <x v="0"/>
    <x v="0"/>
    <n v="13110423"/>
    <n v="0"/>
    <x v="1"/>
    <x v="14"/>
    <s v="AFR"/>
    <x v="0"/>
    <n v="0"/>
    <s v="-"/>
    <x v="1"/>
    <n v="0"/>
    <x v="1"/>
    <s v="ES"/>
    <x v="0"/>
    <x v="0"/>
    <x v="57"/>
    <n v="0"/>
    <s v="-"/>
    <s v="-"/>
    <x v="0"/>
    <x v="0"/>
    <x v="0"/>
    <n v="0"/>
    <n v="0"/>
    <n v="0"/>
    <x v="1"/>
  </r>
  <r>
    <n v="0"/>
    <n v="0"/>
    <x v="116"/>
    <x v="0"/>
    <n v="0"/>
    <n v="0"/>
    <x v="1"/>
    <x v="87"/>
    <s v="ME"/>
    <x v="1"/>
    <n v="16210530.800000001"/>
    <s v="298-W"/>
    <x v="1"/>
    <n v="0"/>
    <x v="1"/>
    <s v="ES-OCO"/>
    <x v="0"/>
    <x v="0"/>
    <x v="221"/>
    <n v="0"/>
    <s v="A10"/>
    <s v="-"/>
    <x v="10"/>
    <x v="0"/>
    <x v="0"/>
    <n v="0"/>
    <n v="0"/>
    <n v="0"/>
    <x v="1"/>
  </r>
  <r>
    <n v="10000000"/>
    <n v="0"/>
    <x v="116"/>
    <x v="0"/>
    <n v="0"/>
    <n v="0"/>
    <x v="1"/>
    <x v="87"/>
    <s v="ME"/>
    <x v="1"/>
    <n v="0"/>
    <s v="298-W"/>
    <x v="1"/>
    <n v="0"/>
    <x v="1"/>
    <s v="ES-OCO"/>
    <x v="0"/>
    <x v="0"/>
    <x v="221"/>
    <n v="0"/>
    <s v="A10"/>
    <s v="A045"/>
    <x v="10"/>
    <x v="37"/>
    <x v="0"/>
    <n v="0"/>
    <n v="0"/>
    <n v="0"/>
    <x v="1"/>
  </r>
  <r>
    <n v="0"/>
    <n v="0"/>
    <x v="51"/>
    <x v="0"/>
    <n v="0"/>
    <n v="0"/>
    <x v="1"/>
    <x v="87"/>
    <s v="AFR"/>
    <x v="2"/>
    <n v="677024"/>
    <s v="649-M"/>
    <x v="1"/>
    <n v="0"/>
    <x v="1"/>
    <s v="ES-OCO"/>
    <x v="0"/>
    <x v="0"/>
    <x v="57"/>
    <n v="0"/>
    <s v="A13"/>
    <s v="-"/>
    <x v="19"/>
    <x v="0"/>
    <x v="0"/>
    <n v="0"/>
    <n v="0"/>
    <n v="0"/>
    <x v="1"/>
  </r>
  <r>
    <n v="1736089"/>
    <n v="0"/>
    <x v="94"/>
    <x v="0"/>
    <n v="0"/>
    <n v="0"/>
    <x v="1"/>
    <x v="87"/>
    <s v="ME"/>
    <x v="2"/>
    <n v="0"/>
    <s v="398-M"/>
    <x v="1"/>
    <n v="0"/>
    <x v="1"/>
    <s v="ES-OCO"/>
    <x v="0"/>
    <x v="0"/>
    <x v="143"/>
    <n v="0"/>
    <s v="A11"/>
    <s v="A054"/>
    <x v="17"/>
    <x v="18"/>
    <x v="0"/>
    <n v="0"/>
    <n v="0"/>
    <n v="0"/>
    <x v="1"/>
  </r>
  <r>
    <n v="0"/>
    <n v="0"/>
    <x v="94"/>
    <x v="0"/>
    <n v="0"/>
    <n v="0"/>
    <x v="1"/>
    <x v="87"/>
    <s v="ME"/>
    <x v="2"/>
    <n v="1736089"/>
    <s v="398-M"/>
    <x v="1"/>
    <n v="0"/>
    <x v="1"/>
    <s v="ES-OCO"/>
    <x v="0"/>
    <x v="0"/>
    <x v="143"/>
    <n v="0"/>
    <s v="A11"/>
    <s v="-"/>
    <x v="17"/>
    <x v="0"/>
    <x v="0"/>
    <n v="0"/>
    <n v="0"/>
    <n v="0"/>
    <x v="1"/>
  </r>
  <r>
    <n v="213557"/>
    <n v="0"/>
    <x v="94"/>
    <x v="0"/>
    <n v="0"/>
    <n v="0"/>
    <x v="1"/>
    <x v="14"/>
    <s v="EGEE"/>
    <x v="2"/>
    <n v="0"/>
    <s v="398-M"/>
    <x v="1"/>
    <n v="0"/>
    <x v="1"/>
    <s v="ES"/>
    <x v="0"/>
    <x v="0"/>
    <x v="96"/>
    <n v="0"/>
    <s v="A14"/>
    <s v="A060"/>
    <x v="16"/>
    <x v="38"/>
    <x v="0"/>
    <n v="0"/>
    <n v="0"/>
    <n v="0"/>
    <x v="1"/>
  </r>
  <r>
    <n v="381000"/>
    <n v="0"/>
    <x v="11"/>
    <x v="0"/>
    <n v="0"/>
    <n v="0"/>
    <x v="1"/>
    <x v="14"/>
    <s v="AFR"/>
    <x v="2"/>
    <n v="0"/>
    <s v="636-M"/>
    <x v="1"/>
    <n v="0"/>
    <x v="1"/>
    <s v="ES"/>
    <x v="0"/>
    <x v="0"/>
    <x v="139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87"/>
    <s v="AFR"/>
    <x v="0"/>
    <n v="0"/>
    <s v="-"/>
    <x v="1"/>
    <n v="0"/>
    <x v="1"/>
    <s v="ES-OCO"/>
    <x v="0"/>
    <x v="0"/>
    <x v="49"/>
    <n v="0"/>
    <s v="A19"/>
    <s v="-"/>
    <x v="3"/>
    <x v="0"/>
    <x v="0"/>
    <n v="10620.130000000001"/>
    <n v="0"/>
    <n v="0"/>
    <x v="1"/>
  </r>
  <r>
    <n v="0"/>
    <n v="0"/>
    <x v="12"/>
    <x v="0"/>
    <n v="0"/>
    <n v="0"/>
    <x v="1"/>
    <x v="61"/>
    <s v="DCHA"/>
    <x v="2"/>
    <n v="250000"/>
    <s v="121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16522724"/>
    <n v="0"/>
    <x v="38"/>
    <x v="0"/>
    <n v="0"/>
    <n v="0"/>
    <x v="1"/>
    <x v="14"/>
    <s v="LAC"/>
    <x v="2"/>
    <n v="0"/>
    <s v="522-M"/>
    <x v="1"/>
    <n v="0"/>
    <x v="1"/>
    <s v="ES"/>
    <x v="0"/>
    <x v="0"/>
    <x v="40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14"/>
    <s v="EGEE"/>
    <x v="0"/>
    <n v="0"/>
    <s v="-"/>
    <x v="1"/>
    <n v="0"/>
    <x v="1"/>
    <s v="ES"/>
    <x v="0"/>
    <x v="0"/>
    <x v="96"/>
    <n v="0"/>
    <s v="A26"/>
    <s v="-"/>
    <x v="1"/>
    <x v="0"/>
    <x v="0"/>
    <n v="16100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38"/>
    <n v="0"/>
    <s v="A27"/>
    <s v="-"/>
    <x v="6"/>
    <x v="0"/>
    <x v="0"/>
    <n v="203917"/>
    <n v="0"/>
    <n v="0"/>
    <x v="1"/>
  </r>
  <r>
    <n v="130545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15"/>
    <s v="A064"/>
    <x v="18"/>
    <x v="25"/>
    <x v="0"/>
    <n v="0"/>
    <n v="0"/>
    <n v="0"/>
    <x v="1"/>
  </r>
  <r>
    <n v="1500000"/>
    <n v="0"/>
    <x v="36"/>
    <x v="0"/>
    <n v="0"/>
    <n v="0"/>
    <x v="1"/>
    <x v="14"/>
    <s v="ASIA"/>
    <x v="1"/>
    <n v="0"/>
    <s v="486-W"/>
    <x v="1"/>
    <n v="0"/>
    <x v="1"/>
    <s v="ES"/>
    <x v="0"/>
    <x v="0"/>
    <x v="36"/>
    <n v="0"/>
    <s v="A21"/>
    <s v="A085"/>
    <x v="14"/>
    <x v="16"/>
    <x v="0"/>
    <n v="0"/>
    <n v="0"/>
    <n v="0"/>
    <x v="1"/>
  </r>
  <r>
    <n v="450000"/>
    <n v="0"/>
    <x v="36"/>
    <x v="0"/>
    <n v="0"/>
    <n v="0"/>
    <x v="1"/>
    <x v="14"/>
    <s v="ASIA"/>
    <x v="2"/>
    <n v="0"/>
    <s v="486-M"/>
    <x v="1"/>
    <n v="0"/>
    <x v="1"/>
    <s v="ES"/>
    <x v="0"/>
    <x v="0"/>
    <x v="36"/>
    <n v="0"/>
    <s v="A07"/>
    <s v="A032"/>
    <x v="8"/>
    <x v="7"/>
    <x v="0"/>
    <n v="0"/>
    <n v="0"/>
    <n v="0"/>
    <x v="1"/>
  </r>
  <r>
    <n v="0"/>
    <n v="0"/>
    <x v="36"/>
    <x v="0"/>
    <n v="0"/>
    <n v="0"/>
    <x v="1"/>
    <x v="14"/>
    <s v="ASIA"/>
    <x v="2"/>
    <n v="2274000"/>
    <s v="486-M"/>
    <x v="1"/>
    <n v="0"/>
    <x v="1"/>
    <s v="ES"/>
    <x v="0"/>
    <x v="0"/>
    <x v="36"/>
    <n v="0"/>
    <s v="A08"/>
    <s v="-"/>
    <x v="7"/>
    <x v="0"/>
    <x v="0"/>
    <n v="0"/>
    <n v="0"/>
    <n v="0"/>
    <x v="1"/>
  </r>
  <r>
    <n v="2013346.8"/>
    <n v="0"/>
    <x v="96"/>
    <x v="0"/>
    <n v="0"/>
    <n v="0"/>
    <x v="1"/>
    <x v="87"/>
    <s v="ME"/>
    <x v="2"/>
    <n v="0"/>
    <s v="268-M"/>
    <x v="1"/>
    <n v="0"/>
    <x v="1"/>
    <s v="ES-OCO"/>
    <x v="0"/>
    <x v="0"/>
    <x v="144"/>
    <n v="0"/>
    <s v="A27"/>
    <s v="A141"/>
    <x v="6"/>
    <x v="5"/>
    <x v="0"/>
    <n v="0"/>
    <n v="0"/>
    <n v="0"/>
    <x v="1"/>
  </r>
  <r>
    <n v="0"/>
    <n v="0"/>
    <x v="75"/>
    <x v="0"/>
    <n v="0"/>
    <n v="0"/>
    <x v="1"/>
    <x v="14"/>
    <s v="AFR"/>
    <x v="2"/>
    <n v="183000"/>
    <s v="665-M"/>
    <x v="1"/>
    <n v="0"/>
    <x v="1"/>
    <s v="ES"/>
    <x v="0"/>
    <x v="0"/>
    <x v="152"/>
    <n v="0"/>
    <s v="A09"/>
    <s v="-"/>
    <x v="9"/>
    <x v="0"/>
    <x v="0"/>
    <n v="0"/>
    <n v="0"/>
    <n v="0"/>
    <x v="1"/>
  </r>
  <r>
    <n v="0"/>
    <n v="0"/>
    <x v="94"/>
    <x v="0"/>
    <n v="0"/>
    <n v="0"/>
    <x v="1"/>
    <x v="87"/>
    <s v="ME"/>
    <x v="2"/>
    <n v="363911"/>
    <s v="398-M"/>
    <x v="1"/>
    <n v="0"/>
    <x v="1"/>
    <s v="ES-OCO"/>
    <x v="0"/>
    <x v="0"/>
    <x v="143"/>
    <n v="0"/>
    <s v="A27"/>
    <s v="-"/>
    <x v="6"/>
    <x v="0"/>
    <x v="0"/>
    <n v="0"/>
    <n v="0"/>
    <n v="0"/>
    <x v="1"/>
  </r>
  <r>
    <n v="0"/>
    <n v="0"/>
    <x v="115"/>
    <x v="0"/>
    <n v="0"/>
    <n v="0"/>
    <x v="1"/>
    <x v="87"/>
    <s v="ME"/>
    <x v="2"/>
    <n v="13010000"/>
    <s v="267-M"/>
    <x v="1"/>
    <n v="0"/>
    <x v="1"/>
    <s v="ES-OCO"/>
    <x v="0"/>
    <x v="0"/>
    <x v="138"/>
    <n v="0"/>
    <s v="A19"/>
    <s v="-"/>
    <x v="3"/>
    <x v="0"/>
    <x v="0"/>
    <n v="0"/>
    <n v="0"/>
    <n v="0"/>
    <x v="1"/>
  </r>
  <r>
    <n v="3648266"/>
    <n v="0"/>
    <x v="115"/>
    <x v="0"/>
    <n v="0"/>
    <n v="0"/>
    <x v="1"/>
    <x v="87"/>
    <s v="ME"/>
    <x v="2"/>
    <n v="0"/>
    <s v="267-M"/>
    <x v="1"/>
    <n v="0"/>
    <x v="1"/>
    <s v="ES-OCO"/>
    <x v="0"/>
    <x v="0"/>
    <x v="138"/>
    <n v="0"/>
    <s v="A20"/>
    <s v="A082"/>
    <x v="11"/>
    <x v="42"/>
    <x v="0"/>
    <n v="0"/>
    <n v="0"/>
    <n v="0"/>
    <x v="1"/>
  </r>
  <r>
    <n v="200000"/>
    <n v="0"/>
    <x v="36"/>
    <x v="0"/>
    <n v="0"/>
    <n v="0"/>
    <x v="1"/>
    <x v="14"/>
    <s v="ASIA"/>
    <x v="1"/>
    <n v="0"/>
    <s v="486-W"/>
    <x v="1"/>
    <n v="0"/>
    <x v="1"/>
    <s v="ES"/>
    <x v="0"/>
    <x v="0"/>
    <x v="36"/>
    <n v="0"/>
    <s v="A08"/>
    <s v="A035"/>
    <x v="7"/>
    <x v="24"/>
    <x v="0"/>
    <n v="0"/>
    <n v="0"/>
    <n v="0"/>
    <x v="1"/>
  </r>
  <r>
    <n v="0"/>
    <n v="0"/>
    <x v="0"/>
    <x v="0"/>
    <n v="16521503.439999999"/>
    <n v="0"/>
    <x v="5"/>
    <x v="126"/>
    <s v="ME"/>
    <x v="0"/>
    <n v="0"/>
    <s v="-"/>
    <x v="4"/>
    <n v="0"/>
    <x v="0"/>
    <s v="ES-1"/>
    <x v="0"/>
    <x v="0"/>
    <x v="138"/>
    <n v="0"/>
    <s v="-"/>
    <s v="-"/>
    <x v="0"/>
    <x v="0"/>
    <x v="0"/>
    <n v="0"/>
    <n v="0"/>
    <n v="0"/>
    <x v="58"/>
  </r>
  <r>
    <n v="0"/>
    <n v="0"/>
    <x v="114"/>
    <x v="0"/>
    <n v="0"/>
    <n v="0"/>
    <x v="1"/>
    <x v="87"/>
    <s v="AFR"/>
    <x v="2"/>
    <n v="6500000"/>
    <s v="668-M"/>
    <x v="1"/>
    <n v="0"/>
    <x v="1"/>
    <s v="ES-OCO"/>
    <x v="0"/>
    <x v="0"/>
    <x v="137"/>
    <n v="0"/>
    <s v="A08"/>
    <s v="-"/>
    <x v="7"/>
    <x v="0"/>
    <x v="0"/>
    <n v="0"/>
    <n v="0"/>
    <n v="0"/>
    <x v="1"/>
  </r>
  <r>
    <n v="20000000"/>
    <n v="0"/>
    <x v="114"/>
    <x v="0"/>
    <n v="0"/>
    <n v="0"/>
    <x v="1"/>
    <x v="87"/>
    <s v="AFR"/>
    <x v="2"/>
    <n v="0"/>
    <s v="668-M"/>
    <x v="1"/>
    <n v="0"/>
    <x v="1"/>
    <s v="ES-OCO"/>
    <x v="0"/>
    <x v="0"/>
    <x v="137"/>
    <n v="0"/>
    <s v="A17"/>
    <s v="A071"/>
    <x v="15"/>
    <x v="53"/>
    <x v="0"/>
    <n v="0"/>
    <n v="0"/>
    <n v="0"/>
    <x v="1"/>
  </r>
  <r>
    <n v="0"/>
    <n v="0"/>
    <x v="65"/>
    <x v="0"/>
    <n v="0"/>
    <n v="0"/>
    <x v="1"/>
    <x v="87"/>
    <s v="ASIA"/>
    <x v="1"/>
    <n v="284154"/>
    <s v="119-W"/>
    <x v="1"/>
    <n v="0"/>
    <x v="1"/>
    <s v="ES-OCO"/>
    <x v="0"/>
    <x v="0"/>
    <x v="81"/>
    <n v="0"/>
    <s v="A19"/>
    <s v="-"/>
    <x v="3"/>
    <x v="0"/>
    <x v="0"/>
    <n v="0"/>
    <n v="0"/>
    <n v="0"/>
    <x v="1"/>
  </r>
  <r>
    <n v="2959552"/>
    <n v="0"/>
    <x v="115"/>
    <x v="0"/>
    <n v="0"/>
    <n v="0"/>
    <x v="2"/>
    <x v="162"/>
    <s v="ME"/>
    <x v="2"/>
    <n v="0"/>
    <s v="267-M"/>
    <x v="1"/>
    <n v="0"/>
    <x v="1"/>
    <s v="ES-SUP-1"/>
    <x v="0"/>
    <x v="0"/>
    <x v="138"/>
    <n v="0"/>
    <s v="A08"/>
    <s v="A035"/>
    <x v="7"/>
    <x v="24"/>
    <x v="0"/>
    <n v="0"/>
    <n v="0"/>
    <n v="0"/>
    <x v="34"/>
  </r>
  <r>
    <n v="0"/>
    <n v="0"/>
    <x v="116"/>
    <x v="0"/>
    <n v="0"/>
    <n v="0"/>
    <x v="1"/>
    <x v="87"/>
    <s v="ME"/>
    <x v="1"/>
    <n v="145000"/>
    <s v="298-W"/>
    <x v="1"/>
    <n v="0"/>
    <x v="1"/>
    <s v="ES-OCO"/>
    <x v="0"/>
    <x v="0"/>
    <x v="140"/>
    <n v="0"/>
    <s v="A15"/>
    <s v="-"/>
    <x v="18"/>
    <x v="0"/>
    <x v="0"/>
    <n v="0"/>
    <n v="0"/>
    <n v="0"/>
    <x v="1"/>
  </r>
  <r>
    <n v="0"/>
    <n v="0"/>
    <x v="116"/>
    <x v="0"/>
    <n v="0"/>
    <n v="0"/>
    <x v="1"/>
    <x v="87"/>
    <s v="ME"/>
    <x v="1"/>
    <n v="120000"/>
    <s v="298-W"/>
    <x v="1"/>
    <n v="0"/>
    <x v="1"/>
    <s v="ES-OCO"/>
    <x v="0"/>
    <x v="0"/>
    <x v="140"/>
    <n v="0"/>
    <s v="A19"/>
    <s v="-"/>
    <x v="3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4"/>
    <n v="0"/>
    <s v="A21"/>
    <s v="-"/>
    <x v="14"/>
    <x v="0"/>
    <x v="0"/>
    <n v="13850000"/>
    <n v="0"/>
    <n v="0"/>
    <x v="0"/>
  </r>
  <r>
    <n v="0"/>
    <n v="0"/>
    <x v="51"/>
    <x v="0"/>
    <n v="0"/>
    <n v="0"/>
    <x v="5"/>
    <x v="126"/>
    <s v="AFR"/>
    <x v="2"/>
    <n v="13718"/>
    <s v="649-M"/>
    <x v="4"/>
    <n v="0"/>
    <x v="0"/>
    <s v="ES-1"/>
    <x v="0"/>
    <x v="0"/>
    <x v="57"/>
    <n v="0"/>
    <s v="A26"/>
    <s v="-"/>
    <x v="1"/>
    <x v="0"/>
    <x v="0"/>
    <n v="0"/>
    <n v="0"/>
    <n v="0"/>
    <x v="58"/>
  </r>
  <r>
    <n v="0"/>
    <n v="0"/>
    <x v="78"/>
    <x v="0"/>
    <n v="0"/>
    <n v="0"/>
    <x v="1"/>
    <x v="14"/>
    <s v="E+E"/>
    <x v="2"/>
    <n v="127466"/>
    <s v="182-M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700000"/>
    <n v="0"/>
    <x v="112"/>
    <x v="0"/>
    <n v="0"/>
    <n v="0"/>
    <x v="1"/>
    <x v="87"/>
    <s v="DCHA"/>
    <x v="2"/>
    <n v="0"/>
    <s v="306-M"/>
    <x v="1"/>
    <n v="0"/>
    <x v="1"/>
    <s v="ES-OCO"/>
    <x v="0"/>
    <x v="0"/>
    <x v="91"/>
    <n v="0"/>
    <s v="A06"/>
    <s v="A025"/>
    <x v="2"/>
    <x v="27"/>
    <x v="0"/>
    <n v="0"/>
    <n v="0"/>
    <n v="0"/>
    <x v="1"/>
  </r>
  <r>
    <n v="0"/>
    <n v="0"/>
    <x v="0"/>
    <x v="0"/>
    <n v="0"/>
    <n v="0"/>
    <x v="1"/>
    <x v="87"/>
    <s v="DCHA"/>
    <x v="0"/>
    <n v="0"/>
    <s v="-"/>
    <x v="1"/>
    <n v="0"/>
    <x v="1"/>
    <s v="ES-OCO"/>
    <x v="0"/>
    <x v="0"/>
    <x v="91"/>
    <n v="0"/>
    <s v="A01"/>
    <s v="-"/>
    <x v="27"/>
    <x v="0"/>
    <x v="0"/>
    <n v="1000000"/>
    <n v="0"/>
    <n v="0"/>
    <x v="1"/>
  </r>
  <r>
    <n v="496405"/>
    <n v="0"/>
    <x v="51"/>
    <x v="0"/>
    <n v="0"/>
    <n v="0"/>
    <x v="3"/>
    <x v="280"/>
    <s v="AFR"/>
    <x v="2"/>
    <n v="0"/>
    <s v="649-M"/>
    <x v="0"/>
    <n v="0"/>
    <x v="0"/>
    <s v="ES-1"/>
    <x v="0"/>
    <x v="0"/>
    <x v="57"/>
    <n v="0"/>
    <s v="A26"/>
    <s v="A140"/>
    <x v="1"/>
    <x v="1"/>
    <x v="0"/>
    <n v="0"/>
    <n v="0"/>
    <n v="0"/>
    <x v="42"/>
  </r>
  <r>
    <n v="0"/>
    <n v="0"/>
    <x v="0"/>
    <x v="0"/>
    <n v="0"/>
    <n v="0"/>
    <x v="3"/>
    <x v="280"/>
    <s v="AFR"/>
    <x v="0"/>
    <n v="0"/>
    <s v="-"/>
    <x v="0"/>
    <n v="0"/>
    <x v="0"/>
    <s v="ES-1"/>
    <x v="0"/>
    <x v="0"/>
    <x v="57"/>
    <n v="0"/>
    <s v="A26"/>
    <s v="-"/>
    <x v="1"/>
    <x v="0"/>
    <x v="0"/>
    <n v="496405"/>
    <n v="0"/>
    <n v="0"/>
    <x v="42"/>
  </r>
  <r>
    <n v="0"/>
    <n v="0"/>
    <x v="0"/>
    <x v="0"/>
    <n v="4258951"/>
    <n v="0"/>
    <x v="3"/>
    <x v="280"/>
    <s v="ME"/>
    <x v="0"/>
    <n v="0"/>
    <s v="-"/>
    <x v="0"/>
    <n v="0"/>
    <x v="0"/>
    <s v="ES-1"/>
    <x v="0"/>
    <x v="0"/>
    <x v="138"/>
    <n v="0"/>
    <s v="-"/>
    <s v="-"/>
    <x v="0"/>
    <x v="0"/>
    <x v="0"/>
    <n v="0"/>
    <n v="0"/>
    <n v="0"/>
    <x v="42"/>
  </r>
  <r>
    <n v="0"/>
    <n v="0"/>
    <x v="0"/>
    <x v="0"/>
    <n v="3755012"/>
    <n v="0"/>
    <x v="0"/>
    <x v="103"/>
    <s v="DCHA"/>
    <x v="0"/>
    <n v="0"/>
    <s v="-"/>
    <x v="2"/>
    <n v="0"/>
    <x v="0"/>
    <s v="ES-1207-X"/>
    <x v="0"/>
    <x v="0"/>
    <x v="91"/>
    <n v="0"/>
    <s v="-"/>
    <s v="-"/>
    <x v="0"/>
    <x v="0"/>
    <x v="0"/>
    <n v="0"/>
    <n v="0"/>
    <n v="0"/>
    <x v="60"/>
  </r>
  <r>
    <n v="0"/>
    <n v="0"/>
    <x v="115"/>
    <x v="0"/>
    <n v="0"/>
    <n v="0"/>
    <x v="5"/>
    <x v="126"/>
    <s v="ME"/>
    <x v="2"/>
    <n v="6988177"/>
    <s v="267-M"/>
    <x v="4"/>
    <n v="0"/>
    <x v="0"/>
    <s v="ES-1"/>
    <x v="0"/>
    <x v="0"/>
    <x v="138"/>
    <n v="0"/>
    <s v="A08"/>
    <s v="-"/>
    <x v="7"/>
    <x v="0"/>
    <x v="0"/>
    <n v="0"/>
    <n v="0"/>
    <n v="0"/>
    <x v="58"/>
  </r>
  <r>
    <n v="0"/>
    <n v="0"/>
    <x v="62"/>
    <x v="0"/>
    <n v="0"/>
    <n v="0"/>
    <x v="1"/>
    <x v="61"/>
    <s v="DCHA"/>
    <x v="2"/>
    <n v="294114"/>
    <s v="438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0"/>
    <x v="0"/>
    <n v="0"/>
    <n v="0"/>
    <x v="1"/>
    <x v="14"/>
    <s v="LAC"/>
    <x v="0"/>
    <n v="0"/>
    <s v="-"/>
    <x v="1"/>
    <n v="0"/>
    <x v="1"/>
    <s v="ES"/>
    <x v="0"/>
    <x v="0"/>
    <x v="40"/>
    <n v="0"/>
    <s v="A26"/>
    <s v="-"/>
    <x v="1"/>
    <x v="0"/>
    <x v="0"/>
    <n v="63000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24"/>
    <n v="0"/>
    <s v="A10"/>
    <s v="-"/>
    <x v="10"/>
    <x v="0"/>
    <x v="0"/>
    <n v="2000000"/>
    <n v="0"/>
    <n v="0"/>
    <x v="0"/>
  </r>
  <r>
    <n v="150000"/>
    <n v="0"/>
    <x v="117"/>
    <x v="0"/>
    <n v="0"/>
    <n v="0"/>
    <x v="1"/>
    <x v="87"/>
    <s v="ME"/>
    <x v="1"/>
    <n v="0"/>
    <s v="276-W"/>
    <x v="1"/>
    <n v="0"/>
    <x v="1"/>
    <s v="ES-OCO"/>
    <x v="0"/>
    <x v="0"/>
    <x v="140"/>
    <n v="0"/>
    <s v="A27"/>
    <s v="A141"/>
    <x v="6"/>
    <x v="5"/>
    <x v="0"/>
    <n v="0"/>
    <n v="0"/>
    <n v="0"/>
    <x v="1"/>
  </r>
  <r>
    <n v="0"/>
    <n v="0"/>
    <x v="0"/>
    <x v="0"/>
    <n v="0"/>
    <n v="0"/>
    <x v="0"/>
    <x v="193"/>
    <s v="ASIA"/>
    <x v="0"/>
    <n v="0"/>
    <s v="-"/>
    <x v="0"/>
    <n v="0"/>
    <x v="0"/>
    <s v="ES-GFSI"/>
    <x v="0"/>
    <x v="0"/>
    <x v="124"/>
    <n v="0"/>
    <s v="A18"/>
    <s v="-"/>
    <x v="12"/>
    <x v="0"/>
    <x v="0"/>
    <n v="5342000"/>
    <n v="0"/>
    <n v="0"/>
    <x v="0"/>
  </r>
  <r>
    <n v="0"/>
    <n v="0"/>
    <x v="102"/>
    <x v="0"/>
    <n v="0"/>
    <n v="0"/>
    <x v="0"/>
    <x v="193"/>
    <s v="ASIA"/>
    <x v="2"/>
    <n v="658000"/>
    <s v="482-M"/>
    <x v="0"/>
    <n v="0"/>
    <x v="0"/>
    <s v="ES-GFSI"/>
    <x v="0"/>
    <x v="0"/>
    <x v="124"/>
    <n v="0"/>
    <s v="A27"/>
    <s v="-"/>
    <x v="6"/>
    <x v="0"/>
    <x v="0"/>
    <n v="0"/>
    <n v="0"/>
    <n v="0"/>
    <x v="0"/>
  </r>
  <r>
    <n v="0"/>
    <n v="0"/>
    <x v="0"/>
    <x v="0"/>
    <n v="6000000"/>
    <n v="0"/>
    <x v="0"/>
    <x v="193"/>
    <s v="ASIA"/>
    <x v="0"/>
    <n v="0"/>
    <s v="-"/>
    <x v="0"/>
    <n v="0"/>
    <x v="0"/>
    <s v="ES-GFSI"/>
    <x v="0"/>
    <x v="0"/>
    <x v="124"/>
    <n v="0"/>
    <s v="-"/>
    <s v="-"/>
    <x v="0"/>
    <x v="0"/>
    <x v="0"/>
    <n v="0"/>
    <n v="0"/>
    <n v="0"/>
    <x v="0"/>
  </r>
  <r>
    <n v="0"/>
    <n v="3756241"/>
    <x v="0"/>
    <x v="0"/>
    <n v="0"/>
    <n v="0"/>
    <x v="0"/>
    <x v="103"/>
    <s v="DCHA"/>
    <x v="0"/>
    <n v="0"/>
    <s v="-"/>
    <x v="2"/>
    <n v="0"/>
    <x v="0"/>
    <s v="ES-1207-X"/>
    <x v="0"/>
    <x v="0"/>
    <x v="0"/>
    <n v="0"/>
    <s v="-"/>
    <s v="-"/>
    <x v="0"/>
    <x v="0"/>
    <x v="0"/>
    <n v="0"/>
    <n v="0"/>
    <n v="0"/>
    <x v="60"/>
  </r>
  <r>
    <n v="1350000"/>
    <n v="0"/>
    <x v="15"/>
    <x v="0"/>
    <n v="0"/>
    <n v="0"/>
    <x v="1"/>
    <x v="87"/>
    <s v="DCHA"/>
    <x v="1"/>
    <n v="0"/>
    <s v="DG017"/>
    <x v="1"/>
    <n v="0"/>
    <x v="1"/>
    <s v="ES-OCO"/>
    <x v="0"/>
    <x v="0"/>
    <x v="10"/>
    <n v="0"/>
    <s v="A08"/>
    <s v="A034"/>
    <x v="7"/>
    <x v="21"/>
    <x v="0"/>
    <n v="0"/>
    <n v="0"/>
    <n v="0"/>
    <x v="1"/>
  </r>
  <r>
    <n v="0"/>
    <n v="0"/>
    <x v="2"/>
    <x v="0"/>
    <n v="0"/>
    <n v="0"/>
    <x v="1"/>
    <x v="14"/>
    <s v="E+E"/>
    <x v="2"/>
    <n v="104750"/>
    <s v="114-M"/>
    <x v="1"/>
    <n v="0"/>
    <x v="1"/>
    <s v="ES"/>
    <x v="0"/>
    <x v="0"/>
    <x v="133"/>
    <n v="0"/>
    <s v="A10"/>
    <s v="-"/>
    <x v="10"/>
    <x v="0"/>
    <x v="0"/>
    <n v="0"/>
    <n v="0"/>
    <n v="0"/>
    <x v="1"/>
  </r>
  <r>
    <n v="0"/>
    <n v="0"/>
    <x v="0"/>
    <x v="0"/>
    <n v="4700000"/>
    <n v="0"/>
    <x v="5"/>
    <x v="126"/>
    <s v="OAPA"/>
    <x v="0"/>
    <n v="0"/>
    <s v="-"/>
    <x v="4"/>
    <n v="0"/>
    <x v="0"/>
    <s v="ES-1"/>
    <x v="0"/>
    <x v="0"/>
    <x v="149"/>
    <n v="0"/>
    <s v="-"/>
    <s v="-"/>
    <x v="0"/>
    <x v="0"/>
    <x v="0"/>
    <n v="0"/>
    <n v="0"/>
    <n v="0"/>
    <x v="58"/>
  </r>
  <r>
    <n v="600000"/>
    <n v="0"/>
    <x v="89"/>
    <x v="0"/>
    <n v="0"/>
    <n v="0"/>
    <x v="1"/>
    <x v="61"/>
    <s v="DCHA"/>
    <x v="2"/>
    <n v="0"/>
    <s v="663-M"/>
    <x v="1"/>
    <n v="0"/>
    <x v="1"/>
    <s v="ES-DP"/>
    <x v="0"/>
    <x v="0"/>
    <x v="10"/>
    <n v="0"/>
    <s v="A13"/>
    <s v="A058"/>
    <x v="19"/>
    <x v="23"/>
    <x v="0"/>
    <n v="0"/>
    <n v="0"/>
    <n v="0"/>
    <x v="1"/>
  </r>
  <r>
    <n v="251916"/>
    <n v="0"/>
    <x v="105"/>
    <x v="0"/>
    <n v="0"/>
    <n v="0"/>
    <x v="4"/>
    <x v="141"/>
    <s v="LAC"/>
    <x v="1"/>
    <n v="0"/>
    <s v="529-W"/>
    <x v="3"/>
    <n v="0"/>
    <x v="0"/>
    <s v="ES-1"/>
    <x v="0"/>
    <x v="0"/>
    <x v="128"/>
    <n v="0"/>
    <s v="A07"/>
    <s v="A032"/>
    <x v="8"/>
    <x v="7"/>
    <x v="0"/>
    <n v="0"/>
    <n v="0"/>
    <n v="0"/>
    <x v="23"/>
  </r>
  <r>
    <n v="0"/>
    <n v="0"/>
    <x v="105"/>
    <x v="0"/>
    <n v="0"/>
    <n v="0"/>
    <x v="4"/>
    <x v="141"/>
    <s v="LAC"/>
    <x v="1"/>
    <n v="251916"/>
    <s v="529-W"/>
    <x v="3"/>
    <n v="0"/>
    <x v="0"/>
    <s v="ES-1"/>
    <x v="0"/>
    <x v="0"/>
    <x v="128"/>
    <n v="0"/>
    <s v="A07"/>
    <s v="-"/>
    <x v="8"/>
    <x v="0"/>
    <x v="0"/>
    <n v="0"/>
    <n v="0"/>
    <n v="0"/>
    <x v="23"/>
  </r>
  <r>
    <n v="0"/>
    <n v="0"/>
    <x v="0"/>
    <x v="0"/>
    <n v="0"/>
    <n v="0"/>
    <x v="5"/>
    <x v="126"/>
    <s v="AFR"/>
    <x v="0"/>
    <n v="0"/>
    <s v="-"/>
    <x v="4"/>
    <n v="0"/>
    <x v="0"/>
    <s v="ES-1"/>
    <x v="0"/>
    <x v="0"/>
    <x v="57"/>
    <n v="0"/>
    <s v="A06"/>
    <s v="-"/>
    <x v="2"/>
    <x v="0"/>
    <x v="0"/>
    <n v="700000"/>
    <n v="0"/>
    <n v="0"/>
    <x v="58"/>
  </r>
  <r>
    <n v="0"/>
    <n v="0"/>
    <x v="41"/>
    <x v="0"/>
    <n v="0"/>
    <n v="0"/>
    <x v="1"/>
    <x v="14"/>
    <s v="DCHA"/>
    <x v="2"/>
    <n v="1000000"/>
    <s v="685-M"/>
    <x v="1"/>
    <n v="0"/>
    <x v="1"/>
    <s v="ES"/>
    <x v="0"/>
    <x v="0"/>
    <x v="10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14"/>
    <s v="DCHA"/>
    <x v="0"/>
    <n v="0"/>
    <s v="-"/>
    <x v="1"/>
    <n v="0"/>
    <x v="1"/>
    <s v="ES"/>
    <x v="0"/>
    <x v="0"/>
    <x v="10"/>
    <n v="0"/>
    <s v="A08"/>
    <s v="-"/>
    <x v="7"/>
    <x v="0"/>
    <x v="0"/>
    <n v="2892381"/>
    <n v="0"/>
    <n v="0"/>
    <x v="1"/>
  </r>
  <r>
    <n v="0"/>
    <n v="0"/>
    <x v="113"/>
    <x v="0"/>
    <n v="0"/>
    <n v="0"/>
    <x v="4"/>
    <x v="283"/>
    <s v="ME"/>
    <x v="2"/>
    <n v="10437154.300000001"/>
    <s v="263-M"/>
    <x v="1"/>
    <n v="0"/>
    <x v="1"/>
    <s v="ES-263"/>
    <x v="0"/>
    <x v="0"/>
    <x v="136"/>
    <n v="0"/>
    <s v="A07"/>
    <s v="-"/>
    <x v="8"/>
    <x v="0"/>
    <x v="0"/>
    <n v="0"/>
    <n v="0"/>
    <n v="0"/>
    <x v="95"/>
  </r>
  <r>
    <n v="0"/>
    <n v="0"/>
    <x v="0"/>
    <x v="0"/>
    <n v="7680221.5600000005"/>
    <n v="0"/>
    <x v="3"/>
    <x v="256"/>
    <s v="ME"/>
    <x v="0"/>
    <n v="0"/>
    <s v="-"/>
    <x v="0"/>
    <n v="0"/>
    <x v="0"/>
    <s v="ES-263-1"/>
    <x v="0"/>
    <x v="0"/>
    <x v="136"/>
    <n v="0"/>
    <s v="-"/>
    <s v="-"/>
    <x v="0"/>
    <x v="0"/>
    <x v="0"/>
    <n v="0"/>
    <n v="0"/>
    <n v="0"/>
    <x v="42"/>
  </r>
  <r>
    <n v="12728912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09"/>
    <s v="A041"/>
    <x v="9"/>
    <x v="9"/>
    <x v="0"/>
    <n v="0"/>
    <n v="0"/>
    <n v="0"/>
    <x v="95"/>
  </r>
  <r>
    <n v="2000000"/>
    <n v="0"/>
    <x v="113"/>
    <x v="0"/>
    <n v="0"/>
    <n v="0"/>
    <x v="4"/>
    <x v="283"/>
    <s v="ME"/>
    <x v="2"/>
    <n v="0"/>
    <s v="263-M"/>
    <x v="1"/>
    <n v="0"/>
    <x v="1"/>
    <s v="ES-263"/>
    <x v="0"/>
    <x v="0"/>
    <x v="136"/>
    <n v="0"/>
    <s v="A16"/>
    <s v="A067"/>
    <x v="22"/>
    <x v="58"/>
    <x v="0"/>
    <n v="0"/>
    <n v="0"/>
    <n v="0"/>
    <x v="95"/>
  </r>
  <r>
    <n v="0"/>
    <n v="0"/>
    <x v="113"/>
    <x v="0"/>
    <n v="0"/>
    <n v="0"/>
    <x v="4"/>
    <x v="283"/>
    <s v="ME"/>
    <x v="2"/>
    <n v="7000000"/>
    <s v="263-M"/>
    <x v="1"/>
    <n v="0"/>
    <x v="1"/>
    <s v="ES-263"/>
    <x v="0"/>
    <x v="0"/>
    <x v="136"/>
    <n v="0"/>
    <s v="A18"/>
    <s v="-"/>
    <x v="12"/>
    <x v="0"/>
    <x v="0"/>
    <n v="0"/>
    <n v="0"/>
    <n v="0"/>
    <x v="95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18"/>
    <s v="-"/>
    <x v="12"/>
    <x v="0"/>
    <x v="0"/>
    <n v="7000000"/>
    <n v="0"/>
    <n v="0"/>
    <x v="95"/>
  </r>
  <r>
    <n v="0"/>
    <n v="0"/>
    <x v="0"/>
    <x v="0"/>
    <n v="0"/>
    <n v="0"/>
    <x v="4"/>
    <x v="283"/>
    <s v="ME"/>
    <x v="0"/>
    <n v="0"/>
    <s v="-"/>
    <x v="1"/>
    <n v="0"/>
    <x v="1"/>
    <s v="ES-263"/>
    <x v="0"/>
    <x v="0"/>
    <x v="136"/>
    <n v="0"/>
    <s v="A20"/>
    <s v="-"/>
    <x v="11"/>
    <x v="0"/>
    <x v="0"/>
    <n v="1500000"/>
    <n v="0"/>
    <n v="0"/>
    <x v="95"/>
  </r>
  <r>
    <n v="0"/>
    <n v="0"/>
    <x v="3"/>
    <x v="0"/>
    <n v="0"/>
    <n v="0"/>
    <x v="0"/>
    <x v="68"/>
    <s v="E+E"/>
    <x v="2"/>
    <n v="1300000"/>
    <s v="168-M"/>
    <x v="0"/>
    <n v="0"/>
    <x v="0"/>
    <s v="ES"/>
    <x v="0"/>
    <x v="0"/>
    <x v="3"/>
    <n v="0"/>
    <s v="A07"/>
    <s v="-"/>
    <x v="8"/>
    <x v="0"/>
    <x v="0"/>
    <n v="0"/>
    <n v="0"/>
    <n v="0"/>
    <x v="0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2"/>
    <n v="0"/>
    <s v="A10"/>
    <s v="-"/>
    <x v="10"/>
    <x v="0"/>
    <x v="0"/>
    <n v="2000000"/>
    <n v="0"/>
    <n v="0"/>
    <x v="1"/>
  </r>
  <r>
    <n v="3000000"/>
    <n v="0"/>
    <x v="2"/>
    <x v="0"/>
    <n v="0"/>
    <n v="0"/>
    <x v="1"/>
    <x v="87"/>
    <s v="E+E"/>
    <x v="2"/>
    <n v="0"/>
    <s v="114-M"/>
    <x v="1"/>
    <n v="0"/>
    <x v="1"/>
    <s v="ES-OCO"/>
    <x v="0"/>
    <x v="0"/>
    <x v="2"/>
    <n v="0"/>
    <s v="A19"/>
    <s v="A077"/>
    <x v="3"/>
    <x v="29"/>
    <x v="0"/>
    <n v="0"/>
    <n v="0"/>
    <n v="0"/>
    <x v="1"/>
  </r>
  <r>
    <n v="1643000"/>
    <n v="0"/>
    <x v="51"/>
    <x v="0"/>
    <n v="0"/>
    <n v="0"/>
    <x v="1"/>
    <x v="87"/>
    <s v="AFR"/>
    <x v="2"/>
    <n v="0"/>
    <s v="649-M"/>
    <x v="1"/>
    <n v="0"/>
    <x v="1"/>
    <s v="ES-OCO"/>
    <x v="0"/>
    <x v="0"/>
    <x v="57"/>
    <n v="0"/>
    <s v="A08"/>
    <s v="A035"/>
    <x v="7"/>
    <x v="24"/>
    <x v="0"/>
    <n v="0"/>
    <n v="0"/>
    <n v="0"/>
    <x v="1"/>
  </r>
  <r>
    <n v="0"/>
    <n v="0"/>
    <x v="51"/>
    <x v="0"/>
    <n v="0"/>
    <n v="0"/>
    <x v="1"/>
    <x v="87"/>
    <s v="AFR"/>
    <x v="2"/>
    <n v="3143000"/>
    <s v="649-M"/>
    <x v="1"/>
    <n v="0"/>
    <x v="1"/>
    <s v="ES-OCO"/>
    <x v="0"/>
    <x v="0"/>
    <x v="57"/>
    <n v="0"/>
    <s v="A08"/>
    <s v="-"/>
    <x v="7"/>
    <x v="0"/>
    <x v="0"/>
    <n v="0"/>
    <n v="0"/>
    <n v="0"/>
    <x v="1"/>
  </r>
  <r>
    <n v="0"/>
    <n v="0"/>
    <x v="51"/>
    <x v="0"/>
    <n v="0"/>
    <n v="0"/>
    <x v="1"/>
    <x v="87"/>
    <s v="AFR"/>
    <x v="2"/>
    <n v="457000"/>
    <s v="649-M"/>
    <x v="1"/>
    <n v="0"/>
    <x v="1"/>
    <s v="ES-OCO"/>
    <x v="0"/>
    <x v="0"/>
    <x v="57"/>
    <n v="0"/>
    <s v="A10"/>
    <s v="-"/>
    <x v="10"/>
    <x v="0"/>
    <x v="0"/>
    <n v="0"/>
    <n v="0"/>
    <n v="0"/>
    <x v="1"/>
  </r>
  <r>
    <n v="0"/>
    <n v="0"/>
    <x v="46"/>
    <x v="0"/>
    <n v="0"/>
    <n v="0"/>
    <x v="1"/>
    <x v="14"/>
    <s v="AFR"/>
    <x v="1"/>
    <n v="2400000"/>
    <s v="698-W"/>
    <x v="1"/>
    <n v="0"/>
    <x v="1"/>
    <s v="ES"/>
    <x v="0"/>
    <x v="0"/>
    <x v="49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9"/>
    <n v="0"/>
    <s v="A12"/>
    <s v="-"/>
    <x v="13"/>
    <x v="0"/>
    <x v="0"/>
    <n v="27893307"/>
    <n v="0"/>
    <n v="0"/>
    <x v="1"/>
  </r>
  <r>
    <n v="0"/>
    <n v="0"/>
    <x v="0"/>
    <x v="0"/>
    <n v="5000000"/>
    <n v="0"/>
    <x v="1"/>
    <x v="87"/>
    <s v="E+E"/>
    <x v="0"/>
    <n v="0"/>
    <s v="-"/>
    <x v="1"/>
    <n v="0"/>
    <x v="1"/>
    <s v="ES-OCO"/>
    <x v="0"/>
    <x v="0"/>
    <x v="2"/>
    <n v="0"/>
    <s v="-"/>
    <s v="-"/>
    <x v="0"/>
    <x v="0"/>
    <x v="0"/>
    <n v="0"/>
    <n v="0"/>
    <n v="0"/>
    <x v="1"/>
  </r>
  <r>
    <n v="0"/>
    <n v="0"/>
    <x v="0"/>
    <x v="0"/>
    <n v="82973112"/>
    <n v="0"/>
    <x v="0"/>
    <x v="68"/>
    <s v="LAC"/>
    <x v="0"/>
    <n v="0"/>
    <s v="-"/>
    <x v="0"/>
    <n v="0"/>
    <x v="0"/>
    <s v="ES"/>
    <x v="0"/>
    <x v="0"/>
    <x v="22"/>
    <n v="0"/>
    <s v="-"/>
    <s v="-"/>
    <x v="0"/>
    <x v="0"/>
    <x v="0"/>
    <n v="0"/>
    <n v="0"/>
    <n v="0"/>
    <x v="0"/>
  </r>
  <r>
    <n v="0"/>
    <n v="0"/>
    <x v="102"/>
    <x v="0"/>
    <n v="0"/>
    <n v="0"/>
    <x v="0"/>
    <x v="193"/>
    <s v="ASIA"/>
    <x v="1"/>
    <n v="1000000"/>
    <s v="482-W"/>
    <x v="0"/>
    <n v="0"/>
    <x v="0"/>
    <s v="ES-GFSI"/>
    <x v="0"/>
    <x v="0"/>
    <x v="124"/>
    <n v="0"/>
    <s v="A18"/>
    <s v="-"/>
    <x v="12"/>
    <x v="0"/>
    <x v="0"/>
    <n v="0"/>
    <n v="0"/>
    <n v="0"/>
    <x v="0"/>
  </r>
  <r>
    <n v="0"/>
    <n v="0"/>
    <x v="3"/>
    <x v="0"/>
    <n v="0"/>
    <n v="0"/>
    <x v="0"/>
    <x v="68"/>
    <s v="E+E"/>
    <x v="2"/>
    <n v="380000"/>
    <s v="168-M"/>
    <x v="0"/>
    <n v="0"/>
    <x v="0"/>
    <s v="ES"/>
    <x v="0"/>
    <x v="0"/>
    <x v="3"/>
    <n v="0"/>
    <s v="A09"/>
    <s v="-"/>
    <x v="9"/>
    <x v="0"/>
    <x v="0"/>
    <n v="0"/>
    <n v="0"/>
    <n v="0"/>
    <x v="0"/>
  </r>
  <r>
    <n v="0"/>
    <n v="0"/>
    <x v="0"/>
    <x v="0"/>
    <n v="19323000"/>
    <n v="0"/>
    <x v="0"/>
    <x v="68"/>
    <s v="E+E"/>
    <x v="0"/>
    <n v="0"/>
    <s v="-"/>
    <x v="0"/>
    <n v="0"/>
    <x v="0"/>
    <s v="ES"/>
    <x v="0"/>
    <x v="0"/>
    <x v="3"/>
    <n v="0"/>
    <s v="-"/>
    <s v="-"/>
    <x v="0"/>
    <x v="0"/>
    <x v="0"/>
    <n v="0"/>
    <n v="0"/>
    <n v="0"/>
    <x v="0"/>
  </r>
  <r>
    <n v="873000"/>
    <n v="0"/>
    <x v="65"/>
    <x v="0"/>
    <n v="0"/>
    <n v="0"/>
    <x v="0"/>
    <x v="193"/>
    <s v="ASIA"/>
    <x v="2"/>
    <n v="0"/>
    <s v="119-M"/>
    <x v="0"/>
    <n v="0"/>
    <x v="0"/>
    <s v="ES-GFSI"/>
    <x v="0"/>
    <x v="0"/>
    <x v="81"/>
    <n v="0"/>
    <s v="A27"/>
    <s v="A141"/>
    <x v="6"/>
    <x v="5"/>
    <x v="0"/>
    <n v="0"/>
    <n v="0"/>
    <n v="0"/>
    <x v="0"/>
  </r>
  <r>
    <n v="0"/>
    <n v="0"/>
    <x v="0"/>
    <x v="0"/>
    <n v="8000000"/>
    <n v="0"/>
    <x v="0"/>
    <x v="193"/>
    <s v="ASIA"/>
    <x v="0"/>
    <n v="0"/>
    <s v="-"/>
    <x v="0"/>
    <n v="0"/>
    <x v="0"/>
    <s v="ES-GFSI"/>
    <x v="0"/>
    <x v="0"/>
    <x v="81"/>
    <n v="0"/>
    <s v="-"/>
    <s v="-"/>
    <x v="0"/>
    <x v="0"/>
    <x v="0"/>
    <n v="0"/>
    <n v="0"/>
    <n v="0"/>
    <x v="0"/>
  </r>
  <r>
    <n v="0"/>
    <n v="0"/>
    <x v="0"/>
    <x v="0"/>
    <n v="7583500"/>
    <n v="0"/>
    <x v="0"/>
    <x v="225"/>
    <s v="LAC"/>
    <x v="0"/>
    <n v="0"/>
    <s v="-"/>
    <x v="2"/>
    <n v="0"/>
    <x v="0"/>
    <s v="ES-X-R"/>
    <x v="0"/>
    <x v="0"/>
    <x v="32"/>
    <n v="0"/>
    <s v="-"/>
    <s v="-"/>
    <x v="0"/>
    <x v="0"/>
    <x v="0"/>
    <n v="0"/>
    <n v="0"/>
    <n v="0"/>
    <x v="60"/>
  </r>
  <r>
    <n v="458714"/>
    <n v="0"/>
    <x v="104"/>
    <x v="0"/>
    <n v="0"/>
    <n v="0"/>
    <x v="0"/>
    <x v="238"/>
    <s v="ASIA"/>
    <x v="2"/>
    <n v="0"/>
    <s v="435-M"/>
    <x v="0"/>
    <n v="0"/>
    <x v="0"/>
    <s v="ES-TIB"/>
    <x v="0"/>
    <x v="0"/>
    <x v="126"/>
    <n v="0"/>
    <s v="A19"/>
    <s v="A076"/>
    <x v="3"/>
    <x v="43"/>
    <x v="0"/>
    <n v="0"/>
    <n v="0"/>
    <n v="0"/>
    <x v="0"/>
  </r>
  <r>
    <n v="882000"/>
    <n v="0"/>
    <x v="65"/>
    <x v="0"/>
    <n v="0"/>
    <n v="0"/>
    <x v="0"/>
    <x v="68"/>
    <s v="ASIA"/>
    <x v="2"/>
    <n v="0"/>
    <s v="119-M"/>
    <x v="0"/>
    <n v="0"/>
    <x v="0"/>
    <s v="ES"/>
    <x v="0"/>
    <x v="0"/>
    <x v="81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81"/>
    <n v="0"/>
    <s v="A27"/>
    <s v="-"/>
    <x v="6"/>
    <x v="0"/>
    <x v="0"/>
    <n v="882000"/>
    <n v="0"/>
    <n v="0"/>
    <x v="0"/>
  </r>
  <r>
    <n v="2000000"/>
    <n v="0"/>
    <x v="110"/>
    <x v="0"/>
    <n v="0"/>
    <n v="0"/>
    <x v="0"/>
    <x v="193"/>
    <s v="ASIA"/>
    <x v="1"/>
    <n v="0"/>
    <s v="116-W"/>
    <x v="0"/>
    <n v="0"/>
    <x v="0"/>
    <s v="ES-GFSI"/>
    <x v="0"/>
    <x v="0"/>
    <x v="117"/>
    <n v="0"/>
    <s v="A18"/>
    <s v="A074"/>
    <x v="12"/>
    <x v="12"/>
    <x v="0"/>
    <n v="0"/>
    <n v="0"/>
    <n v="0"/>
    <x v="0"/>
  </r>
  <r>
    <n v="0"/>
    <n v="0"/>
    <x v="110"/>
    <x v="0"/>
    <n v="0"/>
    <n v="0"/>
    <x v="0"/>
    <x v="193"/>
    <s v="ASIA"/>
    <x v="1"/>
    <n v="2000000"/>
    <s v="116-W"/>
    <x v="0"/>
    <n v="0"/>
    <x v="0"/>
    <s v="ES-GFSI"/>
    <x v="0"/>
    <x v="0"/>
    <x v="117"/>
    <n v="0"/>
    <s v="A18"/>
    <s v="-"/>
    <x v="12"/>
    <x v="0"/>
    <x v="0"/>
    <n v="0"/>
    <n v="0"/>
    <n v="0"/>
    <x v="0"/>
  </r>
  <r>
    <n v="0"/>
    <n v="0"/>
    <x v="109"/>
    <x v="0"/>
    <n v="0"/>
    <n v="0"/>
    <x v="0"/>
    <x v="68"/>
    <s v="ASIA"/>
    <x v="2"/>
    <n v="444000"/>
    <s v="120-M"/>
    <x v="0"/>
    <n v="0"/>
    <x v="0"/>
    <s v="ES"/>
    <x v="0"/>
    <x v="0"/>
    <x v="134"/>
    <n v="0"/>
    <s v="A15"/>
    <s v="-"/>
    <x v="18"/>
    <x v="0"/>
    <x v="0"/>
    <n v="0"/>
    <n v="0"/>
    <n v="0"/>
    <x v="0"/>
  </r>
  <r>
    <n v="487246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08"/>
    <s v="A035"/>
    <x v="7"/>
    <x v="24"/>
    <x v="0"/>
    <n v="0"/>
    <n v="0"/>
    <n v="0"/>
    <x v="0"/>
  </r>
  <r>
    <n v="100000"/>
    <n v="0"/>
    <x v="109"/>
    <x v="0"/>
    <n v="0"/>
    <n v="0"/>
    <x v="0"/>
    <x v="68"/>
    <s v="ASIA"/>
    <x v="2"/>
    <n v="0"/>
    <s v="120-M"/>
    <x v="0"/>
    <n v="0"/>
    <x v="0"/>
    <s v="ES"/>
    <x v="0"/>
    <x v="0"/>
    <x v="134"/>
    <n v="0"/>
    <s v="A05"/>
    <s v="A022"/>
    <x v="20"/>
    <x v="26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4"/>
    <n v="0"/>
    <s v="A26"/>
    <s v="-"/>
    <x v="1"/>
    <x v="0"/>
    <x v="0"/>
    <n v="145000"/>
    <n v="0"/>
    <n v="0"/>
    <x v="0"/>
  </r>
  <r>
    <n v="0"/>
    <n v="0"/>
    <x v="42"/>
    <x v="0"/>
    <n v="0"/>
    <n v="0"/>
    <x v="0"/>
    <x v="68"/>
    <s v="ASIA"/>
    <x v="2"/>
    <n v="1247000"/>
    <s v="440-M"/>
    <x v="0"/>
    <n v="0"/>
    <x v="0"/>
    <s v="ES"/>
    <x v="0"/>
    <x v="0"/>
    <x v="64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4"/>
    <n v="0"/>
    <s v="A27"/>
    <s v="-"/>
    <x v="6"/>
    <x v="0"/>
    <x v="0"/>
    <n v="1247000"/>
    <n v="0"/>
    <n v="0"/>
    <x v="0"/>
  </r>
  <r>
    <n v="747450"/>
    <n v="0"/>
    <x v="108"/>
    <x v="0"/>
    <n v="0"/>
    <n v="0"/>
    <x v="0"/>
    <x v="68"/>
    <s v="ASIA"/>
    <x v="2"/>
    <n v="0"/>
    <s v="122-M"/>
    <x v="0"/>
    <n v="0"/>
    <x v="0"/>
    <s v="ES"/>
    <x v="0"/>
    <x v="0"/>
    <x v="132"/>
    <n v="0"/>
    <s v="A10"/>
    <s v="A044"/>
    <x v="10"/>
    <x v="10"/>
    <x v="0"/>
    <n v="0"/>
    <n v="0"/>
    <n v="0"/>
    <x v="0"/>
  </r>
  <r>
    <n v="0"/>
    <n v="0"/>
    <x v="108"/>
    <x v="0"/>
    <n v="0"/>
    <n v="0"/>
    <x v="0"/>
    <x v="68"/>
    <s v="ASIA"/>
    <x v="2"/>
    <n v="747450"/>
    <s v="122-M"/>
    <x v="0"/>
    <n v="0"/>
    <x v="0"/>
    <s v="ES"/>
    <x v="0"/>
    <x v="0"/>
    <x v="132"/>
    <n v="0"/>
    <s v="A10"/>
    <s v="-"/>
    <x v="10"/>
    <x v="0"/>
    <x v="0"/>
    <n v="0"/>
    <n v="0"/>
    <n v="0"/>
    <x v="0"/>
  </r>
  <r>
    <n v="2087000"/>
    <n v="0"/>
    <x v="108"/>
    <x v="0"/>
    <n v="0"/>
    <n v="0"/>
    <x v="0"/>
    <x v="68"/>
    <s v="ASIA"/>
    <x v="2"/>
    <n v="0"/>
    <s v="122-M"/>
    <x v="0"/>
    <n v="0"/>
    <x v="0"/>
    <s v="ES"/>
    <x v="0"/>
    <x v="0"/>
    <x v="132"/>
    <n v="0"/>
    <s v="A19"/>
    <s v="A077"/>
    <x v="3"/>
    <x v="29"/>
    <x v="0"/>
    <n v="0"/>
    <n v="0"/>
    <n v="0"/>
    <x v="0"/>
  </r>
  <r>
    <n v="0"/>
    <n v="0"/>
    <x v="108"/>
    <x v="0"/>
    <n v="0"/>
    <n v="0"/>
    <x v="0"/>
    <x v="68"/>
    <s v="ASIA"/>
    <x v="2"/>
    <n v="450000"/>
    <s v="122-M"/>
    <x v="0"/>
    <n v="0"/>
    <x v="0"/>
    <s v="ES"/>
    <x v="0"/>
    <x v="0"/>
    <x v="132"/>
    <n v="0"/>
    <s v="A07"/>
    <s v="-"/>
    <x v="8"/>
    <x v="0"/>
    <x v="0"/>
    <n v="0"/>
    <n v="0"/>
    <n v="0"/>
    <x v="0"/>
  </r>
  <r>
    <n v="250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05"/>
    <s v="A022"/>
    <x v="20"/>
    <x v="26"/>
    <x v="0"/>
    <n v="0"/>
    <n v="0"/>
    <n v="0"/>
    <x v="0"/>
  </r>
  <r>
    <n v="0"/>
    <n v="0"/>
    <x v="65"/>
    <x v="0"/>
    <n v="0"/>
    <n v="0"/>
    <x v="0"/>
    <x v="193"/>
    <s v="ASIA"/>
    <x v="2"/>
    <n v="5725172"/>
    <s v="119-M"/>
    <x v="0"/>
    <n v="0"/>
    <x v="0"/>
    <s v="ES-GFSI"/>
    <x v="0"/>
    <x v="0"/>
    <x v="81"/>
    <n v="0"/>
    <s v="A18"/>
    <s v="-"/>
    <x v="12"/>
    <x v="0"/>
    <x v="0"/>
    <n v="0"/>
    <n v="0"/>
    <n v="0"/>
    <x v="0"/>
  </r>
  <r>
    <n v="0"/>
    <n v="0"/>
    <x v="16"/>
    <x v="0"/>
    <n v="0"/>
    <n v="0"/>
    <x v="1"/>
    <x v="14"/>
    <s v="DCHA"/>
    <x v="2"/>
    <n v="450000"/>
    <s v="613-M"/>
    <x v="1"/>
    <n v="0"/>
    <x v="1"/>
    <s v="ES"/>
    <x v="0"/>
    <x v="0"/>
    <x v="10"/>
    <n v="0"/>
    <s v="A08"/>
    <s v="-"/>
    <x v="7"/>
    <x v="0"/>
    <x v="0"/>
    <n v="0"/>
    <n v="0"/>
    <n v="0"/>
    <x v="1"/>
  </r>
  <r>
    <n v="0"/>
    <n v="51385866"/>
    <x v="0"/>
    <x v="0"/>
    <n v="0"/>
    <n v="0"/>
    <x v="1"/>
    <x v="87"/>
    <s v="E+E"/>
    <x v="0"/>
    <n v="0"/>
    <s v="-"/>
    <x v="1"/>
    <n v="0"/>
    <x v="1"/>
    <s v="ES-OCO"/>
    <x v="0"/>
    <x v="0"/>
    <x v="0"/>
    <n v="0"/>
    <s v="-"/>
    <s v="-"/>
    <x v="0"/>
    <x v="0"/>
    <x v="0"/>
    <n v="0"/>
    <n v="0"/>
    <n v="0"/>
    <x v="1"/>
  </r>
  <r>
    <n v="0"/>
    <n v="0"/>
    <x v="23"/>
    <x v="0"/>
    <n v="0"/>
    <n v="0"/>
    <x v="1"/>
    <x v="14"/>
    <s v="AFR"/>
    <x v="2"/>
    <n v="400000"/>
    <s v="660-M"/>
    <x v="1"/>
    <n v="0"/>
    <x v="1"/>
    <s v="ES"/>
    <x v="0"/>
    <x v="0"/>
    <x v="107"/>
    <n v="0"/>
    <s v="A06"/>
    <s v="-"/>
    <x v="2"/>
    <x v="0"/>
    <x v="0"/>
    <n v="0"/>
    <n v="0"/>
    <n v="0"/>
    <x v="1"/>
  </r>
  <r>
    <n v="0"/>
    <n v="0"/>
    <x v="46"/>
    <x v="0"/>
    <n v="0"/>
    <n v="0"/>
    <x v="1"/>
    <x v="87"/>
    <s v="AFR"/>
    <x v="2"/>
    <n v="255000"/>
    <s v="698-M"/>
    <x v="1"/>
    <n v="0"/>
    <x v="1"/>
    <s v="ES-OCO"/>
    <x v="0"/>
    <x v="0"/>
    <x v="49"/>
    <n v="0"/>
    <s v="A01"/>
    <s v="-"/>
    <x v="27"/>
    <x v="0"/>
    <x v="0"/>
    <n v="0"/>
    <n v="0"/>
    <n v="0"/>
    <x v="1"/>
  </r>
  <r>
    <n v="0"/>
    <n v="0"/>
    <x v="0"/>
    <x v="0"/>
    <n v="20000000"/>
    <n v="0"/>
    <x v="0"/>
    <x v="68"/>
    <s v="LAC"/>
    <x v="0"/>
    <n v="0"/>
    <s v="-"/>
    <x v="0"/>
    <n v="0"/>
    <x v="0"/>
    <s v="ES"/>
    <x v="0"/>
    <x v="0"/>
    <x v="40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87"/>
    <s v="E+E"/>
    <x v="0"/>
    <n v="0"/>
    <s v="-"/>
    <x v="1"/>
    <n v="0"/>
    <x v="1"/>
    <s v="ES-OCO"/>
    <x v="0"/>
    <x v="0"/>
    <x v="121"/>
    <n v="0"/>
    <s v="A15"/>
    <s v="-"/>
    <x v="18"/>
    <x v="0"/>
    <x v="0"/>
    <n v="2550000"/>
    <n v="0"/>
    <n v="0"/>
    <x v="1"/>
  </r>
  <r>
    <n v="0"/>
    <n v="0"/>
    <x v="0"/>
    <x v="0"/>
    <n v="8000000"/>
    <n v="0"/>
    <x v="1"/>
    <x v="87"/>
    <s v="AFR"/>
    <x v="0"/>
    <n v="0"/>
    <s v="-"/>
    <x v="1"/>
    <n v="0"/>
    <x v="1"/>
    <s v="ES-OCO"/>
    <x v="0"/>
    <x v="0"/>
    <x v="82"/>
    <n v="0"/>
    <s v="-"/>
    <s v="-"/>
    <x v="0"/>
    <x v="0"/>
    <x v="0"/>
    <n v="0"/>
    <n v="0"/>
    <n v="0"/>
    <x v="1"/>
  </r>
  <r>
    <n v="0"/>
    <n v="0"/>
    <x v="0"/>
    <x v="0"/>
    <n v="675000"/>
    <n v="0"/>
    <x v="1"/>
    <x v="14"/>
    <s v="AFR"/>
    <x v="0"/>
    <n v="0"/>
    <s v="-"/>
    <x v="1"/>
    <n v="0"/>
    <x v="1"/>
    <s v="ES"/>
    <x v="0"/>
    <x v="0"/>
    <x v="148"/>
    <n v="0"/>
    <s v="-"/>
    <s v="-"/>
    <x v="0"/>
    <x v="0"/>
    <x v="0"/>
    <n v="0"/>
    <n v="0"/>
    <n v="0"/>
    <x v="1"/>
  </r>
  <r>
    <n v="0"/>
    <n v="0"/>
    <x v="8"/>
    <x v="0"/>
    <n v="0"/>
    <n v="0"/>
    <x v="0"/>
    <x v="193"/>
    <s v="ME"/>
    <x v="2"/>
    <n v="104880"/>
    <s v="279-M"/>
    <x v="0"/>
    <n v="0"/>
    <x v="0"/>
    <s v="ES-GFSI"/>
    <x v="0"/>
    <x v="0"/>
    <x v="93"/>
    <n v="0"/>
    <s v="A26"/>
    <s v="-"/>
    <x v="1"/>
    <x v="0"/>
    <x v="0"/>
    <n v="0"/>
    <n v="0"/>
    <n v="0"/>
    <x v="0"/>
  </r>
  <r>
    <n v="50000"/>
    <n v="0"/>
    <x v="104"/>
    <x v="0"/>
    <n v="0"/>
    <n v="0"/>
    <x v="0"/>
    <x v="68"/>
    <s v="ASIA"/>
    <x v="2"/>
    <n v="0"/>
    <s v="435-M"/>
    <x v="0"/>
    <n v="0"/>
    <x v="0"/>
    <s v="ES"/>
    <x v="0"/>
    <x v="0"/>
    <x v="126"/>
    <n v="0"/>
    <s v="A26"/>
    <s v="A140"/>
    <x v="1"/>
    <x v="1"/>
    <x v="0"/>
    <n v="0"/>
    <n v="0"/>
    <n v="0"/>
    <x v="0"/>
  </r>
  <r>
    <n v="0"/>
    <n v="0"/>
    <x v="104"/>
    <x v="0"/>
    <n v="0"/>
    <n v="0"/>
    <x v="0"/>
    <x v="68"/>
    <s v="ASIA"/>
    <x v="2"/>
    <n v="50000"/>
    <s v="435-M"/>
    <x v="0"/>
    <n v="0"/>
    <x v="0"/>
    <s v="ES"/>
    <x v="0"/>
    <x v="0"/>
    <x v="126"/>
    <n v="0"/>
    <s v="A26"/>
    <s v="-"/>
    <x v="1"/>
    <x v="0"/>
    <x v="0"/>
    <n v="0"/>
    <n v="0"/>
    <n v="0"/>
    <x v="0"/>
  </r>
  <r>
    <n v="200000"/>
    <n v="0"/>
    <x v="67"/>
    <x v="0"/>
    <n v="0"/>
    <n v="0"/>
    <x v="1"/>
    <x v="14"/>
    <s v="AFR"/>
    <x v="2"/>
    <n v="0"/>
    <s v="624-M"/>
    <x v="1"/>
    <n v="0"/>
    <x v="1"/>
    <s v="ES"/>
    <x v="0"/>
    <x v="0"/>
    <x v="82"/>
    <n v="0"/>
    <s v="A07"/>
    <s v="A030"/>
    <x v="8"/>
    <x v="31"/>
    <x v="0"/>
    <n v="0"/>
    <n v="0"/>
    <n v="0"/>
    <x v="1"/>
  </r>
  <r>
    <n v="0"/>
    <n v="0"/>
    <x v="67"/>
    <x v="0"/>
    <n v="0"/>
    <n v="0"/>
    <x v="1"/>
    <x v="14"/>
    <s v="AFR"/>
    <x v="2"/>
    <n v="5500000"/>
    <s v="624-M"/>
    <x v="1"/>
    <n v="0"/>
    <x v="1"/>
    <s v="ES"/>
    <x v="0"/>
    <x v="0"/>
    <x v="82"/>
    <n v="0"/>
    <s v="A15"/>
    <s v="-"/>
    <x v="18"/>
    <x v="0"/>
    <x v="0"/>
    <n v="0"/>
    <n v="0"/>
    <n v="0"/>
    <x v="1"/>
  </r>
  <r>
    <n v="0"/>
    <n v="0"/>
    <x v="96"/>
    <x v="0"/>
    <n v="0"/>
    <n v="0"/>
    <x v="0"/>
    <x v="68"/>
    <s v="ME"/>
    <x v="2"/>
    <n v="2000000"/>
    <s v="268-M"/>
    <x v="0"/>
    <n v="0"/>
    <x v="0"/>
    <s v="ES"/>
    <x v="0"/>
    <x v="0"/>
    <x v="144"/>
    <n v="0"/>
    <s v="A19"/>
    <s v="-"/>
    <x v="3"/>
    <x v="0"/>
    <x v="0"/>
    <n v="0"/>
    <n v="0"/>
    <n v="0"/>
    <x v="0"/>
  </r>
  <r>
    <n v="75000"/>
    <n v="0"/>
    <x v="158"/>
    <x v="0"/>
    <n v="0"/>
    <n v="0"/>
    <x v="1"/>
    <x v="14"/>
    <s v="AFR"/>
    <x v="2"/>
    <n v="0"/>
    <s v="673-M"/>
    <x v="1"/>
    <n v="0"/>
    <x v="1"/>
    <s v="ES"/>
    <x v="0"/>
    <x v="0"/>
    <x v="224"/>
    <n v="0"/>
    <s v="A09"/>
    <s v="A041"/>
    <x v="9"/>
    <x v="9"/>
    <x v="0"/>
    <n v="0"/>
    <n v="0"/>
    <n v="0"/>
    <x v="1"/>
  </r>
  <r>
    <n v="0"/>
    <n v="0"/>
    <x v="158"/>
    <x v="0"/>
    <n v="0"/>
    <n v="0"/>
    <x v="1"/>
    <x v="14"/>
    <s v="AFR"/>
    <x v="2"/>
    <n v="75000"/>
    <s v="673-M"/>
    <x v="1"/>
    <n v="0"/>
    <x v="1"/>
    <s v="ES"/>
    <x v="0"/>
    <x v="0"/>
    <x v="224"/>
    <n v="0"/>
    <s v="A09"/>
    <s v="-"/>
    <x v="9"/>
    <x v="0"/>
    <x v="0"/>
    <n v="0"/>
    <n v="0"/>
    <n v="0"/>
    <x v="1"/>
  </r>
  <r>
    <n v="0"/>
    <n v="0"/>
    <x v="42"/>
    <x v="0"/>
    <n v="0"/>
    <n v="0"/>
    <x v="0"/>
    <x v="68"/>
    <s v="ASIA"/>
    <x v="2"/>
    <n v="2035000"/>
    <s v="440-M"/>
    <x v="0"/>
    <n v="0"/>
    <x v="0"/>
    <s v="ES"/>
    <x v="0"/>
    <x v="0"/>
    <x v="64"/>
    <n v="0"/>
    <s v="A08"/>
    <s v="-"/>
    <x v="7"/>
    <x v="0"/>
    <x v="0"/>
    <n v="0"/>
    <n v="0"/>
    <n v="0"/>
    <x v="0"/>
  </r>
  <r>
    <n v="4695000"/>
    <n v="0"/>
    <x v="42"/>
    <x v="0"/>
    <n v="0"/>
    <n v="0"/>
    <x v="0"/>
    <x v="68"/>
    <s v="ASIA"/>
    <x v="2"/>
    <n v="0"/>
    <s v="440-M"/>
    <x v="0"/>
    <n v="0"/>
    <x v="0"/>
    <s v="ES"/>
    <x v="0"/>
    <x v="0"/>
    <x v="64"/>
    <n v="0"/>
    <s v="A15"/>
    <s v="A063"/>
    <x v="18"/>
    <x v="30"/>
    <x v="0"/>
    <n v="0"/>
    <n v="0"/>
    <n v="0"/>
    <x v="0"/>
  </r>
  <r>
    <n v="1000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08"/>
    <s v="A035"/>
    <x v="7"/>
    <x v="24"/>
    <x v="0"/>
    <n v="0"/>
    <n v="0"/>
    <n v="0"/>
    <x v="0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12"/>
    <n v="0"/>
    <s v="A08"/>
    <s v="-"/>
    <x v="7"/>
    <x v="0"/>
    <x v="0"/>
    <n v="350436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82"/>
    <n v="0"/>
    <s v="A01"/>
    <s v="-"/>
    <x v="27"/>
    <x v="0"/>
    <x v="0"/>
    <n v="3000000"/>
    <n v="0"/>
    <n v="0"/>
    <x v="1"/>
  </r>
  <r>
    <n v="0"/>
    <n v="1134929000"/>
    <x v="0"/>
    <x v="0"/>
    <n v="0"/>
    <n v="0"/>
    <x v="0"/>
    <x v="262"/>
    <s v="OAPA"/>
    <x v="0"/>
    <n v="0"/>
    <s v="-"/>
    <x v="0"/>
    <n v="0"/>
    <x v="0"/>
    <s v="ES-OCO"/>
    <x v="0"/>
    <x v="0"/>
    <x v="0"/>
    <n v="0"/>
    <s v="-"/>
    <s v="-"/>
    <x v="0"/>
    <x v="0"/>
    <x v="0"/>
    <n v="0"/>
    <n v="0"/>
    <n v="0"/>
    <x v="0"/>
  </r>
  <r>
    <n v="0"/>
    <n v="0"/>
    <x v="0"/>
    <x v="0"/>
    <n v="0"/>
    <n v="0"/>
    <x v="1"/>
    <x v="14"/>
    <s v="EGEE"/>
    <x v="0"/>
    <n v="0"/>
    <s v="-"/>
    <x v="1"/>
    <n v="0"/>
    <x v="1"/>
    <s v="ES"/>
    <x v="0"/>
    <x v="0"/>
    <x v="28"/>
    <n v="0"/>
    <s v="A15"/>
    <s v="-"/>
    <x v="18"/>
    <x v="0"/>
    <x v="0"/>
    <n v="4000000"/>
    <n v="0"/>
    <n v="0"/>
    <x v="1"/>
  </r>
  <r>
    <n v="1000000"/>
    <n v="0"/>
    <x v="41"/>
    <x v="0"/>
    <n v="0"/>
    <n v="0"/>
    <x v="1"/>
    <x v="14"/>
    <s v="AFR"/>
    <x v="2"/>
    <n v="0"/>
    <s v="685-M"/>
    <x v="1"/>
    <n v="0"/>
    <x v="1"/>
    <s v="ES"/>
    <x v="0"/>
    <x v="0"/>
    <x v="42"/>
    <n v="0"/>
    <s v="A08"/>
    <s v="A036"/>
    <x v="7"/>
    <x v="15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106"/>
    <n v="0"/>
    <s v="A07"/>
    <s v="-"/>
    <x v="8"/>
    <x v="0"/>
    <x v="0"/>
    <n v="575000"/>
    <n v="0"/>
    <n v="0"/>
    <x v="1"/>
  </r>
  <r>
    <n v="3000000"/>
    <n v="0"/>
    <x v="96"/>
    <x v="0"/>
    <n v="0"/>
    <n v="0"/>
    <x v="0"/>
    <x v="193"/>
    <s v="ME"/>
    <x v="2"/>
    <n v="0"/>
    <s v="268-M"/>
    <x v="0"/>
    <n v="0"/>
    <x v="0"/>
    <s v="ES-GFSI"/>
    <x v="0"/>
    <x v="0"/>
    <x v="144"/>
    <n v="0"/>
    <s v="A18"/>
    <s v="A074"/>
    <x v="12"/>
    <x v="12"/>
    <x v="0"/>
    <n v="0"/>
    <n v="0"/>
    <n v="0"/>
    <x v="0"/>
  </r>
  <r>
    <n v="0"/>
    <n v="0"/>
    <x v="0"/>
    <x v="0"/>
    <n v="3000000"/>
    <n v="0"/>
    <x v="0"/>
    <x v="193"/>
    <s v="ME"/>
    <x v="0"/>
    <n v="0"/>
    <s v="-"/>
    <x v="0"/>
    <n v="0"/>
    <x v="0"/>
    <s v="ES-GFSI"/>
    <x v="0"/>
    <x v="0"/>
    <x v="144"/>
    <n v="0"/>
    <s v="-"/>
    <s v="-"/>
    <x v="0"/>
    <x v="0"/>
    <x v="0"/>
    <n v="0"/>
    <n v="0"/>
    <n v="0"/>
    <x v="0"/>
  </r>
  <r>
    <n v="277000"/>
    <n v="0"/>
    <x v="96"/>
    <x v="0"/>
    <n v="0"/>
    <n v="0"/>
    <x v="0"/>
    <x v="68"/>
    <s v="ME"/>
    <x v="2"/>
    <n v="0"/>
    <s v="268-M"/>
    <x v="0"/>
    <n v="0"/>
    <x v="0"/>
    <s v="ES"/>
    <x v="0"/>
    <x v="0"/>
    <x v="144"/>
    <n v="0"/>
    <s v="A20"/>
    <s v="A080"/>
    <x v="11"/>
    <x v="11"/>
    <x v="0"/>
    <n v="0"/>
    <n v="0"/>
    <n v="0"/>
    <x v="0"/>
  </r>
  <r>
    <n v="500000"/>
    <n v="0"/>
    <x v="41"/>
    <x v="0"/>
    <n v="0"/>
    <n v="0"/>
    <x v="1"/>
    <x v="14"/>
    <s v="AFR"/>
    <x v="2"/>
    <n v="0"/>
    <s v="685-M"/>
    <x v="1"/>
    <n v="0"/>
    <x v="1"/>
    <s v="ES"/>
    <x v="0"/>
    <x v="0"/>
    <x v="42"/>
    <n v="0"/>
    <s v="A10"/>
    <s v="A044"/>
    <x v="10"/>
    <x v="10"/>
    <x v="0"/>
    <n v="0"/>
    <n v="0"/>
    <n v="0"/>
    <x v="1"/>
  </r>
  <r>
    <n v="0"/>
    <n v="0"/>
    <x v="0"/>
    <x v="0"/>
    <n v="0"/>
    <n v="0"/>
    <x v="1"/>
    <x v="14"/>
    <s v="AFR"/>
    <x v="0"/>
    <n v="0"/>
    <s v="-"/>
    <x v="1"/>
    <n v="0"/>
    <x v="1"/>
    <s v="ES"/>
    <x v="0"/>
    <x v="0"/>
    <x v="42"/>
    <n v="0"/>
    <s v="A10"/>
    <s v="-"/>
    <x v="10"/>
    <x v="0"/>
    <x v="0"/>
    <n v="500000"/>
    <n v="0"/>
    <n v="0"/>
    <x v="1"/>
  </r>
  <r>
    <n v="0"/>
    <n v="0"/>
    <x v="90"/>
    <x v="0"/>
    <n v="0"/>
    <n v="0"/>
    <x v="1"/>
    <x v="14"/>
    <s v="AFR"/>
    <x v="2"/>
    <n v="1500000"/>
    <s v="674-M"/>
    <x v="1"/>
    <n v="0"/>
    <x v="1"/>
    <s v="ES"/>
    <x v="0"/>
    <x v="0"/>
    <x v="79"/>
    <n v="0"/>
    <s v="A10"/>
    <s v="-"/>
    <x v="10"/>
    <x v="0"/>
    <x v="0"/>
    <n v="0"/>
    <n v="0"/>
    <n v="0"/>
    <x v="1"/>
  </r>
  <r>
    <n v="0"/>
    <n v="0"/>
    <x v="47"/>
    <x v="0"/>
    <n v="0"/>
    <n v="0"/>
    <x v="1"/>
    <x v="14"/>
    <s v="AFR"/>
    <x v="2"/>
    <n v="5500000"/>
    <s v="690-M"/>
    <x v="1"/>
    <n v="0"/>
    <x v="1"/>
    <s v="ES"/>
    <x v="0"/>
    <x v="0"/>
    <x v="50"/>
    <n v="0"/>
    <s v="A15"/>
    <s v="-"/>
    <x v="18"/>
    <x v="0"/>
    <x v="0"/>
    <n v="0"/>
    <n v="0"/>
    <n v="0"/>
    <x v="1"/>
  </r>
  <r>
    <n v="800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10"/>
    <s v="A044"/>
    <x v="10"/>
    <x v="10"/>
    <x v="0"/>
    <n v="0"/>
    <n v="0"/>
    <n v="0"/>
    <x v="0"/>
  </r>
  <r>
    <n v="4460000"/>
    <n v="0"/>
    <x v="59"/>
    <x v="0"/>
    <n v="0"/>
    <n v="0"/>
    <x v="0"/>
    <x v="68"/>
    <s v="ME"/>
    <x v="2"/>
    <n v="0"/>
    <s v="608-M"/>
    <x v="0"/>
    <n v="0"/>
    <x v="0"/>
    <s v="ES"/>
    <x v="0"/>
    <x v="0"/>
    <x v="74"/>
    <n v="0"/>
    <s v="A19"/>
    <s v="A078"/>
    <x v="3"/>
    <x v="3"/>
    <x v="0"/>
    <n v="0"/>
    <n v="0"/>
    <n v="0"/>
    <x v="0"/>
  </r>
  <r>
    <n v="104880"/>
    <n v="0"/>
    <x v="8"/>
    <x v="0"/>
    <n v="0"/>
    <n v="0"/>
    <x v="0"/>
    <x v="193"/>
    <s v="ME"/>
    <x v="2"/>
    <n v="0"/>
    <s v="279-M"/>
    <x v="0"/>
    <n v="0"/>
    <x v="0"/>
    <s v="ES-GFSI"/>
    <x v="0"/>
    <x v="0"/>
    <x v="93"/>
    <n v="0"/>
    <s v="A26"/>
    <s v="A140"/>
    <x v="1"/>
    <x v="1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10"/>
    <s v="-"/>
    <x v="10"/>
    <x v="0"/>
    <x v="0"/>
    <n v="887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9"/>
    <n v="0"/>
    <s v="A12"/>
    <s v="-"/>
    <x v="13"/>
    <x v="0"/>
    <x v="0"/>
    <n v="675000"/>
    <n v="0"/>
    <n v="0"/>
    <x v="0"/>
  </r>
  <r>
    <n v="4770000"/>
    <n v="0"/>
    <x v="8"/>
    <x v="0"/>
    <n v="0"/>
    <n v="0"/>
    <x v="0"/>
    <x v="68"/>
    <s v="ME"/>
    <x v="2"/>
    <n v="0"/>
    <s v="279-M"/>
    <x v="0"/>
    <n v="0"/>
    <x v="0"/>
    <s v="ES"/>
    <x v="0"/>
    <x v="0"/>
    <x v="93"/>
    <n v="0"/>
    <s v="A12"/>
    <s v="A055"/>
    <x v="13"/>
    <x v="20"/>
    <x v="0"/>
    <n v="0"/>
    <n v="0"/>
    <n v="0"/>
    <x v="0"/>
  </r>
  <r>
    <n v="0"/>
    <n v="0"/>
    <x v="20"/>
    <x v="0"/>
    <n v="0"/>
    <n v="0"/>
    <x v="1"/>
    <x v="14"/>
    <s v="AFR"/>
    <x v="2"/>
    <n v="641250"/>
    <s v="695-M"/>
    <x v="1"/>
    <n v="0"/>
    <x v="1"/>
    <s v="ES"/>
    <x v="0"/>
    <x v="0"/>
    <x v="148"/>
    <n v="0"/>
    <s v="A09"/>
    <s v="-"/>
    <x v="9"/>
    <x v="0"/>
    <x v="0"/>
    <n v="0"/>
    <n v="0"/>
    <n v="0"/>
    <x v="1"/>
  </r>
  <r>
    <n v="0"/>
    <n v="0"/>
    <x v="20"/>
    <x v="0"/>
    <n v="0"/>
    <n v="0"/>
    <x v="1"/>
    <x v="14"/>
    <s v="AFR"/>
    <x v="2"/>
    <n v="33750"/>
    <s v="695-M"/>
    <x v="1"/>
    <n v="0"/>
    <x v="1"/>
    <s v="ES"/>
    <x v="0"/>
    <x v="0"/>
    <x v="148"/>
    <n v="0"/>
    <s v="A27"/>
    <s v="-"/>
    <x v="6"/>
    <x v="0"/>
    <x v="0"/>
    <n v="0"/>
    <n v="0"/>
    <n v="0"/>
    <x v="1"/>
  </r>
  <r>
    <n v="1400000"/>
    <n v="0"/>
    <x v="18"/>
    <x v="0"/>
    <n v="0"/>
    <n v="0"/>
    <x v="0"/>
    <x v="68"/>
    <s v="E+E"/>
    <x v="2"/>
    <n v="0"/>
    <s v="167-M"/>
    <x v="0"/>
    <n v="0"/>
    <x v="0"/>
    <s v="ES"/>
    <x v="0"/>
    <x v="0"/>
    <x v="119"/>
    <n v="0"/>
    <s v="A26"/>
    <s v="A140"/>
    <x v="1"/>
    <x v="1"/>
    <x v="0"/>
    <n v="0"/>
    <n v="0"/>
    <n v="0"/>
    <x v="0"/>
  </r>
  <r>
    <n v="0"/>
    <n v="0"/>
    <x v="0"/>
    <x v="0"/>
    <n v="34334636"/>
    <n v="0"/>
    <x v="0"/>
    <x v="68"/>
    <s v="E+E"/>
    <x v="0"/>
    <n v="0"/>
    <s v="-"/>
    <x v="0"/>
    <n v="0"/>
    <x v="0"/>
    <s v="ES"/>
    <x v="0"/>
    <x v="0"/>
    <x v="119"/>
    <n v="0"/>
    <s v="-"/>
    <s v="-"/>
    <x v="0"/>
    <x v="0"/>
    <x v="0"/>
    <n v="0"/>
    <n v="0"/>
    <n v="0"/>
    <x v="0"/>
  </r>
  <r>
    <n v="1185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27"/>
    <s v="A141"/>
    <x v="6"/>
    <x v="5"/>
    <x v="0"/>
    <n v="0"/>
    <n v="0"/>
    <n v="0"/>
    <x v="0"/>
  </r>
  <r>
    <n v="500000"/>
    <n v="0"/>
    <x v="99"/>
    <x v="0"/>
    <n v="0"/>
    <n v="0"/>
    <x v="0"/>
    <x v="68"/>
    <s v="ASIA"/>
    <x v="2"/>
    <n v="0"/>
    <s v="176-M"/>
    <x v="0"/>
    <n v="0"/>
    <x v="0"/>
    <s v="ES"/>
    <x v="0"/>
    <x v="0"/>
    <x v="114"/>
    <n v="0"/>
    <s v="A12"/>
    <s v="A056"/>
    <x v="13"/>
    <x v="14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8"/>
    <n v="0"/>
    <s v="A10"/>
    <s v="-"/>
    <x v="10"/>
    <x v="0"/>
    <x v="0"/>
    <n v="3327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8"/>
    <n v="0"/>
    <s v="A26"/>
    <s v="-"/>
    <x v="1"/>
    <x v="0"/>
    <x v="0"/>
    <n v="123000"/>
    <n v="0"/>
    <n v="0"/>
    <x v="0"/>
  </r>
  <r>
    <n v="0"/>
    <n v="0"/>
    <x v="99"/>
    <x v="0"/>
    <n v="0"/>
    <n v="0"/>
    <x v="0"/>
    <x v="68"/>
    <s v="ASIA"/>
    <x v="2"/>
    <n v="990000"/>
    <s v="176-M"/>
    <x v="0"/>
    <n v="0"/>
    <x v="0"/>
    <s v="ES"/>
    <x v="0"/>
    <x v="0"/>
    <x v="114"/>
    <n v="0"/>
    <s v="A20"/>
    <s v="-"/>
    <x v="11"/>
    <x v="0"/>
    <x v="0"/>
    <n v="0"/>
    <n v="0"/>
    <n v="0"/>
    <x v="0"/>
  </r>
  <r>
    <n v="69000"/>
    <n v="0"/>
    <x v="111"/>
    <x v="0"/>
    <n v="0"/>
    <n v="0"/>
    <x v="0"/>
    <x v="68"/>
    <s v="ASIA"/>
    <x v="2"/>
    <n v="0"/>
    <s v="115-M"/>
    <x v="0"/>
    <n v="0"/>
    <x v="0"/>
    <s v="ES"/>
    <x v="0"/>
    <x v="0"/>
    <x v="135"/>
    <n v="0"/>
    <s v="A19"/>
    <s v="A076"/>
    <x v="3"/>
    <x v="43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19"/>
    <s v="-"/>
    <x v="3"/>
    <x v="0"/>
    <x v="0"/>
    <n v="14100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2"/>
    <n v="0"/>
    <s v="A09"/>
    <s v="-"/>
    <x v="9"/>
    <x v="0"/>
    <x v="0"/>
    <n v="3840000"/>
    <n v="0"/>
    <n v="0"/>
    <x v="0"/>
  </r>
  <r>
    <n v="0"/>
    <n v="0"/>
    <x v="2"/>
    <x v="0"/>
    <n v="0"/>
    <n v="0"/>
    <x v="0"/>
    <x v="68"/>
    <s v="E+E"/>
    <x v="2"/>
    <n v="3788000"/>
    <s v="114-M"/>
    <x v="0"/>
    <n v="0"/>
    <x v="0"/>
    <s v="ES"/>
    <x v="0"/>
    <x v="0"/>
    <x v="2"/>
    <n v="0"/>
    <s v="A10"/>
    <s v="-"/>
    <x v="10"/>
    <x v="0"/>
    <x v="0"/>
    <n v="0"/>
    <n v="0"/>
    <n v="0"/>
    <x v="0"/>
  </r>
  <r>
    <n v="0"/>
    <n v="0"/>
    <x v="84"/>
    <x v="0"/>
    <n v="0"/>
    <n v="0"/>
    <x v="0"/>
    <x v="68"/>
    <s v="E+E"/>
    <x v="2"/>
    <n v="917000"/>
    <s v="165-M"/>
    <x v="0"/>
    <n v="0"/>
    <x v="0"/>
    <s v="ES"/>
    <x v="0"/>
    <x v="0"/>
    <x v="118"/>
    <n v="0"/>
    <s v="A27"/>
    <s v="-"/>
    <x v="6"/>
    <x v="0"/>
    <x v="0"/>
    <n v="0"/>
    <n v="0"/>
    <n v="0"/>
    <x v="0"/>
  </r>
  <r>
    <n v="0"/>
    <n v="0"/>
    <x v="59"/>
    <x v="0"/>
    <n v="0"/>
    <n v="0"/>
    <x v="0"/>
    <x v="262"/>
    <s v="ME"/>
    <x v="2"/>
    <n v="2000000"/>
    <s v="608-M"/>
    <x v="0"/>
    <n v="0"/>
    <x v="0"/>
    <s v="ES-OCO"/>
    <x v="0"/>
    <x v="0"/>
    <x v="74"/>
    <n v="0"/>
    <s v="A09"/>
    <s v="-"/>
    <x v="9"/>
    <x v="0"/>
    <x v="0"/>
    <n v="0"/>
    <n v="0"/>
    <n v="0"/>
    <x v="0"/>
  </r>
  <r>
    <n v="0"/>
    <n v="0"/>
    <x v="0"/>
    <x v="0"/>
    <n v="0"/>
    <n v="0"/>
    <x v="0"/>
    <x v="262"/>
    <s v="ME"/>
    <x v="0"/>
    <n v="0"/>
    <s v="-"/>
    <x v="0"/>
    <n v="0"/>
    <x v="0"/>
    <s v="ES-OCO"/>
    <x v="0"/>
    <x v="0"/>
    <x v="74"/>
    <n v="0"/>
    <s v="A09"/>
    <s v="-"/>
    <x v="9"/>
    <x v="0"/>
    <x v="0"/>
    <n v="2000000"/>
    <n v="0"/>
    <n v="0"/>
    <x v="0"/>
  </r>
  <r>
    <n v="2500000"/>
    <n v="0"/>
    <x v="59"/>
    <x v="0"/>
    <n v="0"/>
    <n v="0"/>
    <x v="0"/>
    <x v="262"/>
    <s v="ME"/>
    <x v="2"/>
    <n v="0"/>
    <s v="608-M"/>
    <x v="0"/>
    <n v="0"/>
    <x v="0"/>
    <s v="ES-OCO"/>
    <x v="0"/>
    <x v="0"/>
    <x v="74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35"/>
    <n v="0"/>
    <s v="A27"/>
    <s v="-"/>
    <x v="6"/>
    <x v="0"/>
    <x v="0"/>
    <n v="660000"/>
    <n v="0"/>
    <n v="0"/>
    <x v="0"/>
  </r>
  <r>
    <n v="23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2"/>
    <s v="A055"/>
    <x v="13"/>
    <x v="20"/>
    <x v="0"/>
    <n v="0"/>
    <n v="0"/>
    <n v="0"/>
    <x v="0"/>
  </r>
  <r>
    <n v="1000000"/>
    <n v="0"/>
    <x v="2"/>
    <x v="0"/>
    <n v="0"/>
    <n v="0"/>
    <x v="0"/>
    <x v="68"/>
    <s v="E+E"/>
    <x v="2"/>
    <n v="0"/>
    <s v="114-M"/>
    <x v="0"/>
    <n v="0"/>
    <x v="0"/>
    <s v="ES"/>
    <x v="0"/>
    <x v="0"/>
    <x v="2"/>
    <n v="0"/>
    <s v="A15"/>
    <s v="A063"/>
    <x v="18"/>
    <x v="30"/>
    <x v="0"/>
    <n v="0"/>
    <n v="0"/>
    <n v="0"/>
    <x v="0"/>
  </r>
  <r>
    <n v="1000000"/>
    <n v="0"/>
    <x v="68"/>
    <x v="0"/>
    <n v="0"/>
    <n v="0"/>
    <x v="0"/>
    <x v="68"/>
    <s v="E+E"/>
    <x v="2"/>
    <n v="0"/>
    <s v="111-M"/>
    <x v="0"/>
    <n v="0"/>
    <x v="0"/>
    <s v="ES"/>
    <x v="0"/>
    <x v="0"/>
    <x v="84"/>
    <n v="0"/>
    <s v="A19"/>
    <s v="A076"/>
    <x v="3"/>
    <x v="43"/>
    <x v="0"/>
    <n v="0"/>
    <n v="0"/>
    <n v="0"/>
    <x v="0"/>
  </r>
  <r>
    <n v="0"/>
    <n v="0"/>
    <x v="59"/>
    <x v="0"/>
    <n v="0"/>
    <n v="0"/>
    <x v="0"/>
    <x v="262"/>
    <s v="ME"/>
    <x v="2"/>
    <n v="390000"/>
    <s v="608-M"/>
    <x v="0"/>
    <n v="0"/>
    <x v="0"/>
    <s v="ES-OCO"/>
    <x v="0"/>
    <x v="0"/>
    <x v="74"/>
    <n v="0"/>
    <s v="A27"/>
    <s v="-"/>
    <x v="6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84"/>
    <n v="0"/>
    <s v="A27"/>
    <s v="-"/>
    <x v="6"/>
    <x v="0"/>
    <x v="0"/>
    <n v="1350000"/>
    <n v="0"/>
    <n v="0"/>
    <x v="0"/>
  </r>
  <r>
    <n v="0"/>
    <n v="0"/>
    <x v="0"/>
    <x v="0"/>
    <n v="11625000"/>
    <n v="0"/>
    <x v="0"/>
    <x v="68"/>
    <s v="E+E"/>
    <x v="0"/>
    <n v="0"/>
    <s v="-"/>
    <x v="0"/>
    <n v="0"/>
    <x v="0"/>
    <s v="ES"/>
    <x v="0"/>
    <x v="0"/>
    <x v="84"/>
    <n v="0"/>
    <s v="-"/>
    <s v="-"/>
    <x v="0"/>
    <x v="0"/>
    <x v="0"/>
    <n v="0"/>
    <n v="0"/>
    <n v="0"/>
    <x v="0"/>
  </r>
  <r>
    <n v="0"/>
    <n v="0"/>
    <x v="117"/>
    <x v="0"/>
    <n v="0"/>
    <n v="0"/>
    <x v="1"/>
    <x v="87"/>
    <s v="DCHA"/>
    <x v="2"/>
    <n v="255013"/>
    <s v="276-M"/>
    <x v="1"/>
    <n v="0"/>
    <x v="1"/>
    <s v="ES-OCO"/>
    <x v="0"/>
    <x v="0"/>
    <x v="91"/>
    <n v="0"/>
    <s v="A27"/>
    <s v="-"/>
    <x v="6"/>
    <x v="0"/>
    <x v="0"/>
    <n v="0"/>
    <n v="0"/>
    <n v="0"/>
    <x v="1"/>
  </r>
  <r>
    <n v="550000"/>
    <n v="0"/>
    <x v="99"/>
    <x v="0"/>
    <n v="0"/>
    <n v="0"/>
    <x v="1"/>
    <x v="87"/>
    <s v="ASIA"/>
    <x v="2"/>
    <n v="0"/>
    <s v="176-M"/>
    <x v="1"/>
    <n v="0"/>
    <x v="1"/>
    <s v="ES-OCO"/>
    <x v="0"/>
    <x v="0"/>
    <x v="114"/>
    <n v="0"/>
    <s v="A15"/>
    <s v="A064"/>
    <x v="18"/>
    <x v="25"/>
    <x v="0"/>
    <n v="0"/>
    <n v="0"/>
    <n v="0"/>
    <x v="1"/>
  </r>
  <r>
    <n v="0"/>
    <n v="2936447"/>
    <x v="0"/>
    <x v="0"/>
    <n v="0"/>
    <n v="0"/>
    <x v="0"/>
    <x v="103"/>
    <s v="ASIA"/>
    <x v="0"/>
    <n v="0"/>
    <s v="-"/>
    <x v="2"/>
    <n v="0"/>
    <x v="0"/>
    <s v="ES-1207-X"/>
    <x v="0"/>
    <x v="0"/>
    <x v="0"/>
    <n v="0"/>
    <s v="-"/>
    <s v="-"/>
    <x v="0"/>
    <x v="0"/>
    <x v="0"/>
    <n v="0"/>
    <n v="0"/>
    <n v="0"/>
    <x v="60"/>
  </r>
  <r>
    <n v="2736447"/>
    <n v="0"/>
    <x v="110"/>
    <x v="0"/>
    <n v="0"/>
    <n v="0"/>
    <x v="0"/>
    <x v="103"/>
    <s v="ASIA"/>
    <x v="2"/>
    <n v="0"/>
    <s v="116-M"/>
    <x v="2"/>
    <n v="0"/>
    <x v="0"/>
    <s v="ES-1207-X"/>
    <x v="0"/>
    <x v="0"/>
    <x v="117"/>
    <n v="0"/>
    <s v="A03"/>
    <s v="A013"/>
    <x v="26"/>
    <x v="66"/>
    <x v="0"/>
    <n v="0"/>
    <n v="0"/>
    <n v="0"/>
    <x v="60"/>
  </r>
  <r>
    <n v="1911000"/>
    <n v="0"/>
    <x v="114"/>
    <x v="0"/>
    <n v="0"/>
    <n v="0"/>
    <x v="1"/>
    <x v="14"/>
    <s v="AFR"/>
    <x v="1"/>
    <n v="0"/>
    <s v="668-W"/>
    <x v="1"/>
    <n v="0"/>
    <x v="1"/>
    <s v="ES"/>
    <x v="0"/>
    <x v="0"/>
    <x v="137"/>
    <n v="0"/>
    <s v="A06"/>
    <s v="A026"/>
    <x v="2"/>
    <x v="2"/>
    <x v="0"/>
    <n v="0"/>
    <n v="0"/>
    <n v="0"/>
    <x v="1"/>
  </r>
  <r>
    <n v="0"/>
    <n v="0"/>
    <x v="6"/>
    <x v="0"/>
    <n v="0"/>
    <n v="0"/>
    <x v="1"/>
    <x v="87"/>
    <s v="OAPA"/>
    <x v="2"/>
    <n v="61635250"/>
    <s v="391-M"/>
    <x v="1"/>
    <n v="0"/>
    <x v="1"/>
    <s v="ES-OCO"/>
    <x v="0"/>
    <x v="0"/>
    <x v="146"/>
    <n v="0"/>
    <s v="A06"/>
    <s v="-"/>
    <x v="2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0"/>
    <s v="-"/>
    <x v="10"/>
    <x v="0"/>
    <x v="0"/>
    <n v="15854657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18"/>
    <s v="-"/>
    <x v="12"/>
    <x v="0"/>
    <x v="0"/>
    <n v="45450319"/>
    <n v="0"/>
    <n v="0"/>
    <x v="1"/>
  </r>
  <r>
    <n v="0"/>
    <n v="0"/>
    <x v="106"/>
    <x v="0"/>
    <n v="0"/>
    <n v="0"/>
    <x v="0"/>
    <x v="68"/>
    <s v="ME"/>
    <x v="2"/>
    <n v="11250000"/>
    <s v="294-M"/>
    <x v="0"/>
    <n v="0"/>
    <x v="0"/>
    <s v="ES"/>
    <x v="0"/>
    <x v="0"/>
    <x v="130"/>
    <n v="0"/>
    <s v="A22"/>
    <s v="-"/>
    <x v="5"/>
    <x v="0"/>
    <x v="0"/>
    <n v="0"/>
    <n v="0"/>
    <n v="0"/>
    <x v="0"/>
  </r>
  <r>
    <n v="0"/>
    <n v="0"/>
    <x v="121"/>
    <x v="0"/>
    <n v="0"/>
    <n v="0"/>
    <x v="1"/>
    <x v="14"/>
    <s v="EGEE"/>
    <x v="1"/>
    <n v="500000"/>
    <s v="E3WBIFC"/>
    <x v="1"/>
    <n v="0"/>
    <x v="1"/>
    <s v="ES"/>
    <x v="0"/>
    <x v="0"/>
    <x v="96"/>
    <n v="0"/>
    <s v="A14"/>
    <s v="-"/>
    <x v="16"/>
    <x v="0"/>
    <x v="0"/>
    <n v="0"/>
    <n v="0"/>
    <n v="0"/>
    <x v="1"/>
  </r>
  <r>
    <n v="0"/>
    <n v="0"/>
    <x v="0"/>
    <x v="0"/>
    <n v="0"/>
    <n v="0"/>
    <x v="0"/>
    <x v="68"/>
    <s v="ME"/>
    <x v="0"/>
    <n v="0"/>
    <s v="-"/>
    <x v="0"/>
    <n v="0"/>
    <x v="0"/>
    <s v="ES"/>
    <x v="0"/>
    <x v="0"/>
    <x v="130"/>
    <n v="0"/>
    <s v="A27"/>
    <s v="-"/>
    <x v="6"/>
    <x v="0"/>
    <x v="0"/>
    <n v="4057000"/>
    <n v="0"/>
    <n v="0"/>
    <x v="0"/>
  </r>
  <r>
    <n v="0"/>
    <n v="0"/>
    <x v="55"/>
    <x v="0"/>
    <n v="0"/>
    <n v="0"/>
    <x v="1"/>
    <x v="61"/>
    <s v="DCHA"/>
    <x v="2"/>
    <n v="73000"/>
    <s v="442-M"/>
    <x v="1"/>
    <n v="0"/>
    <x v="1"/>
    <s v="ES-DP"/>
    <x v="0"/>
    <x v="0"/>
    <x v="10"/>
    <n v="0"/>
    <s v="A13"/>
    <s v="-"/>
    <x v="19"/>
    <x v="0"/>
    <x v="0"/>
    <n v="0"/>
    <n v="0"/>
    <n v="0"/>
    <x v="1"/>
  </r>
  <r>
    <n v="0"/>
    <n v="0"/>
    <x v="114"/>
    <x v="0"/>
    <n v="0"/>
    <n v="0"/>
    <x v="1"/>
    <x v="14"/>
    <s v="AFR"/>
    <x v="2"/>
    <n v="3000000"/>
    <s v="668-M"/>
    <x v="1"/>
    <n v="0"/>
    <x v="1"/>
    <s v="ES"/>
    <x v="0"/>
    <x v="0"/>
    <x v="137"/>
    <n v="0"/>
    <s v="A17"/>
    <s v="-"/>
    <x v="15"/>
    <x v="0"/>
    <x v="0"/>
    <n v="0"/>
    <n v="0"/>
    <n v="0"/>
    <x v="1"/>
  </r>
  <r>
    <n v="0"/>
    <n v="0"/>
    <x v="22"/>
    <x v="0"/>
    <n v="0"/>
    <n v="0"/>
    <x v="0"/>
    <x v="68"/>
    <s v="E+E"/>
    <x v="2"/>
    <n v="500196"/>
    <s v="117-M"/>
    <x v="0"/>
    <n v="0"/>
    <x v="0"/>
    <s v="ES"/>
    <x v="0"/>
    <x v="0"/>
    <x v="127"/>
    <n v="0"/>
    <s v="A26"/>
    <s v="-"/>
    <x v="1"/>
    <x v="0"/>
    <x v="0"/>
    <n v="0"/>
    <n v="0"/>
    <n v="0"/>
    <x v="0"/>
  </r>
  <r>
    <n v="100000"/>
    <n v="0"/>
    <x v="52"/>
    <x v="0"/>
    <n v="0"/>
    <n v="0"/>
    <x v="1"/>
    <x v="14"/>
    <s v="ASIA"/>
    <x v="1"/>
    <n v="0"/>
    <s v="498-W"/>
    <x v="1"/>
    <n v="0"/>
    <x v="1"/>
    <s v="ES"/>
    <x v="0"/>
    <x v="0"/>
    <x v="58"/>
    <n v="0"/>
    <s v="A27"/>
    <s v="A141"/>
    <x v="6"/>
    <x v="5"/>
    <x v="0"/>
    <n v="0"/>
    <n v="0"/>
    <n v="0"/>
    <x v="1"/>
  </r>
  <r>
    <n v="0"/>
    <n v="0"/>
    <x v="98"/>
    <x v="0"/>
    <n v="0"/>
    <n v="0"/>
    <x v="0"/>
    <x v="68"/>
    <s v="E+E"/>
    <x v="2"/>
    <n v="4038200"/>
    <s v="169-M"/>
    <x v="0"/>
    <n v="0"/>
    <x v="0"/>
    <s v="ES"/>
    <x v="0"/>
    <x v="0"/>
    <x v="115"/>
    <n v="0"/>
    <s v="A07"/>
    <s v="-"/>
    <x v="8"/>
    <x v="0"/>
    <x v="0"/>
    <n v="0"/>
    <n v="0"/>
    <n v="0"/>
    <x v="0"/>
  </r>
  <r>
    <n v="0"/>
    <n v="0"/>
    <x v="98"/>
    <x v="0"/>
    <n v="0"/>
    <n v="0"/>
    <x v="0"/>
    <x v="68"/>
    <s v="E+E"/>
    <x v="2"/>
    <n v="2225000"/>
    <s v="169-M"/>
    <x v="0"/>
    <n v="0"/>
    <x v="0"/>
    <s v="ES"/>
    <x v="0"/>
    <x v="0"/>
    <x v="115"/>
    <n v="0"/>
    <s v="A08"/>
    <s v="-"/>
    <x v="7"/>
    <x v="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15"/>
    <n v="0"/>
    <s v="A27"/>
    <s v="-"/>
    <x v="6"/>
    <x v="0"/>
    <x v="0"/>
    <n v="1850000"/>
    <n v="0"/>
    <n v="0"/>
    <x v="0"/>
  </r>
  <r>
    <n v="4110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58"/>
    <n v="0"/>
    <s v="A27"/>
    <s v="-"/>
    <x v="6"/>
    <x v="0"/>
    <x v="0"/>
    <n v="7800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03"/>
    <s v="-"/>
    <x v="26"/>
    <x v="0"/>
    <x v="0"/>
    <n v="13285000"/>
    <n v="0"/>
    <n v="0"/>
    <x v="0"/>
  </r>
  <r>
    <n v="0"/>
    <n v="0"/>
    <x v="80"/>
    <x v="0"/>
    <n v="0"/>
    <n v="0"/>
    <x v="0"/>
    <x v="192"/>
    <s v="LAC"/>
    <x v="2"/>
    <n v="8130000"/>
    <s v="514-M"/>
    <x v="0"/>
    <n v="0"/>
    <x v="0"/>
    <s v="ES-514"/>
    <x v="0"/>
    <x v="0"/>
    <x v="73"/>
    <n v="0"/>
    <s v="A07"/>
    <s v="-"/>
    <x v="8"/>
    <x v="0"/>
    <x v="0"/>
    <n v="0"/>
    <n v="0"/>
    <n v="0"/>
    <x v="0"/>
  </r>
  <r>
    <n v="0"/>
    <n v="0"/>
    <x v="0"/>
    <x v="0"/>
    <n v="0"/>
    <n v="0"/>
    <x v="1"/>
    <x v="14"/>
    <s v="OAPA"/>
    <x v="0"/>
    <n v="0"/>
    <s v="-"/>
    <x v="1"/>
    <n v="0"/>
    <x v="1"/>
    <s v="ES"/>
    <x v="0"/>
    <x v="0"/>
    <x v="149"/>
    <n v="0"/>
    <s v="A11"/>
    <s v="-"/>
    <x v="17"/>
    <x v="0"/>
    <x v="0"/>
    <n v="21700000"/>
    <n v="0"/>
    <n v="0"/>
    <x v="1"/>
  </r>
  <r>
    <n v="0"/>
    <n v="0"/>
    <x v="80"/>
    <x v="0"/>
    <n v="0"/>
    <n v="0"/>
    <x v="0"/>
    <x v="192"/>
    <s v="LAC"/>
    <x v="2"/>
    <n v="3127000"/>
    <s v="514-M"/>
    <x v="0"/>
    <n v="0"/>
    <x v="0"/>
    <s v="ES-514"/>
    <x v="0"/>
    <x v="0"/>
    <x v="73"/>
    <n v="0"/>
    <s v="A08"/>
    <s v="-"/>
    <x v="7"/>
    <x v="0"/>
    <x v="0"/>
    <n v="0"/>
    <n v="0"/>
    <n v="0"/>
    <x v="0"/>
  </r>
  <r>
    <n v="0"/>
    <n v="0"/>
    <x v="80"/>
    <x v="0"/>
    <n v="0"/>
    <n v="0"/>
    <x v="0"/>
    <x v="192"/>
    <s v="LAC"/>
    <x v="2"/>
    <n v="1810000"/>
    <s v="514-M"/>
    <x v="0"/>
    <n v="0"/>
    <x v="0"/>
    <s v="ES-514"/>
    <x v="0"/>
    <x v="0"/>
    <x v="73"/>
    <n v="0"/>
    <s v="A09"/>
    <s v="-"/>
    <x v="9"/>
    <x v="0"/>
    <x v="0"/>
    <n v="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09"/>
    <s v="-"/>
    <x v="9"/>
    <x v="0"/>
    <x v="0"/>
    <n v="1810000"/>
    <n v="0"/>
    <n v="0"/>
    <x v="0"/>
  </r>
  <r>
    <n v="0"/>
    <n v="0"/>
    <x v="95"/>
    <x v="0"/>
    <n v="0"/>
    <n v="0"/>
    <x v="0"/>
    <x v="68"/>
    <s v="ASIA"/>
    <x v="2"/>
    <n v="1353576"/>
    <s v="367-M"/>
    <x v="0"/>
    <n v="0"/>
    <x v="0"/>
    <s v="ES"/>
    <x v="0"/>
    <x v="0"/>
    <x v="108"/>
    <n v="0"/>
    <s v="A05"/>
    <s v="-"/>
    <x v="20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09"/>
    <s v="-"/>
    <x v="9"/>
    <x v="0"/>
    <x v="0"/>
    <n v="4862424"/>
    <n v="0"/>
    <n v="0"/>
    <x v="0"/>
  </r>
  <r>
    <n v="0"/>
    <n v="0"/>
    <x v="95"/>
    <x v="0"/>
    <n v="0"/>
    <n v="0"/>
    <x v="0"/>
    <x v="68"/>
    <s v="ASIA"/>
    <x v="2"/>
    <n v="1000000"/>
    <s v="367-M"/>
    <x v="0"/>
    <n v="0"/>
    <x v="0"/>
    <s v="ES"/>
    <x v="0"/>
    <x v="0"/>
    <x v="108"/>
    <n v="0"/>
    <s v="A10"/>
    <s v="-"/>
    <x v="10"/>
    <x v="0"/>
    <x v="0"/>
    <n v="0"/>
    <n v="0"/>
    <n v="0"/>
    <x v="0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108"/>
    <n v="0"/>
    <s v="A12"/>
    <s v="-"/>
    <x v="13"/>
    <x v="0"/>
    <x v="0"/>
    <n v="4903000"/>
    <n v="0"/>
    <n v="0"/>
    <x v="0"/>
  </r>
  <r>
    <n v="4902500"/>
    <n v="0"/>
    <x v="95"/>
    <x v="0"/>
    <n v="0"/>
    <n v="0"/>
    <x v="0"/>
    <x v="68"/>
    <s v="ASIA"/>
    <x v="2"/>
    <n v="0"/>
    <s v="367-M"/>
    <x v="0"/>
    <n v="0"/>
    <x v="0"/>
    <s v="ES"/>
    <x v="0"/>
    <x v="0"/>
    <x v="108"/>
    <n v="0"/>
    <s v="A21"/>
    <s v="A085"/>
    <x v="14"/>
    <x v="16"/>
    <x v="0"/>
    <n v="0"/>
    <n v="0"/>
    <n v="0"/>
    <x v="0"/>
  </r>
  <r>
    <n v="0"/>
    <n v="0"/>
    <x v="59"/>
    <x v="0"/>
    <n v="0"/>
    <n v="0"/>
    <x v="1"/>
    <x v="87"/>
    <s v="ME"/>
    <x v="2"/>
    <n v="846653"/>
    <s v="608-M"/>
    <x v="1"/>
    <n v="0"/>
    <x v="1"/>
    <s v="ES-OCO"/>
    <x v="0"/>
    <x v="0"/>
    <x v="74"/>
    <n v="0"/>
    <s v="A01"/>
    <s v="-"/>
    <x v="27"/>
    <x v="0"/>
    <x v="0"/>
    <n v="0"/>
    <n v="0"/>
    <n v="0"/>
    <x v="1"/>
  </r>
  <r>
    <n v="0"/>
    <n v="0"/>
    <x v="95"/>
    <x v="0"/>
    <n v="0"/>
    <n v="0"/>
    <x v="0"/>
    <x v="68"/>
    <s v="ASIA"/>
    <x v="2"/>
    <n v="9805000"/>
    <s v="367-M"/>
    <x v="0"/>
    <n v="0"/>
    <x v="0"/>
    <s v="ES"/>
    <x v="0"/>
    <x v="0"/>
    <x v="108"/>
    <n v="0"/>
    <s v="A21"/>
    <s v="-"/>
    <x v="14"/>
    <x v="0"/>
    <x v="0"/>
    <n v="0"/>
    <n v="0"/>
    <n v="0"/>
    <x v="0"/>
  </r>
  <r>
    <n v="651110"/>
    <n v="0"/>
    <x v="51"/>
    <x v="0"/>
    <n v="0"/>
    <n v="0"/>
    <x v="1"/>
    <x v="87"/>
    <s v="AFR"/>
    <x v="1"/>
    <n v="0"/>
    <s v="649-W"/>
    <x v="1"/>
    <n v="0"/>
    <x v="1"/>
    <s v="ES-OCO"/>
    <x v="0"/>
    <x v="0"/>
    <x v="57"/>
    <n v="0"/>
    <s v="A06"/>
    <s v="A025"/>
    <x v="2"/>
    <x v="27"/>
    <x v="0"/>
    <n v="0"/>
    <n v="0"/>
    <n v="0"/>
    <x v="1"/>
  </r>
  <r>
    <n v="0"/>
    <n v="0"/>
    <x v="0"/>
    <x v="0"/>
    <n v="5217583"/>
    <n v="0"/>
    <x v="1"/>
    <x v="292"/>
    <s v="BFS"/>
    <x v="0"/>
    <n v="0"/>
    <s v="-"/>
    <x v="1"/>
    <n v="0"/>
    <x v="1"/>
    <s v="ES-GFSI"/>
    <x v="0"/>
    <x v="0"/>
    <x v="7"/>
    <n v="0"/>
    <s v="-"/>
    <s v="-"/>
    <x v="0"/>
    <x v="0"/>
    <x v="0"/>
    <n v="0"/>
    <n v="0"/>
    <n v="0"/>
    <x v="1"/>
  </r>
  <r>
    <n v="0"/>
    <n v="0"/>
    <x v="116"/>
    <x v="0"/>
    <n v="0"/>
    <n v="0"/>
    <x v="1"/>
    <x v="87"/>
    <s v="ME"/>
    <x v="1"/>
    <n v="800000"/>
    <s v="298-W"/>
    <x v="1"/>
    <n v="0"/>
    <x v="1"/>
    <s v="ES-OCO"/>
    <x v="0"/>
    <x v="0"/>
    <x v="140"/>
    <n v="0"/>
    <s v="A01"/>
    <s v="-"/>
    <x v="27"/>
    <x v="0"/>
    <x v="0"/>
    <n v="0"/>
    <n v="0"/>
    <n v="0"/>
    <x v="1"/>
  </r>
  <r>
    <n v="0"/>
    <n v="0"/>
    <x v="0"/>
    <x v="0"/>
    <n v="0"/>
    <n v="0"/>
    <x v="0"/>
    <x v="68"/>
    <s v="ASIA"/>
    <x v="0"/>
    <n v="0"/>
    <s v="-"/>
    <x v="0"/>
    <n v="0"/>
    <x v="0"/>
    <s v="ES"/>
    <x v="0"/>
    <x v="0"/>
    <x v="61"/>
    <n v="0"/>
    <s v="A07"/>
    <s v="-"/>
    <x v="8"/>
    <x v="0"/>
    <x v="0"/>
    <n v="200000"/>
    <n v="0"/>
    <n v="0"/>
    <x v="0"/>
  </r>
  <r>
    <n v="400000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07"/>
    <s v="A030"/>
    <x v="8"/>
    <x v="31"/>
    <x v="0"/>
    <n v="0"/>
    <n v="0"/>
    <n v="0"/>
    <x v="0"/>
  </r>
  <r>
    <n v="0"/>
    <n v="0"/>
    <x v="80"/>
    <x v="0"/>
    <n v="0"/>
    <n v="0"/>
    <x v="0"/>
    <x v="192"/>
    <s v="LAC"/>
    <x v="2"/>
    <n v="22447000"/>
    <s v="514-M"/>
    <x v="0"/>
    <n v="0"/>
    <x v="0"/>
    <s v="ES-514"/>
    <x v="0"/>
    <x v="0"/>
    <x v="73"/>
    <n v="0"/>
    <s v="A13"/>
    <s v="-"/>
    <x v="19"/>
    <x v="0"/>
    <x v="0"/>
    <n v="0"/>
    <n v="0"/>
    <n v="0"/>
    <x v="0"/>
  </r>
  <r>
    <n v="0"/>
    <n v="0"/>
    <x v="0"/>
    <x v="0"/>
    <n v="0"/>
    <n v="0"/>
    <x v="0"/>
    <x v="192"/>
    <s v="LAC"/>
    <x v="0"/>
    <n v="0"/>
    <s v="-"/>
    <x v="0"/>
    <n v="0"/>
    <x v="0"/>
    <s v="ES-514"/>
    <x v="0"/>
    <x v="0"/>
    <x v="73"/>
    <n v="0"/>
    <s v="A13"/>
    <s v="-"/>
    <x v="19"/>
    <x v="0"/>
    <x v="0"/>
    <n v="22447000"/>
    <n v="0"/>
    <n v="0"/>
    <x v="0"/>
  </r>
  <r>
    <n v="800000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09"/>
    <s v="A042"/>
    <x v="9"/>
    <x v="47"/>
    <x v="0"/>
    <n v="0"/>
    <n v="0"/>
    <n v="0"/>
    <x v="0"/>
  </r>
  <r>
    <n v="1491788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10"/>
    <s v="A044"/>
    <x v="10"/>
    <x v="10"/>
    <x v="0"/>
    <n v="0"/>
    <n v="0"/>
    <n v="0"/>
    <x v="0"/>
  </r>
  <r>
    <n v="2060000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19"/>
    <s v="A076"/>
    <x v="3"/>
    <x v="43"/>
    <x v="0"/>
    <n v="0"/>
    <n v="0"/>
    <n v="0"/>
    <x v="0"/>
  </r>
  <r>
    <n v="3338911"/>
    <n v="0"/>
    <x v="22"/>
    <x v="0"/>
    <n v="0"/>
    <n v="0"/>
    <x v="0"/>
    <x v="68"/>
    <s v="E+E"/>
    <x v="2"/>
    <n v="0"/>
    <s v="117-M"/>
    <x v="0"/>
    <n v="0"/>
    <x v="0"/>
    <s v="ES"/>
    <x v="0"/>
    <x v="0"/>
    <x v="127"/>
    <n v="0"/>
    <s v="A19"/>
    <s v="A077"/>
    <x v="3"/>
    <x v="29"/>
    <x v="0"/>
    <n v="0"/>
    <n v="0"/>
    <n v="0"/>
    <x v="0"/>
  </r>
  <r>
    <n v="0"/>
    <n v="0"/>
    <x v="8"/>
    <x v="0"/>
    <n v="0"/>
    <n v="0"/>
    <x v="1"/>
    <x v="87"/>
    <s v="ME"/>
    <x v="2"/>
    <n v="1440000"/>
    <s v="279-M"/>
    <x v="1"/>
    <n v="0"/>
    <x v="1"/>
    <s v="ES-OCO"/>
    <x v="0"/>
    <x v="0"/>
    <x v="93"/>
    <n v="0"/>
    <s v="A09"/>
    <s v="-"/>
    <x v="9"/>
    <x v="0"/>
    <x v="0"/>
    <n v="0"/>
    <n v="0"/>
    <n v="0"/>
    <x v="1"/>
  </r>
  <r>
    <n v="567000"/>
    <n v="0"/>
    <x v="8"/>
    <x v="0"/>
    <n v="0"/>
    <n v="0"/>
    <x v="1"/>
    <x v="87"/>
    <s v="ME"/>
    <x v="2"/>
    <n v="0"/>
    <s v="279-M"/>
    <x v="1"/>
    <n v="0"/>
    <x v="1"/>
    <s v="ES-OCO"/>
    <x v="0"/>
    <x v="0"/>
    <x v="93"/>
    <n v="0"/>
    <s v="A22"/>
    <s v="A089"/>
    <x v="5"/>
    <x v="4"/>
    <x v="0"/>
    <n v="0"/>
    <n v="0"/>
    <n v="0"/>
    <x v="1"/>
  </r>
  <r>
    <n v="2500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8"/>
    <s v="A037"/>
    <x v="7"/>
    <x v="19"/>
    <x v="0"/>
    <n v="0"/>
    <n v="0"/>
    <n v="0"/>
    <x v="1"/>
  </r>
  <r>
    <n v="0"/>
    <n v="0"/>
    <x v="112"/>
    <x v="0"/>
    <n v="0"/>
    <n v="0"/>
    <x v="1"/>
    <x v="87"/>
    <s v="OAPA"/>
    <x v="1"/>
    <n v="7000000"/>
    <s v="306-W"/>
    <x v="1"/>
    <n v="0"/>
    <x v="1"/>
    <s v="ES-OCO"/>
    <x v="0"/>
    <x v="0"/>
    <x v="149"/>
    <n v="0"/>
    <s v="A19"/>
    <s v="-"/>
    <x v="3"/>
    <x v="0"/>
    <x v="0"/>
    <n v="0"/>
    <n v="0"/>
    <n v="0"/>
    <x v="1"/>
  </r>
  <r>
    <n v="0"/>
    <n v="0"/>
    <x v="0"/>
    <x v="0"/>
    <n v="0"/>
    <n v="0"/>
    <x v="1"/>
    <x v="87"/>
    <s v="ME"/>
    <x v="0"/>
    <n v="0"/>
    <s v="-"/>
    <x v="1"/>
    <n v="0"/>
    <x v="1"/>
    <s v="ES-OCO"/>
    <x v="0"/>
    <x v="0"/>
    <x v="147"/>
    <n v="0"/>
    <s v="A20"/>
    <s v="-"/>
    <x v="11"/>
    <x v="0"/>
    <x v="0"/>
    <n v="750000"/>
    <n v="0"/>
    <n v="0"/>
    <x v="1"/>
  </r>
  <r>
    <n v="0"/>
    <n v="0"/>
    <x v="41"/>
    <x v="0"/>
    <n v="0"/>
    <n v="0"/>
    <x v="1"/>
    <x v="14"/>
    <s v="AFR"/>
    <x v="2"/>
    <n v="8196653"/>
    <s v="685-M"/>
    <x v="1"/>
    <n v="0"/>
    <x v="1"/>
    <s v="ES"/>
    <x v="0"/>
    <x v="0"/>
    <x v="49"/>
    <n v="0"/>
    <s v="A12"/>
    <s v="-"/>
    <x v="13"/>
    <x v="0"/>
    <x v="0"/>
    <n v="0"/>
    <n v="0"/>
    <n v="0"/>
    <x v="1"/>
  </r>
  <r>
    <n v="0"/>
    <n v="0"/>
    <x v="112"/>
    <x v="0"/>
    <n v="0"/>
    <n v="0"/>
    <x v="1"/>
    <x v="87"/>
    <s v="OAPA"/>
    <x v="2"/>
    <n v="4692465"/>
    <s v="306-M"/>
    <x v="1"/>
    <n v="0"/>
    <x v="1"/>
    <s v="ES-OCO"/>
    <x v="0"/>
    <x v="0"/>
    <x v="149"/>
    <n v="0"/>
    <s v="A16"/>
    <s v="-"/>
    <x v="22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4"/>
    <s v="-"/>
    <x v="25"/>
    <x v="0"/>
    <x v="0"/>
    <n v="47210000"/>
    <n v="0"/>
    <n v="0"/>
    <x v="1"/>
  </r>
  <r>
    <n v="6200000"/>
    <n v="0"/>
    <x v="113"/>
    <x v="0"/>
    <n v="0"/>
    <n v="0"/>
    <x v="1"/>
    <x v="138"/>
    <s v="ME"/>
    <x v="2"/>
    <n v="0"/>
    <s v="263-M"/>
    <x v="1"/>
    <n v="0"/>
    <x v="1"/>
    <s v="ES-263"/>
    <x v="0"/>
    <x v="0"/>
    <x v="136"/>
    <n v="0"/>
    <s v="A12"/>
    <s v="A056"/>
    <x v="13"/>
    <x v="14"/>
    <x v="0"/>
    <n v="0"/>
    <n v="0"/>
    <n v="0"/>
    <x v="1"/>
  </r>
  <r>
    <n v="0"/>
    <n v="0"/>
    <x v="0"/>
    <x v="0"/>
    <n v="0"/>
    <n v="0"/>
    <x v="0"/>
    <x v="193"/>
    <s v="AFR"/>
    <x v="0"/>
    <n v="0"/>
    <s v="-"/>
    <x v="0"/>
    <n v="0"/>
    <x v="0"/>
    <s v="ES-GFSI"/>
    <x v="0"/>
    <x v="0"/>
    <x v="122"/>
    <n v="0"/>
    <s v="A27"/>
    <s v="-"/>
    <x v="6"/>
    <x v="0"/>
    <x v="0"/>
    <n v="300000"/>
    <n v="0"/>
    <n v="0"/>
    <x v="0"/>
  </r>
  <r>
    <n v="4568910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21"/>
    <s v="A085"/>
    <x v="14"/>
    <x v="16"/>
    <x v="0"/>
    <n v="0"/>
    <n v="0"/>
    <n v="0"/>
    <x v="0"/>
  </r>
  <r>
    <n v="8636219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21"/>
    <s v="A086"/>
    <x v="14"/>
    <x v="17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53"/>
    <n v="0"/>
    <s v="A27"/>
    <s v="-"/>
    <x v="6"/>
    <x v="0"/>
    <x v="0"/>
    <n v="2934871"/>
    <n v="0"/>
    <n v="0"/>
    <x v="0"/>
  </r>
  <r>
    <n v="0"/>
    <n v="0"/>
    <x v="112"/>
    <x v="0"/>
    <n v="0"/>
    <n v="0"/>
    <x v="1"/>
    <x v="38"/>
    <s v="OAPA"/>
    <x v="2"/>
    <n v="179500000"/>
    <s v="306-M"/>
    <x v="1"/>
    <n v="0"/>
    <x v="1"/>
    <s v="ES-T"/>
    <x v="0"/>
    <x v="0"/>
    <x v="149"/>
    <n v="0"/>
    <s v="A17"/>
    <s v="-"/>
    <x v="15"/>
    <x v="0"/>
    <x v="0"/>
    <n v="0"/>
    <n v="0"/>
    <n v="0"/>
    <x v="1"/>
  </r>
  <r>
    <n v="0"/>
    <n v="0"/>
    <x v="6"/>
    <x v="0"/>
    <n v="0"/>
    <n v="0"/>
    <x v="1"/>
    <x v="14"/>
    <s v="OAPA"/>
    <x v="2"/>
    <n v="589842"/>
    <s v="391-M"/>
    <x v="1"/>
    <n v="0"/>
    <x v="1"/>
    <s v="ES"/>
    <x v="0"/>
    <x v="0"/>
    <x v="146"/>
    <n v="0"/>
    <s v="A26"/>
    <s v="-"/>
    <x v="1"/>
    <x v="0"/>
    <x v="0"/>
    <n v="0"/>
    <n v="0"/>
    <n v="0"/>
    <x v="1"/>
  </r>
  <r>
    <n v="2618"/>
    <n v="0"/>
    <x v="1"/>
    <x v="0"/>
    <n v="0"/>
    <n v="0"/>
    <x v="0"/>
    <x v="68"/>
    <s v="E+E"/>
    <x v="1"/>
    <n v="0"/>
    <s v="180-REG"/>
    <x v="0"/>
    <n v="0"/>
    <x v="0"/>
    <s v="ES"/>
    <x v="0"/>
    <x v="0"/>
    <x v="116"/>
    <n v="0"/>
    <s v="A27"/>
    <s v="A141"/>
    <x v="6"/>
    <x v="5"/>
    <x v="0"/>
    <n v="0"/>
    <n v="0"/>
    <n v="0"/>
    <x v="0"/>
  </r>
  <r>
    <n v="1500000"/>
    <n v="0"/>
    <x v="155"/>
    <x v="0"/>
    <n v="0"/>
    <n v="0"/>
    <x v="0"/>
    <x v="68"/>
    <s v="E+E"/>
    <x v="2"/>
    <n v="0"/>
    <s v="123-M"/>
    <x v="0"/>
    <n v="0"/>
    <x v="0"/>
    <s v="ES"/>
    <x v="0"/>
    <x v="0"/>
    <x v="116"/>
    <n v="0"/>
    <s v="A03"/>
    <s v="A010"/>
    <x v="26"/>
    <x v="74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43"/>
    <n v="0"/>
    <s v="A27"/>
    <s v="-"/>
    <x v="6"/>
    <x v="0"/>
    <x v="0"/>
    <n v="697000"/>
    <n v="0"/>
    <n v="0"/>
    <x v="0"/>
  </r>
  <r>
    <n v="526055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26"/>
    <s v="A140"/>
    <x v="1"/>
    <x v="1"/>
    <x v="0"/>
    <n v="0"/>
    <n v="0"/>
    <n v="0"/>
    <x v="1"/>
  </r>
  <r>
    <n v="68856000"/>
    <n v="0"/>
    <x v="112"/>
    <x v="0"/>
    <n v="0"/>
    <n v="0"/>
    <x v="1"/>
    <x v="87"/>
    <s v="OAPA"/>
    <x v="2"/>
    <n v="0"/>
    <s v="306-M"/>
    <x v="1"/>
    <n v="0"/>
    <x v="1"/>
    <s v="ES-OCO"/>
    <x v="0"/>
    <x v="0"/>
    <x v="149"/>
    <n v="0"/>
    <s v="A06"/>
    <s v="A025"/>
    <x v="2"/>
    <x v="27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9"/>
    <n v="0"/>
    <s v="A06"/>
    <s v="-"/>
    <x v="2"/>
    <x v="0"/>
    <x v="0"/>
    <n v="68856000"/>
    <n v="0"/>
    <n v="0"/>
    <x v="1"/>
  </r>
  <r>
    <n v="975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1"/>
    <s v="A053"/>
    <x v="17"/>
    <x v="48"/>
    <x v="0"/>
    <n v="0"/>
    <n v="0"/>
    <n v="0"/>
    <x v="0"/>
  </r>
  <r>
    <n v="42123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2"/>
    <s v="A055"/>
    <x v="13"/>
    <x v="20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4"/>
    <s v="-"/>
    <x v="16"/>
    <x v="0"/>
    <x v="0"/>
    <n v="190000000"/>
    <n v="0"/>
    <n v="0"/>
    <x v="0"/>
  </r>
  <r>
    <n v="0"/>
    <n v="0"/>
    <x v="0"/>
    <x v="0"/>
    <n v="0"/>
    <n v="0"/>
    <x v="1"/>
    <x v="5"/>
    <s v="ME"/>
    <x v="0"/>
    <n v="0"/>
    <s v="-"/>
    <x v="1"/>
    <n v="0"/>
    <x v="1"/>
    <s v="ES-OCO-263"/>
    <x v="0"/>
    <x v="0"/>
    <x v="136"/>
    <n v="0"/>
    <s v="A08"/>
    <s v="-"/>
    <x v="7"/>
    <x v="0"/>
    <x v="0"/>
    <n v="1700000"/>
    <n v="0"/>
    <n v="0"/>
    <x v="1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17"/>
    <s v="-"/>
    <x v="15"/>
    <x v="0"/>
    <x v="0"/>
    <n v="2800000"/>
    <n v="0"/>
    <n v="0"/>
    <x v="0"/>
  </r>
  <r>
    <n v="9904246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19"/>
    <s v="A077"/>
    <x v="3"/>
    <x v="29"/>
    <x v="0"/>
    <n v="0"/>
    <n v="0"/>
    <n v="0"/>
    <x v="0"/>
  </r>
  <r>
    <n v="0"/>
    <n v="0"/>
    <x v="100"/>
    <x v="0"/>
    <n v="0"/>
    <n v="0"/>
    <x v="0"/>
    <x v="77"/>
    <s v="ME"/>
    <x v="2"/>
    <n v="27091739"/>
    <s v="278-M"/>
    <x v="0"/>
    <n v="0"/>
    <x v="0"/>
    <s v="ES-278"/>
    <x v="0"/>
    <x v="0"/>
    <x v="123"/>
    <n v="0"/>
    <s v="A19"/>
    <s v="-"/>
    <x v="3"/>
    <x v="0"/>
    <x v="0"/>
    <n v="0"/>
    <n v="0"/>
    <n v="0"/>
    <x v="0"/>
  </r>
  <r>
    <n v="1750000"/>
    <n v="0"/>
    <x v="100"/>
    <x v="0"/>
    <n v="0"/>
    <n v="0"/>
    <x v="0"/>
    <x v="77"/>
    <s v="ME"/>
    <x v="2"/>
    <n v="0"/>
    <s v="278-M"/>
    <x v="0"/>
    <n v="0"/>
    <x v="0"/>
    <s v="ES-278"/>
    <x v="0"/>
    <x v="0"/>
    <x v="123"/>
    <n v="0"/>
    <s v="A20"/>
    <s v="A082"/>
    <x v="11"/>
    <x v="42"/>
    <x v="0"/>
    <n v="0"/>
    <n v="0"/>
    <n v="0"/>
    <x v="0"/>
  </r>
  <r>
    <n v="0"/>
    <n v="0"/>
    <x v="100"/>
    <x v="0"/>
    <n v="0"/>
    <n v="0"/>
    <x v="0"/>
    <x v="77"/>
    <s v="ME"/>
    <x v="2"/>
    <n v="2650000"/>
    <s v="278-M"/>
    <x v="0"/>
    <n v="0"/>
    <x v="0"/>
    <s v="ES-278"/>
    <x v="0"/>
    <x v="0"/>
    <x v="123"/>
    <n v="0"/>
    <s v="A20"/>
    <s v="-"/>
    <x v="11"/>
    <x v="0"/>
    <x v="0"/>
    <n v="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20"/>
    <s v="-"/>
    <x v="11"/>
    <x v="0"/>
    <x v="0"/>
    <n v="2650000"/>
    <n v="0"/>
    <n v="0"/>
    <x v="0"/>
  </r>
  <r>
    <n v="0"/>
    <n v="0"/>
    <x v="0"/>
    <x v="0"/>
    <n v="0"/>
    <n v="0"/>
    <x v="0"/>
    <x v="77"/>
    <s v="ME"/>
    <x v="0"/>
    <n v="0"/>
    <s v="-"/>
    <x v="0"/>
    <n v="0"/>
    <x v="0"/>
    <s v="ES-278"/>
    <x v="0"/>
    <x v="0"/>
    <x v="123"/>
    <n v="0"/>
    <s v="A27"/>
    <s v="-"/>
    <x v="6"/>
    <x v="0"/>
    <x v="0"/>
    <n v="4644000"/>
    <n v="0"/>
    <n v="0"/>
    <x v="0"/>
  </r>
  <r>
    <n v="0"/>
    <n v="0"/>
    <x v="0"/>
    <x v="0"/>
    <n v="0"/>
    <n v="0"/>
    <x v="0"/>
    <x v="0"/>
    <s v="ME"/>
    <x v="0"/>
    <n v="0"/>
    <s v="-"/>
    <x v="0"/>
    <n v="0"/>
    <x v="0"/>
    <s v="ES-OCO-278"/>
    <x v="0"/>
    <x v="0"/>
    <x v="123"/>
    <n v="0"/>
    <s v="A11"/>
    <s v="-"/>
    <x v="17"/>
    <x v="0"/>
    <x v="0"/>
    <n v="21700000"/>
    <n v="0"/>
    <n v="0"/>
    <x v="0"/>
  </r>
  <r>
    <n v="10000000"/>
    <n v="0"/>
    <x v="113"/>
    <x v="0"/>
    <n v="0"/>
    <n v="0"/>
    <x v="1"/>
    <x v="5"/>
    <s v="ME"/>
    <x v="2"/>
    <n v="0"/>
    <s v="263-M"/>
    <x v="1"/>
    <n v="0"/>
    <x v="1"/>
    <s v="ES-OCO-263"/>
    <x v="0"/>
    <x v="0"/>
    <x v="136"/>
    <n v="0"/>
    <s v="A16"/>
    <s v="A067"/>
    <x v="22"/>
    <x v="58"/>
    <x v="0"/>
    <n v="0"/>
    <n v="0"/>
    <n v="0"/>
    <x v="1"/>
  </r>
  <r>
    <n v="0"/>
    <n v="0"/>
    <x v="113"/>
    <x v="0"/>
    <n v="0"/>
    <n v="0"/>
    <x v="1"/>
    <x v="5"/>
    <s v="ME"/>
    <x v="2"/>
    <n v="7430000"/>
    <s v="263-M"/>
    <x v="1"/>
    <n v="0"/>
    <x v="1"/>
    <s v="ES-OCO-263"/>
    <x v="0"/>
    <x v="0"/>
    <x v="136"/>
    <n v="0"/>
    <s v="A26"/>
    <s v="-"/>
    <x v="1"/>
    <x v="0"/>
    <x v="0"/>
    <n v="0"/>
    <n v="0"/>
    <n v="0"/>
    <x v="1"/>
  </r>
  <r>
    <n v="2135000"/>
    <n v="0"/>
    <x v="21"/>
    <x v="0"/>
    <n v="0"/>
    <n v="0"/>
    <x v="0"/>
    <x v="68"/>
    <s v="LAC"/>
    <x v="2"/>
    <n v="0"/>
    <s v="527-M"/>
    <x v="0"/>
    <n v="0"/>
    <x v="0"/>
    <s v="ES"/>
    <x v="0"/>
    <x v="0"/>
    <x v="53"/>
    <n v="0"/>
    <s v="A08"/>
    <s v="A036"/>
    <x v="7"/>
    <x v="15"/>
    <x v="0"/>
    <n v="0"/>
    <n v="0"/>
    <n v="0"/>
    <x v="0"/>
  </r>
  <r>
    <n v="0"/>
    <n v="0"/>
    <x v="38"/>
    <x v="0"/>
    <n v="0"/>
    <n v="0"/>
    <x v="0"/>
    <x v="68"/>
    <s v="LAC"/>
    <x v="2"/>
    <n v="1683581"/>
    <s v="522-M"/>
    <x v="0"/>
    <n v="0"/>
    <x v="0"/>
    <s v="ES"/>
    <x v="0"/>
    <x v="0"/>
    <x v="40"/>
    <n v="0"/>
    <s v="A27"/>
    <s v="-"/>
    <x v="6"/>
    <x v="0"/>
    <x v="0"/>
    <n v="0"/>
    <n v="0"/>
    <n v="0"/>
    <x v="0"/>
  </r>
  <r>
    <n v="3653000"/>
    <n v="0"/>
    <x v="85"/>
    <x v="0"/>
    <n v="0"/>
    <n v="0"/>
    <x v="0"/>
    <x v="68"/>
    <s v="LAC"/>
    <x v="2"/>
    <n v="0"/>
    <s v="519-M"/>
    <x v="0"/>
    <n v="0"/>
    <x v="0"/>
    <s v="ES"/>
    <x v="0"/>
    <x v="0"/>
    <x v="43"/>
    <n v="0"/>
    <s v="A07"/>
    <s v="A031"/>
    <x v="8"/>
    <x v="36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5"/>
    <n v="0"/>
    <s v="A13"/>
    <s v="-"/>
    <x v="19"/>
    <x v="0"/>
    <x v="0"/>
    <n v="1433487"/>
    <n v="0"/>
    <n v="0"/>
    <x v="0"/>
  </r>
  <r>
    <n v="0"/>
    <n v="0"/>
    <x v="28"/>
    <x v="0"/>
    <n v="0"/>
    <n v="0"/>
    <x v="0"/>
    <x v="68"/>
    <s v="LAC"/>
    <x v="2"/>
    <n v="500000"/>
    <s v="532-M"/>
    <x v="0"/>
    <n v="0"/>
    <x v="0"/>
    <s v="ES"/>
    <x v="0"/>
    <x v="0"/>
    <x v="25"/>
    <n v="0"/>
    <s v="A26"/>
    <s v="-"/>
    <x v="1"/>
    <x v="0"/>
    <x v="0"/>
    <n v="0"/>
    <n v="0"/>
    <n v="0"/>
    <x v="0"/>
  </r>
  <r>
    <n v="0"/>
    <n v="0"/>
    <x v="31"/>
    <x v="0"/>
    <n v="0"/>
    <n v="0"/>
    <x v="0"/>
    <x v="68"/>
    <s v="LAC"/>
    <x v="1"/>
    <n v="1050000"/>
    <s v="598-W"/>
    <x v="0"/>
    <n v="0"/>
    <x v="0"/>
    <s v="ES"/>
    <x v="0"/>
    <x v="0"/>
    <x v="27"/>
    <n v="0"/>
    <s v="A08"/>
    <s v="-"/>
    <x v="7"/>
    <x v="0"/>
    <x v="0"/>
    <n v="0"/>
    <n v="0"/>
    <n v="0"/>
    <x v="0"/>
  </r>
  <r>
    <n v="0"/>
    <n v="0"/>
    <x v="6"/>
    <x v="0"/>
    <n v="0"/>
    <n v="0"/>
    <x v="1"/>
    <x v="87"/>
    <s v="OAPA"/>
    <x v="2"/>
    <n v="29119467"/>
    <s v="391-M"/>
    <x v="1"/>
    <n v="0"/>
    <x v="1"/>
    <s v="ES-OCO"/>
    <x v="0"/>
    <x v="0"/>
    <x v="146"/>
    <n v="0"/>
    <s v="A08"/>
    <s v="-"/>
    <x v="7"/>
    <x v="0"/>
    <x v="0"/>
    <n v="0"/>
    <n v="0"/>
    <n v="0"/>
    <x v="1"/>
  </r>
  <r>
    <n v="0"/>
    <n v="0"/>
    <x v="0"/>
    <x v="0"/>
    <n v="0"/>
    <n v="0"/>
    <x v="1"/>
    <x v="87"/>
    <s v="OAPA"/>
    <x v="0"/>
    <n v="0"/>
    <s v="-"/>
    <x v="1"/>
    <n v="0"/>
    <x v="1"/>
    <s v="ES-OCO"/>
    <x v="0"/>
    <x v="0"/>
    <x v="146"/>
    <n v="0"/>
    <s v="A08"/>
    <s v="-"/>
    <x v="7"/>
    <x v="0"/>
    <x v="0"/>
    <n v="29119467"/>
    <n v="0"/>
    <n v="0"/>
    <x v="1"/>
  </r>
  <r>
    <n v="3209000"/>
    <n v="0"/>
    <x v="12"/>
    <x v="0"/>
    <n v="0"/>
    <n v="0"/>
    <x v="0"/>
    <x v="68"/>
    <s v="E+E"/>
    <x v="2"/>
    <n v="0"/>
    <s v="121-M"/>
    <x v="0"/>
    <n v="0"/>
    <x v="0"/>
    <s v="ES"/>
    <x v="0"/>
    <x v="0"/>
    <x v="121"/>
    <n v="0"/>
    <s v="A27"/>
    <s v="A141"/>
    <x v="6"/>
    <x v="5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1"/>
    <n v="0"/>
    <s v="A27"/>
    <s v="-"/>
    <x v="6"/>
    <x v="0"/>
    <x v="0"/>
    <n v="3209000"/>
    <n v="0"/>
    <n v="0"/>
    <x v="0"/>
  </r>
  <r>
    <n v="182000"/>
    <n v="0"/>
    <x v="50"/>
    <x v="0"/>
    <n v="0"/>
    <n v="0"/>
    <x v="0"/>
    <x v="68"/>
    <s v="LAC"/>
    <x v="2"/>
    <n v="0"/>
    <s v="524-M"/>
    <x v="0"/>
    <n v="0"/>
    <x v="0"/>
    <s v="ES"/>
    <x v="0"/>
    <x v="0"/>
    <x v="56"/>
    <n v="0"/>
    <s v="A27"/>
    <s v="A141"/>
    <x v="6"/>
    <x v="5"/>
    <x v="0"/>
    <n v="0"/>
    <n v="0"/>
    <n v="0"/>
    <x v="0"/>
  </r>
  <r>
    <n v="0"/>
    <n v="0"/>
    <x v="50"/>
    <x v="0"/>
    <n v="0"/>
    <n v="0"/>
    <x v="0"/>
    <x v="68"/>
    <s v="LAC"/>
    <x v="2"/>
    <n v="182000"/>
    <s v="524-M"/>
    <x v="0"/>
    <n v="0"/>
    <x v="0"/>
    <s v="ES"/>
    <x v="0"/>
    <x v="0"/>
    <x v="56"/>
    <n v="0"/>
    <s v="A27"/>
    <s v="-"/>
    <x v="6"/>
    <x v="0"/>
    <x v="0"/>
    <n v="0"/>
    <n v="0"/>
    <n v="0"/>
    <x v="0"/>
  </r>
  <r>
    <n v="0"/>
    <n v="0"/>
    <x v="77"/>
    <x v="0"/>
    <n v="0"/>
    <n v="0"/>
    <x v="0"/>
    <x v="68"/>
    <s v="LAC"/>
    <x v="2"/>
    <n v="650000"/>
    <s v="523-M"/>
    <x v="0"/>
    <n v="0"/>
    <x v="0"/>
    <s v="ES"/>
    <x v="0"/>
    <x v="0"/>
    <x v="92"/>
    <n v="0"/>
    <s v="A12"/>
    <s v="-"/>
    <x v="13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12"/>
    <s v="-"/>
    <x v="13"/>
    <x v="0"/>
    <x v="0"/>
    <n v="650000"/>
    <n v="0"/>
    <n v="0"/>
    <x v="0"/>
  </r>
  <r>
    <n v="0"/>
    <n v="0"/>
    <x v="77"/>
    <x v="0"/>
    <n v="0"/>
    <n v="0"/>
    <x v="0"/>
    <x v="68"/>
    <s v="LAC"/>
    <x v="1"/>
    <n v="1340000"/>
    <s v="523-W"/>
    <x v="0"/>
    <n v="0"/>
    <x v="0"/>
    <s v="ES"/>
    <x v="0"/>
    <x v="0"/>
    <x v="92"/>
    <n v="0"/>
    <s v="A21"/>
    <s v="-"/>
    <x v="14"/>
    <x v="0"/>
    <x v="0"/>
    <n v="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92"/>
    <n v="0"/>
    <s v="A26"/>
    <s v="-"/>
    <x v="1"/>
    <x v="0"/>
    <x v="0"/>
    <n v="1230000"/>
    <n v="0"/>
    <n v="0"/>
    <x v="0"/>
  </r>
  <r>
    <n v="3473000"/>
    <n v="0"/>
    <x v="93"/>
    <x v="0"/>
    <n v="0"/>
    <n v="0"/>
    <x v="0"/>
    <x v="68"/>
    <s v="LAC"/>
    <x v="2"/>
    <n v="0"/>
    <s v="538-M"/>
    <x v="0"/>
    <n v="0"/>
    <x v="0"/>
    <s v="ES"/>
    <x v="0"/>
    <x v="0"/>
    <x v="23"/>
    <n v="0"/>
    <s v="A07"/>
    <s v="A031"/>
    <x v="8"/>
    <x v="36"/>
    <x v="0"/>
    <n v="0"/>
    <n v="0"/>
    <n v="0"/>
    <x v="0"/>
  </r>
  <r>
    <n v="0"/>
    <n v="0"/>
    <x v="93"/>
    <x v="0"/>
    <n v="0"/>
    <n v="0"/>
    <x v="0"/>
    <x v="68"/>
    <s v="LAC"/>
    <x v="2"/>
    <n v="550000"/>
    <s v="538-M"/>
    <x v="0"/>
    <n v="0"/>
    <x v="0"/>
    <s v="ES"/>
    <x v="0"/>
    <x v="0"/>
    <x v="23"/>
    <n v="0"/>
    <s v="A27"/>
    <s v="-"/>
    <x v="6"/>
    <x v="0"/>
    <x v="0"/>
    <n v="0"/>
    <n v="0"/>
    <n v="0"/>
    <x v="0"/>
  </r>
  <r>
    <n v="659750"/>
    <n v="0"/>
    <x v="103"/>
    <x v="0"/>
    <n v="0"/>
    <n v="0"/>
    <x v="0"/>
    <x v="68"/>
    <s v="E+E"/>
    <x v="2"/>
    <n v="0"/>
    <s v="112-M"/>
    <x v="0"/>
    <n v="0"/>
    <x v="0"/>
    <s v="ES"/>
    <x v="0"/>
    <x v="0"/>
    <x v="120"/>
    <n v="0"/>
    <s v="A10"/>
    <s v="A044"/>
    <x v="10"/>
    <x v="10"/>
    <x v="0"/>
    <n v="0"/>
    <n v="0"/>
    <n v="0"/>
    <x v="0"/>
  </r>
  <r>
    <n v="0"/>
    <n v="0"/>
    <x v="0"/>
    <x v="0"/>
    <n v="0"/>
    <n v="0"/>
    <x v="0"/>
    <x v="68"/>
    <s v="E+E"/>
    <x v="0"/>
    <n v="0"/>
    <s v="-"/>
    <x v="0"/>
    <n v="0"/>
    <x v="0"/>
    <s v="ES"/>
    <x v="0"/>
    <x v="0"/>
    <x v="120"/>
    <n v="0"/>
    <s v="A26"/>
    <s v="-"/>
    <x v="1"/>
    <x v="0"/>
    <x v="0"/>
    <n v="100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21"/>
    <n v="0"/>
    <s v="A19"/>
    <s v="-"/>
    <x v="3"/>
    <x v="0"/>
    <x v="0"/>
    <n v="2468000"/>
    <n v="0"/>
    <n v="0"/>
    <x v="0"/>
  </r>
  <r>
    <n v="0"/>
    <n v="0"/>
    <x v="0"/>
    <x v="0"/>
    <n v="0"/>
    <n v="0"/>
    <x v="0"/>
    <x v="68"/>
    <s v="LAC"/>
    <x v="0"/>
    <n v="0"/>
    <s v="-"/>
    <x v="0"/>
    <n v="0"/>
    <x v="0"/>
    <s v="ES"/>
    <x v="0"/>
    <x v="0"/>
    <x v="34"/>
    <n v="0"/>
    <s v="A27"/>
    <s v="-"/>
    <x v="6"/>
    <x v="0"/>
    <x v="0"/>
    <n v="1500000"/>
    <n v="0"/>
    <n v="0"/>
    <x v="0"/>
  </r>
  <r>
    <n v="6932192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09"/>
    <s v="A041"/>
    <x v="9"/>
    <x v="9"/>
    <x v="0"/>
    <n v="0"/>
    <n v="0"/>
    <n v="0"/>
    <x v="1"/>
  </r>
  <r>
    <n v="4950000"/>
    <n v="0"/>
    <x v="6"/>
    <x v="0"/>
    <n v="0"/>
    <n v="0"/>
    <x v="1"/>
    <x v="87"/>
    <s v="OAPA"/>
    <x v="2"/>
    <n v="0"/>
    <s v="391-M"/>
    <x v="1"/>
    <n v="0"/>
    <x v="1"/>
    <s v="ES-OCO"/>
    <x v="0"/>
    <x v="0"/>
    <x v="146"/>
    <n v="0"/>
    <s v="A15"/>
    <s v="A063"/>
    <x v="18"/>
    <x v="30"/>
    <x v="0"/>
    <n v="0"/>
    <n v="0"/>
    <n v="0"/>
    <x v="1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8"/>
    <n v="0"/>
    <s v="A23"/>
    <s v="-"/>
    <x v="21"/>
    <x v="0"/>
    <x v="0"/>
    <n v="5000057"/>
    <n v="0"/>
    <n v="0"/>
    <x v="44"/>
  </r>
  <r>
    <n v="0"/>
    <n v="0"/>
    <x v="51"/>
    <x v="0"/>
    <n v="0"/>
    <n v="0"/>
    <x v="0"/>
    <x v="202"/>
    <s v="DCHA"/>
    <x v="1"/>
    <n v="4999995"/>
    <s v="649-W"/>
    <x v="2"/>
    <n v="0"/>
    <x v="0"/>
    <s v="FD-X14-OCO"/>
    <x v="4"/>
    <x v="4"/>
    <x v="8"/>
    <n v="0"/>
    <s v="A23"/>
    <s v="-"/>
    <x v="21"/>
    <x v="0"/>
    <x v="0"/>
    <n v="0"/>
    <n v="0"/>
    <n v="0"/>
    <x v="44"/>
  </r>
  <r>
    <n v="754282"/>
    <n v="0"/>
    <x v="123"/>
    <x v="0"/>
    <n v="0"/>
    <n v="0"/>
    <x v="0"/>
    <x v="180"/>
    <s v="DCHA"/>
    <x v="1"/>
    <n v="0"/>
    <s v="997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23"/>
    <x v="0"/>
    <n v="0"/>
    <n v="0"/>
    <x v="0"/>
    <x v="180"/>
    <s v="DCHA"/>
    <x v="1"/>
    <n v="754282"/>
    <s v="997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74834"/>
    <n v="0"/>
    <x v="129"/>
    <x v="0"/>
    <n v="0"/>
    <n v="0"/>
    <x v="0"/>
    <x v="180"/>
    <s v="DCHA"/>
    <x v="1"/>
    <n v="0"/>
    <s v="869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6261250"/>
    <n v="0"/>
    <x v="12"/>
    <x v="0"/>
    <n v="0"/>
    <n v="0"/>
    <x v="0"/>
    <x v="202"/>
    <s v="DCHA"/>
    <x v="1"/>
    <n v="0"/>
    <s v="121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12"/>
    <x v="0"/>
    <n v="0"/>
    <n v="0"/>
    <x v="0"/>
    <x v="180"/>
    <s v="DCHA"/>
    <x v="1"/>
    <n v="2021536"/>
    <s v="121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299785598"/>
    <n v="0"/>
    <x v="0"/>
    <x v="180"/>
    <s v="DCHA"/>
    <x v="0"/>
    <n v="0"/>
    <s v="-"/>
    <x v="2"/>
    <n v="0"/>
    <x v="0"/>
    <s v="FD-X14"/>
    <x v="4"/>
    <x v="4"/>
    <x v="5"/>
    <n v="0"/>
    <s v="-"/>
    <s v="-"/>
    <x v="0"/>
    <x v="0"/>
    <x v="0"/>
    <n v="0"/>
    <n v="0"/>
    <n v="0"/>
    <x v="44"/>
  </r>
  <r>
    <n v="43031037"/>
    <n v="0"/>
    <x v="23"/>
    <x v="0"/>
    <n v="0"/>
    <n v="0"/>
    <x v="0"/>
    <x v="180"/>
    <s v="DCHA"/>
    <x v="1"/>
    <n v="0"/>
    <s v="660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13383224"/>
    <n v="0"/>
    <x v="8"/>
    <x v="0"/>
    <n v="0"/>
    <n v="0"/>
    <x v="0"/>
    <x v="180"/>
    <s v="DCHA"/>
    <x v="1"/>
    <n v="0"/>
    <s v="279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8"/>
    <x v="0"/>
    <n v="0"/>
    <n v="0"/>
    <x v="0"/>
    <x v="180"/>
    <s v="DCHA"/>
    <x v="1"/>
    <n v="13383224"/>
    <s v="279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9332"/>
    <n v="0"/>
    <x v="122"/>
    <x v="0"/>
    <n v="0"/>
    <n v="0"/>
    <x v="0"/>
    <x v="180"/>
    <s v="DCHA"/>
    <x v="2"/>
    <n v="0"/>
    <s v="699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24415565"/>
    <n v="0"/>
    <x v="123"/>
    <x v="0"/>
    <n v="0"/>
    <n v="0"/>
    <x v="0"/>
    <x v="180"/>
    <s v="DCHA"/>
    <x v="1"/>
    <n v="0"/>
    <s v="99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14"/>
    <x v="0"/>
    <n v="0"/>
    <n v="0"/>
    <x v="0"/>
    <x v="202"/>
    <s v="DCHA"/>
    <x v="1"/>
    <n v="43288373"/>
    <s v="668-W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172174377.02000001"/>
    <n v="0"/>
    <x v="117"/>
    <x v="0"/>
    <n v="0"/>
    <n v="0"/>
    <x v="0"/>
    <x v="202"/>
    <s v="DCHA"/>
    <x v="1"/>
    <n v="0"/>
    <s v="276-W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0"/>
    <n v="0"/>
    <x v="127"/>
    <x v="0"/>
    <n v="0"/>
    <n v="0"/>
    <x v="0"/>
    <x v="202"/>
    <s v="DCHA"/>
    <x v="2"/>
    <n v="10000"/>
    <s v="185-M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0"/>
    <n v="0"/>
    <x v="165"/>
    <x v="0"/>
    <n v="0"/>
    <n v="0"/>
    <x v="0"/>
    <x v="202"/>
    <s v="DCHA"/>
    <x v="1"/>
    <n v="6479"/>
    <s v="667-D-W"/>
    <x v="2"/>
    <n v="0"/>
    <x v="0"/>
    <s v="FD-X14-OCO"/>
    <x v="4"/>
    <x v="4"/>
    <x v="8"/>
    <n v="0"/>
    <s v="A27"/>
    <s v="-"/>
    <x v="6"/>
    <x v="0"/>
    <x v="0"/>
    <n v="0"/>
    <n v="0"/>
    <n v="0"/>
    <x v="44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8"/>
    <n v="0"/>
    <s v="A26"/>
    <s v="-"/>
    <x v="1"/>
    <x v="0"/>
    <x v="0"/>
    <n v="1755000"/>
    <n v="0"/>
    <n v="0"/>
    <x v="44"/>
  </r>
  <r>
    <n v="0"/>
    <n v="0"/>
    <x v="0"/>
    <x v="0"/>
    <n v="0"/>
    <n v="0"/>
    <x v="0"/>
    <x v="180"/>
    <s v="DCHA"/>
    <x v="0"/>
    <n v="0"/>
    <s v="-"/>
    <x v="2"/>
    <n v="0"/>
    <x v="0"/>
    <s v="FD-X14"/>
    <x v="4"/>
    <x v="4"/>
    <x v="8"/>
    <n v="0"/>
    <s v="A22"/>
    <s v="-"/>
    <x v="5"/>
    <x v="0"/>
    <x v="0"/>
    <n v="418135147"/>
    <n v="0"/>
    <n v="0"/>
    <x v="44"/>
  </r>
  <r>
    <n v="0"/>
    <n v="0"/>
    <x v="4"/>
    <x v="0"/>
    <n v="0"/>
    <n v="0"/>
    <x v="0"/>
    <x v="298"/>
    <s v="DCHA"/>
    <x v="1"/>
    <n v="430697"/>
    <s v="DCHARES"/>
    <x v="2"/>
    <n v="0"/>
    <x v="0"/>
    <s v="FD-X-R"/>
    <x v="4"/>
    <x v="4"/>
    <x v="8"/>
    <n v="0"/>
    <s v="A27"/>
    <s v="-"/>
    <x v="6"/>
    <x v="0"/>
    <x v="0"/>
    <n v="0"/>
    <n v="0"/>
    <n v="0"/>
    <x v="44"/>
  </r>
  <r>
    <n v="0"/>
    <n v="0"/>
    <x v="13"/>
    <x v="0"/>
    <n v="0"/>
    <n v="0"/>
    <x v="0"/>
    <x v="180"/>
    <s v="DCHA"/>
    <x v="1"/>
    <n v="31972148"/>
    <s v="676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0"/>
    <n v="0"/>
    <x v="0"/>
    <x v="111"/>
    <s v="DCHA"/>
    <x v="0"/>
    <n v="0"/>
    <s v="-"/>
    <x v="2"/>
    <n v="0"/>
    <x v="0"/>
    <s v="FD-X13"/>
    <x v="4"/>
    <x v="4"/>
    <x v="8"/>
    <n v="0"/>
    <s v="A27"/>
    <s v="-"/>
    <x v="6"/>
    <x v="0"/>
    <x v="0"/>
    <n v="15068267.73"/>
    <n v="0"/>
    <n v="0"/>
    <x v="44"/>
  </r>
  <r>
    <n v="0"/>
    <n v="0"/>
    <x v="0"/>
    <x v="0"/>
    <n v="0"/>
    <n v="0"/>
    <x v="0"/>
    <x v="111"/>
    <s v="DCHA"/>
    <x v="0"/>
    <n v="0"/>
    <s v="-"/>
    <x v="2"/>
    <n v="0"/>
    <x v="0"/>
    <s v="FD-X13"/>
    <x v="4"/>
    <x v="4"/>
    <x v="8"/>
    <n v="0"/>
    <s v="A23"/>
    <s v="-"/>
    <x v="21"/>
    <x v="0"/>
    <x v="0"/>
    <n v="4172624"/>
    <n v="0"/>
    <n v="0"/>
    <x v="44"/>
  </r>
  <r>
    <n v="162160"/>
    <n v="0"/>
    <x v="4"/>
    <x v="0"/>
    <n v="0"/>
    <n v="0"/>
    <x v="0"/>
    <x v="180"/>
    <s v="DCHA"/>
    <x v="1"/>
    <n v="0"/>
    <s v="DCHAOSU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38916236.049999997"/>
    <n v="0"/>
    <x v="0"/>
    <x v="111"/>
    <s v="DCHA"/>
    <x v="0"/>
    <n v="0"/>
    <s v="-"/>
    <x v="2"/>
    <n v="0"/>
    <x v="0"/>
    <s v="FD-X13"/>
    <x v="4"/>
    <x v="4"/>
    <x v="5"/>
    <n v="0"/>
    <s v="-"/>
    <s v="-"/>
    <x v="0"/>
    <x v="0"/>
    <x v="0"/>
    <n v="0"/>
    <n v="0"/>
    <n v="0"/>
    <x v="44"/>
  </r>
  <r>
    <n v="4304366"/>
    <n v="0"/>
    <x v="13"/>
    <x v="0"/>
    <n v="0"/>
    <n v="0"/>
    <x v="0"/>
    <x v="180"/>
    <s v="DCHA"/>
    <x v="1"/>
    <n v="0"/>
    <s v="676-W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11545974"/>
    <n v="0"/>
    <x v="112"/>
    <x v="0"/>
    <n v="0"/>
    <n v="0"/>
    <x v="0"/>
    <x v="180"/>
    <s v="DCHA"/>
    <x v="1"/>
    <n v="0"/>
    <s v="306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166"/>
    <x v="0"/>
    <n v="0"/>
    <n v="0"/>
    <x v="0"/>
    <x v="180"/>
    <s v="DCHA"/>
    <x v="1"/>
    <n v="662419"/>
    <s v="618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90000"/>
    <n v="0"/>
    <x v="95"/>
    <x v="0"/>
    <n v="0"/>
    <n v="0"/>
    <x v="0"/>
    <x v="180"/>
    <s v="DCHA"/>
    <x v="2"/>
    <n v="0"/>
    <s v="367-M"/>
    <x v="2"/>
    <n v="0"/>
    <x v="0"/>
    <s v="FD-X14"/>
    <x v="4"/>
    <x v="4"/>
    <x v="8"/>
    <n v="0"/>
    <s v="A22"/>
    <s v="A088"/>
    <x v="5"/>
    <x v="54"/>
    <x v="0"/>
    <n v="0"/>
    <n v="0"/>
    <n v="0"/>
    <x v="44"/>
  </r>
  <r>
    <n v="699612"/>
    <n v="0"/>
    <x v="36"/>
    <x v="0"/>
    <n v="0"/>
    <n v="0"/>
    <x v="0"/>
    <x v="180"/>
    <s v="DCHA"/>
    <x v="1"/>
    <n v="0"/>
    <s v="486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80"/>
    <s v="DCHA"/>
    <x v="1"/>
    <n v="85972672"/>
    <s v="DCHA-FFP-EFSP-PVO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4"/>
    <x v="0"/>
    <n v="0"/>
    <n v="0"/>
    <x v="0"/>
    <x v="180"/>
    <s v="DCHA"/>
    <x v="1"/>
    <n v="203978782.25"/>
    <s v="DCHA-FFP-EFSP-PIO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31"/>
    <x v="0"/>
    <n v="0"/>
    <n v="0"/>
    <x v="0"/>
    <x v="111"/>
    <s v="DCHA"/>
    <x v="1"/>
    <n v="11611"/>
    <s v="598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69774"/>
    <n v="0"/>
    <x v="45"/>
    <x v="0"/>
    <n v="0"/>
    <n v="0"/>
    <x v="0"/>
    <x v="180"/>
    <s v="DCHA"/>
    <x v="2"/>
    <n v="0"/>
    <s v="497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0"/>
    <x v="0"/>
    <n v="0"/>
    <n v="0"/>
    <x v="0"/>
    <x v="111"/>
    <s v="DCHA"/>
    <x v="0"/>
    <n v="0"/>
    <s v="-"/>
    <x v="2"/>
    <n v="0"/>
    <x v="0"/>
    <s v="FD-X13"/>
    <x v="4"/>
    <x v="4"/>
    <x v="8"/>
    <n v="0"/>
    <s v="A22"/>
    <s v="-"/>
    <x v="5"/>
    <x v="0"/>
    <x v="0"/>
    <n v="32917288.780000001"/>
    <n v="0"/>
    <n v="0"/>
    <x v="44"/>
  </r>
  <r>
    <n v="413900"/>
    <n v="0"/>
    <x v="167"/>
    <x v="0"/>
    <n v="0"/>
    <n v="0"/>
    <x v="0"/>
    <x v="180"/>
    <s v="DCHA"/>
    <x v="1"/>
    <n v="0"/>
    <s v="677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67"/>
    <x v="0"/>
    <n v="0"/>
    <n v="0"/>
    <x v="0"/>
    <x v="180"/>
    <s v="DCHA"/>
    <x v="1"/>
    <n v="413900"/>
    <s v="67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57"/>
    <x v="0"/>
    <n v="0"/>
    <n v="0"/>
    <x v="0"/>
    <x v="180"/>
    <s v="DCHA"/>
    <x v="1"/>
    <n v="15093848"/>
    <s v="492-W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41"/>
    <x v="0"/>
    <n v="0"/>
    <n v="0"/>
    <x v="0"/>
    <x v="111"/>
    <s v="DCHA"/>
    <x v="2"/>
    <n v="1025490"/>
    <s v="685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4"/>
    <x v="0"/>
    <n v="0"/>
    <n v="0"/>
    <x v="0"/>
    <x v="180"/>
    <s v="DCHA"/>
    <x v="1"/>
    <n v="500000"/>
    <s v="DCHA-IT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198000"/>
    <n v="0"/>
    <x v="100"/>
    <x v="0"/>
    <n v="0"/>
    <n v="0"/>
    <x v="0"/>
    <x v="180"/>
    <s v="DCHA"/>
    <x v="2"/>
    <n v="0"/>
    <s v="278-M"/>
    <x v="2"/>
    <n v="0"/>
    <x v="0"/>
    <s v="FD-X14"/>
    <x v="4"/>
    <x v="4"/>
    <x v="5"/>
    <n v="0"/>
    <s v="A22"/>
    <s v="A089"/>
    <x v="5"/>
    <x v="4"/>
    <x v="0"/>
    <n v="0"/>
    <n v="0"/>
    <n v="0"/>
    <x v="44"/>
  </r>
  <r>
    <n v="590468"/>
    <n v="0"/>
    <x v="17"/>
    <x v="0"/>
    <n v="0"/>
    <n v="0"/>
    <x v="0"/>
    <x v="180"/>
    <s v="DCHA"/>
    <x v="1"/>
    <n v="0"/>
    <s v="687-W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0"/>
    <n v="0"/>
    <x v="4"/>
    <x v="0"/>
    <n v="0"/>
    <n v="0"/>
    <x v="0"/>
    <x v="295"/>
    <s v="DCHA"/>
    <x v="1"/>
    <n v="486139.09"/>
    <s v="DCHAOSU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322055"/>
    <n v="0"/>
    <x v="165"/>
    <x v="0"/>
    <n v="0"/>
    <n v="0"/>
    <x v="0"/>
    <x v="202"/>
    <s v="DCHA"/>
    <x v="1"/>
    <n v="0"/>
    <s v="667-W"/>
    <x v="2"/>
    <n v="0"/>
    <x v="0"/>
    <s v="FD-X14-OCO"/>
    <x v="4"/>
    <x v="4"/>
    <x v="8"/>
    <n v="0"/>
    <s v="A22"/>
    <s v="A088"/>
    <x v="5"/>
    <x v="54"/>
    <x v="0"/>
    <n v="0"/>
    <n v="0"/>
    <n v="0"/>
    <x v="44"/>
  </r>
  <r>
    <n v="1058234"/>
    <n v="0"/>
    <x v="83"/>
    <x v="0"/>
    <n v="0"/>
    <n v="0"/>
    <x v="0"/>
    <x v="180"/>
    <s v="DCHA"/>
    <x v="2"/>
    <n v="0"/>
    <s v="623-M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3"/>
    <x v="0"/>
    <n v="0"/>
    <n v="0"/>
    <x v="0"/>
    <x v="202"/>
    <s v="DCHA"/>
    <x v="2"/>
    <n v="92930"/>
    <s v="168-M"/>
    <x v="2"/>
    <n v="0"/>
    <x v="0"/>
    <s v="FD-X14-OCO"/>
    <x v="4"/>
    <x v="4"/>
    <x v="8"/>
    <n v="0"/>
    <s v="A22"/>
    <s v="-"/>
    <x v="5"/>
    <x v="0"/>
    <x v="0"/>
    <n v="0"/>
    <n v="0"/>
    <n v="0"/>
    <x v="44"/>
  </r>
  <r>
    <n v="5000000"/>
    <n v="0"/>
    <x v="117"/>
    <x v="0"/>
    <n v="0"/>
    <n v="0"/>
    <x v="0"/>
    <x v="202"/>
    <s v="DCHA"/>
    <x v="1"/>
    <n v="0"/>
    <s v="276-W"/>
    <x v="2"/>
    <n v="0"/>
    <x v="0"/>
    <s v="FD-X14-OCO"/>
    <x v="4"/>
    <x v="4"/>
    <x v="91"/>
    <n v="0"/>
    <s v="A22"/>
    <s v="A089"/>
    <x v="5"/>
    <x v="4"/>
    <x v="0"/>
    <n v="0"/>
    <n v="0"/>
    <n v="0"/>
    <x v="44"/>
  </r>
  <r>
    <n v="0"/>
    <n v="0"/>
    <x v="57"/>
    <x v="0"/>
    <n v="0"/>
    <n v="0"/>
    <x v="0"/>
    <x v="111"/>
    <s v="DCHA"/>
    <x v="1"/>
    <n v="20526072.780000001"/>
    <s v="492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8801501"/>
    <n v="0"/>
    <x v="57"/>
    <x v="0"/>
    <n v="0"/>
    <n v="0"/>
    <x v="0"/>
    <x v="180"/>
    <s v="DCHA"/>
    <x v="1"/>
    <n v="0"/>
    <s v="49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0"/>
    <x v="0"/>
    <n v="0"/>
    <n v="0"/>
    <x v="0"/>
    <x v="202"/>
    <s v="DCHA"/>
    <x v="0"/>
    <n v="0"/>
    <s v="-"/>
    <x v="2"/>
    <n v="0"/>
    <x v="0"/>
    <s v="FD-X14-OCO"/>
    <x v="4"/>
    <x v="4"/>
    <x v="91"/>
    <n v="0"/>
    <s v="A22"/>
    <s v="-"/>
    <x v="5"/>
    <x v="0"/>
    <x v="0"/>
    <n v="5000000"/>
    <n v="0"/>
    <n v="0"/>
    <x v="44"/>
  </r>
  <r>
    <n v="0"/>
    <n v="0"/>
    <x v="123"/>
    <x v="0"/>
    <n v="0"/>
    <n v="0"/>
    <x v="0"/>
    <x v="111"/>
    <s v="DCHA"/>
    <x v="1"/>
    <n v="146598"/>
    <s v="997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385314"/>
    <n v="0"/>
    <x v="76"/>
    <x v="0"/>
    <n v="0"/>
    <n v="0"/>
    <x v="0"/>
    <x v="111"/>
    <s v="DCHA"/>
    <x v="2"/>
    <n v="0"/>
    <s v="521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02"/>
    <x v="0"/>
    <n v="0"/>
    <n v="0"/>
    <x v="0"/>
    <x v="111"/>
    <s v="DCHA"/>
    <x v="1"/>
    <n v="500000"/>
    <s v="482-W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1426128"/>
    <n v="0"/>
    <x v="28"/>
    <x v="0"/>
    <n v="0"/>
    <n v="0"/>
    <x v="0"/>
    <x v="180"/>
    <s v="DCHA"/>
    <x v="1"/>
    <n v="0"/>
    <s v="532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21"/>
    <x v="0"/>
    <n v="0"/>
    <n v="0"/>
    <x v="0"/>
    <x v="111"/>
    <s v="DCHA"/>
    <x v="1"/>
    <n v="350000"/>
    <s v="527-W"/>
    <x v="2"/>
    <n v="0"/>
    <x v="0"/>
    <s v="FD-X13"/>
    <x v="4"/>
    <x v="4"/>
    <x v="8"/>
    <n v="0"/>
    <s v="A23"/>
    <s v="-"/>
    <x v="21"/>
    <x v="0"/>
    <x v="0"/>
    <n v="0"/>
    <n v="0"/>
    <n v="0"/>
    <x v="44"/>
  </r>
  <r>
    <n v="114311.81"/>
    <n v="0"/>
    <x v="94"/>
    <x v="0"/>
    <n v="0"/>
    <n v="0"/>
    <x v="0"/>
    <x v="180"/>
    <s v="DCHA"/>
    <x v="1"/>
    <n v="0"/>
    <s v="398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90"/>
    <x v="0"/>
    <n v="0"/>
    <n v="0"/>
    <x v="0"/>
    <x v="180"/>
    <s v="DCHA"/>
    <x v="1"/>
    <n v="150481"/>
    <s v="674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31500"/>
    <n v="0"/>
    <x v="23"/>
    <x v="0"/>
    <n v="0"/>
    <n v="0"/>
    <x v="0"/>
    <x v="180"/>
    <s v="DCHA"/>
    <x v="2"/>
    <n v="0"/>
    <s v="660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714567"/>
    <n v="0"/>
    <x v="4"/>
    <x v="0"/>
    <n v="0"/>
    <n v="0"/>
    <x v="0"/>
    <x v="295"/>
    <s v="DCHA"/>
    <x v="1"/>
    <n v="0"/>
    <s v="DCHARES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80"/>
    <s v="DCHA"/>
    <x v="1"/>
    <n v="653561"/>
    <s v="DCHA-FFP-TA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163239"/>
    <n v="0"/>
    <x v="127"/>
    <x v="0"/>
    <n v="0"/>
    <n v="0"/>
    <x v="0"/>
    <x v="202"/>
    <s v="DCHA"/>
    <x v="2"/>
    <n v="0"/>
    <s v="185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25000"/>
    <n v="0"/>
    <x v="115"/>
    <x v="0"/>
    <n v="0"/>
    <n v="0"/>
    <x v="0"/>
    <x v="202"/>
    <s v="DCHA"/>
    <x v="2"/>
    <n v="0"/>
    <s v="267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182732"/>
    <n v="0"/>
    <x v="4"/>
    <x v="0"/>
    <n v="0"/>
    <n v="0"/>
    <x v="0"/>
    <x v="298"/>
    <s v="DCHA"/>
    <x v="1"/>
    <n v="0"/>
    <s v="DCHAMA"/>
    <x v="2"/>
    <n v="0"/>
    <x v="0"/>
    <s v="FD-X-R"/>
    <x v="4"/>
    <x v="4"/>
    <x v="8"/>
    <n v="0"/>
    <s v="A27"/>
    <s v="A141"/>
    <x v="6"/>
    <x v="5"/>
    <x v="0"/>
    <n v="0"/>
    <n v="0"/>
    <n v="0"/>
    <x v="44"/>
  </r>
  <r>
    <n v="7680672"/>
    <n v="0"/>
    <x v="31"/>
    <x v="0"/>
    <n v="0"/>
    <n v="0"/>
    <x v="0"/>
    <x v="180"/>
    <s v="DCHA"/>
    <x v="1"/>
    <n v="0"/>
    <s v="59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2"/>
    <x v="0"/>
    <n v="0"/>
    <n v="0"/>
    <x v="0"/>
    <x v="67"/>
    <s v="DCHA"/>
    <x v="2"/>
    <n v="467000"/>
    <s v="669-M"/>
    <x v="2"/>
    <n v="0"/>
    <x v="0"/>
    <s v="FD-X-SUP"/>
    <x v="4"/>
    <x v="4"/>
    <x v="8"/>
    <n v="0"/>
    <s v="A22"/>
    <s v="-"/>
    <x v="5"/>
    <x v="0"/>
    <x v="0"/>
    <n v="0"/>
    <n v="0"/>
    <n v="0"/>
    <x v="44"/>
  </r>
  <r>
    <n v="130900"/>
    <n v="0"/>
    <x v="127"/>
    <x v="0"/>
    <n v="0"/>
    <n v="0"/>
    <x v="0"/>
    <x v="295"/>
    <s v="DCHA"/>
    <x v="2"/>
    <n v="0"/>
    <s v="185-M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6473"/>
    <n v="0"/>
    <x v="124"/>
    <x v="0"/>
    <n v="0"/>
    <n v="0"/>
    <x v="0"/>
    <x v="202"/>
    <s v="DCHA"/>
    <x v="2"/>
    <n v="0"/>
    <s v="515-M"/>
    <x v="2"/>
    <n v="0"/>
    <x v="0"/>
    <s v="FD-X14-OCO"/>
    <x v="4"/>
    <x v="4"/>
    <x v="8"/>
    <n v="0"/>
    <s v="A22"/>
    <s v="A089"/>
    <x v="5"/>
    <x v="4"/>
    <x v="0"/>
    <n v="0"/>
    <n v="0"/>
    <n v="0"/>
    <x v="44"/>
  </r>
  <r>
    <n v="146821"/>
    <n v="0"/>
    <x v="124"/>
    <x v="0"/>
    <n v="0"/>
    <n v="0"/>
    <x v="0"/>
    <x v="180"/>
    <s v="DCHA"/>
    <x v="1"/>
    <n v="0"/>
    <s v="515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309990"/>
    <n v="0"/>
    <x v="23"/>
    <x v="0"/>
    <n v="0"/>
    <n v="0"/>
    <x v="0"/>
    <x v="180"/>
    <s v="DCHA"/>
    <x v="1"/>
    <n v="0"/>
    <s v="660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0"/>
    <n v="0"/>
    <x v="115"/>
    <x v="0"/>
    <n v="0"/>
    <n v="0"/>
    <x v="0"/>
    <x v="202"/>
    <s v="DCHA"/>
    <x v="1"/>
    <n v="55"/>
    <s v="267-W"/>
    <x v="2"/>
    <n v="0"/>
    <x v="0"/>
    <s v="FD-X14-OCO"/>
    <x v="4"/>
    <x v="4"/>
    <x v="8"/>
    <n v="0"/>
    <s v="A23"/>
    <s v="-"/>
    <x v="21"/>
    <x v="0"/>
    <x v="0"/>
    <n v="0"/>
    <n v="0"/>
    <n v="0"/>
    <x v="44"/>
  </r>
  <r>
    <n v="1066308"/>
    <n v="0"/>
    <x v="93"/>
    <x v="0"/>
    <n v="0"/>
    <n v="0"/>
    <x v="0"/>
    <x v="180"/>
    <s v="DCHA"/>
    <x v="1"/>
    <n v="0"/>
    <s v="538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94"/>
    <x v="0"/>
    <n v="0"/>
    <n v="0"/>
    <x v="0"/>
    <x v="295"/>
    <s v="DCHA"/>
    <x v="1"/>
    <n v="11422"/>
    <s v="398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88"/>
    <x v="0"/>
    <n v="0"/>
    <n v="0"/>
    <x v="0"/>
    <x v="180"/>
    <s v="DCHA"/>
    <x v="1"/>
    <n v="262330"/>
    <s v="612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0867"/>
    <n v="0"/>
    <x v="123"/>
    <x v="0"/>
    <n v="0"/>
    <n v="0"/>
    <x v="0"/>
    <x v="295"/>
    <s v="DCHA"/>
    <x v="1"/>
    <n v="0"/>
    <s v="997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0"/>
    <n v="0"/>
    <x v="3"/>
    <x v="0"/>
    <n v="0"/>
    <n v="0"/>
    <x v="0"/>
    <x v="180"/>
    <s v="DCHA"/>
    <x v="2"/>
    <n v="1700000"/>
    <s v="168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217585"/>
    <n v="0"/>
    <x v="0"/>
    <x v="109"/>
    <s v="DCHA"/>
    <x v="0"/>
    <n v="0"/>
    <s v="-"/>
    <x v="2"/>
    <n v="0"/>
    <x v="0"/>
    <s v="FD-X-SUDOE"/>
    <x v="4"/>
    <x v="4"/>
    <x v="8"/>
    <n v="0"/>
    <s v="-"/>
    <s v="-"/>
    <x v="0"/>
    <x v="0"/>
    <x v="0"/>
    <n v="0"/>
    <n v="0"/>
    <n v="0"/>
    <x v="44"/>
  </r>
  <r>
    <n v="1569359"/>
    <n v="0"/>
    <x v="47"/>
    <x v="0"/>
    <n v="0"/>
    <n v="0"/>
    <x v="0"/>
    <x v="111"/>
    <s v="DCHA"/>
    <x v="1"/>
    <n v="0"/>
    <s v="690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256704"/>
    <n v="0"/>
    <x v="57"/>
    <x v="0"/>
    <n v="0"/>
    <n v="0"/>
    <x v="0"/>
    <x v="111"/>
    <s v="DCHA"/>
    <x v="1"/>
    <n v="0"/>
    <s v="492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0"/>
    <n v="0"/>
    <x v="128"/>
    <x v="0"/>
    <n v="0"/>
    <n v="0"/>
    <x v="0"/>
    <x v="180"/>
    <s v="DCHA"/>
    <x v="2"/>
    <n v="50000"/>
    <s v="602-M"/>
    <x v="2"/>
    <n v="0"/>
    <x v="0"/>
    <s v="FD-X14"/>
    <x v="4"/>
    <x v="4"/>
    <x v="8"/>
    <n v="0"/>
    <s v="A22"/>
    <s v="-"/>
    <x v="5"/>
    <x v="0"/>
    <x v="0"/>
    <n v="0"/>
    <n v="0"/>
    <n v="0"/>
    <x v="44"/>
  </r>
  <r>
    <n v="0"/>
    <n v="0"/>
    <x v="76"/>
    <x v="0"/>
    <n v="0"/>
    <n v="0"/>
    <x v="0"/>
    <x v="295"/>
    <s v="DCHA"/>
    <x v="1"/>
    <n v="3103"/>
    <s v="521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17286"/>
    <n v="0"/>
    <x v="47"/>
    <x v="0"/>
    <n v="0"/>
    <n v="0"/>
    <x v="0"/>
    <x v="180"/>
    <s v="DCHA"/>
    <x v="1"/>
    <n v="0"/>
    <s v="690-W"/>
    <x v="2"/>
    <n v="0"/>
    <x v="0"/>
    <s v="FD-X14"/>
    <x v="4"/>
    <x v="4"/>
    <x v="8"/>
    <n v="0"/>
    <s v="A27"/>
    <s v="A141"/>
    <x v="6"/>
    <x v="5"/>
    <x v="0"/>
    <n v="0"/>
    <n v="0"/>
    <n v="0"/>
    <x v="44"/>
  </r>
  <r>
    <n v="395290"/>
    <n v="0"/>
    <x v="64"/>
    <x v="0"/>
    <n v="0"/>
    <n v="0"/>
    <x v="0"/>
    <x v="180"/>
    <s v="DCHA"/>
    <x v="1"/>
    <n v="0"/>
    <s v="615-W"/>
    <x v="2"/>
    <n v="0"/>
    <x v="0"/>
    <s v="FD-X14"/>
    <x v="4"/>
    <x v="4"/>
    <x v="8"/>
    <n v="0"/>
    <s v="A26"/>
    <s v="A140"/>
    <x v="1"/>
    <x v="1"/>
    <x v="0"/>
    <n v="0"/>
    <n v="0"/>
    <n v="0"/>
    <x v="44"/>
  </r>
  <r>
    <n v="0"/>
    <n v="0"/>
    <x v="64"/>
    <x v="0"/>
    <n v="0"/>
    <n v="0"/>
    <x v="0"/>
    <x v="180"/>
    <s v="DCHA"/>
    <x v="1"/>
    <n v="395290"/>
    <s v="615-W"/>
    <x v="2"/>
    <n v="0"/>
    <x v="0"/>
    <s v="FD-X14"/>
    <x v="4"/>
    <x v="4"/>
    <x v="8"/>
    <n v="0"/>
    <s v="A26"/>
    <s v="-"/>
    <x v="1"/>
    <x v="0"/>
    <x v="0"/>
    <n v="0"/>
    <n v="0"/>
    <n v="0"/>
    <x v="44"/>
  </r>
  <r>
    <n v="7982"/>
    <n v="0"/>
    <x v="89"/>
    <x v="0"/>
    <n v="0"/>
    <n v="0"/>
    <x v="0"/>
    <x v="295"/>
    <s v="DCHA"/>
    <x v="1"/>
    <n v="0"/>
    <s v="663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7"/>
    <x v="0"/>
    <n v="0"/>
    <n v="0"/>
    <x v="0"/>
    <x v="180"/>
    <s v="DCHA"/>
    <x v="1"/>
    <n v="412935"/>
    <s v="688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165256"/>
    <n v="0"/>
    <x v="90"/>
    <x v="0"/>
    <n v="0"/>
    <n v="0"/>
    <x v="0"/>
    <x v="111"/>
    <s v="DCHA"/>
    <x v="2"/>
    <n v="0"/>
    <s v="674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223344.85"/>
    <x v="0"/>
    <x v="2"/>
    <n v="0"/>
    <n v="0"/>
    <x v="0"/>
    <x v="143"/>
    <s v="-"/>
    <x v="0"/>
    <n v="0"/>
    <s v="-"/>
    <x v="2"/>
    <n v="0"/>
    <x v="0"/>
    <s v="FD-X-OE"/>
    <x v="4"/>
    <x v="4"/>
    <x v="0"/>
    <n v="0"/>
    <s v="-"/>
    <s v="-"/>
    <x v="0"/>
    <x v="0"/>
    <x v="1"/>
    <n v="0"/>
    <n v="0"/>
    <n v="0"/>
    <x v="44"/>
  </r>
  <r>
    <n v="0"/>
    <n v="0"/>
    <x v="4"/>
    <x v="0"/>
    <n v="0"/>
    <n v="0"/>
    <x v="0"/>
    <x v="295"/>
    <s v="DCHA"/>
    <x v="1"/>
    <n v="9006321"/>
    <s v="DCHAMA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33"/>
    <x v="0"/>
    <n v="0"/>
    <n v="0"/>
    <x v="0"/>
    <x v="180"/>
    <s v="DCHA"/>
    <x v="1"/>
    <n v="425000"/>
    <s v="410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27"/>
    <x v="0"/>
    <n v="0"/>
    <n v="0"/>
    <x v="0"/>
    <x v="180"/>
    <s v="DCHA"/>
    <x v="2"/>
    <n v="159791"/>
    <s v="185-M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300000"/>
    <n v="0"/>
    <x v="35"/>
    <x v="0"/>
    <n v="0"/>
    <n v="0"/>
    <x v="0"/>
    <x v="180"/>
    <s v="DCHA"/>
    <x v="2"/>
    <n v="0"/>
    <s v="388-M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35"/>
    <x v="0"/>
    <n v="0"/>
    <n v="0"/>
    <x v="0"/>
    <x v="180"/>
    <s v="DCHA"/>
    <x v="2"/>
    <n v="300000"/>
    <s v="388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196"/>
    <x v="0"/>
    <n v="0"/>
    <n v="0"/>
    <x v="0"/>
    <x v="180"/>
    <s v="DCHA"/>
    <x v="1"/>
    <n v="500000"/>
    <s v="887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2898114"/>
    <n v="0"/>
    <x v="13"/>
    <x v="0"/>
    <n v="0"/>
    <n v="0"/>
    <x v="0"/>
    <x v="295"/>
    <s v="DCHA"/>
    <x v="1"/>
    <n v="0"/>
    <s v="676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0"/>
    <n v="0"/>
    <x v="89"/>
    <x v="0"/>
    <n v="0"/>
    <n v="0"/>
    <x v="0"/>
    <x v="295"/>
    <s v="DCHA"/>
    <x v="1"/>
    <n v="25170"/>
    <s v="663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129"/>
    <x v="0"/>
    <n v="0"/>
    <n v="0"/>
    <x v="0"/>
    <x v="180"/>
    <s v="DCHA"/>
    <x v="1"/>
    <n v="260000"/>
    <s v="86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7081"/>
    <n v="0"/>
    <x v="91"/>
    <x v="0"/>
    <n v="0"/>
    <n v="0"/>
    <x v="0"/>
    <x v="295"/>
    <s v="DCHA"/>
    <x v="2"/>
    <n v="0"/>
    <s v="517-M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171"/>
    <x v="0"/>
    <n v="0"/>
    <n v="0"/>
    <x v="0"/>
    <x v="180"/>
    <s v="DCHA"/>
    <x v="1"/>
    <n v="613746"/>
    <s v="284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0"/>
    <n v="0"/>
    <x v="36"/>
    <x v="0"/>
    <n v="0"/>
    <n v="0"/>
    <x v="0"/>
    <x v="180"/>
    <s v="DCHA"/>
    <x v="2"/>
    <n v="250000"/>
    <s v="486-M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55"/>
    <n v="0"/>
    <x v="23"/>
    <x v="0"/>
    <n v="0"/>
    <n v="0"/>
    <x v="0"/>
    <x v="180"/>
    <s v="DCHA"/>
    <x v="1"/>
    <n v="0"/>
    <s v="660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45"/>
    <x v="0"/>
    <n v="0"/>
    <n v="0"/>
    <x v="0"/>
    <x v="180"/>
    <s v="DCHA"/>
    <x v="1"/>
    <n v="142150"/>
    <s v="497-W"/>
    <x v="2"/>
    <n v="0"/>
    <x v="0"/>
    <s v="FD-X14"/>
    <x v="4"/>
    <x v="4"/>
    <x v="8"/>
    <n v="0"/>
    <s v="A27"/>
    <s v="-"/>
    <x v="6"/>
    <x v="0"/>
    <x v="0"/>
    <n v="0"/>
    <n v="0"/>
    <n v="0"/>
    <x v="44"/>
  </r>
  <r>
    <n v="100000"/>
    <n v="0"/>
    <x v="20"/>
    <x v="0"/>
    <n v="0"/>
    <n v="0"/>
    <x v="0"/>
    <x v="180"/>
    <s v="DCHA"/>
    <x v="2"/>
    <n v="0"/>
    <s v="695-M"/>
    <x v="2"/>
    <n v="0"/>
    <x v="0"/>
    <s v="FD-X14"/>
    <x v="4"/>
    <x v="4"/>
    <x v="8"/>
    <n v="0"/>
    <s v="A22"/>
    <s v="A089"/>
    <x v="5"/>
    <x v="4"/>
    <x v="0"/>
    <n v="0"/>
    <n v="0"/>
    <n v="0"/>
    <x v="44"/>
  </r>
  <r>
    <n v="7332"/>
    <n v="0"/>
    <x v="36"/>
    <x v="0"/>
    <n v="0"/>
    <n v="0"/>
    <x v="0"/>
    <x v="295"/>
    <s v="DCHA"/>
    <x v="1"/>
    <n v="0"/>
    <s v="486-W"/>
    <x v="2"/>
    <n v="0"/>
    <x v="0"/>
    <s v="FD-X"/>
    <x v="4"/>
    <x v="4"/>
    <x v="8"/>
    <n v="0"/>
    <s v="A27"/>
    <s v="A141"/>
    <x v="6"/>
    <x v="5"/>
    <x v="0"/>
    <n v="0"/>
    <n v="0"/>
    <n v="0"/>
    <x v="44"/>
  </r>
  <r>
    <n v="1000000"/>
    <n v="0"/>
    <x v="51"/>
    <x v="0"/>
    <n v="0"/>
    <n v="0"/>
    <x v="0"/>
    <x v="295"/>
    <s v="DCHA"/>
    <x v="1"/>
    <n v="0"/>
    <s v="649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3483694"/>
    <n v="0"/>
    <x v="6"/>
    <x v="0"/>
    <n v="0"/>
    <n v="0"/>
    <x v="0"/>
    <x v="295"/>
    <s v="DCHA"/>
    <x v="1"/>
    <n v="0"/>
    <s v="391-W"/>
    <x v="2"/>
    <n v="0"/>
    <x v="0"/>
    <s v="FD-X"/>
    <x v="4"/>
    <x v="4"/>
    <x v="8"/>
    <n v="0"/>
    <s v="A22"/>
    <s v="A089"/>
    <x v="5"/>
    <x v="4"/>
    <x v="0"/>
    <n v="0"/>
    <n v="0"/>
    <n v="0"/>
    <x v="44"/>
  </r>
  <r>
    <n v="237322"/>
    <n v="0"/>
    <x v="61"/>
    <x v="0"/>
    <n v="0"/>
    <n v="0"/>
    <x v="0"/>
    <x v="295"/>
    <s v="DCHA"/>
    <x v="1"/>
    <n v="0"/>
    <s v="493-W"/>
    <x v="2"/>
    <n v="0"/>
    <x v="0"/>
    <s v="FD-X"/>
    <x v="4"/>
    <x v="4"/>
    <x v="8"/>
    <n v="0"/>
    <s v="A23"/>
    <s v="A091"/>
    <x v="21"/>
    <x v="22"/>
    <x v="0"/>
    <n v="0"/>
    <n v="0"/>
    <n v="0"/>
    <x v="44"/>
  </r>
  <r>
    <n v="0"/>
    <n v="0"/>
    <x v="77"/>
    <x v="0"/>
    <n v="0"/>
    <n v="0"/>
    <x v="0"/>
    <x v="295"/>
    <s v="DCHA"/>
    <x v="1"/>
    <n v="2675"/>
    <s v="523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6"/>
    <x v="0"/>
    <n v="0"/>
    <n v="0"/>
    <x v="0"/>
    <x v="295"/>
    <s v="DCHA"/>
    <x v="1"/>
    <n v="4000"/>
    <s v="391-W"/>
    <x v="2"/>
    <n v="0"/>
    <x v="0"/>
    <s v="FD-X"/>
    <x v="4"/>
    <x v="4"/>
    <x v="8"/>
    <n v="0"/>
    <s v="A23"/>
    <s v="-"/>
    <x v="21"/>
    <x v="0"/>
    <x v="0"/>
    <n v="0"/>
    <n v="0"/>
    <n v="0"/>
    <x v="44"/>
  </r>
  <r>
    <n v="0"/>
    <n v="0"/>
    <x v="13"/>
    <x v="0"/>
    <n v="0"/>
    <n v="0"/>
    <x v="0"/>
    <x v="295"/>
    <s v="DCHA"/>
    <x v="1"/>
    <n v="4481"/>
    <s v="676-W"/>
    <x v="2"/>
    <n v="0"/>
    <x v="0"/>
    <s v="FD-X"/>
    <x v="4"/>
    <x v="4"/>
    <x v="8"/>
    <n v="0"/>
    <s v="A27"/>
    <s v="-"/>
    <x v="6"/>
    <x v="0"/>
    <x v="0"/>
    <n v="0"/>
    <n v="0"/>
    <n v="0"/>
    <x v="44"/>
  </r>
  <r>
    <n v="0"/>
    <n v="0"/>
    <x v="50"/>
    <x v="0"/>
    <n v="0"/>
    <n v="0"/>
    <x v="0"/>
    <x v="180"/>
    <s v="DCHA"/>
    <x v="1"/>
    <n v="2356"/>
    <s v="524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400000"/>
    <n v="0"/>
    <x v="45"/>
    <x v="0"/>
    <n v="0"/>
    <n v="0"/>
    <x v="0"/>
    <x v="111"/>
    <s v="DCHA"/>
    <x v="1"/>
    <n v="0"/>
    <s v="497-W"/>
    <x v="2"/>
    <n v="0"/>
    <x v="0"/>
    <s v="FD-X13"/>
    <x v="4"/>
    <x v="4"/>
    <x v="8"/>
    <n v="0"/>
    <s v="A23"/>
    <s v="A091"/>
    <x v="21"/>
    <x v="22"/>
    <x v="0"/>
    <n v="0"/>
    <n v="0"/>
    <n v="0"/>
    <x v="44"/>
  </r>
  <r>
    <n v="269982"/>
    <n v="0"/>
    <x v="199"/>
    <x v="0"/>
    <n v="0"/>
    <n v="0"/>
    <x v="0"/>
    <x v="180"/>
    <s v="DCHA"/>
    <x v="1"/>
    <n v="0"/>
    <s v="489-W"/>
    <x v="2"/>
    <n v="0"/>
    <x v="0"/>
    <s v="FD-X14"/>
    <x v="4"/>
    <x v="4"/>
    <x v="8"/>
    <n v="0"/>
    <s v="A23"/>
    <s v="A091"/>
    <x v="21"/>
    <x v="22"/>
    <x v="0"/>
    <n v="0"/>
    <n v="0"/>
    <n v="0"/>
    <x v="44"/>
  </r>
  <r>
    <n v="0"/>
    <n v="0"/>
    <x v="199"/>
    <x v="0"/>
    <n v="0"/>
    <n v="0"/>
    <x v="0"/>
    <x v="180"/>
    <s v="DCHA"/>
    <x v="1"/>
    <n v="269982"/>
    <s v="489-W"/>
    <x v="2"/>
    <n v="0"/>
    <x v="0"/>
    <s v="FD-X14"/>
    <x v="4"/>
    <x v="4"/>
    <x v="8"/>
    <n v="0"/>
    <s v="A23"/>
    <s v="-"/>
    <x v="21"/>
    <x v="0"/>
    <x v="0"/>
    <n v="0"/>
    <n v="0"/>
    <n v="0"/>
    <x v="44"/>
  </r>
  <r>
    <n v="84500"/>
    <n v="0"/>
    <x v="3"/>
    <x v="0"/>
    <n v="0"/>
    <n v="0"/>
    <x v="0"/>
    <x v="111"/>
    <s v="DCHA"/>
    <x v="2"/>
    <n v="0"/>
    <s v="168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2500000"/>
    <n v="0"/>
    <x v="8"/>
    <x v="0"/>
    <n v="0"/>
    <n v="0"/>
    <x v="0"/>
    <x v="111"/>
    <s v="DCHA"/>
    <x v="1"/>
    <n v="0"/>
    <s v="279-W"/>
    <x v="2"/>
    <n v="0"/>
    <x v="0"/>
    <s v="FD-X13"/>
    <x v="4"/>
    <x v="4"/>
    <x v="8"/>
    <n v="0"/>
    <s v="A22"/>
    <s v="A089"/>
    <x v="5"/>
    <x v="4"/>
    <x v="0"/>
    <n v="0"/>
    <n v="0"/>
    <n v="0"/>
    <x v="44"/>
  </r>
  <r>
    <n v="0"/>
    <n v="0"/>
    <x v="57"/>
    <x v="0"/>
    <n v="0"/>
    <n v="0"/>
    <x v="0"/>
    <x v="111"/>
    <s v="DCHA"/>
    <x v="2"/>
    <n v="45000"/>
    <s v="492-M"/>
    <x v="2"/>
    <n v="0"/>
    <x v="0"/>
    <s v="FD-X13"/>
    <x v="4"/>
    <x v="4"/>
    <x v="8"/>
    <n v="0"/>
    <s v="A22"/>
    <s v="-"/>
    <x v="5"/>
    <x v="0"/>
    <x v="0"/>
    <n v="0"/>
    <n v="0"/>
    <n v="0"/>
    <x v="44"/>
  </r>
  <r>
    <n v="57500"/>
    <n v="0"/>
    <x v="57"/>
    <x v="0"/>
    <n v="0"/>
    <n v="0"/>
    <x v="0"/>
    <x v="111"/>
    <s v="DCHA"/>
    <x v="2"/>
    <n v="0"/>
    <s v="492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4"/>
    <x v="0"/>
    <n v="0"/>
    <n v="0"/>
    <x v="0"/>
    <x v="180"/>
    <s v="DCHA"/>
    <x v="1"/>
    <n v="575000"/>
    <s v="DCHA-FFP-EFSP-IS"/>
    <x v="2"/>
    <n v="0"/>
    <x v="0"/>
    <s v="FD-X14"/>
    <x v="4"/>
    <x v="4"/>
    <x v="5"/>
    <n v="0"/>
    <s v="A22"/>
    <s v="-"/>
    <x v="5"/>
    <x v="0"/>
    <x v="0"/>
    <n v="0"/>
    <n v="0"/>
    <n v="0"/>
    <x v="44"/>
  </r>
  <r>
    <n v="0"/>
    <n v="0"/>
    <x v="95"/>
    <x v="0"/>
    <n v="0"/>
    <n v="0"/>
    <x v="0"/>
    <x v="111"/>
    <s v="DCHA"/>
    <x v="2"/>
    <n v="66000"/>
    <s v="367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513840"/>
    <n v="0"/>
    <x v="124"/>
    <x v="0"/>
    <n v="0"/>
    <n v="0"/>
    <x v="0"/>
    <x v="111"/>
    <s v="DCHA"/>
    <x v="2"/>
    <n v="0"/>
    <s v="515-M"/>
    <x v="2"/>
    <n v="0"/>
    <x v="0"/>
    <s v="FD-X13"/>
    <x v="4"/>
    <x v="4"/>
    <x v="8"/>
    <n v="0"/>
    <s v="A27"/>
    <s v="A141"/>
    <x v="6"/>
    <x v="5"/>
    <x v="0"/>
    <n v="0"/>
    <n v="0"/>
    <n v="0"/>
    <x v="44"/>
  </r>
  <r>
    <n v="0"/>
    <n v="0"/>
    <x v="124"/>
    <x v="0"/>
    <n v="0"/>
    <n v="0"/>
    <x v="0"/>
    <x v="111"/>
    <s v="DCHA"/>
    <x v="2"/>
    <n v="513840"/>
    <s v="515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89"/>
    <x v="0"/>
    <n v="0"/>
    <n v="0"/>
    <x v="0"/>
    <x v="111"/>
    <s v="DCHA"/>
    <x v="2"/>
    <n v="50000"/>
    <s v="663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36"/>
    <x v="0"/>
    <n v="0"/>
    <n v="0"/>
    <x v="0"/>
    <x v="111"/>
    <s v="DCHA"/>
    <x v="2"/>
    <n v="761720"/>
    <s v="486-M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117"/>
    <x v="2"/>
    <n v="0"/>
    <n v="0"/>
    <x v="0"/>
    <x v="142"/>
    <s v="DCHA"/>
    <x v="1"/>
    <n v="5045"/>
    <s v="276-W"/>
    <x v="2"/>
    <n v="0"/>
    <x v="0"/>
    <s v="FD-X-NP"/>
    <x v="4"/>
    <x v="4"/>
    <x v="8"/>
    <n v="0"/>
    <s v="-"/>
    <s v="-"/>
    <x v="0"/>
    <x v="0"/>
    <x v="1"/>
    <n v="0"/>
    <n v="0"/>
    <n v="0"/>
    <x v="44"/>
  </r>
  <r>
    <n v="0"/>
    <n v="0"/>
    <x v="114"/>
    <x v="0"/>
    <n v="0"/>
    <n v="0"/>
    <x v="0"/>
    <x v="111"/>
    <s v="DCHA"/>
    <x v="1"/>
    <n v="296124"/>
    <s v="668-W"/>
    <x v="2"/>
    <n v="0"/>
    <x v="0"/>
    <s v="FD-X13"/>
    <x v="4"/>
    <x v="4"/>
    <x v="8"/>
    <n v="0"/>
    <s v="A27"/>
    <s v="-"/>
    <x v="6"/>
    <x v="0"/>
    <x v="0"/>
    <n v="0"/>
    <n v="0"/>
    <n v="0"/>
    <x v="44"/>
  </r>
  <r>
    <n v="0"/>
    <n v="0"/>
    <x v="4"/>
    <x v="0"/>
    <n v="0"/>
    <n v="0"/>
    <x v="0"/>
    <x v="295"/>
    <s v="DCHA"/>
    <x v="1"/>
    <n v="32775"/>
    <s v="DCHAOSU"/>
    <x v="2"/>
    <n v="0"/>
    <x v="0"/>
    <s v="FD-X"/>
    <x v="4"/>
    <x v="4"/>
    <x v="8"/>
    <n v="0"/>
    <s v="A22"/>
    <s v="-"/>
    <x v="5"/>
    <x v="0"/>
    <x v="0"/>
    <n v="0"/>
    <n v="0"/>
    <n v="0"/>
    <x v="44"/>
  </r>
  <r>
    <n v="0"/>
    <n v="0"/>
    <x v="0"/>
    <x v="0"/>
    <n v="31000"/>
    <n v="0"/>
    <x v="0"/>
    <x v="295"/>
    <s v="DCHA"/>
    <x v="0"/>
    <n v="0"/>
    <s v="-"/>
    <x v="2"/>
    <n v="0"/>
    <x v="0"/>
    <s v="FD-X"/>
    <x v="4"/>
    <x v="4"/>
    <x v="91"/>
    <n v="0"/>
    <s v="-"/>
    <s v="-"/>
    <x v="0"/>
    <x v="0"/>
    <x v="0"/>
    <n v="0"/>
    <n v="0"/>
    <n v="0"/>
    <x v="44"/>
  </r>
  <r>
    <n v="0"/>
    <n v="13277.68"/>
    <x v="0"/>
    <x v="0"/>
    <n v="0"/>
    <n v="0"/>
    <x v="0"/>
    <x v="295"/>
    <s v="INT"/>
    <x v="0"/>
    <n v="0"/>
    <s v="-"/>
    <x v="2"/>
    <n v="0"/>
    <x v="0"/>
    <s v="FD-X"/>
    <x v="4"/>
    <x v="4"/>
    <x v="0"/>
    <n v="0"/>
    <s v="-"/>
    <s v="-"/>
    <x v="0"/>
    <x v="0"/>
    <x v="0"/>
    <n v="0"/>
    <n v="0"/>
    <n v="0"/>
    <x v="44"/>
  </r>
  <r>
    <n v="0"/>
    <n v="151888"/>
    <x v="0"/>
    <x v="0"/>
    <n v="0"/>
    <n v="0"/>
    <x v="0"/>
    <x v="69"/>
    <s v="GH"/>
    <x v="0"/>
    <n v="0"/>
    <s v="-"/>
    <x v="2"/>
    <n v="0"/>
    <x v="0"/>
    <s v="GAI-X"/>
    <x v="23"/>
    <x v="23"/>
    <x v="0"/>
    <n v="0"/>
    <s v="-"/>
    <s v="-"/>
    <x v="0"/>
    <x v="0"/>
    <x v="0"/>
    <n v="0"/>
    <n v="0"/>
    <n v="0"/>
    <x v="45"/>
  </r>
  <r>
    <n v="0"/>
    <n v="20163"/>
    <x v="0"/>
    <x v="0"/>
    <n v="0"/>
    <n v="0"/>
    <x v="0"/>
    <x v="69"/>
    <s v="ODP"/>
    <x v="0"/>
    <n v="0"/>
    <s v="-"/>
    <x v="2"/>
    <n v="0"/>
    <x v="0"/>
    <s v="GAI-X"/>
    <x v="23"/>
    <x v="23"/>
    <x v="0"/>
    <n v="0"/>
    <s v="-"/>
    <s v="-"/>
    <x v="0"/>
    <x v="0"/>
    <x v="0"/>
    <n v="0"/>
    <n v="0"/>
    <n v="0"/>
    <x v="45"/>
  </r>
  <r>
    <n v="0"/>
    <n v="0"/>
    <x v="83"/>
    <x v="0"/>
    <n v="0"/>
    <n v="0"/>
    <x v="0"/>
    <x v="69"/>
    <s v="GH"/>
    <x v="2"/>
    <n v="71247"/>
    <s v="623-GH-M"/>
    <x v="2"/>
    <n v="0"/>
    <x v="0"/>
    <s v="GAI-X"/>
    <x v="23"/>
    <x v="23"/>
    <x v="150"/>
    <n v="0"/>
    <s v="A11"/>
    <s v="-"/>
    <x v="17"/>
    <x v="0"/>
    <x v="0"/>
    <n v="0"/>
    <n v="0"/>
    <n v="0"/>
    <x v="45"/>
  </r>
  <r>
    <n v="0"/>
    <n v="0"/>
    <x v="110"/>
    <x v="0"/>
    <n v="0"/>
    <n v="0"/>
    <x v="0"/>
    <x v="71"/>
    <s v="ASIA"/>
    <x v="2"/>
    <n v="2004388"/>
    <s v="116-M"/>
    <x v="2"/>
    <n v="0"/>
    <x v="0"/>
    <s v="GD-X"/>
    <x v="24"/>
    <x v="24"/>
    <x v="117"/>
    <n v="0"/>
    <s v="A08"/>
    <s v="-"/>
    <x v="7"/>
    <x v="0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17"/>
    <n v="0"/>
    <s v="A08"/>
    <s v="-"/>
    <x v="7"/>
    <x v="0"/>
    <x v="0"/>
    <n v="2004388"/>
    <n v="0"/>
    <n v="0"/>
    <x v="46"/>
  </r>
  <r>
    <n v="0"/>
    <n v="0"/>
    <x v="110"/>
    <x v="0"/>
    <n v="0"/>
    <n v="0"/>
    <x v="0"/>
    <x v="71"/>
    <s v="ASIA"/>
    <x v="2"/>
    <n v="844985.71"/>
    <s v="116-M"/>
    <x v="2"/>
    <n v="0"/>
    <x v="0"/>
    <s v="GD-X"/>
    <x v="24"/>
    <x v="24"/>
    <x v="117"/>
    <n v="0"/>
    <s v="A10"/>
    <s v="-"/>
    <x v="10"/>
    <x v="0"/>
    <x v="0"/>
    <n v="0"/>
    <n v="0"/>
    <n v="0"/>
    <x v="46"/>
  </r>
  <r>
    <n v="0"/>
    <n v="0"/>
    <x v="90"/>
    <x v="0"/>
    <n v="0"/>
    <n v="0"/>
    <x v="0"/>
    <x v="71"/>
    <s v="AFR"/>
    <x v="2"/>
    <n v="1300000"/>
    <s v="674-M"/>
    <x v="2"/>
    <n v="0"/>
    <x v="0"/>
    <s v="GD-X"/>
    <x v="24"/>
    <x v="24"/>
    <x v="79"/>
    <n v="0"/>
    <s v="A13"/>
    <s v="-"/>
    <x v="19"/>
    <x v="0"/>
    <x v="0"/>
    <n v="0"/>
    <n v="0"/>
    <n v="0"/>
    <x v="46"/>
  </r>
  <r>
    <n v="2495660.3199999998"/>
    <n v="0"/>
    <x v="60"/>
    <x v="0"/>
    <n v="0"/>
    <n v="0"/>
    <x v="0"/>
    <x v="71"/>
    <s v="GH"/>
    <x v="1"/>
    <n v="0"/>
    <s v="936-4000"/>
    <x v="2"/>
    <n v="0"/>
    <x v="0"/>
    <s v="GD-X"/>
    <x v="24"/>
    <x v="24"/>
    <x v="153"/>
    <n v="0"/>
    <s v="A11"/>
    <s v="A052"/>
    <x v="17"/>
    <x v="40"/>
    <x v="0"/>
    <n v="0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20"/>
    <n v="0"/>
    <s v="A19"/>
    <s v="-"/>
    <x v="3"/>
    <x v="0"/>
    <x v="0"/>
    <n v="1009952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20"/>
    <n v="0"/>
    <s v="A16"/>
    <s v="-"/>
    <x v="22"/>
    <x v="0"/>
    <x v="0"/>
    <n v="650000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22"/>
    <n v="0"/>
    <s v="A22"/>
    <s v="-"/>
    <x v="5"/>
    <x v="0"/>
    <x v="0"/>
    <n v="21500000"/>
    <n v="0"/>
    <n v="0"/>
    <x v="46"/>
  </r>
  <r>
    <n v="0"/>
    <n v="750000"/>
    <x v="0"/>
    <x v="0"/>
    <n v="0"/>
    <n v="0"/>
    <x v="0"/>
    <x v="71"/>
    <s v="LPA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5852521"/>
    <n v="0"/>
    <x v="0"/>
    <x v="71"/>
    <s v="GH"/>
    <x v="0"/>
    <n v="0"/>
    <s v="-"/>
    <x v="2"/>
    <n v="0"/>
    <x v="0"/>
    <s v="GD-X"/>
    <x v="24"/>
    <x v="24"/>
    <x v="75"/>
    <n v="0"/>
    <s v="-"/>
    <s v="-"/>
    <x v="0"/>
    <x v="0"/>
    <x v="0"/>
    <n v="0"/>
    <n v="0"/>
    <n v="0"/>
    <x v="46"/>
  </r>
  <r>
    <n v="4232232.3099999996"/>
    <n v="0"/>
    <x v="3"/>
    <x v="0"/>
    <n v="0"/>
    <n v="0"/>
    <x v="0"/>
    <x v="71"/>
    <s v="E+E"/>
    <x v="2"/>
    <n v="0"/>
    <s v="168-M"/>
    <x v="2"/>
    <n v="0"/>
    <x v="0"/>
    <s v="GD-X"/>
    <x v="24"/>
    <x v="24"/>
    <x v="3"/>
    <n v="0"/>
    <s v="A19"/>
    <s v="A077"/>
    <x v="3"/>
    <x v="29"/>
    <x v="0"/>
    <n v="0"/>
    <n v="0"/>
    <n v="0"/>
    <x v="46"/>
  </r>
  <r>
    <n v="0.91"/>
    <n v="0"/>
    <x v="88"/>
    <x v="0"/>
    <n v="0"/>
    <n v="0"/>
    <x v="0"/>
    <x v="71"/>
    <s v="AFR"/>
    <x v="1"/>
    <n v="0"/>
    <s v="612-W"/>
    <x v="2"/>
    <n v="0"/>
    <x v="0"/>
    <s v="GD-X"/>
    <x v="24"/>
    <x v="24"/>
    <x v="47"/>
    <n v="0"/>
    <s v="A11"/>
    <s v="A052"/>
    <x v="17"/>
    <x v="40"/>
    <x v="0"/>
    <n v="0"/>
    <n v="0"/>
    <n v="0"/>
    <x v="46"/>
  </r>
  <r>
    <n v="0"/>
    <n v="774466.23"/>
    <x v="0"/>
    <x v="0"/>
    <n v="0"/>
    <n v="0"/>
    <x v="0"/>
    <x v="71"/>
    <s v="OAPA"/>
    <x v="0"/>
    <n v="0"/>
    <s v="-"/>
    <x v="2"/>
    <n v="0"/>
    <x v="0"/>
    <s v="GD-X"/>
    <x v="24"/>
    <x v="24"/>
    <x v="0"/>
    <n v="0"/>
    <s v="-"/>
    <s v="-"/>
    <x v="0"/>
    <x v="0"/>
    <x v="0"/>
    <n v="0"/>
    <n v="0"/>
    <n v="0"/>
    <x v="46"/>
  </r>
  <r>
    <n v="0"/>
    <n v="0"/>
    <x v="0"/>
    <x v="0"/>
    <n v="9067816"/>
    <n v="0"/>
    <x v="0"/>
    <x v="71"/>
    <s v="EGEE"/>
    <x v="0"/>
    <n v="0"/>
    <s v="-"/>
    <x v="2"/>
    <n v="0"/>
    <x v="0"/>
    <s v="GD-X"/>
    <x v="24"/>
    <x v="24"/>
    <x v="24"/>
    <n v="0"/>
    <s v="-"/>
    <s v="-"/>
    <x v="0"/>
    <x v="0"/>
    <x v="0"/>
    <n v="0"/>
    <n v="0"/>
    <n v="0"/>
    <x v="46"/>
  </r>
  <r>
    <n v="1135055"/>
    <n v="0"/>
    <x v="35"/>
    <x v="0"/>
    <n v="0"/>
    <n v="0"/>
    <x v="0"/>
    <x v="71"/>
    <s v="ASIA"/>
    <x v="2"/>
    <n v="0"/>
    <s v="388-M"/>
    <x v="2"/>
    <n v="0"/>
    <x v="0"/>
    <s v="GD-X"/>
    <x v="24"/>
    <x v="24"/>
    <x v="35"/>
    <n v="0"/>
    <s v="A11"/>
    <s v="A047"/>
    <x v="17"/>
    <x v="49"/>
    <x v="0"/>
    <n v="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34"/>
    <n v="0"/>
    <s v="A15"/>
    <s v="-"/>
    <x v="18"/>
    <x v="0"/>
    <x v="0"/>
    <n v="250000"/>
    <n v="0"/>
    <n v="0"/>
    <x v="46"/>
  </r>
  <r>
    <n v="0"/>
    <n v="0"/>
    <x v="0"/>
    <x v="0"/>
    <n v="0"/>
    <n v="0"/>
    <x v="0"/>
    <x v="71"/>
    <s v="ASIA"/>
    <x v="0"/>
    <n v="0"/>
    <s v="-"/>
    <x v="2"/>
    <n v="0"/>
    <x v="0"/>
    <s v="GD-X"/>
    <x v="24"/>
    <x v="24"/>
    <x v="134"/>
    <n v="0"/>
    <s v="A16"/>
    <s v="-"/>
    <x v="22"/>
    <x v="0"/>
    <x v="0"/>
    <n v="250000"/>
    <n v="0"/>
    <n v="0"/>
    <x v="46"/>
  </r>
  <r>
    <n v="0"/>
    <n v="0"/>
    <x v="87"/>
    <x v="0"/>
    <n v="0"/>
    <n v="0"/>
    <x v="0"/>
    <x v="71"/>
    <s v="AFR"/>
    <x v="2"/>
    <n v="26499063.199999999"/>
    <s v="617-M"/>
    <x v="2"/>
    <n v="0"/>
    <x v="0"/>
    <s v="GD-X"/>
    <x v="24"/>
    <x v="24"/>
    <x v="103"/>
    <n v="0"/>
    <s v="A11"/>
    <s v="-"/>
    <x v="17"/>
    <x v="0"/>
    <x v="0"/>
    <n v="0"/>
    <n v="0"/>
    <n v="0"/>
    <x v="46"/>
  </r>
  <r>
    <n v="0"/>
    <n v="0"/>
    <x v="0"/>
    <x v="0"/>
    <n v="0"/>
    <n v="0"/>
    <x v="0"/>
    <x v="71"/>
    <s v="LAC"/>
    <x v="0"/>
    <n v="0"/>
    <s v="-"/>
    <x v="2"/>
    <n v="0"/>
    <x v="0"/>
    <s v="GD-X"/>
    <x v="24"/>
    <x v="24"/>
    <x v="38"/>
    <n v="0"/>
    <s v="A27"/>
    <s v="-"/>
    <x v="6"/>
    <x v="0"/>
    <x v="0"/>
    <n v="192000"/>
    <n v="0"/>
    <n v="0"/>
    <x v="46"/>
  </r>
  <r>
    <n v="536"/>
    <n v="0"/>
    <x v="76"/>
    <x v="0"/>
    <n v="0"/>
    <n v="0"/>
    <x v="0"/>
    <x v="71"/>
    <s v="LAC"/>
    <x v="1"/>
    <n v="0"/>
    <s v="521-W"/>
    <x v="2"/>
    <n v="0"/>
    <x v="0"/>
    <s v="GD-X"/>
    <x v="24"/>
    <x v="24"/>
    <x v="22"/>
    <n v="0"/>
    <s v="A27"/>
    <s v="A141"/>
    <x v="6"/>
    <x v="5"/>
    <x v="0"/>
    <n v="0"/>
    <n v="0"/>
    <n v="0"/>
    <x v="46"/>
  </r>
  <r>
    <n v="0"/>
    <n v="0"/>
    <x v="64"/>
    <x v="0"/>
    <n v="0"/>
    <n v="0"/>
    <x v="0"/>
    <x v="71"/>
    <s v="AFR"/>
    <x v="2"/>
    <n v="3252032.52"/>
    <s v="615-M"/>
    <x v="2"/>
    <n v="0"/>
    <x v="0"/>
    <s v="GD-X"/>
    <x v="24"/>
    <x v="24"/>
    <x v="80"/>
    <n v="0"/>
    <s v="A12"/>
    <s v="-"/>
    <x v="13"/>
    <x v="0"/>
    <x v="0"/>
    <n v="0"/>
    <n v="0"/>
    <n v="0"/>
    <x v="46"/>
  </r>
  <r>
    <n v="3862500"/>
    <n v="0"/>
    <x v="97"/>
    <x v="0"/>
    <n v="0"/>
    <n v="0"/>
    <x v="0"/>
    <x v="71"/>
    <s v="AFR"/>
    <x v="1"/>
    <n v="0"/>
    <s v="621-W"/>
    <x v="2"/>
    <n v="0"/>
    <x v="0"/>
    <s v="GD-X"/>
    <x v="24"/>
    <x v="24"/>
    <x v="112"/>
    <n v="0"/>
    <s v="A11"/>
    <s v="A053"/>
    <x v="17"/>
    <x v="48"/>
    <x v="0"/>
    <n v="0"/>
    <n v="0"/>
    <n v="0"/>
    <x v="46"/>
  </r>
  <r>
    <n v="0"/>
    <n v="0"/>
    <x v="97"/>
    <x v="0"/>
    <n v="0"/>
    <n v="0"/>
    <x v="0"/>
    <x v="71"/>
    <s v="AFR"/>
    <x v="1"/>
    <n v="3862500"/>
    <s v="621-W"/>
    <x v="2"/>
    <n v="0"/>
    <x v="0"/>
    <s v="GD-X"/>
    <x v="24"/>
    <x v="24"/>
    <x v="112"/>
    <n v="0"/>
    <s v="A11"/>
    <s v="-"/>
    <x v="17"/>
    <x v="0"/>
    <x v="0"/>
    <n v="0"/>
    <n v="0"/>
    <n v="0"/>
    <x v="46"/>
  </r>
  <r>
    <n v="0"/>
    <n v="0"/>
    <x v="24"/>
    <x v="0"/>
    <n v="0"/>
    <n v="0"/>
    <x v="0"/>
    <x v="71"/>
    <s v="IDEA"/>
    <x v="1"/>
    <n v="42000"/>
    <s v="IDEA/DIV"/>
    <x v="2"/>
    <n v="0"/>
    <x v="0"/>
    <s v="GD-X"/>
    <x v="24"/>
    <x v="24"/>
    <x v="11"/>
    <n v="0"/>
    <s v="A11"/>
    <s v="-"/>
    <x v="17"/>
    <x v="0"/>
    <x v="0"/>
    <n v="0"/>
    <n v="0"/>
    <n v="0"/>
    <x v="46"/>
  </r>
  <r>
    <n v="0"/>
    <n v="0"/>
    <x v="36"/>
    <x v="0"/>
    <n v="0"/>
    <n v="0"/>
    <x v="0"/>
    <x v="71"/>
    <s v="ASIA"/>
    <x v="2"/>
    <n v="200000"/>
    <s v="486-M"/>
    <x v="2"/>
    <n v="0"/>
    <x v="0"/>
    <s v="GD-X"/>
    <x v="24"/>
    <x v="24"/>
    <x v="36"/>
    <n v="0"/>
    <s v="A26"/>
    <s v="-"/>
    <x v="1"/>
    <x v="0"/>
    <x v="0"/>
    <n v="0"/>
    <n v="0"/>
    <n v="0"/>
    <x v="46"/>
  </r>
  <r>
    <n v="458020"/>
    <n v="0"/>
    <x v="45"/>
    <x v="0"/>
    <n v="0"/>
    <n v="0"/>
    <x v="0"/>
    <x v="71"/>
    <s v="ASIA"/>
    <x v="2"/>
    <n v="0"/>
    <s v="497-M"/>
    <x v="2"/>
    <n v="0"/>
    <x v="0"/>
    <s v="GD-X"/>
    <x v="24"/>
    <x v="24"/>
    <x v="46"/>
    <n v="0"/>
    <s v="A11"/>
    <s v="A047"/>
    <x v="17"/>
    <x v="49"/>
    <x v="0"/>
    <n v="0"/>
    <n v="0"/>
    <n v="0"/>
    <x v="46"/>
  </r>
  <r>
    <n v="0"/>
    <n v="0"/>
    <x v="0"/>
    <x v="0"/>
    <n v="10000"/>
    <n v="0"/>
    <x v="0"/>
    <x v="71"/>
    <s v="IDEA"/>
    <x v="0"/>
    <n v="0"/>
    <s v="-"/>
    <x v="2"/>
    <n v="0"/>
    <x v="0"/>
    <s v="GD-X"/>
    <x v="24"/>
    <x v="24"/>
    <x v="26"/>
    <n v="0"/>
    <s v="-"/>
    <s v="-"/>
    <x v="0"/>
    <x v="0"/>
    <x v="0"/>
    <n v="0"/>
    <n v="0"/>
    <n v="0"/>
    <x v="46"/>
  </r>
  <r>
    <n v="0"/>
    <n v="0"/>
    <x v="0"/>
    <x v="0"/>
    <n v="0"/>
    <n v="0"/>
    <x v="0"/>
    <x v="71"/>
    <s v="E+E"/>
    <x v="0"/>
    <n v="0"/>
    <s v="-"/>
    <x v="2"/>
    <n v="0"/>
    <x v="0"/>
    <s v="GD-X"/>
    <x v="24"/>
    <x v="24"/>
    <x v="127"/>
    <n v="0"/>
    <s v="A10"/>
    <s v="-"/>
    <x v="10"/>
    <x v="0"/>
    <x v="0"/>
    <n v="3680000"/>
    <n v="0"/>
    <n v="0"/>
    <x v="46"/>
  </r>
  <r>
    <n v="0"/>
    <n v="0"/>
    <x v="0"/>
    <x v="0"/>
    <n v="589384.49"/>
    <n v="0"/>
    <x v="0"/>
    <x v="71"/>
    <s v="LAC"/>
    <x v="0"/>
    <n v="0"/>
    <s v="-"/>
    <x v="2"/>
    <n v="0"/>
    <x v="0"/>
    <s v="GD-X"/>
    <x v="24"/>
    <x v="24"/>
    <x v="25"/>
    <n v="0"/>
    <s v="-"/>
    <s v="-"/>
    <x v="0"/>
    <x v="0"/>
    <x v="0"/>
    <n v="0"/>
    <n v="0"/>
    <n v="0"/>
    <x v="46"/>
  </r>
  <r>
    <n v="0"/>
    <n v="0"/>
    <x v="114"/>
    <x v="0"/>
    <n v="0"/>
    <n v="0"/>
    <x v="0"/>
    <x v="71"/>
    <s v="AFR"/>
    <x v="1"/>
    <n v="2500000"/>
    <s v="668-W"/>
    <x v="2"/>
    <n v="0"/>
    <x v="0"/>
    <s v="GD-X"/>
    <x v="24"/>
    <x v="24"/>
    <x v="137"/>
    <n v="0"/>
    <s v="A11"/>
    <s v="-"/>
    <x v="17"/>
    <x v="0"/>
    <x v="0"/>
    <n v="0"/>
    <n v="0"/>
    <n v="0"/>
    <x v="46"/>
  </r>
  <r>
    <n v="0"/>
    <n v="0"/>
    <x v="142"/>
    <x v="0"/>
    <n v="0"/>
    <n v="0"/>
    <x v="0"/>
    <x v="71"/>
    <s v="EGEE"/>
    <x v="1"/>
    <n v="90000"/>
    <s v="E3DC"/>
    <x v="2"/>
    <n v="0"/>
    <x v="0"/>
    <s v="GD-X"/>
    <x v="24"/>
    <x v="24"/>
    <x v="155"/>
    <n v="0"/>
    <s v="A18"/>
    <s v="-"/>
    <x v="12"/>
    <x v="0"/>
    <x v="0"/>
    <n v="0"/>
    <n v="0"/>
    <n v="0"/>
    <x v="46"/>
  </r>
  <r>
    <n v="0"/>
    <n v="0"/>
    <x v="1"/>
    <x v="0"/>
    <n v="0"/>
    <n v="0"/>
    <x v="0"/>
    <x v="71"/>
    <s v="LPA"/>
    <x v="1"/>
    <n v="750000"/>
    <s v="180-W"/>
    <x v="2"/>
    <n v="0"/>
    <x v="0"/>
    <s v="GD-X"/>
    <x v="24"/>
    <x v="24"/>
    <x v="223"/>
    <n v="0"/>
    <s v="A11"/>
    <s v="-"/>
    <x v="17"/>
    <x v="0"/>
    <x v="0"/>
    <n v="0"/>
    <n v="0"/>
    <n v="0"/>
    <x v="46"/>
  </r>
  <r>
    <n v="9167.4"/>
    <n v="0"/>
    <x v="60"/>
    <x v="0"/>
    <n v="0"/>
    <n v="0"/>
    <x v="1"/>
    <x v="274"/>
    <s v="GH"/>
    <x v="1"/>
    <n v="0"/>
    <s v="936-3124"/>
    <x v="1"/>
    <n v="0"/>
    <x v="1"/>
    <s v="GH-C-GFSI"/>
    <x v="3"/>
    <x v="3"/>
    <x v="154"/>
    <n v="0"/>
    <s v="A11"/>
    <s v="A142"/>
    <x v="17"/>
    <x v="50"/>
    <x v="0"/>
    <n v="0"/>
    <n v="0"/>
    <n v="0"/>
    <x v="6"/>
  </r>
  <r>
    <n v="0"/>
    <n v="0"/>
    <x v="60"/>
    <x v="0"/>
    <n v="0"/>
    <n v="0"/>
    <x v="1"/>
    <x v="274"/>
    <s v="GH"/>
    <x v="1"/>
    <n v="9167.4"/>
    <s v="936-3124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18420282.559999999"/>
    <n v="0"/>
    <x v="60"/>
    <x v="0"/>
    <n v="0"/>
    <n v="0"/>
    <x v="1"/>
    <x v="7"/>
    <s v="GH"/>
    <x v="1"/>
    <n v="0"/>
    <s v="936-31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26057625"/>
    <n v="0"/>
    <x v="60"/>
    <x v="0"/>
    <n v="0"/>
    <n v="0"/>
    <x v="1"/>
    <x v="7"/>
    <s v="GH"/>
    <x v="1"/>
    <n v="0"/>
    <s v="936-3100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95"/>
    <x v="0"/>
    <n v="0"/>
    <n v="0"/>
    <x v="0"/>
    <x v="182"/>
    <s v="ASIA"/>
    <x v="2"/>
    <n v="83000"/>
    <s v="367-M"/>
    <x v="0"/>
    <n v="0"/>
    <x v="0"/>
    <s v="GH-C-GFSI"/>
    <x v="3"/>
    <x v="3"/>
    <x v="108"/>
    <n v="0"/>
    <s v="A26"/>
    <s v="-"/>
    <x v="1"/>
    <x v="0"/>
    <x v="0"/>
    <n v="0"/>
    <n v="0"/>
    <n v="0"/>
    <x v="24"/>
  </r>
  <r>
    <n v="3100000"/>
    <n v="0"/>
    <x v="95"/>
    <x v="0"/>
    <n v="0"/>
    <n v="0"/>
    <x v="0"/>
    <x v="263"/>
    <s v="ASIA"/>
    <x v="1"/>
    <n v="0"/>
    <s v="367-W"/>
    <x v="0"/>
    <n v="0"/>
    <x v="0"/>
    <s v="GH-C-POP"/>
    <x v="3"/>
    <x v="3"/>
    <x v="108"/>
    <n v="0"/>
    <s v="A11"/>
    <s v="A053"/>
    <x v="17"/>
    <x v="48"/>
    <x v="0"/>
    <n v="0"/>
    <n v="0"/>
    <n v="0"/>
    <x v="24"/>
  </r>
  <r>
    <n v="203000"/>
    <n v="0"/>
    <x v="95"/>
    <x v="0"/>
    <n v="0"/>
    <n v="0"/>
    <x v="0"/>
    <x v="30"/>
    <s v="ASIA"/>
    <x v="2"/>
    <n v="0"/>
    <s v="367-M"/>
    <x v="0"/>
    <n v="0"/>
    <x v="0"/>
    <s v="GH-C"/>
    <x v="3"/>
    <x v="3"/>
    <x v="108"/>
    <n v="0"/>
    <s v="A27"/>
    <s v="A141"/>
    <x v="6"/>
    <x v="5"/>
    <x v="0"/>
    <n v="0"/>
    <n v="0"/>
    <n v="0"/>
    <x v="24"/>
  </r>
  <r>
    <n v="294598"/>
    <n v="0"/>
    <x v="60"/>
    <x v="0"/>
    <n v="0"/>
    <n v="0"/>
    <x v="2"/>
    <x v="156"/>
    <s v="GH"/>
    <x v="1"/>
    <n v="0"/>
    <s v="936-3100"/>
    <x v="1"/>
    <n v="0"/>
    <x v="1"/>
    <s v="GH-C-AI-1"/>
    <x v="3"/>
    <x v="3"/>
    <x v="154"/>
    <n v="0"/>
    <s v="A11"/>
    <s v="A050"/>
    <x v="17"/>
    <x v="57"/>
    <x v="0"/>
    <n v="0"/>
    <n v="0"/>
    <n v="0"/>
    <x v="32"/>
  </r>
  <r>
    <n v="4832000"/>
    <n v="0"/>
    <x v="60"/>
    <x v="0"/>
    <n v="0"/>
    <n v="0"/>
    <x v="0"/>
    <x v="263"/>
    <s v="GH"/>
    <x v="1"/>
    <n v="0"/>
    <s v="936-7200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0"/>
    <n v="0"/>
    <x v="60"/>
    <x v="0"/>
    <n v="0"/>
    <n v="0"/>
    <x v="0"/>
    <x v="263"/>
    <s v="GH"/>
    <x v="1"/>
    <n v="4832000"/>
    <s v="936-72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1054245.04"/>
    <n v="0"/>
    <x v="60"/>
    <x v="0"/>
    <n v="0"/>
    <n v="0"/>
    <x v="1"/>
    <x v="7"/>
    <s v="GH"/>
    <x v="1"/>
    <n v="0"/>
    <s v="936-3098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102"/>
    <x v="0"/>
    <n v="0"/>
    <n v="0"/>
    <x v="1"/>
    <x v="28"/>
    <s v="ASIA"/>
    <x v="2"/>
    <n v="500000"/>
    <s v="482-M"/>
    <x v="3"/>
    <n v="0"/>
    <x v="0"/>
    <s v="GH-H"/>
    <x v="3"/>
    <x v="3"/>
    <x v="124"/>
    <n v="0"/>
    <s v="A27"/>
    <s v="-"/>
    <x v="6"/>
    <x v="0"/>
    <x v="0"/>
    <n v="0"/>
    <n v="0"/>
    <n v="0"/>
    <x v="22"/>
  </r>
  <r>
    <n v="2613500"/>
    <n v="0"/>
    <x v="91"/>
    <x v="0"/>
    <n v="0"/>
    <n v="0"/>
    <x v="0"/>
    <x v="110"/>
    <s v="LAC"/>
    <x v="2"/>
    <n v="0"/>
    <s v="517-M"/>
    <x v="0"/>
    <n v="0"/>
    <x v="0"/>
    <s v="GH-C-AIDS"/>
    <x v="3"/>
    <x v="3"/>
    <x v="21"/>
    <n v="0"/>
    <s v="A11"/>
    <s v="A047"/>
    <x v="17"/>
    <x v="49"/>
    <x v="0"/>
    <n v="0"/>
    <n v="0"/>
    <n v="0"/>
    <x v="24"/>
  </r>
  <r>
    <n v="0"/>
    <n v="0"/>
    <x v="91"/>
    <x v="0"/>
    <n v="0"/>
    <n v="0"/>
    <x v="0"/>
    <x v="110"/>
    <s v="LAC"/>
    <x v="1"/>
    <n v="3136500"/>
    <s v="517-W"/>
    <x v="0"/>
    <n v="0"/>
    <x v="0"/>
    <s v="GH-C-AIDS"/>
    <x v="3"/>
    <x v="3"/>
    <x v="21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110"/>
    <s v="LAC"/>
    <x v="0"/>
    <n v="0"/>
    <s v="-"/>
    <x v="0"/>
    <n v="0"/>
    <x v="0"/>
    <s v="GH-C-AIDS"/>
    <x v="3"/>
    <x v="3"/>
    <x v="21"/>
    <n v="0"/>
    <s v="A11"/>
    <s v="-"/>
    <x v="17"/>
    <x v="0"/>
    <x v="0"/>
    <n v="5750000"/>
    <n v="0"/>
    <n v="0"/>
    <x v="24"/>
  </r>
  <r>
    <n v="0"/>
    <n v="0"/>
    <x v="0"/>
    <x v="0"/>
    <n v="0"/>
    <n v="0"/>
    <x v="0"/>
    <x v="30"/>
    <s v="LAC"/>
    <x v="0"/>
    <n v="0"/>
    <s v="-"/>
    <x v="0"/>
    <n v="0"/>
    <x v="0"/>
    <s v="GH-C"/>
    <x v="3"/>
    <x v="3"/>
    <x v="27"/>
    <n v="0"/>
    <s v="A11"/>
    <s v="-"/>
    <x v="17"/>
    <x v="0"/>
    <x v="0"/>
    <n v="2610402"/>
    <n v="0"/>
    <n v="0"/>
    <x v="24"/>
  </r>
  <r>
    <n v="0"/>
    <n v="0"/>
    <x v="95"/>
    <x v="0"/>
    <n v="0"/>
    <n v="0"/>
    <x v="0"/>
    <x v="263"/>
    <s v="ASIA"/>
    <x v="2"/>
    <n v="233000"/>
    <s v="367-M"/>
    <x v="0"/>
    <n v="0"/>
    <x v="0"/>
    <s v="GH-C-POP"/>
    <x v="3"/>
    <x v="3"/>
    <x v="108"/>
    <n v="0"/>
    <s v="A27"/>
    <s v="-"/>
    <x v="6"/>
    <x v="0"/>
    <x v="0"/>
    <n v="0"/>
    <n v="0"/>
    <n v="0"/>
    <x v="24"/>
  </r>
  <r>
    <n v="0"/>
    <n v="0"/>
    <x v="60"/>
    <x v="0"/>
    <n v="0"/>
    <n v="0"/>
    <x v="0"/>
    <x v="263"/>
    <s v="GH"/>
    <x v="1"/>
    <n v="2500000"/>
    <s v="936-6200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0"/>
    <x v="110"/>
    <s v="GH"/>
    <x v="1"/>
    <n v="52232284"/>
    <s v="936-3090"/>
    <x v="0"/>
    <n v="0"/>
    <x v="0"/>
    <s v="GH-C-AIDS"/>
    <x v="3"/>
    <x v="3"/>
    <x v="150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120"/>
    <s v="GH"/>
    <x v="1"/>
    <n v="8595000"/>
    <s v="936-7301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30"/>
    <s v="GH"/>
    <x v="1"/>
    <n v="125000"/>
    <s v="936-6301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2806045"/>
    <n v="0"/>
    <x v="27"/>
    <x v="0"/>
    <n v="0"/>
    <n v="0"/>
    <x v="0"/>
    <x v="30"/>
    <s v="LAC"/>
    <x v="2"/>
    <n v="0"/>
    <s v="520-M"/>
    <x v="0"/>
    <n v="0"/>
    <x v="0"/>
    <s v="GH-C"/>
    <x v="3"/>
    <x v="3"/>
    <x v="34"/>
    <n v="0"/>
    <s v="A11"/>
    <s v="A052"/>
    <x v="17"/>
    <x v="40"/>
    <x v="0"/>
    <n v="0"/>
    <n v="0"/>
    <n v="0"/>
    <x v="24"/>
  </r>
  <r>
    <n v="793550"/>
    <n v="0"/>
    <x v="27"/>
    <x v="0"/>
    <n v="0"/>
    <n v="0"/>
    <x v="0"/>
    <x v="30"/>
    <s v="LAC"/>
    <x v="1"/>
    <n v="0"/>
    <s v="520-W"/>
    <x v="0"/>
    <n v="0"/>
    <x v="0"/>
    <s v="GH-C"/>
    <x v="3"/>
    <x v="3"/>
    <x v="34"/>
    <n v="0"/>
    <s v="A11"/>
    <s v="A052"/>
    <x v="17"/>
    <x v="40"/>
    <x v="0"/>
    <n v="0"/>
    <n v="0"/>
    <n v="0"/>
    <x v="24"/>
  </r>
  <r>
    <n v="0"/>
    <n v="0"/>
    <x v="34"/>
    <x v="0"/>
    <n v="0"/>
    <n v="0"/>
    <x v="0"/>
    <x v="110"/>
    <s v="LAC"/>
    <x v="2"/>
    <n v="638923"/>
    <s v="596-M"/>
    <x v="0"/>
    <n v="0"/>
    <x v="0"/>
    <s v="GH-C-AIDS"/>
    <x v="3"/>
    <x v="3"/>
    <x v="32"/>
    <n v="0"/>
    <s v="A27"/>
    <s v="-"/>
    <x v="6"/>
    <x v="0"/>
    <x v="0"/>
    <n v="0"/>
    <n v="0"/>
    <n v="0"/>
    <x v="24"/>
  </r>
  <r>
    <n v="0"/>
    <n v="0"/>
    <x v="60"/>
    <x v="0"/>
    <n v="0"/>
    <n v="0"/>
    <x v="0"/>
    <x v="30"/>
    <s v="GH"/>
    <x v="1"/>
    <n v="660000"/>
    <s v="936-6201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2"/>
    <x v="155"/>
    <s v="GH"/>
    <x v="0"/>
    <n v="0"/>
    <s v="-"/>
    <x v="1"/>
    <n v="0"/>
    <x v="1"/>
    <s v="GHC-AIDS-1"/>
    <x v="3"/>
    <x v="3"/>
    <x v="150"/>
    <n v="0"/>
    <s v="A11"/>
    <s v="-"/>
    <x v="17"/>
    <x v="0"/>
    <x v="0"/>
    <n v="1351609"/>
    <n v="0"/>
    <n v="0"/>
    <x v="32"/>
  </r>
  <r>
    <n v="0"/>
    <n v="0"/>
    <x v="60"/>
    <x v="0"/>
    <n v="0"/>
    <n v="0"/>
    <x v="2"/>
    <x v="86"/>
    <s v="GH"/>
    <x v="1"/>
    <n v="2148637"/>
    <s v="936-3091"/>
    <x v="1"/>
    <n v="0"/>
    <x v="1"/>
    <s v="GH-C-1"/>
    <x v="3"/>
    <x v="3"/>
    <x v="75"/>
    <n v="0"/>
    <s v="A11"/>
    <s v="-"/>
    <x v="17"/>
    <x v="0"/>
    <x v="0"/>
    <n v="0"/>
    <n v="0"/>
    <n v="0"/>
    <x v="32"/>
  </r>
  <r>
    <n v="0"/>
    <n v="0"/>
    <x v="60"/>
    <x v="0"/>
    <n v="0"/>
    <n v="0"/>
    <x v="2"/>
    <x v="40"/>
    <s v="GH"/>
    <x v="1"/>
    <n v="2739258"/>
    <s v="936-3091"/>
    <x v="1"/>
    <n v="0"/>
    <x v="1"/>
    <s v="GH-C-POP-1"/>
    <x v="3"/>
    <x v="3"/>
    <x v="75"/>
    <n v="0"/>
    <s v="A11"/>
    <s v="-"/>
    <x v="17"/>
    <x v="0"/>
    <x v="0"/>
    <n v="0"/>
    <n v="0"/>
    <n v="0"/>
    <x v="32"/>
  </r>
  <r>
    <n v="0"/>
    <n v="0"/>
    <x v="44"/>
    <x v="0"/>
    <n v="0"/>
    <n v="0"/>
    <x v="1"/>
    <x v="120"/>
    <s v="ASIA"/>
    <x v="2"/>
    <n v="716983"/>
    <s v="386-M"/>
    <x v="1"/>
    <n v="0"/>
    <x v="1"/>
    <s v="GH-C-POP"/>
    <x v="3"/>
    <x v="3"/>
    <x v="45"/>
    <n v="0"/>
    <s v="A27"/>
    <s v="-"/>
    <x v="6"/>
    <x v="0"/>
    <x v="0"/>
    <n v="0"/>
    <n v="0"/>
    <n v="0"/>
    <x v="6"/>
  </r>
  <r>
    <n v="0"/>
    <n v="0"/>
    <x v="0"/>
    <x v="0"/>
    <n v="1107272"/>
    <n v="0"/>
    <x v="0"/>
    <x v="66"/>
    <s v="GH"/>
    <x v="0"/>
    <n v="0"/>
    <s v="-"/>
    <x v="0"/>
    <n v="0"/>
    <x v="0"/>
    <s v="GH-C-POP-R"/>
    <x v="3"/>
    <x v="3"/>
    <x v="75"/>
    <n v="0"/>
    <s v="-"/>
    <s v="-"/>
    <x v="0"/>
    <x v="0"/>
    <x v="0"/>
    <n v="0"/>
    <n v="0"/>
    <n v="0"/>
    <x v="24"/>
  </r>
  <r>
    <n v="0"/>
    <n v="0"/>
    <x v="60"/>
    <x v="0"/>
    <n v="0"/>
    <n v="0"/>
    <x v="0"/>
    <x v="30"/>
    <s v="GH"/>
    <x v="1"/>
    <n v="12000000"/>
    <s v="936-64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4400000"/>
    <n v="0"/>
    <x v="60"/>
    <x v="0"/>
    <n v="0"/>
    <n v="0"/>
    <x v="0"/>
    <x v="30"/>
    <s v="GH"/>
    <x v="1"/>
    <n v="0"/>
    <s v="936-3100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0"/>
    <n v="0"/>
    <x v="60"/>
    <x v="0"/>
    <n v="0"/>
    <n v="0"/>
    <x v="1"/>
    <x v="245"/>
    <s v="GH"/>
    <x v="1"/>
    <n v="2900000"/>
    <s v="936-8104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95"/>
    <n v="0"/>
    <s v="A26"/>
    <s v="-"/>
    <x v="1"/>
    <x v="0"/>
    <x v="0"/>
    <n v="70000"/>
    <n v="0"/>
    <n v="0"/>
    <x v="6"/>
  </r>
  <r>
    <n v="0"/>
    <n v="0"/>
    <x v="0"/>
    <x v="0"/>
    <n v="11870500"/>
    <n v="0"/>
    <x v="1"/>
    <x v="120"/>
    <s v="AFR"/>
    <x v="0"/>
    <n v="0"/>
    <s v="-"/>
    <x v="1"/>
    <n v="0"/>
    <x v="1"/>
    <s v="GH-C-POP"/>
    <x v="3"/>
    <x v="3"/>
    <x v="95"/>
    <n v="0"/>
    <s v="-"/>
    <s v="-"/>
    <x v="0"/>
    <x v="0"/>
    <x v="0"/>
    <n v="0"/>
    <n v="0"/>
    <n v="0"/>
    <x v="6"/>
  </r>
  <r>
    <n v="5296777"/>
    <n v="0"/>
    <x v="34"/>
    <x v="0"/>
    <n v="0"/>
    <n v="0"/>
    <x v="0"/>
    <x v="110"/>
    <s v="LAC"/>
    <x v="2"/>
    <n v="0"/>
    <s v="596-M"/>
    <x v="0"/>
    <n v="0"/>
    <x v="0"/>
    <s v="GH-C-AIDS"/>
    <x v="3"/>
    <x v="3"/>
    <x v="32"/>
    <n v="0"/>
    <s v="A11"/>
    <s v="A047"/>
    <x v="17"/>
    <x v="49"/>
    <x v="0"/>
    <n v="0"/>
    <n v="0"/>
    <n v="0"/>
    <x v="24"/>
  </r>
  <r>
    <n v="193800.31"/>
    <n v="0"/>
    <x v="60"/>
    <x v="0"/>
    <n v="0"/>
    <n v="0"/>
    <x v="1"/>
    <x v="197"/>
    <s v="GH"/>
    <x v="1"/>
    <n v="0"/>
    <s v="936-6998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8495390.7699999996"/>
    <n v="0"/>
    <x v="90"/>
    <x v="0"/>
    <n v="0"/>
    <n v="0"/>
    <x v="0"/>
    <x v="72"/>
    <s v="GH"/>
    <x v="2"/>
    <n v="0"/>
    <s v="674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665598"/>
    <n v="0"/>
    <x v="60"/>
    <x v="0"/>
    <n v="0"/>
    <n v="0"/>
    <x v="0"/>
    <x v="181"/>
    <s v="GH"/>
    <x v="1"/>
    <n v="0"/>
    <s v="936-3105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1437064.79"/>
    <n v="0"/>
    <x v="60"/>
    <x v="0"/>
    <n v="0"/>
    <n v="0"/>
    <x v="1"/>
    <x v="7"/>
    <s v="GH"/>
    <x v="1"/>
    <n v="0"/>
    <s v="936-62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60"/>
    <x v="0"/>
    <n v="0"/>
    <n v="0"/>
    <x v="1"/>
    <x v="7"/>
    <s v="GH"/>
    <x v="1"/>
    <n v="9760738.5600000005"/>
    <s v="936-62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4019971"/>
    <n v="0"/>
    <x v="92"/>
    <x v="0"/>
    <n v="0"/>
    <n v="0"/>
    <x v="0"/>
    <x v="30"/>
    <s v="AFR"/>
    <x v="2"/>
    <n v="0"/>
    <s v="669-M"/>
    <x v="0"/>
    <n v="0"/>
    <x v="0"/>
    <s v="GH-C"/>
    <x v="3"/>
    <x v="3"/>
    <x v="110"/>
    <n v="0"/>
    <s v="A11"/>
    <s v="A049"/>
    <x v="17"/>
    <x v="55"/>
    <x v="0"/>
    <n v="0"/>
    <n v="0"/>
    <n v="0"/>
    <x v="24"/>
  </r>
  <r>
    <n v="0"/>
    <n v="1107272"/>
    <x v="0"/>
    <x v="0"/>
    <n v="0"/>
    <n v="0"/>
    <x v="0"/>
    <x v="66"/>
    <s v="GH"/>
    <x v="0"/>
    <n v="0"/>
    <s v="-"/>
    <x v="0"/>
    <n v="0"/>
    <x v="0"/>
    <s v="GH-C-POP-R"/>
    <x v="3"/>
    <x v="3"/>
    <x v="0"/>
    <n v="0"/>
    <s v="-"/>
    <s v="-"/>
    <x v="0"/>
    <x v="0"/>
    <x v="0"/>
    <n v="0"/>
    <n v="0"/>
    <n v="0"/>
    <x v="24"/>
  </r>
  <r>
    <n v="0"/>
    <n v="0"/>
    <x v="60"/>
    <x v="0"/>
    <n v="0"/>
    <n v="0"/>
    <x v="0"/>
    <x v="66"/>
    <s v="GH"/>
    <x v="1"/>
    <n v="150000"/>
    <s v="936-7301"/>
    <x v="0"/>
    <n v="0"/>
    <x v="0"/>
    <s v="GH-C-POP-R"/>
    <x v="3"/>
    <x v="3"/>
    <x v="75"/>
    <n v="0"/>
    <s v="A11"/>
    <s v="-"/>
    <x v="17"/>
    <x v="0"/>
    <x v="0"/>
    <n v="0"/>
    <n v="0"/>
    <n v="0"/>
    <x v="24"/>
  </r>
  <r>
    <n v="1850000"/>
    <n v="0"/>
    <x v="60"/>
    <x v="0"/>
    <n v="0"/>
    <n v="0"/>
    <x v="0"/>
    <x v="30"/>
    <s v="GH"/>
    <x v="1"/>
    <n v="0"/>
    <s v="936-6302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80"/>
    <s v="ASIA"/>
    <x v="0"/>
    <n v="0"/>
    <s v="-"/>
    <x v="5"/>
    <n v="0"/>
    <x v="0"/>
    <s v="GH-H"/>
    <x v="3"/>
    <x v="3"/>
    <x v="114"/>
    <n v="0"/>
    <s v="A11"/>
    <s v="-"/>
    <x v="17"/>
    <x v="0"/>
    <x v="0"/>
    <n v="400000"/>
    <n v="0"/>
    <n v="0"/>
    <x v="50"/>
  </r>
  <r>
    <n v="0"/>
    <n v="0"/>
    <x v="60"/>
    <x v="0"/>
    <n v="0"/>
    <n v="0"/>
    <x v="1"/>
    <x v="120"/>
    <s v="GH"/>
    <x v="1"/>
    <n v="2050000"/>
    <s v="936-3083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72"/>
    <s v="GH"/>
    <x v="1"/>
    <n v="610000"/>
    <s v="936-3089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707"/>
    <n v="0"/>
    <x v="51"/>
    <x v="0"/>
    <n v="0"/>
    <n v="0"/>
    <x v="5"/>
    <x v="195"/>
    <s v="AFR"/>
    <x v="2"/>
    <n v="0"/>
    <s v="649-M"/>
    <x v="4"/>
    <n v="0"/>
    <x v="0"/>
    <s v="GH-C-1"/>
    <x v="3"/>
    <x v="3"/>
    <x v="57"/>
    <n v="0"/>
    <s v="A27"/>
    <s v="A141"/>
    <x v="6"/>
    <x v="5"/>
    <x v="0"/>
    <n v="0"/>
    <n v="0"/>
    <n v="0"/>
    <x v="31"/>
  </r>
  <r>
    <n v="0"/>
    <n v="0"/>
    <x v="0"/>
    <x v="0"/>
    <n v="0"/>
    <n v="0"/>
    <x v="5"/>
    <x v="195"/>
    <s v="AFR"/>
    <x v="0"/>
    <n v="0"/>
    <s v="-"/>
    <x v="4"/>
    <n v="0"/>
    <x v="0"/>
    <s v="GH-C-1"/>
    <x v="3"/>
    <x v="3"/>
    <x v="57"/>
    <n v="0"/>
    <s v="A27"/>
    <s v="-"/>
    <x v="6"/>
    <x v="0"/>
    <x v="0"/>
    <n v="707"/>
    <n v="0"/>
    <n v="0"/>
    <x v="31"/>
  </r>
  <r>
    <n v="1949571.02"/>
    <n v="0"/>
    <x v="60"/>
    <x v="0"/>
    <n v="0"/>
    <n v="0"/>
    <x v="0"/>
    <x v="30"/>
    <s v="GH"/>
    <x v="1"/>
    <n v="0"/>
    <s v="936-3098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31"/>
    <x v="0"/>
    <n v="0"/>
    <n v="0"/>
    <x v="1"/>
    <x v="7"/>
    <s v="LAC"/>
    <x v="1"/>
    <n v="5205885.03"/>
    <s v="598-W"/>
    <x v="1"/>
    <n v="0"/>
    <x v="1"/>
    <s v="GH-C"/>
    <x v="3"/>
    <x v="3"/>
    <x v="27"/>
    <n v="0"/>
    <s v="A11"/>
    <s v="-"/>
    <x v="17"/>
    <x v="0"/>
    <x v="0"/>
    <n v="0"/>
    <n v="0"/>
    <n v="0"/>
    <x v="6"/>
  </r>
  <r>
    <n v="399957.83"/>
    <n v="0"/>
    <x v="31"/>
    <x v="0"/>
    <n v="0"/>
    <n v="0"/>
    <x v="1"/>
    <x v="7"/>
    <s v="LAC"/>
    <x v="1"/>
    <n v="0"/>
    <s v="598-W"/>
    <x v="1"/>
    <n v="0"/>
    <x v="1"/>
    <s v="GH-C"/>
    <x v="3"/>
    <x v="3"/>
    <x v="27"/>
    <n v="0"/>
    <s v="A27"/>
    <s v="A141"/>
    <x v="6"/>
    <x v="5"/>
    <x v="0"/>
    <n v="0"/>
    <n v="0"/>
    <n v="0"/>
    <x v="6"/>
  </r>
  <r>
    <n v="0"/>
    <n v="0"/>
    <x v="0"/>
    <x v="0"/>
    <n v="5605842.8600000003"/>
    <n v="0"/>
    <x v="1"/>
    <x v="7"/>
    <s v="LAC"/>
    <x v="0"/>
    <n v="0"/>
    <s v="-"/>
    <x v="1"/>
    <n v="0"/>
    <x v="1"/>
    <s v="GH-C"/>
    <x v="3"/>
    <x v="3"/>
    <x v="27"/>
    <n v="0"/>
    <s v="-"/>
    <s v="-"/>
    <x v="0"/>
    <x v="0"/>
    <x v="0"/>
    <n v="0"/>
    <n v="0"/>
    <n v="0"/>
    <x v="6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42"/>
    <n v="0"/>
    <s v="A11"/>
    <s v="-"/>
    <x v="17"/>
    <x v="0"/>
    <x v="0"/>
    <n v="11400000"/>
    <n v="0"/>
    <n v="0"/>
    <x v="24"/>
  </r>
  <r>
    <n v="450000"/>
    <n v="0"/>
    <x v="60"/>
    <x v="0"/>
    <n v="0"/>
    <n v="0"/>
    <x v="0"/>
    <x v="30"/>
    <s v="GH"/>
    <x v="1"/>
    <n v="0"/>
    <s v="936-3083"/>
    <x v="0"/>
    <n v="0"/>
    <x v="0"/>
    <s v="GH-C"/>
    <x v="3"/>
    <x v="3"/>
    <x v="154"/>
    <n v="0"/>
    <s v="A11"/>
    <s v="A052"/>
    <x v="17"/>
    <x v="40"/>
    <x v="0"/>
    <n v="0"/>
    <n v="0"/>
    <n v="0"/>
    <x v="24"/>
  </r>
  <r>
    <n v="225000"/>
    <n v="0"/>
    <x v="16"/>
    <x v="0"/>
    <n v="0"/>
    <n v="0"/>
    <x v="0"/>
    <x v="30"/>
    <s v="AFR"/>
    <x v="1"/>
    <n v="0"/>
    <s v="613-W"/>
    <x v="0"/>
    <n v="0"/>
    <x v="0"/>
    <s v="GH-C"/>
    <x v="3"/>
    <x v="3"/>
    <x v="122"/>
    <n v="0"/>
    <s v="A11"/>
    <s v="A052"/>
    <x v="17"/>
    <x v="40"/>
    <x v="0"/>
    <n v="0"/>
    <n v="0"/>
    <n v="0"/>
    <x v="24"/>
  </r>
  <r>
    <n v="21000"/>
    <n v="0"/>
    <x v="16"/>
    <x v="0"/>
    <n v="0"/>
    <n v="0"/>
    <x v="0"/>
    <x v="30"/>
    <s v="AFR"/>
    <x v="2"/>
    <n v="0"/>
    <s v="613-M"/>
    <x v="0"/>
    <n v="0"/>
    <x v="0"/>
    <s v="GH-C"/>
    <x v="3"/>
    <x v="3"/>
    <x v="122"/>
    <n v="0"/>
    <s v="A26"/>
    <s v="A140"/>
    <x v="1"/>
    <x v="1"/>
    <x v="0"/>
    <n v="0"/>
    <n v="0"/>
    <n v="0"/>
    <x v="24"/>
  </r>
  <r>
    <n v="500000"/>
    <n v="0"/>
    <x v="41"/>
    <x v="0"/>
    <n v="0"/>
    <n v="0"/>
    <x v="0"/>
    <x v="263"/>
    <s v="AFR"/>
    <x v="2"/>
    <n v="0"/>
    <s v="685-M"/>
    <x v="0"/>
    <n v="0"/>
    <x v="0"/>
    <s v="GH-C-POP"/>
    <x v="3"/>
    <x v="3"/>
    <x v="42"/>
    <n v="0"/>
    <s v="A27"/>
    <s v="A141"/>
    <x v="6"/>
    <x v="5"/>
    <x v="0"/>
    <n v="0"/>
    <n v="0"/>
    <n v="0"/>
    <x v="24"/>
  </r>
  <r>
    <n v="0"/>
    <n v="0"/>
    <x v="41"/>
    <x v="0"/>
    <n v="0"/>
    <n v="0"/>
    <x v="0"/>
    <x v="263"/>
    <s v="AFR"/>
    <x v="2"/>
    <n v="500000"/>
    <s v="685-M"/>
    <x v="0"/>
    <n v="0"/>
    <x v="0"/>
    <s v="GH-C-POP"/>
    <x v="3"/>
    <x v="3"/>
    <x v="42"/>
    <n v="0"/>
    <s v="A27"/>
    <s v="-"/>
    <x v="6"/>
    <x v="0"/>
    <x v="0"/>
    <n v="0"/>
    <n v="0"/>
    <n v="0"/>
    <x v="24"/>
  </r>
  <r>
    <n v="0"/>
    <n v="0"/>
    <x v="60"/>
    <x v="0"/>
    <n v="0"/>
    <n v="0"/>
    <x v="0"/>
    <x v="30"/>
    <s v="GH"/>
    <x v="1"/>
    <n v="1070000"/>
    <s v="936-3083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22"/>
    <n v="0"/>
    <s v="A27"/>
    <s v="-"/>
    <x v="6"/>
    <x v="0"/>
    <x v="0"/>
    <n v="1529000"/>
    <n v="0"/>
    <n v="0"/>
    <x v="24"/>
  </r>
  <r>
    <n v="4096000"/>
    <n v="0"/>
    <x v="60"/>
    <x v="0"/>
    <n v="0"/>
    <n v="0"/>
    <x v="0"/>
    <x v="263"/>
    <s v="GH"/>
    <x v="1"/>
    <n v="0"/>
    <s v="936-3083"/>
    <x v="0"/>
    <n v="0"/>
    <x v="0"/>
    <s v="GH-C-POP"/>
    <x v="3"/>
    <x v="3"/>
    <x v="75"/>
    <n v="0"/>
    <s v="A11"/>
    <s v="A053"/>
    <x v="17"/>
    <x v="48"/>
    <x v="0"/>
    <n v="0"/>
    <n v="0"/>
    <n v="0"/>
    <x v="24"/>
  </r>
  <r>
    <n v="4350000"/>
    <n v="0"/>
    <x v="41"/>
    <x v="0"/>
    <n v="0"/>
    <n v="0"/>
    <x v="0"/>
    <x v="182"/>
    <s v="AFR"/>
    <x v="2"/>
    <n v="0"/>
    <s v="685-M"/>
    <x v="0"/>
    <n v="0"/>
    <x v="0"/>
    <s v="GH-C-GFSI"/>
    <x v="3"/>
    <x v="3"/>
    <x v="42"/>
    <n v="0"/>
    <s v="A11"/>
    <s v="A142"/>
    <x v="17"/>
    <x v="50"/>
    <x v="0"/>
    <n v="0"/>
    <n v="0"/>
    <n v="0"/>
    <x v="24"/>
  </r>
  <r>
    <n v="12915000"/>
    <n v="0"/>
    <x v="45"/>
    <x v="0"/>
    <n v="0"/>
    <n v="0"/>
    <x v="0"/>
    <x v="30"/>
    <s v="ASIA"/>
    <x v="2"/>
    <n v="0"/>
    <s v="497-M"/>
    <x v="0"/>
    <n v="0"/>
    <x v="0"/>
    <s v="GH-C"/>
    <x v="3"/>
    <x v="3"/>
    <x v="46"/>
    <n v="0"/>
    <s v="A11"/>
    <s v="A048"/>
    <x v="17"/>
    <x v="56"/>
    <x v="0"/>
    <n v="0"/>
    <n v="0"/>
    <n v="0"/>
    <x v="24"/>
  </r>
  <r>
    <n v="19278343"/>
    <n v="0"/>
    <x v="45"/>
    <x v="0"/>
    <n v="0"/>
    <n v="0"/>
    <x v="0"/>
    <x v="30"/>
    <s v="ASIA"/>
    <x v="2"/>
    <n v="0"/>
    <s v="497-M"/>
    <x v="0"/>
    <n v="0"/>
    <x v="0"/>
    <s v="GH-C"/>
    <x v="3"/>
    <x v="3"/>
    <x v="46"/>
    <n v="0"/>
    <s v="A11"/>
    <s v="A052"/>
    <x v="17"/>
    <x v="40"/>
    <x v="0"/>
    <n v="0"/>
    <n v="0"/>
    <n v="0"/>
    <x v="24"/>
  </r>
  <r>
    <n v="971657"/>
    <n v="0"/>
    <x v="45"/>
    <x v="0"/>
    <n v="0"/>
    <n v="0"/>
    <x v="0"/>
    <x v="30"/>
    <s v="ASIA"/>
    <x v="2"/>
    <n v="0"/>
    <s v="497-M"/>
    <x v="0"/>
    <n v="0"/>
    <x v="0"/>
    <s v="GH-C"/>
    <x v="3"/>
    <x v="3"/>
    <x v="46"/>
    <n v="0"/>
    <s v="A27"/>
    <s v="A141"/>
    <x v="6"/>
    <x v="5"/>
    <x v="0"/>
    <n v="0"/>
    <n v="0"/>
    <n v="0"/>
    <x v="24"/>
  </r>
  <r>
    <n v="0"/>
    <n v="0"/>
    <x v="60"/>
    <x v="0"/>
    <n v="0"/>
    <n v="0"/>
    <x v="1"/>
    <x v="245"/>
    <s v="GH"/>
    <x v="1"/>
    <n v="5562000"/>
    <s v="936-3109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49"/>
    <n v="0"/>
    <s v="A27"/>
    <s v="-"/>
    <x v="6"/>
    <x v="0"/>
    <x v="0"/>
    <n v="1818996"/>
    <n v="0"/>
    <n v="0"/>
    <x v="6"/>
  </r>
  <r>
    <n v="0"/>
    <n v="0"/>
    <x v="0"/>
    <x v="0"/>
    <n v="13658935"/>
    <n v="0"/>
    <x v="1"/>
    <x v="7"/>
    <s v="AFR"/>
    <x v="0"/>
    <n v="0"/>
    <s v="-"/>
    <x v="1"/>
    <n v="0"/>
    <x v="1"/>
    <s v="GH-C"/>
    <x v="3"/>
    <x v="3"/>
    <x v="49"/>
    <n v="0"/>
    <s v="-"/>
    <s v="-"/>
    <x v="0"/>
    <x v="0"/>
    <x v="0"/>
    <n v="0"/>
    <n v="0"/>
    <n v="0"/>
    <x v="6"/>
  </r>
  <r>
    <n v="0"/>
    <n v="0"/>
    <x v="60"/>
    <x v="0"/>
    <n v="0"/>
    <n v="0"/>
    <x v="1"/>
    <x v="245"/>
    <s v="GH"/>
    <x v="1"/>
    <n v="8060733"/>
    <s v="936-8103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400008"/>
    <n v="0"/>
    <x v="55"/>
    <x v="0"/>
    <n v="0"/>
    <n v="0"/>
    <x v="0"/>
    <x v="30"/>
    <s v="ASIA"/>
    <x v="2"/>
    <n v="0"/>
    <s v="442-M"/>
    <x v="0"/>
    <n v="0"/>
    <x v="0"/>
    <s v="GH-C"/>
    <x v="3"/>
    <x v="3"/>
    <x v="61"/>
    <n v="0"/>
    <s v="A27"/>
    <s v="A141"/>
    <x v="6"/>
    <x v="5"/>
    <x v="0"/>
    <n v="0"/>
    <n v="0"/>
    <n v="0"/>
    <x v="24"/>
  </r>
  <r>
    <n v="0"/>
    <n v="0"/>
    <x v="16"/>
    <x v="0"/>
    <n v="0"/>
    <n v="0"/>
    <x v="0"/>
    <x v="110"/>
    <s v="AFR"/>
    <x v="1"/>
    <n v="7970000"/>
    <s v="613-W"/>
    <x v="0"/>
    <n v="0"/>
    <x v="0"/>
    <s v="GH-C-AIDS"/>
    <x v="3"/>
    <x v="3"/>
    <x v="122"/>
    <n v="0"/>
    <s v="A11"/>
    <s v="-"/>
    <x v="17"/>
    <x v="0"/>
    <x v="0"/>
    <n v="0"/>
    <n v="0"/>
    <n v="0"/>
    <x v="24"/>
  </r>
  <r>
    <n v="0"/>
    <n v="0"/>
    <x v="16"/>
    <x v="0"/>
    <n v="0"/>
    <n v="0"/>
    <x v="0"/>
    <x v="110"/>
    <s v="AFR"/>
    <x v="1"/>
    <n v="214000"/>
    <s v="613-W"/>
    <x v="0"/>
    <n v="0"/>
    <x v="0"/>
    <s v="GH-C-AIDS"/>
    <x v="3"/>
    <x v="3"/>
    <x v="122"/>
    <n v="0"/>
    <s v="A27"/>
    <s v="-"/>
    <x v="6"/>
    <x v="0"/>
    <x v="0"/>
    <n v="0"/>
    <n v="0"/>
    <n v="0"/>
    <x v="24"/>
  </r>
  <r>
    <n v="1015008"/>
    <n v="0"/>
    <x v="60"/>
    <x v="0"/>
    <n v="0"/>
    <n v="0"/>
    <x v="0"/>
    <x v="182"/>
    <s v="GH"/>
    <x v="1"/>
    <n v="0"/>
    <s v="936-4000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34"/>
    <x v="0"/>
    <n v="0"/>
    <n v="0"/>
    <x v="1"/>
    <x v="28"/>
    <s v="LAC"/>
    <x v="2"/>
    <n v="5070094"/>
    <s v="596-M"/>
    <x v="3"/>
    <n v="0"/>
    <x v="0"/>
    <s v="GH-H"/>
    <x v="3"/>
    <x v="3"/>
    <x v="32"/>
    <n v="0"/>
    <s v="A11"/>
    <s v="-"/>
    <x v="17"/>
    <x v="0"/>
    <x v="0"/>
    <n v="0"/>
    <n v="0"/>
    <n v="0"/>
    <x v="22"/>
  </r>
  <r>
    <n v="0"/>
    <n v="0"/>
    <x v="0"/>
    <x v="0"/>
    <n v="7091508"/>
    <n v="0"/>
    <x v="1"/>
    <x v="28"/>
    <s v="LAC"/>
    <x v="0"/>
    <n v="0"/>
    <s v="-"/>
    <x v="3"/>
    <n v="0"/>
    <x v="0"/>
    <s v="GH-H"/>
    <x v="3"/>
    <x v="3"/>
    <x v="32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0"/>
    <n v="0"/>
    <s v="A11"/>
    <s v="-"/>
    <x v="17"/>
    <x v="0"/>
    <x v="0"/>
    <n v="3242000"/>
    <n v="0"/>
    <n v="0"/>
    <x v="6"/>
  </r>
  <r>
    <n v="0"/>
    <n v="0"/>
    <x v="60"/>
    <x v="0"/>
    <n v="0"/>
    <n v="0"/>
    <x v="0"/>
    <x v="263"/>
    <s v="GH"/>
    <x v="1"/>
    <n v="1370000"/>
    <s v="936-7301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45"/>
    <n v="0"/>
    <s v="A27"/>
    <s v="-"/>
    <x v="6"/>
    <x v="0"/>
    <x v="0"/>
    <n v="967383"/>
    <n v="0"/>
    <n v="0"/>
    <x v="6"/>
  </r>
  <r>
    <n v="200000"/>
    <n v="0"/>
    <x v="7"/>
    <x v="0"/>
    <n v="0"/>
    <n v="0"/>
    <x v="0"/>
    <x v="182"/>
    <s v="AFR"/>
    <x v="2"/>
    <n v="0"/>
    <s v="688-M"/>
    <x v="0"/>
    <n v="0"/>
    <x v="0"/>
    <s v="GH-C-GFSI"/>
    <x v="3"/>
    <x v="3"/>
    <x v="55"/>
    <n v="0"/>
    <s v="A26"/>
    <s v="A140"/>
    <x v="1"/>
    <x v="1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5"/>
    <n v="0"/>
    <s v="A26"/>
    <s v="-"/>
    <x v="1"/>
    <x v="0"/>
    <x v="0"/>
    <n v="200000"/>
    <n v="0"/>
    <n v="0"/>
    <x v="24"/>
  </r>
  <r>
    <n v="1700000"/>
    <n v="0"/>
    <x v="16"/>
    <x v="0"/>
    <n v="0"/>
    <n v="0"/>
    <x v="0"/>
    <x v="263"/>
    <s v="AFR"/>
    <x v="2"/>
    <n v="0"/>
    <s v="613-M"/>
    <x v="0"/>
    <n v="0"/>
    <x v="0"/>
    <s v="GH-C-POP"/>
    <x v="3"/>
    <x v="3"/>
    <x v="122"/>
    <n v="0"/>
    <s v="A11"/>
    <s v="A053"/>
    <x v="17"/>
    <x v="48"/>
    <x v="0"/>
    <n v="0"/>
    <n v="0"/>
    <n v="0"/>
    <x v="24"/>
  </r>
  <r>
    <n v="0"/>
    <n v="0"/>
    <x v="0"/>
    <x v="0"/>
    <n v="13000000"/>
    <n v="0"/>
    <x v="0"/>
    <x v="263"/>
    <s v="AFR"/>
    <x v="0"/>
    <n v="0"/>
    <s v="-"/>
    <x v="0"/>
    <n v="0"/>
    <x v="0"/>
    <s v="GH-C-POP"/>
    <x v="3"/>
    <x v="3"/>
    <x v="51"/>
    <n v="0"/>
    <s v="-"/>
    <s v="-"/>
    <x v="0"/>
    <x v="0"/>
    <x v="0"/>
    <n v="0"/>
    <n v="0"/>
    <n v="0"/>
    <x v="24"/>
  </r>
  <r>
    <n v="0"/>
    <n v="0"/>
    <x v="135"/>
    <x v="0"/>
    <n v="0"/>
    <n v="0"/>
    <x v="0"/>
    <x v="182"/>
    <s v="AFR"/>
    <x v="2"/>
    <n v="4400000"/>
    <s v="656-M"/>
    <x v="0"/>
    <n v="0"/>
    <x v="0"/>
    <s v="GH-C-GFSI"/>
    <x v="3"/>
    <x v="3"/>
    <x v="51"/>
    <n v="0"/>
    <s v="A11"/>
    <s v="-"/>
    <x v="17"/>
    <x v="0"/>
    <x v="0"/>
    <n v="0"/>
    <n v="0"/>
    <n v="0"/>
    <x v="24"/>
  </r>
  <r>
    <n v="5965224"/>
    <n v="0"/>
    <x v="55"/>
    <x v="0"/>
    <n v="0"/>
    <n v="0"/>
    <x v="0"/>
    <x v="30"/>
    <s v="ASIA"/>
    <x v="2"/>
    <n v="0"/>
    <s v="442-M"/>
    <x v="0"/>
    <n v="0"/>
    <x v="0"/>
    <s v="GH-C"/>
    <x v="3"/>
    <x v="3"/>
    <x v="61"/>
    <n v="0"/>
    <s v="A11"/>
    <s v="A048"/>
    <x v="17"/>
    <x v="56"/>
    <x v="0"/>
    <n v="0"/>
    <n v="0"/>
    <n v="0"/>
    <x v="24"/>
  </r>
  <r>
    <n v="300000"/>
    <n v="0"/>
    <x v="135"/>
    <x v="0"/>
    <n v="0"/>
    <n v="0"/>
    <x v="0"/>
    <x v="182"/>
    <s v="AFR"/>
    <x v="2"/>
    <n v="0"/>
    <s v="656-M"/>
    <x v="0"/>
    <n v="0"/>
    <x v="0"/>
    <s v="GH-C-GFSI"/>
    <x v="3"/>
    <x v="3"/>
    <x v="51"/>
    <n v="0"/>
    <s v="A27"/>
    <s v="A141"/>
    <x v="6"/>
    <x v="5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1"/>
    <n v="0"/>
    <s v="A27"/>
    <s v="-"/>
    <x v="6"/>
    <x v="0"/>
    <x v="0"/>
    <n v="300000"/>
    <n v="0"/>
    <n v="0"/>
    <x v="24"/>
  </r>
  <r>
    <n v="178000"/>
    <n v="0"/>
    <x v="60"/>
    <x v="0"/>
    <n v="0"/>
    <n v="0"/>
    <x v="0"/>
    <x v="182"/>
    <s v="GH"/>
    <x v="1"/>
    <n v="0"/>
    <s v="936-8300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738681"/>
    <n v="0"/>
    <x v="54"/>
    <x v="0"/>
    <n v="0"/>
    <n v="0"/>
    <x v="0"/>
    <x v="30"/>
    <s v="ASIA"/>
    <x v="2"/>
    <n v="0"/>
    <s v="472-M"/>
    <x v="0"/>
    <n v="0"/>
    <x v="0"/>
    <s v="GH-C"/>
    <x v="3"/>
    <x v="3"/>
    <x v="60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60"/>
    <n v="0"/>
    <s v="A11"/>
    <s v="-"/>
    <x v="17"/>
    <x v="0"/>
    <x v="0"/>
    <n v="1477363"/>
    <n v="0"/>
    <n v="0"/>
    <x v="24"/>
  </r>
  <r>
    <n v="0"/>
    <n v="0"/>
    <x v="60"/>
    <x v="0"/>
    <n v="0"/>
    <n v="0"/>
    <x v="1"/>
    <x v="245"/>
    <s v="GH"/>
    <x v="1"/>
    <n v="799000"/>
    <s v="936-7301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425000"/>
    <n v="0"/>
    <x v="60"/>
    <x v="0"/>
    <n v="0"/>
    <n v="0"/>
    <x v="0"/>
    <x v="30"/>
    <s v="GH"/>
    <x v="1"/>
    <n v="0"/>
    <s v="936-6200"/>
    <x v="0"/>
    <n v="0"/>
    <x v="0"/>
    <s v="GH-C"/>
    <x v="3"/>
    <x v="3"/>
    <x v="154"/>
    <n v="0"/>
    <s v="A11"/>
    <s v="A049"/>
    <x v="17"/>
    <x v="55"/>
    <x v="0"/>
    <n v="0"/>
    <n v="0"/>
    <n v="0"/>
    <x v="24"/>
  </r>
  <r>
    <n v="0"/>
    <n v="0"/>
    <x v="0"/>
    <x v="0"/>
    <n v="0"/>
    <n v="0"/>
    <x v="0"/>
    <x v="182"/>
    <s v="ASIA"/>
    <x v="0"/>
    <n v="0"/>
    <s v="-"/>
    <x v="0"/>
    <n v="0"/>
    <x v="0"/>
    <s v="GH-C-GFSI"/>
    <x v="3"/>
    <x v="3"/>
    <x v="61"/>
    <n v="0"/>
    <s v="A11"/>
    <s v="-"/>
    <x v="17"/>
    <x v="0"/>
    <x v="0"/>
    <n v="1432961"/>
    <n v="0"/>
    <n v="0"/>
    <x v="24"/>
  </r>
  <r>
    <n v="0"/>
    <n v="0"/>
    <x v="27"/>
    <x v="0"/>
    <n v="0"/>
    <n v="0"/>
    <x v="0"/>
    <x v="30"/>
    <s v="LAC"/>
    <x v="2"/>
    <n v="350000"/>
    <s v="520-M"/>
    <x v="0"/>
    <n v="0"/>
    <x v="0"/>
    <s v="GH-C"/>
    <x v="3"/>
    <x v="3"/>
    <x v="34"/>
    <n v="0"/>
    <s v="A27"/>
    <s v="-"/>
    <x v="6"/>
    <x v="0"/>
    <x v="0"/>
    <n v="0"/>
    <n v="0"/>
    <n v="0"/>
    <x v="24"/>
  </r>
  <r>
    <n v="50202"/>
    <n v="0"/>
    <x v="27"/>
    <x v="0"/>
    <n v="0"/>
    <n v="0"/>
    <x v="0"/>
    <x v="182"/>
    <s v="LAC"/>
    <x v="2"/>
    <n v="0"/>
    <s v="520-M"/>
    <x v="0"/>
    <n v="0"/>
    <x v="0"/>
    <s v="GH-C-GFSI"/>
    <x v="3"/>
    <x v="3"/>
    <x v="34"/>
    <n v="0"/>
    <s v="A26"/>
    <s v="A140"/>
    <x v="1"/>
    <x v="1"/>
    <x v="0"/>
    <n v="0"/>
    <n v="0"/>
    <n v="0"/>
    <x v="24"/>
  </r>
  <r>
    <n v="0"/>
    <n v="0"/>
    <x v="7"/>
    <x v="0"/>
    <n v="0"/>
    <n v="0"/>
    <x v="0"/>
    <x v="110"/>
    <s v="AFR"/>
    <x v="2"/>
    <n v="280000"/>
    <s v="688-M"/>
    <x v="0"/>
    <n v="0"/>
    <x v="0"/>
    <s v="GH-C-AIDS"/>
    <x v="3"/>
    <x v="3"/>
    <x v="55"/>
    <n v="0"/>
    <s v="A27"/>
    <s v="-"/>
    <x v="6"/>
    <x v="0"/>
    <x v="0"/>
    <n v="0"/>
    <n v="0"/>
    <n v="0"/>
    <x v="24"/>
  </r>
  <r>
    <n v="799000"/>
    <n v="0"/>
    <x v="60"/>
    <x v="0"/>
    <n v="0"/>
    <n v="0"/>
    <x v="1"/>
    <x v="245"/>
    <s v="GH"/>
    <x v="1"/>
    <n v="0"/>
    <s v="936-7301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0"/>
    <x v="0"/>
    <n v="0"/>
    <n v="0"/>
    <x v="0"/>
    <x v="30"/>
    <s v="GH"/>
    <x v="1"/>
    <n v="11041915"/>
    <s v="936-6200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61"/>
    <n v="0"/>
    <s v="A26"/>
    <s v="-"/>
    <x v="1"/>
    <x v="0"/>
    <x v="0"/>
    <n v="171967"/>
    <n v="0"/>
    <n v="0"/>
    <x v="24"/>
  </r>
  <r>
    <n v="0"/>
    <n v="0"/>
    <x v="92"/>
    <x v="0"/>
    <n v="0"/>
    <n v="0"/>
    <x v="0"/>
    <x v="263"/>
    <s v="AFR"/>
    <x v="1"/>
    <n v="100000"/>
    <s v="669-W"/>
    <x v="0"/>
    <n v="0"/>
    <x v="0"/>
    <s v="GH-C-POP"/>
    <x v="3"/>
    <x v="3"/>
    <x v="110"/>
    <n v="0"/>
    <s v="A27"/>
    <s v="-"/>
    <x v="6"/>
    <x v="0"/>
    <x v="0"/>
    <n v="0"/>
    <n v="0"/>
    <n v="0"/>
    <x v="24"/>
  </r>
  <r>
    <n v="19540000"/>
    <n v="0"/>
    <x v="7"/>
    <x v="0"/>
    <n v="0"/>
    <n v="0"/>
    <x v="0"/>
    <x v="30"/>
    <s v="AFR"/>
    <x v="1"/>
    <n v="0"/>
    <s v="688-W"/>
    <x v="0"/>
    <n v="0"/>
    <x v="0"/>
    <s v="GH-C"/>
    <x v="3"/>
    <x v="3"/>
    <x v="55"/>
    <n v="0"/>
    <s v="A11"/>
    <s v="A049"/>
    <x v="17"/>
    <x v="55"/>
    <x v="0"/>
    <n v="0"/>
    <n v="0"/>
    <n v="0"/>
    <x v="24"/>
  </r>
  <r>
    <n v="0"/>
    <n v="0"/>
    <x v="60"/>
    <x v="0"/>
    <n v="0"/>
    <n v="0"/>
    <x v="0"/>
    <x v="30"/>
    <s v="GH"/>
    <x v="1"/>
    <n v="6050000"/>
    <s v="936-3116"/>
    <x v="0"/>
    <n v="0"/>
    <x v="0"/>
    <s v="GH-C"/>
    <x v="3"/>
    <x v="3"/>
    <x v="154"/>
    <n v="0"/>
    <s v="A11"/>
    <s v="-"/>
    <x v="17"/>
    <x v="0"/>
    <x v="0"/>
    <n v="0"/>
    <n v="0"/>
    <n v="0"/>
    <x v="24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81"/>
    <n v="0"/>
    <s v="A27"/>
    <s v="-"/>
    <x v="6"/>
    <x v="0"/>
    <x v="0"/>
    <n v="390001"/>
    <n v="0"/>
    <n v="0"/>
    <x v="6"/>
  </r>
  <r>
    <n v="0"/>
    <n v="0"/>
    <x v="60"/>
    <x v="0"/>
    <n v="0"/>
    <n v="0"/>
    <x v="0"/>
    <x v="181"/>
    <s v="GH"/>
    <x v="1"/>
    <n v="146000"/>
    <s v="936-8300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0"/>
    <n v="0"/>
    <x v="92"/>
    <x v="0"/>
    <n v="0"/>
    <n v="0"/>
    <x v="0"/>
    <x v="110"/>
    <s v="AFR"/>
    <x v="2"/>
    <n v="50000"/>
    <s v="669-M"/>
    <x v="0"/>
    <n v="0"/>
    <x v="0"/>
    <s v="GH-C-AIDS"/>
    <x v="3"/>
    <x v="3"/>
    <x v="110"/>
    <n v="0"/>
    <s v="A27"/>
    <s v="-"/>
    <x v="6"/>
    <x v="0"/>
    <x v="0"/>
    <n v="0"/>
    <n v="0"/>
    <n v="0"/>
    <x v="24"/>
  </r>
  <r>
    <n v="12766904"/>
    <n v="0"/>
    <x v="92"/>
    <x v="0"/>
    <n v="0"/>
    <n v="0"/>
    <x v="0"/>
    <x v="30"/>
    <s v="AFR"/>
    <x v="2"/>
    <n v="0"/>
    <s v="669-M"/>
    <x v="0"/>
    <n v="0"/>
    <x v="0"/>
    <s v="GH-C"/>
    <x v="3"/>
    <x v="3"/>
    <x v="110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54"/>
    <n v="0"/>
    <s v="A27"/>
    <s v="-"/>
    <x v="6"/>
    <x v="0"/>
    <x v="0"/>
    <n v="13936"/>
    <n v="0"/>
    <n v="0"/>
    <x v="24"/>
  </r>
  <r>
    <n v="6099000"/>
    <n v="0"/>
    <x v="17"/>
    <x v="0"/>
    <n v="0"/>
    <n v="0"/>
    <x v="0"/>
    <x v="30"/>
    <s v="AFR"/>
    <x v="2"/>
    <n v="0"/>
    <s v="687-M"/>
    <x v="0"/>
    <n v="0"/>
    <x v="0"/>
    <s v="GH-C"/>
    <x v="3"/>
    <x v="3"/>
    <x v="63"/>
    <n v="0"/>
    <s v="A11"/>
    <s v="A049"/>
    <x v="17"/>
    <x v="55"/>
    <x v="0"/>
    <n v="0"/>
    <n v="0"/>
    <n v="0"/>
    <x v="24"/>
  </r>
  <r>
    <n v="18275600"/>
    <n v="0"/>
    <x v="17"/>
    <x v="0"/>
    <n v="0"/>
    <n v="0"/>
    <x v="0"/>
    <x v="30"/>
    <s v="AFR"/>
    <x v="1"/>
    <n v="0"/>
    <s v="687-W"/>
    <x v="0"/>
    <n v="0"/>
    <x v="0"/>
    <s v="GH-C"/>
    <x v="3"/>
    <x v="3"/>
    <x v="63"/>
    <n v="0"/>
    <s v="A11"/>
    <s v="A049"/>
    <x v="17"/>
    <x v="55"/>
    <x v="0"/>
    <n v="0"/>
    <n v="0"/>
    <n v="0"/>
    <x v="24"/>
  </r>
  <r>
    <n v="100000"/>
    <n v="0"/>
    <x v="92"/>
    <x v="0"/>
    <n v="0"/>
    <n v="0"/>
    <x v="0"/>
    <x v="30"/>
    <s v="AFR"/>
    <x v="1"/>
    <n v="0"/>
    <s v="669-W"/>
    <x v="0"/>
    <n v="0"/>
    <x v="0"/>
    <s v="GH-C"/>
    <x v="3"/>
    <x v="3"/>
    <x v="110"/>
    <n v="0"/>
    <s v="A27"/>
    <s v="A141"/>
    <x v="6"/>
    <x v="5"/>
    <x v="0"/>
    <n v="0"/>
    <n v="0"/>
    <n v="0"/>
    <x v="24"/>
  </r>
  <r>
    <n v="372000"/>
    <n v="0"/>
    <x v="17"/>
    <x v="0"/>
    <n v="0"/>
    <n v="0"/>
    <x v="0"/>
    <x v="30"/>
    <s v="AFR"/>
    <x v="1"/>
    <n v="0"/>
    <s v="687-W"/>
    <x v="0"/>
    <n v="0"/>
    <x v="0"/>
    <s v="GH-C"/>
    <x v="3"/>
    <x v="3"/>
    <x v="63"/>
    <n v="0"/>
    <s v="A27"/>
    <s v="A141"/>
    <x v="6"/>
    <x v="5"/>
    <x v="0"/>
    <n v="0"/>
    <n v="0"/>
    <n v="0"/>
    <x v="24"/>
  </r>
  <r>
    <n v="25903981"/>
    <n v="0"/>
    <x v="49"/>
    <x v="0"/>
    <n v="0"/>
    <n v="0"/>
    <x v="0"/>
    <x v="30"/>
    <s v="AFR"/>
    <x v="1"/>
    <n v="0"/>
    <s v="620-W"/>
    <x v="0"/>
    <n v="0"/>
    <x v="0"/>
    <s v="GH-C"/>
    <x v="3"/>
    <x v="3"/>
    <x v="54"/>
    <n v="0"/>
    <s v="A11"/>
    <s v="A052"/>
    <x v="17"/>
    <x v="40"/>
    <x v="0"/>
    <n v="0"/>
    <n v="0"/>
    <n v="0"/>
    <x v="24"/>
  </r>
  <r>
    <n v="0"/>
    <n v="0"/>
    <x v="0"/>
    <x v="0"/>
    <n v="0"/>
    <n v="0"/>
    <x v="0"/>
    <x v="263"/>
    <s v="LAC"/>
    <x v="0"/>
    <n v="0"/>
    <s v="-"/>
    <x v="0"/>
    <n v="0"/>
    <x v="0"/>
    <s v="GH-C-POP"/>
    <x v="3"/>
    <x v="3"/>
    <x v="34"/>
    <n v="0"/>
    <s v="A27"/>
    <s v="-"/>
    <x v="6"/>
    <x v="0"/>
    <x v="0"/>
    <n v="40000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55"/>
    <n v="0"/>
    <s v="A26"/>
    <s v="-"/>
    <x v="1"/>
    <x v="0"/>
    <x v="0"/>
    <n v="450000"/>
    <n v="0"/>
    <n v="0"/>
    <x v="24"/>
  </r>
  <r>
    <n v="1100000"/>
    <n v="0"/>
    <x v="7"/>
    <x v="0"/>
    <n v="0"/>
    <n v="0"/>
    <x v="0"/>
    <x v="263"/>
    <s v="AFR"/>
    <x v="2"/>
    <n v="0"/>
    <s v="688-M"/>
    <x v="0"/>
    <n v="0"/>
    <x v="0"/>
    <s v="GH-C-POP"/>
    <x v="3"/>
    <x v="3"/>
    <x v="55"/>
    <n v="0"/>
    <s v="A27"/>
    <s v="A141"/>
    <x v="6"/>
    <x v="5"/>
    <x v="0"/>
    <n v="0"/>
    <n v="0"/>
    <n v="0"/>
    <x v="24"/>
  </r>
  <r>
    <n v="4294347"/>
    <n v="0"/>
    <x v="49"/>
    <x v="0"/>
    <n v="0"/>
    <n v="0"/>
    <x v="0"/>
    <x v="30"/>
    <s v="AFR"/>
    <x v="2"/>
    <n v="0"/>
    <s v="620-M"/>
    <x v="0"/>
    <n v="0"/>
    <x v="0"/>
    <s v="GH-C"/>
    <x v="3"/>
    <x v="3"/>
    <x v="54"/>
    <n v="0"/>
    <s v="A27"/>
    <s v="A141"/>
    <x v="6"/>
    <x v="5"/>
    <x v="0"/>
    <n v="0"/>
    <n v="0"/>
    <n v="0"/>
    <x v="24"/>
  </r>
  <r>
    <n v="200000"/>
    <n v="0"/>
    <x v="60"/>
    <x v="0"/>
    <n v="0"/>
    <n v="0"/>
    <x v="0"/>
    <x v="182"/>
    <s v="GH"/>
    <x v="1"/>
    <n v="0"/>
    <s v="936-3116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60"/>
    <x v="0"/>
    <n v="0"/>
    <n v="0"/>
    <x v="0"/>
    <x v="182"/>
    <s v="GH"/>
    <x v="1"/>
    <n v="200000"/>
    <s v="936-3116"/>
    <x v="0"/>
    <n v="0"/>
    <x v="0"/>
    <s v="GH-C-GFSI"/>
    <x v="3"/>
    <x v="3"/>
    <x v="154"/>
    <n v="0"/>
    <s v="A11"/>
    <s v="-"/>
    <x v="17"/>
    <x v="0"/>
    <x v="0"/>
    <n v="0"/>
    <n v="0"/>
    <n v="0"/>
    <x v="24"/>
  </r>
  <r>
    <n v="0"/>
    <n v="0"/>
    <x v="27"/>
    <x v="0"/>
    <n v="0"/>
    <n v="0"/>
    <x v="0"/>
    <x v="263"/>
    <s v="LAC"/>
    <x v="2"/>
    <n v="50405"/>
    <s v="520-M"/>
    <x v="0"/>
    <n v="0"/>
    <x v="0"/>
    <s v="GH-C-POP"/>
    <x v="3"/>
    <x v="3"/>
    <x v="34"/>
    <n v="0"/>
    <s v="A26"/>
    <s v="-"/>
    <x v="1"/>
    <x v="0"/>
    <x v="0"/>
    <n v="0"/>
    <n v="0"/>
    <n v="0"/>
    <x v="24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64"/>
    <n v="0"/>
    <s v="A27"/>
    <s v="-"/>
    <x v="6"/>
    <x v="0"/>
    <x v="0"/>
    <n v="4311407"/>
    <n v="0"/>
    <n v="0"/>
    <x v="22"/>
  </r>
  <r>
    <n v="0"/>
    <n v="0"/>
    <x v="0"/>
    <x v="0"/>
    <n v="21895568"/>
    <n v="0"/>
    <x v="1"/>
    <x v="28"/>
    <s v="ASIA"/>
    <x v="0"/>
    <n v="0"/>
    <s v="-"/>
    <x v="3"/>
    <n v="0"/>
    <x v="0"/>
    <s v="GH-H"/>
    <x v="3"/>
    <x v="3"/>
    <x v="64"/>
    <n v="0"/>
    <s v="-"/>
    <s v="-"/>
    <x v="0"/>
    <x v="0"/>
    <x v="0"/>
    <n v="0"/>
    <n v="0"/>
    <n v="0"/>
    <x v="22"/>
  </r>
  <r>
    <n v="0"/>
    <n v="189249000"/>
    <x v="0"/>
    <x v="0"/>
    <n v="0"/>
    <n v="0"/>
    <x v="0"/>
    <x v="110"/>
    <s v="GH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0"/>
    <n v="313148914"/>
    <x v="0"/>
    <x v="0"/>
    <n v="0"/>
    <n v="0"/>
    <x v="0"/>
    <x v="263"/>
    <s v="AFR"/>
    <x v="0"/>
    <n v="0"/>
    <s v="-"/>
    <x v="0"/>
    <n v="0"/>
    <x v="0"/>
    <s v="GH-C-POP"/>
    <x v="3"/>
    <x v="3"/>
    <x v="0"/>
    <n v="0"/>
    <s v="-"/>
    <s v="-"/>
    <x v="0"/>
    <x v="0"/>
    <x v="0"/>
    <n v="0"/>
    <n v="0"/>
    <n v="0"/>
    <x v="24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36"/>
    <n v="0"/>
    <s v="A11"/>
    <s v="-"/>
    <x v="17"/>
    <x v="0"/>
    <x v="0"/>
    <n v="4203254.5"/>
    <n v="0"/>
    <n v="0"/>
    <x v="6"/>
  </r>
  <r>
    <n v="0"/>
    <n v="0"/>
    <x v="36"/>
    <x v="0"/>
    <n v="0"/>
    <n v="0"/>
    <x v="1"/>
    <x v="7"/>
    <s v="ASIA"/>
    <x v="2"/>
    <n v="3317984.24"/>
    <s v="486-M"/>
    <x v="1"/>
    <n v="0"/>
    <x v="1"/>
    <s v="GH-C"/>
    <x v="3"/>
    <x v="3"/>
    <x v="36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24"/>
    <n v="0"/>
    <s v="A11"/>
    <s v="-"/>
    <x v="17"/>
    <x v="0"/>
    <x v="0"/>
    <n v="10088105.800000001"/>
    <n v="0"/>
    <n v="0"/>
    <x v="6"/>
  </r>
  <r>
    <n v="45090"/>
    <n v="0"/>
    <x v="102"/>
    <x v="0"/>
    <n v="0"/>
    <n v="0"/>
    <x v="1"/>
    <x v="7"/>
    <s v="ASIA"/>
    <x v="1"/>
    <n v="0"/>
    <s v="482-W"/>
    <x v="1"/>
    <n v="0"/>
    <x v="1"/>
    <s v="GH-C"/>
    <x v="3"/>
    <x v="3"/>
    <x v="124"/>
    <n v="0"/>
    <s v="A26"/>
    <s v="A140"/>
    <x v="1"/>
    <x v="1"/>
    <x v="0"/>
    <n v="0"/>
    <n v="0"/>
    <n v="0"/>
    <x v="6"/>
  </r>
  <r>
    <n v="1311729"/>
    <n v="0"/>
    <x v="60"/>
    <x v="0"/>
    <n v="0"/>
    <n v="0"/>
    <x v="0"/>
    <x v="72"/>
    <s v="GH"/>
    <x v="1"/>
    <n v="0"/>
    <s v="936-3106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60"/>
    <x v="0"/>
    <n v="0"/>
    <n v="0"/>
    <x v="0"/>
    <x v="72"/>
    <s v="GH"/>
    <x v="1"/>
    <n v="1311729"/>
    <s v="936-3106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30332.760000000002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36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36"/>
    <n v="0"/>
    <s v="A27"/>
    <s v="-"/>
    <x v="6"/>
    <x v="0"/>
    <x v="0"/>
    <n v="1102923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22"/>
    <n v="0"/>
    <s v="A26"/>
    <s v="-"/>
    <x v="1"/>
    <x v="0"/>
    <x v="0"/>
    <n v="100000"/>
    <n v="0"/>
    <n v="0"/>
    <x v="6"/>
  </r>
  <r>
    <n v="1587"/>
    <n v="0"/>
    <x v="16"/>
    <x v="0"/>
    <n v="0"/>
    <n v="0"/>
    <x v="1"/>
    <x v="120"/>
    <s v="AFR"/>
    <x v="1"/>
    <n v="0"/>
    <s v="613-W"/>
    <x v="1"/>
    <n v="0"/>
    <x v="1"/>
    <s v="GH-C-POP"/>
    <x v="3"/>
    <x v="3"/>
    <x v="122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245"/>
    <s v="ASIA"/>
    <x v="0"/>
    <n v="0"/>
    <s v="-"/>
    <x v="1"/>
    <n v="0"/>
    <x v="1"/>
    <s v="GH-C-AIDS"/>
    <x v="3"/>
    <x v="3"/>
    <x v="36"/>
    <n v="0"/>
    <s v="A26"/>
    <s v="-"/>
    <x v="1"/>
    <x v="0"/>
    <x v="0"/>
    <n v="597.5"/>
    <n v="0"/>
    <n v="0"/>
    <x v="6"/>
  </r>
  <r>
    <n v="0"/>
    <n v="0"/>
    <x v="36"/>
    <x v="0"/>
    <n v="0"/>
    <n v="0"/>
    <x v="1"/>
    <x v="7"/>
    <s v="ASIA"/>
    <x v="2"/>
    <n v="45170"/>
    <s v="486-M"/>
    <x v="1"/>
    <n v="0"/>
    <x v="1"/>
    <s v="GH-C"/>
    <x v="3"/>
    <x v="3"/>
    <x v="61"/>
    <n v="0"/>
    <s v="A26"/>
    <s v="-"/>
    <x v="1"/>
    <x v="0"/>
    <x v="0"/>
    <n v="0"/>
    <n v="0"/>
    <n v="0"/>
    <x v="6"/>
  </r>
  <r>
    <n v="0"/>
    <n v="29250000"/>
    <x v="0"/>
    <x v="0"/>
    <n v="0"/>
    <n v="0"/>
    <x v="0"/>
    <x v="110"/>
    <s v="ASIA"/>
    <x v="0"/>
    <n v="0"/>
    <s v="-"/>
    <x v="0"/>
    <n v="0"/>
    <x v="0"/>
    <s v="GH-C-AIDS"/>
    <x v="3"/>
    <x v="3"/>
    <x v="0"/>
    <n v="0"/>
    <s v="-"/>
    <s v="-"/>
    <x v="0"/>
    <x v="0"/>
    <x v="0"/>
    <n v="0"/>
    <n v="0"/>
    <n v="0"/>
    <x v="24"/>
  </r>
  <r>
    <n v="84000"/>
    <n v="0"/>
    <x v="60"/>
    <x v="0"/>
    <n v="0"/>
    <n v="0"/>
    <x v="0"/>
    <x v="30"/>
    <s v="GH"/>
    <x v="1"/>
    <n v="0"/>
    <s v="936-3124"/>
    <x v="0"/>
    <n v="0"/>
    <x v="0"/>
    <s v="GH-C"/>
    <x v="3"/>
    <x v="3"/>
    <x v="154"/>
    <n v="0"/>
    <s v="A11"/>
    <s v="A051"/>
    <x v="17"/>
    <x v="35"/>
    <x v="0"/>
    <n v="0"/>
    <n v="0"/>
    <n v="0"/>
    <x v="24"/>
  </r>
  <r>
    <n v="0"/>
    <n v="0"/>
    <x v="60"/>
    <x v="0"/>
    <n v="0"/>
    <n v="0"/>
    <x v="1"/>
    <x v="7"/>
    <s v="GH"/>
    <x v="1"/>
    <n v="25000"/>
    <s v="936-4004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274"/>
    <s v="GH"/>
    <x v="1"/>
    <n v="145856.5"/>
    <s v="936-3098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349886.88"/>
    <n v="0"/>
    <x v="60"/>
    <x v="0"/>
    <n v="0"/>
    <n v="0"/>
    <x v="1"/>
    <x v="197"/>
    <s v="GH"/>
    <x v="1"/>
    <n v="0"/>
    <s v="936-3098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0"/>
    <n v="0"/>
    <n v="0"/>
    <x v="1"/>
    <x v="120"/>
    <s v="GH"/>
    <x v="0"/>
    <n v="0"/>
    <s v="-"/>
    <x v="1"/>
    <n v="0"/>
    <x v="1"/>
    <s v="GH-C-POP"/>
    <x v="3"/>
    <x v="3"/>
    <x v="75"/>
    <n v="0"/>
    <s v="A11"/>
    <s v="-"/>
    <x v="17"/>
    <x v="0"/>
    <x v="0"/>
    <n v="73899530.989999995"/>
    <n v="0"/>
    <n v="0"/>
    <x v="6"/>
  </r>
  <r>
    <n v="0"/>
    <n v="0"/>
    <x v="0"/>
    <x v="0"/>
    <n v="2577000"/>
    <n v="0"/>
    <x v="0"/>
    <x v="263"/>
    <s v="GH"/>
    <x v="0"/>
    <n v="0"/>
    <s v="-"/>
    <x v="0"/>
    <n v="0"/>
    <x v="0"/>
    <s v="GH-C-POP"/>
    <x v="3"/>
    <x v="3"/>
    <x v="157"/>
    <n v="0"/>
    <s v="-"/>
    <s v="-"/>
    <x v="0"/>
    <x v="0"/>
    <x v="0"/>
    <n v="0"/>
    <n v="0"/>
    <n v="0"/>
    <x v="24"/>
  </r>
  <r>
    <n v="350000"/>
    <n v="0"/>
    <x v="16"/>
    <x v="0"/>
    <n v="0"/>
    <n v="0"/>
    <x v="1"/>
    <x v="7"/>
    <s v="AFR"/>
    <x v="1"/>
    <n v="0"/>
    <s v="613-W"/>
    <x v="1"/>
    <n v="0"/>
    <x v="1"/>
    <s v="GH-C"/>
    <x v="3"/>
    <x v="3"/>
    <x v="122"/>
    <n v="0"/>
    <s v="A27"/>
    <s v="A141"/>
    <x v="6"/>
    <x v="5"/>
    <x v="0"/>
    <n v="0"/>
    <n v="0"/>
    <n v="0"/>
    <x v="6"/>
  </r>
  <r>
    <n v="0"/>
    <n v="0"/>
    <x v="0"/>
    <x v="0"/>
    <n v="0"/>
    <n v="0"/>
    <x v="0"/>
    <x v="181"/>
    <s v="GH"/>
    <x v="0"/>
    <n v="0"/>
    <s v="-"/>
    <x v="0"/>
    <n v="0"/>
    <x v="0"/>
    <s v="GH-C-AI"/>
    <x v="3"/>
    <x v="3"/>
    <x v="154"/>
    <n v="0"/>
    <s v="A11"/>
    <s v="-"/>
    <x v="17"/>
    <x v="0"/>
    <x v="0"/>
    <n v="71738900"/>
    <n v="0"/>
    <n v="0"/>
    <x v="24"/>
  </r>
  <r>
    <n v="15000"/>
    <n v="0"/>
    <x v="60"/>
    <x v="0"/>
    <n v="0"/>
    <n v="0"/>
    <x v="0"/>
    <x v="182"/>
    <s v="GH"/>
    <x v="1"/>
    <n v="0"/>
    <s v="936-6998"/>
    <x v="0"/>
    <n v="0"/>
    <x v="0"/>
    <s v="GH-C-GFSI"/>
    <x v="3"/>
    <x v="3"/>
    <x v="154"/>
    <n v="0"/>
    <s v="A11"/>
    <s v="A142"/>
    <x v="17"/>
    <x v="50"/>
    <x v="0"/>
    <n v="0"/>
    <n v="0"/>
    <n v="0"/>
    <x v="24"/>
  </r>
  <r>
    <n v="0"/>
    <n v="0"/>
    <x v="60"/>
    <x v="0"/>
    <n v="0"/>
    <n v="0"/>
    <x v="1"/>
    <x v="120"/>
    <s v="GH"/>
    <x v="1"/>
    <n v="428678.42"/>
    <s v="936-3104"/>
    <x v="1"/>
    <n v="0"/>
    <x v="1"/>
    <s v="GH-C-POP"/>
    <x v="3"/>
    <x v="3"/>
    <x v="157"/>
    <n v="0"/>
    <s v="A11"/>
    <s v="-"/>
    <x v="17"/>
    <x v="0"/>
    <x v="0"/>
    <n v="0"/>
    <n v="0"/>
    <n v="0"/>
    <x v="6"/>
  </r>
  <r>
    <n v="0"/>
    <n v="70800000"/>
    <x v="0"/>
    <x v="0"/>
    <n v="0"/>
    <n v="0"/>
    <x v="0"/>
    <x v="182"/>
    <s v="AFR"/>
    <x v="0"/>
    <n v="0"/>
    <s v="-"/>
    <x v="0"/>
    <n v="0"/>
    <x v="0"/>
    <s v="GH-C-GFSI"/>
    <x v="3"/>
    <x v="3"/>
    <x v="0"/>
    <n v="0"/>
    <s v="-"/>
    <s v="-"/>
    <x v="0"/>
    <x v="0"/>
    <x v="0"/>
    <n v="0"/>
    <n v="0"/>
    <n v="0"/>
    <x v="24"/>
  </r>
  <r>
    <n v="0"/>
    <n v="0"/>
    <x v="60"/>
    <x v="0"/>
    <n v="0"/>
    <n v="0"/>
    <x v="1"/>
    <x v="197"/>
    <s v="GH"/>
    <x v="1"/>
    <n v="57000"/>
    <s v="936-3084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74"/>
    <x v="0"/>
    <n v="0"/>
    <n v="0"/>
    <x v="1"/>
    <x v="245"/>
    <s v="AFR"/>
    <x v="2"/>
    <n v="1141462"/>
    <s v="654-M"/>
    <x v="1"/>
    <n v="0"/>
    <x v="1"/>
    <s v="GH-C-AIDS"/>
    <x v="3"/>
    <x v="3"/>
    <x v="100"/>
    <n v="0"/>
    <s v="A27"/>
    <s v="-"/>
    <x v="6"/>
    <x v="0"/>
    <x v="0"/>
    <n v="0"/>
    <n v="0"/>
    <n v="0"/>
    <x v="6"/>
  </r>
  <r>
    <n v="560000"/>
    <n v="0"/>
    <x v="42"/>
    <x v="0"/>
    <n v="0"/>
    <n v="0"/>
    <x v="0"/>
    <x v="181"/>
    <s v="GH"/>
    <x v="2"/>
    <n v="0"/>
    <s v="440-GH-M"/>
    <x v="0"/>
    <n v="0"/>
    <x v="0"/>
    <s v="GH-C-AI"/>
    <x v="3"/>
    <x v="3"/>
    <x v="154"/>
    <n v="0"/>
    <s v="A11"/>
    <s v="A050"/>
    <x v="17"/>
    <x v="57"/>
    <x v="0"/>
    <n v="0"/>
    <n v="0"/>
    <n v="0"/>
    <x v="24"/>
  </r>
  <r>
    <n v="0"/>
    <n v="0"/>
    <x v="42"/>
    <x v="0"/>
    <n v="0"/>
    <n v="0"/>
    <x v="0"/>
    <x v="181"/>
    <s v="GH"/>
    <x v="2"/>
    <n v="560000"/>
    <s v="440-GH-M"/>
    <x v="0"/>
    <n v="0"/>
    <x v="0"/>
    <s v="GH-C-AI"/>
    <x v="3"/>
    <x v="3"/>
    <x v="154"/>
    <n v="0"/>
    <s v="A11"/>
    <s v="-"/>
    <x v="17"/>
    <x v="0"/>
    <x v="0"/>
    <n v="0"/>
    <n v="0"/>
    <n v="0"/>
    <x v="24"/>
  </r>
  <r>
    <n v="16256161"/>
    <n v="0"/>
    <x v="42"/>
    <x v="0"/>
    <n v="0"/>
    <n v="0"/>
    <x v="1"/>
    <x v="28"/>
    <s v="ASIA"/>
    <x v="2"/>
    <n v="0"/>
    <s v="440-M"/>
    <x v="3"/>
    <n v="0"/>
    <x v="0"/>
    <s v="GH-H"/>
    <x v="3"/>
    <x v="3"/>
    <x v="64"/>
    <n v="0"/>
    <s v="A11"/>
    <s v="A047"/>
    <x v="17"/>
    <x v="49"/>
    <x v="0"/>
    <n v="0"/>
    <n v="0"/>
    <n v="0"/>
    <x v="22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0"/>
    <n v="0"/>
    <s v="A11"/>
    <s v="-"/>
    <x v="17"/>
    <x v="0"/>
    <x v="0"/>
    <n v="20543055"/>
    <n v="0"/>
    <n v="0"/>
    <x v="6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35"/>
    <n v="0"/>
    <s v="A27"/>
    <s v="-"/>
    <x v="6"/>
    <x v="0"/>
    <x v="0"/>
    <n v="1935000"/>
    <n v="0"/>
    <n v="0"/>
    <x v="24"/>
  </r>
  <r>
    <n v="50000"/>
    <n v="0"/>
    <x v="57"/>
    <x v="0"/>
    <n v="0"/>
    <n v="0"/>
    <x v="0"/>
    <x v="30"/>
    <s v="ASIA"/>
    <x v="2"/>
    <n v="0"/>
    <s v="492-M"/>
    <x v="0"/>
    <n v="0"/>
    <x v="0"/>
    <s v="GH-C"/>
    <x v="3"/>
    <x v="3"/>
    <x v="39"/>
    <n v="0"/>
    <s v="A26"/>
    <s v="A140"/>
    <x v="1"/>
    <x v="1"/>
    <x v="0"/>
    <n v="0"/>
    <n v="0"/>
    <n v="0"/>
    <x v="24"/>
  </r>
  <r>
    <n v="0"/>
    <n v="0"/>
    <x v="74"/>
    <x v="0"/>
    <n v="0"/>
    <n v="0"/>
    <x v="1"/>
    <x v="7"/>
    <s v="AFR"/>
    <x v="2"/>
    <n v="10967523"/>
    <s v="654-M"/>
    <x v="1"/>
    <n v="0"/>
    <x v="1"/>
    <s v="GH-C"/>
    <x v="3"/>
    <x v="3"/>
    <x v="100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100"/>
    <n v="0"/>
    <s v="A11"/>
    <s v="-"/>
    <x v="17"/>
    <x v="0"/>
    <x v="0"/>
    <n v="18130533"/>
    <n v="0"/>
    <n v="0"/>
    <x v="6"/>
  </r>
  <r>
    <n v="0"/>
    <n v="0"/>
    <x v="0"/>
    <x v="0"/>
    <n v="19430533"/>
    <n v="0"/>
    <x v="1"/>
    <x v="7"/>
    <s v="AFR"/>
    <x v="0"/>
    <n v="0"/>
    <s v="-"/>
    <x v="1"/>
    <n v="0"/>
    <x v="1"/>
    <s v="GH-C"/>
    <x v="3"/>
    <x v="3"/>
    <x v="100"/>
    <n v="0"/>
    <s v="-"/>
    <s v="-"/>
    <x v="0"/>
    <x v="0"/>
    <x v="0"/>
    <n v="0"/>
    <n v="0"/>
    <n v="0"/>
    <x v="6"/>
  </r>
  <r>
    <n v="49280"/>
    <n v="0"/>
    <x v="60"/>
    <x v="0"/>
    <n v="0"/>
    <n v="0"/>
    <x v="1"/>
    <x v="7"/>
    <s v="GH"/>
    <x v="1"/>
    <n v="0"/>
    <s v="936-3106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0"/>
    <n v="0"/>
    <x v="35"/>
    <x v="0"/>
    <n v="0"/>
    <n v="0"/>
    <x v="0"/>
    <x v="182"/>
    <s v="ASIA"/>
    <x v="2"/>
    <n v="1210000"/>
    <s v="388-M"/>
    <x v="0"/>
    <n v="0"/>
    <x v="0"/>
    <s v="GH-C-GFSI"/>
    <x v="3"/>
    <x v="3"/>
    <x v="35"/>
    <n v="0"/>
    <s v="A27"/>
    <s v="-"/>
    <x v="6"/>
    <x v="0"/>
    <x v="0"/>
    <n v="0"/>
    <n v="0"/>
    <n v="0"/>
    <x v="24"/>
  </r>
  <r>
    <n v="0"/>
    <n v="0"/>
    <x v="0"/>
    <x v="0"/>
    <n v="756593698"/>
    <n v="0"/>
    <x v="1"/>
    <x v="28"/>
    <s v="GH"/>
    <x v="0"/>
    <n v="0"/>
    <s v="-"/>
    <x v="3"/>
    <n v="0"/>
    <x v="0"/>
    <s v="GH-H"/>
    <x v="3"/>
    <x v="3"/>
    <x v="150"/>
    <n v="0"/>
    <s v="-"/>
    <s v="-"/>
    <x v="0"/>
    <x v="0"/>
    <x v="0"/>
    <n v="0"/>
    <n v="0"/>
    <n v="0"/>
    <x v="22"/>
  </r>
  <r>
    <n v="0"/>
    <n v="0"/>
    <x v="152"/>
    <x v="2"/>
    <n v="0"/>
    <n v="0"/>
    <x v="4"/>
    <x v="226"/>
    <s v="MCC/OE"/>
    <x v="1"/>
    <n v="831302"/>
    <s v="GSRM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0"/>
    <n v="0"/>
    <x v="44"/>
    <x v="0"/>
    <n v="0"/>
    <n v="0"/>
    <x v="0"/>
    <x v="30"/>
    <s v="ASIA"/>
    <x v="2"/>
    <n v="17300000"/>
    <s v="386-M"/>
    <x v="0"/>
    <n v="0"/>
    <x v="0"/>
    <s v="GH-C"/>
    <x v="3"/>
    <x v="3"/>
    <x v="45"/>
    <n v="0"/>
    <s v="A11"/>
    <s v="-"/>
    <x v="17"/>
    <x v="0"/>
    <x v="0"/>
    <n v="0"/>
    <n v="0"/>
    <n v="0"/>
    <x v="24"/>
  </r>
  <r>
    <n v="857163.70000000007"/>
    <n v="0"/>
    <x v="83"/>
    <x v="0"/>
    <n v="0"/>
    <n v="0"/>
    <x v="4"/>
    <x v="45"/>
    <s v="GH"/>
    <x v="2"/>
    <n v="0"/>
    <s v="623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87"/>
    <n v="0"/>
    <s v="A27"/>
    <s v="-"/>
    <x v="6"/>
    <x v="0"/>
    <x v="0"/>
    <n v="50553"/>
    <n v="0"/>
    <n v="0"/>
    <x v="6"/>
  </r>
  <r>
    <n v="20000000"/>
    <n v="0"/>
    <x v="35"/>
    <x v="0"/>
    <n v="0"/>
    <n v="0"/>
    <x v="0"/>
    <x v="263"/>
    <s v="ASIA"/>
    <x v="2"/>
    <n v="0"/>
    <s v="388-M"/>
    <x v="0"/>
    <n v="0"/>
    <x v="0"/>
    <s v="GH-C-POP"/>
    <x v="3"/>
    <x v="3"/>
    <x v="35"/>
    <n v="0"/>
    <s v="A11"/>
    <s v="A053"/>
    <x v="17"/>
    <x v="48"/>
    <x v="0"/>
    <n v="0"/>
    <n v="0"/>
    <n v="0"/>
    <x v="24"/>
  </r>
  <r>
    <n v="1550000"/>
    <n v="0"/>
    <x v="35"/>
    <x v="0"/>
    <n v="0"/>
    <n v="0"/>
    <x v="0"/>
    <x v="263"/>
    <s v="ASIA"/>
    <x v="2"/>
    <n v="0"/>
    <s v="388-M"/>
    <x v="0"/>
    <n v="0"/>
    <x v="0"/>
    <s v="GH-C-POP"/>
    <x v="3"/>
    <x v="3"/>
    <x v="35"/>
    <n v="0"/>
    <s v="A27"/>
    <s v="A141"/>
    <x v="6"/>
    <x v="5"/>
    <x v="0"/>
    <n v="0"/>
    <n v="0"/>
    <n v="0"/>
    <x v="24"/>
  </r>
  <r>
    <n v="0"/>
    <n v="0"/>
    <x v="35"/>
    <x v="0"/>
    <n v="0"/>
    <n v="0"/>
    <x v="0"/>
    <x v="263"/>
    <s v="ASIA"/>
    <x v="2"/>
    <n v="1550000"/>
    <s v="388-M"/>
    <x v="0"/>
    <n v="0"/>
    <x v="0"/>
    <s v="GH-C-POP"/>
    <x v="3"/>
    <x v="3"/>
    <x v="35"/>
    <n v="0"/>
    <s v="A27"/>
    <s v="-"/>
    <x v="6"/>
    <x v="0"/>
    <x v="0"/>
    <n v="0"/>
    <n v="0"/>
    <n v="0"/>
    <x v="24"/>
  </r>
  <r>
    <n v="0"/>
    <n v="0"/>
    <x v="0"/>
    <x v="0"/>
    <n v="27000000"/>
    <n v="0"/>
    <x v="0"/>
    <x v="263"/>
    <s v="ASIA"/>
    <x v="0"/>
    <n v="0"/>
    <s v="-"/>
    <x v="0"/>
    <n v="0"/>
    <x v="0"/>
    <s v="GH-C-POP"/>
    <x v="3"/>
    <x v="3"/>
    <x v="35"/>
    <n v="0"/>
    <s v="-"/>
    <s v="-"/>
    <x v="0"/>
    <x v="0"/>
    <x v="0"/>
    <n v="0"/>
    <n v="0"/>
    <n v="0"/>
    <x v="24"/>
  </r>
  <r>
    <n v="10600176"/>
    <n v="0"/>
    <x v="87"/>
    <x v="0"/>
    <n v="0"/>
    <n v="0"/>
    <x v="1"/>
    <x v="7"/>
    <s v="AFR"/>
    <x v="2"/>
    <n v="0"/>
    <s v="617-M"/>
    <x v="1"/>
    <n v="0"/>
    <x v="1"/>
    <s v="GH-C"/>
    <x v="3"/>
    <x v="3"/>
    <x v="103"/>
    <n v="0"/>
    <s v="A11"/>
    <s v="A052"/>
    <x v="17"/>
    <x v="40"/>
    <x v="0"/>
    <n v="0"/>
    <n v="0"/>
    <n v="0"/>
    <x v="6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17"/>
    <n v="0"/>
    <s v="A27"/>
    <s v="-"/>
    <x v="6"/>
    <x v="0"/>
    <x v="0"/>
    <n v="337161"/>
    <n v="0"/>
    <n v="0"/>
    <x v="24"/>
  </r>
  <r>
    <n v="0"/>
    <n v="0"/>
    <x v="8"/>
    <x v="0"/>
    <n v="0"/>
    <n v="0"/>
    <x v="0"/>
    <x v="263"/>
    <s v="ME"/>
    <x v="2"/>
    <n v="70000"/>
    <s v="279-M"/>
    <x v="0"/>
    <n v="0"/>
    <x v="0"/>
    <s v="GH-C-POP"/>
    <x v="3"/>
    <x v="3"/>
    <x v="93"/>
    <n v="0"/>
    <s v="A26"/>
    <s v="-"/>
    <x v="1"/>
    <x v="0"/>
    <x v="0"/>
    <n v="0"/>
    <n v="0"/>
    <n v="0"/>
    <x v="24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54"/>
    <n v="0"/>
    <s v="A27"/>
    <s v="-"/>
    <x v="6"/>
    <x v="0"/>
    <x v="0"/>
    <n v="2679117"/>
    <n v="0"/>
    <n v="0"/>
    <x v="6"/>
  </r>
  <r>
    <n v="55081776"/>
    <n v="0"/>
    <x v="49"/>
    <x v="0"/>
    <n v="0"/>
    <n v="0"/>
    <x v="1"/>
    <x v="7"/>
    <s v="AFR"/>
    <x v="1"/>
    <n v="0"/>
    <s v="620-W"/>
    <x v="1"/>
    <n v="0"/>
    <x v="1"/>
    <s v="GH-C"/>
    <x v="3"/>
    <x v="3"/>
    <x v="54"/>
    <n v="0"/>
    <s v="A11"/>
    <s v="A049"/>
    <x v="17"/>
    <x v="55"/>
    <x v="0"/>
    <n v="0"/>
    <n v="0"/>
    <n v="0"/>
    <x v="6"/>
  </r>
  <r>
    <n v="1150000"/>
    <n v="0"/>
    <x v="57"/>
    <x v="0"/>
    <n v="0"/>
    <n v="0"/>
    <x v="0"/>
    <x v="263"/>
    <s v="ASIA"/>
    <x v="2"/>
    <n v="0"/>
    <s v="492-M"/>
    <x v="0"/>
    <n v="0"/>
    <x v="0"/>
    <s v="GH-C-POP"/>
    <x v="3"/>
    <x v="3"/>
    <x v="39"/>
    <n v="0"/>
    <s v="A27"/>
    <s v="A141"/>
    <x v="6"/>
    <x v="5"/>
    <x v="0"/>
    <n v="0"/>
    <n v="0"/>
    <n v="0"/>
    <x v="24"/>
  </r>
  <r>
    <n v="45000000"/>
    <n v="0"/>
    <x v="60"/>
    <x v="0"/>
    <n v="0"/>
    <n v="0"/>
    <x v="0"/>
    <x v="80"/>
    <s v="GH"/>
    <x v="1"/>
    <n v="0"/>
    <s v="936-3090"/>
    <x v="5"/>
    <n v="0"/>
    <x v="0"/>
    <s v="GH-H"/>
    <x v="3"/>
    <x v="3"/>
    <x v="150"/>
    <n v="0"/>
    <s v="A11"/>
    <s v="A047"/>
    <x v="17"/>
    <x v="49"/>
    <x v="0"/>
    <n v="0"/>
    <n v="0"/>
    <n v="0"/>
    <x v="50"/>
  </r>
  <r>
    <n v="0"/>
    <n v="0"/>
    <x v="41"/>
    <x v="0"/>
    <n v="0"/>
    <n v="0"/>
    <x v="1"/>
    <x v="7"/>
    <s v="GH"/>
    <x v="2"/>
    <n v="1220847.45"/>
    <s v="685-GH-M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2500000"/>
    <n v="0"/>
    <x v="0"/>
    <x v="110"/>
    <s v="ASIA"/>
    <x v="0"/>
    <n v="0"/>
    <s v="-"/>
    <x v="0"/>
    <n v="0"/>
    <x v="0"/>
    <s v="GH-C-AIDS"/>
    <x v="3"/>
    <x v="3"/>
    <x v="159"/>
    <n v="0"/>
    <s v="-"/>
    <s v="-"/>
    <x v="0"/>
    <x v="0"/>
    <x v="0"/>
    <n v="0"/>
    <n v="0"/>
    <n v="0"/>
    <x v="24"/>
  </r>
  <r>
    <n v="0"/>
    <n v="0"/>
    <x v="8"/>
    <x v="0"/>
    <n v="0"/>
    <n v="0"/>
    <x v="0"/>
    <x v="263"/>
    <s v="ME"/>
    <x v="2"/>
    <n v="3349500"/>
    <s v="279-M"/>
    <x v="0"/>
    <n v="0"/>
    <x v="0"/>
    <s v="GH-C-POP"/>
    <x v="3"/>
    <x v="3"/>
    <x v="93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17"/>
    <n v="0"/>
    <s v="A11"/>
    <s v="-"/>
    <x v="17"/>
    <x v="0"/>
    <x v="0"/>
    <n v="3962839"/>
    <n v="0"/>
    <n v="0"/>
    <x v="24"/>
  </r>
  <r>
    <n v="0"/>
    <n v="0"/>
    <x v="0"/>
    <x v="0"/>
    <n v="0"/>
    <n v="0"/>
    <x v="0"/>
    <x v="182"/>
    <s v="AFR"/>
    <x v="0"/>
    <n v="0"/>
    <s v="-"/>
    <x v="0"/>
    <n v="0"/>
    <x v="0"/>
    <s v="GH-C-GFSI"/>
    <x v="3"/>
    <x v="3"/>
    <x v="87"/>
    <n v="0"/>
    <s v="A26"/>
    <s v="-"/>
    <x v="1"/>
    <x v="0"/>
    <x v="0"/>
    <n v="181370"/>
    <n v="0"/>
    <n v="0"/>
    <x v="24"/>
  </r>
  <r>
    <n v="623690"/>
    <n v="0"/>
    <x v="63"/>
    <x v="0"/>
    <n v="0"/>
    <n v="0"/>
    <x v="0"/>
    <x v="263"/>
    <s v="AFR"/>
    <x v="1"/>
    <n v="0"/>
    <s v="611-W"/>
    <x v="0"/>
    <n v="0"/>
    <x v="0"/>
    <s v="GH-C-POP"/>
    <x v="3"/>
    <x v="3"/>
    <x v="87"/>
    <n v="0"/>
    <s v="A11"/>
    <s v="A053"/>
    <x v="17"/>
    <x v="48"/>
    <x v="0"/>
    <n v="0"/>
    <n v="0"/>
    <n v="0"/>
    <x v="24"/>
  </r>
  <r>
    <n v="0"/>
    <n v="0"/>
    <x v="0"/>
    <x v="0"/>
    <n v="0"/>
    <n v="0"/>
    <x v="0"/>
    <x v="263"/>
    <s v="AFR"/>
    <x v="0"/>
    <n v="0"/>
    <s v="-"/>
    <x v="0"/>
    <n v="0"/>
    <x v="0"/>
    <s v="GH-C-POP"/>
    <x v="3"/>
    <x v="3"/>
    <x v="87"/>
    <n v="0"/>
    <s v="A26"/>
    <s v="-"/>
    <x v="1"/>
    <x v="0"/>
    <x v="0"/>
    <n v="200000"/>
    <n v="0"/>
    <n v="0"/>
    <x v="24"/>
  </r>
  <r>
    <n v="300000"/>
    <n v="0"/>
    <x v="2"/>
    <x v="0"/>
    <n v="0"/>
    <n v="0"/>
    <x v="1"/>
    <x v="7"/>
    <s v="DCHA"/>
    <x v="2"/>
    <n v="0"/>
    <s v="114-M"/>
    <x v="1"/>
    <n v="0"/>
    <x v="1"/>
    <s v="GH-C"/>
    <x v="3"/>
    <x v="3"/>
    <x v="10"/>
    <n v="0"/>
    <s v="A13"/>
    <s v="A058"/>
    <x v="19"/>
    <x v="23"/>
    <x v="0"/>
    <n v="0"/>
    <n v="0"/>
    <n v="0"/>
    <x v="6"/>
  </r>
  <r>
    <n v="1500550"/>
    <n v="0"/>
    <x v="60"/>
    <x v="0"/>
    <n v="0"/>
    <n v="0"/>
    <x v="4"/>
    <x v="45"/>
    <s v="GH"/>
    <x v="1"/>
    <n v="0"/>
    <s v="936-8998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250000"/>
    <n v="0"/>
    <x v="65"/>
    <x v="0"/>
    <n v="0"/>
    <n v="0"/>
    <x v="0"/>
    <x v="30"/>
    <s v="ASIA"/>
    <x v="1"/>
    <n v="0"/>
    <s v="119-W"/>
    <x v="0"/>
    <n v="0"/>
    <x v="0"/>
    <s v="GH-C"/>
    <x v="3"/>
    <x v="3"/>
    <x v="81"/>
    <n v="0"/>
    <s v="A11"/>
    <s v="A048"/>
    <x v="17"/>
    <x v="56"/>
    <x v="0"/>
    <n v="0"/>
    <n v="0"/>
    <n v="0"/>
    <x v="24"/>
  </r>
  <r>
    <n v="0"/>
    <n v="0"/>
    <x v="65"/>
    <x v="0"/>
    <n v="0"/>
    <n v="0"/>
    <x v="0"/>
    <x v="30"/>
    <s v="ASIA"/>
    <x v="1"/>
    <n v="250000"/>
    <s v="119-W"/>
    <x v="0"/>
    <n v="0"/>
    <x v="0"/>
    <s v="GH-C"/>
    <x v="3"/>
    <x v="3"/>
    <x v="81"/>
    <n v="0"/>
    <s v="A11"/>
    <s v="-"/>
    <x v="17"/>
    <x v="0"/>
    <x v="0"/>
    <n v="0"/>
    <n v="0"/>
    <n v="0"/>
    <x v="24"/>
  </r>
  <r>
    <n v="0"/>
    <n v="0"/>
    <x v="0"/>
    <x v="0"/>
    <n v="6087000"/>
    <n v="0"/>
    <x v="0"/>
    <x v="30"/>
    <s v="ASIA"/>
    <x v="0"/>
    <n v="0"/>
    <s v="-"/>
    <x v="0"/>
    <n v="0"/>
    <x v="0"/>
    <s v="GH-C"/>
    <x v="3"/>
    <x v="3"/>
    <x v="81"/>
    <n v="0"/>
    <s v="-"/>
    <s v="-"/>
    <x v="0"/>
    <x v="0"/>
    <x v="0"/>
    <n v="0"/>
    <n v="0"/>
    <n v="0"/>
    <x v="24"/>
  </r>
  <r>
    <n v="0"/>
    <n v="0"/>
    <x v="0"/>
    <x v="0"/>
    <n v="0"/>
    <n v="0"/>
    <x v="0"/>
    <x v="30"/>
    <s v="ASIA"/>
    <x v="0"/>
    <n v="0"/>
    <s v="-"/>
    <x v="0"/>
    <n v="0"/>
    <x v="0"/>
    <s v="GH-C"/>
    <x v="3"/>
    <x v="3"/>
    <x v="132"/>
    <n v="0"/>
    <s v="A27"/>
    <s v="-"/>
    <x v="6"/>
    <x v="0"/>
    <x v="0"/>
    <n v="400000"/>
    <n v="0"/>
    <n v="0"/>
    <x v="24"/>
  </r>
  <r>
    <n v="0"/>
    <n v="0"/>
    <x v="65"/>
    <x v="0"/>
    <n v="0"/>
    <n v="0"/>
    <x v="0"/>
    <x v="182"/>
    <s v="ASIA"/>
    <x v="2"/>
    <n v="913000"/>
    <s v="119-M"/>
    <x v="0"/>
    <n v="0"/>
    <x v="0"/>
    <s v="GH-C-GFSI"/>
    <x v="3"/>
    <x v="3"/>
    <x v="81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105"/>
    <n v="0"/>
    <s v="A11"/>
    <s v="-"/>
    <x v="17"/>
    <x v="0"/>
    <x v="0"/>
    <n v="1400000"/>
    <n v="0"/>
    <n v="0"/>
    <x v="24"/>
  </r>
  <r>
    <n v="0"/>
    <n v="0"/>
    <x v="82"/>
    <x v="0"/>
    <n v="0"/>
    <n v="0"/>
    <x v="0"/>
    <x v="30"/>
    <s v="AFR"/>
    <x v="2"/>
    <n v="100000"/>
    <s v="625-M"/>
    <x v="0"/>
    <n v="0"/>
    <x v="0"/>
    <s v="GH-C"/>
    <x v="3"/>
    <x v="3"/>
    <x v="105"/>
    <n v="0"/>
    <s v="A26"/>
    <s v="-"/>
    <x v="1"/>
    <x v="0"/>
    <x v="0"/>
    <n v="0"/>
    <n v="0"/>
    <n v="0"/>
    <x v="24"/>
  </r>
  <r>
    <n v="0"/>
    <n v="0"/>
    <x v="60"/>
    <x v="0"/>
    <n v="0"/>
    <n v="0"/>
    <x v="4"/>
    <x v="45"/>
    <s v="GH"/>
    <x v="1"/>
    <n v="2600000"/>
    <s v="936-6400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56"/>
    <x v="2"/>
    <n v="0"/>
    <n v="0"/>
    <x v="4"/>
    <x v="226"/>
    <s v="MCC/OE"/>
    <x v="1"/>
    <n v="3335.2000000000003"/>
    <s v="GSAS"/>
    <x v="4"/>
    <n v="0"/>
    <x v="0"/>
    <s v="GH-H-RB"/>
    <x v="3"/>
    <x v="3"/>
    <x v="185"/>
    <n v="0"/>
    <s v="-"/>
    <s v="-"/>
    <x v="0"/>
    <x v="0"/>
    <x v="1"/>
    <n v="0"/>
    <n v="0"/>
    <n v="0"/>
    <x v="35"/>
  </r>
  <r>
    <n v="0"/>
    <n v="0"/>
    <x v="60"/>
    <x v="0"/>
    <n v="0"/>
    <n v="0"/>
    <x v="0"/>
    <x v="263"/>
    <s v="GH"/>
    <x v="1"/>
    <n v="200000"/>
    <s v="936-7999"/>
    <x v="0"/>
    <n v="0"/>
    <x v="0"/>
    <s v="GH-C-POP"/>
    <x v="3"/>
    <x v="3"/>
    <x v="75"/>
    <n v="0"/>
    <s v="A11"/>
    <s v="-"/>
    <x v="17"/>
    <x v="0"/>
    <x v="0"/>
    <n v="0"/>
    <n v="0"/>
    <n v="0"/>
    <x v="24"/>
  </r>
  <r>
    <n v="0"/>
    <n v="0"/>
    <x v="60"/>
    <x v="0"/>
    <n v="0"/>
    <n v="0"/>
    <x v="1"/>
    <x v="7"/>
    <s v="GH"/>
    <x v="1"/>
    <n v="4200000"/>
    <s v="936-308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82"/>
    <x v="0"/>
    <n v="0"/>
    <n v="0"/>
    <x v="0"/>
    <x v="182"/>
    <s v="AFR"/>
    <x v="2"/>
    <n v="100000"/>
    <s v="625-M"/>
    <x v="0"/>
    <n v="0"/>
    <x v="0"/>
    <s v="GH-C-GFSI"/>
    <x v="3"/>
    <x v="3"/>
    <x v="105"/>
    <n v="0"/>
    <s v="A27"/>
    <s v="-"/>
    <x v="6"/>
    <x v="0"/>
    <x v="0"/>
    <n v="0"/>
    <n v="0"/>
    <n v="0"/>
    <x v="24"/>
  </r>
  <r>
    <n v="0"/>
    <n v="0"/>
    <x v="114"/>
    <x v="0"/>
    <n v="0"/>
    <n v="0"/>
    <x v="1"/>
    <x v="28"/>
    <s v="AFR"/>
    <x v="2"/>
    <n v="2945417"/>
    <s v="668-M"/>
    <x v="3"/>
    <n v="0"/>
    <x v="0"/>
    <s v="GH-H"/>
    <x v="3"/>
    <x v="3"/>
    <x v="137"/>
    <n v="0"/>
    <s v="A11"/>
    <s v="-"/>
    <x v="17"/>
    <x v="0"/>
    <x v="0"/>
    <n v="0"/>
    <n v="0"/>
    <n v="0"/>
    <x v="22"/>
  </r>
  <r>
    <n v="1428614"/>
    <n v="0"/>
    <x v="114"/>
    <x v="0"/>
    <n v="0"/>
    <n v="0"/>
    <x v="1"/>
    <x v="28"/>
    <s v="AFR"/>
    <x v="1"/>
    <n v="0"/>
    <s v="668-W"/>
    <x v="3"/>
    <n v="0"/>
    <x v="0"/>
    <s v="GH-H"/>
    <x v="3"/>
    <x v="3"/>
    <x v="137"/>
    <n v="0"/>
    <s v="A11"/>
    <s v="A047"/>
    <x v="17"/>
    <x v="49"/>
    <x v="0"/>
    <n v="0"/>
    <n v="0"/>
    <n v="0"/>
    <x v="22"/>
  </r>
  <r>
    <n v="0"/>
    <n v="0"/>
    <x v="63"/>
    <x v="0"/>
    <n v="0"/>
    <n v="0"/>
    <x v="0"/>
    <x v="30"/>
    <s v="AFR"/>
    <x v="2"/>
    <n v="1580000"/>
    <s v="611-M"/>
    <x v="0"/>
    <n v="0"/>
    <x v="0"/>
    <s v="GH-C"/>
    <x v="3"/>
    <x v="3"/>
    <x v="87"/>
    <n v="0"/>
    <s v="A27"/>
    <s v="-"/>
    <x v="6"/>
    <x v="0"/>
    <x v="0"/>
    <n v="0"/>
    <n v="0"/>
    <n v="0"/>
    <x v="24"/>
  </r>
  <r>
    <n v="7182313"/>
    <n v="0"/>
    <x v="60"/>
    <x v="0"/>
    <n v="0"/>
    <n v="0"/>
    <x v="1"/>
    <x v="7"/>
    <s v="GH"/>
    <x v="1"/>
    <n v="0"/>
    <s v="936-3104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-800000"/>
    <n v="0"/>
    <x v="35"/>
    <x v="0"/>
    <n v="0"/>
    <n v="0"/>
    <x v="1"/>
    <x v="7"/>
    <s v="ASIA"/>
    <x v="2"/>
    <n v="0"/>
    <s v="388-M"/>
    <x v="1"/>
    <n v="0"/>
    <x v="1"/>
    <s v="GH-C"/>
    <x v="3"/>
    <x v="3"/>
    <x v="35"/>
    <n v="0"/>
    <s v="A27"/>
    <s v="A141"/>
    <x v="6"/>
    <x v="5"/>
    <x v="0"/>
    <n v="0"/>
    <n v="0"/>
    <n v="0"/>
    <x v="6"/>
  </r>
  <r>
    <n v="0"/>
    <n v="0"/>
    <x v="35"/>
    <x v="0"/>
    <n v="0"/>
    <n v="0"/>
    <x v="1"/>
    <x v="7"/>
    <s v="ASIA"/>
    <x v="2"/>
    <n v="7425365"/>
    <s v="388-M"/>
    <x v="1"/>
    <n v="0"/>
    <x v="1"/>
    <s v="GH-C"/>
    <x v="3"/>
    <x v="3"/>
    <x v="35"/>
    <n v="0"/>
    <s v="A11"/>
    <s v="-"/>
    <x v="17"/>
    <x v="0"/>
    <x v="0"/>
    <n v="0"/>
    <n v="0"/>
    <n v="0"/>
    <x v="6"/>
  </r>
  <r>
    <n v="0"/>
    <n v="0"/>
    <x v="63"/>
    <x v="0"/>
    <n v="0"/>
    <n v="0"/>
    <x v="0"/>
    <x v="30"/>
    <s v="AFR"/>
    <x v="1"/>
    <n v="18486275"/>
    <s v="611-W"/>
    <x v="0"/>
    <n v="0"/>
    <x v="0"/>
    <s v="GH-C"/>
    <x v="3"/>
    <x v="3"/>
    <x v="87"/>
    <n v="0"/>
    <s v="A11"/>
    <s v="-"/>
    <x v="17"/>
    <x v="0"/>
    <x v="0"/>
    <n v="0"/>
    <n v="0"/>
    <n v="0"/>
    <x v="24"/>
  </r>
  <r>
    <n v="0"/>
    <n v="0"/>
    <x v="0"/>
    <x v="0"/>
    <n v="0"/>
    <n v="0"/>
    <x v="0"/>
    <x v="30"/>
    <s v="AFR"/>
    <x v="0"/>
    <n v="0"/>
    <s v="-"/>
    <x v="0"/>
    <n v="0"/>
    <x v="0"/>
    <s v="GH-C"/>
    <x v="3"/>
    <x v="3"/>
    <x v="87"/>
    <n v="0"/>
    <s v="A26"/>
    <s v="-"/>
    <x v="1"/>
    <x v="0"/>
    <x v="0"/>
    <n v="200000"/>
    <n v="0"/>
    <n v="0"/>
    <x v="24"/>
  </r>
  <r>
    <n v="4125450"/>
    <n v="0"/>
    <x v="79"/>
    <x v="0"/>
    <n v="0"/>
    <n v="0"/>
    <x v="1"/>
    <x v="7"/>
    <s v="AFR"/>
    <x v="2"/>
    <n v="0"/>
    <s v="696-M"/>
    <x v="1"/>
    <n v="0"/>
    <x v="1"/>
    <s v="GH-C"/>
    <x v="3"/>
    <x v="3"/>
    <x v="95"/>
    <n v="0"/>
    <s v="A11"/>
    <s v="A049"/>
    <x v="17"/>
    <x v="55"/>
    <x v="0"/>
    <n v="0"/>
    <n v="0"/>
    <n v="0"/>
    <x v="6"/>
  </r>
  <r>
    <n v="0"/>
    <n v="0"/>
    <x v="0"/>
    <x v="0"/>
    <n v="1600000"/>
    <n v="0"/>
    <x v="0"/>
    <x v="30"/>
    <s v="AFR"/>
    <x v="0"/>
    <n v="0"/>
    <s v="-"/>
    <x v="0"/>
    <n v="0"/>
    <x v="0"/>
    <s v="GH-C"/>
    <x v="3"/>
    <x v="3"/>
    <x v="105"/>
    <n v="0"/>
    <s v="-"/>
    <s v="-"/>
    <x v="0"/>
    <x v="0"/>
    <x v="0"/>
    <n v="0"/>
    <n v="0"/>
    <n v="0"/>
    <x v="24"/>
  </r>
  <r>
    <n v="1580000"/>
    <n v="0"/>
    <x v="63"/>
    <x v="0"/>
    <n v="0"/>
    <n v="0"/>
    <x v="0"/>
    <x v="30"/>
    <s v="AFR"/>
    <x v="2"/>
    <n v="0"/>
    <s v="611-M"/>
    <x v="0"/>
    <n v="0"/>
    <x v="0"/>
    <s v="GH-C"/>
    <x v="3"/>
    <x v="3"/>
    <x v="87"/>
    <n v="0"/>
    <s v="A27"/>
    <s v="A141"/>
    <x v="6"/>
    <x v="5"/>
    <x v="0"/>
    <n v="0"/>
    <n v="0"/>
    <n v="0"/>
    <x v="24"/>
  </r>
  <r>
    <n v="0"/>
    <n v="0"/>
    <x v="114"/>
    <x v="0"/>
    <n v="0"/>
    <n v="0"/>
    <x v="4"/>
    <x v="45"/>
    <s v="AFR"/>
    <x v="2"/>
    <n v="110431"/>
    <s v="668-M"/>
    <x v="4"/>
    <n v="0"/>
    <x v="0"/>
    <s v="GH-H"/>
    <x v="3"/>
    <x v="3"/>
    <x v="137"/>
    <n v="0"/>
    <s v="A11"/>
    <s v="-"/>
    <x v="17"/>
    <x v="0"/>
    <x v="0"/>
    <n v="0"/>
    <n v="0"/>
    <n v="0"/>
    <x v="35"/>
  </r>
  <r>
    <n v="370533"/>
    <n v="0"/>
    <x v="46"/>
    <x v="0"/>
    <n v="0"/>
    <n v="0"/>
    <x v="1"/>
    <x v="120"/>
    <s v="AFR"/>
    <x v="2"/>
    <n v="0"/>
    <s v="698-M"/>
    <x v="1"/>
    <n v="0"/>
    <x v="1"/>
    <s v="GH-C-POP"/>
    <x v="3"/>
    <x v="3"/>
    <x v="49"/>
    <n v="0"/>
    <s v="A27"/>
    <s v="A141"/>
    <x v="6"/>
    <x v="5"/>
    <x v="0"/>
    <n v="0"/>
    <n v="0"/>
    <n v="0"/>
    <x v="6"/>
  </r>
  <r>
    <n v="7183986"/>
    <n v="0"/>
    <x v="97"/>
    <x v="0"/>
    <n v="0"/>
    <n v="0"/>
    <x v="1"/>
    <x v="28"/>
    <s v="AFR"/>
    <x v="1"/>
    <n v="0"/>
    <s v="621-W"/>
    <x v="3"/>
    <n v="0"/>
    <x v="0"/>
    <s v="GH-H"/>
    <x v="3"/>
    <x v="3"/>
    <x v="112"/>
    <n v="0"/>
    <s v="A11"/>
    <s v="A047"/>
    <x v="17"/>
    <x v="49"/>
    <x v="0"/>
    <n v="0"/>
    <n v="0"/>
    <n v="0"/>
    <x v="22"/>
  </r>
  <r>
    <n v="0"/>
    <n v="0"/>
    <x v="97"/>
    <x v="0"/>
    <n v="0"/>
    <n v="0"/>
    <x v="1"/>
    <x v="28"/>
    <s v="AFR"/>
    <x v="1"/>
    <n v="7183986"/>
    <s v="621-W"/>
    <x v="3"/>
    <n v="0"/>
    <x v="0"/>
    <s v="GH-H"/>
    <x v="3"/>
    <x v="3"/>
    <x v="112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87"/>
    <n v="0"/>
    <s v="A11"/>
    <s v="-"/>
    <x v="17"/>
    <x v="0"/>
    <x v="0"/>
    <n v="112041193"/>
    <n v="0"/>
    <n v="0"/>
    <x v="22"/>
  </r>
  <r>
    <n v="0"/>
    <n v="0"/>
    <x v="24"/>
    <x v="0"/>
    <n v="0"/>
    <n v="0"/>
    <x v="1"/>
    <x v="120"/>
    <s v="IDEA"/>
    <x v="1"/>
    <n v="951577"/>
    <s v="IDEA/DIV"/>
    <x v="1"/>
    <n v="0"/>
    <x v="1"/>
    <s v="GH-C-POP"/>
    <x v="3"/>
    <x v="3"/>
    <x v="11"/>
    <n v="0"/>
    <s v="A11"/>
    <s v="-"/>
    <x v="17"/>
    <x v="0"/>
    <x v="0"/>
    <n v="0"/>
    <n v="0"/>
    <n v="0"/>
    <x v="6"/>
  </r>
  <r>
    <n v="0"/>
    <n v="0"/>
    <x v="60"/>
    <x v="0"/>
    <n v="0"/>
    <n v="0"/>
    <x v="4"/>
    <x v="45"/>
    <s v="GH"/>
    <x v="1"/>
    <n v="5730000"/>
    <s v="936-3099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99"/>
    <x v="0"/>
    <n v="0"/>
    <n v="0"/>
    <x v="0"/>
    <x v="72"/>
    <s v="ASIA"/>
    <x v="1"/>
    <n v="392909"/>
    <s v="176-W"/>
    <x v="2"/>
    <n v="0"/>
    <x v="0"/>
    <s v="GH-H-X"/>
    <x v="3"/>
    <x v="3"/>
    <x v="114"/>
    <n v="0"/>
    <s v="A11"/>
    <s v="-"/>
    <x v="17"/>
    <x v="0"/>
    <x v="0"/>
    <n v="0"/>
    <n v="0"/>
    <n v="0"/>
    <x v="47"/>
  </r>
  <r>
    <n v="514481"/>
    <n v="0"/>
    <x v="60"/>
    <x v="0"/>
    <n v="0"/>
    <n v="0"/>
    <x v="1"/>
    <x v="7"/>
    <s v="GH"/>
    <x v="1"/>
    <n v="0"/>
    <s v="936-8300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0"/>
    <x v="0"/>
    <n v="8002762"/>
    <n v="0"/>
    <x v="1"/>
    <x v="120"/>
    <s v="AFR"/>
    <x v="0"/>
    <n v="0"/>
    <s v="-"/>
    <x v="1"/>
    <n v="0"/>
    <x v="1"/>
    <s v="GH-C-POP"/>
    <x v="3"/>
    <x v="3"/>
    <x v="137"/>
    <n v="0"/>
    <s v="-"/>
    <s v="-"/>
    <x v="0"/>
    <x v="0"/>
    <x v="0"/>
    <n v="0"/>
    <n v="0"/>
    <n v="0"/>
    <x v="6"/>
  </r>
  <r>
    <n v="615000"/>
    <n v="0"/>
    <x v="60"/>
    <x v="0"/>
    <n v="0"/>
    <n v="0"/>
    <x v="1"/>
    <x v="120"/>
    <s v="GH"/>
    <x v="1"/>
    <n v="0"/>
    <s v="936-3103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60"/>
    <x v="0"/>
    <n v="0"/>
    <n v="0"/>
    <x v="1"/>
    <x v="120"/>
    <s v="GH"/>
    <x v="1"/>
    <n v="615000"/>
    <s v="936-3103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4157000"/>
    <n v="0"/>
    <x v="114"/>
    <x v="0"/>
    <n v="0"/>
    <n v="0"/>
    <x v="1"/>
    <x v="7"/>
    <s v="AFR"/>
    <x v="1"/>
    <n v="0"/>
    <s v="668-W"/>
    <x v="1"/>
    <n v="0"/>
    <x v="1"/>
    <s v="GH-C"/>
    <x v="3"/>
    <x v="3"/>
    <x v="137"/>
    <n v="0"/>
    <s v="A11"/>
    <s v="A049"/>
    <x v="17"/>
    <x v="55"/>
    <x v="0"/>
    <n v="0"/>
    <n v="0"/>
    <n v="0"/>
    <x v="6"/>
  </r>
  <r>
    <n v="12828273"/>
    <n v="0"/>
    <x v="114"/>
    <x v="0"/>
    <n v="0"/>
    <n v="0"/>
    <x v="1"/>
    <x v="7"/>
    <s v="AFR"/>
    <x v="2"/>
    <n v="0"/>
    <s v="668-M"/>
    <x v="1"/>
    <n v="0"/>
    <x v="1"/>
    <s v="GH-C"/>
    <x v="3"/>
    <x v="3"/>
    <x v="137"/>
    <n v="0"/>
    <s v="A11"/>
    <s v="A052"/>
    <x v="17"/>
    <x v="40"/>
    <x v="0"/>
    <n v="0"/>
    <n v="0"/>
    <n v="0"/>
    <x v="6"/>
  </r>
  <r>
    <n v="300000"/>
    <n v="0"/>
    <x v="60"/>
    <x v="0"/>
    <n v="0"/>
    <n v="0"/>
    <x v="1"/>
    <x v="245"/>
    <s v="GH"/>
    <x v="1"/>
    <n v="0"/>
    <s v="936-3080"/>
    <x v="1"/>
    <n v="0"/>
    <x v="1"/>
    <s v="GH-C-AIDS"/>
    <x v="3"/>
    <x v="3"/>
    <x v="150"/>
    <n v="0"/>
    <s v="A11"/>
    <s v="A047"/>
    <x v="17"/>
    <x v="49"/>
    <x v="0"/>
    <n v="0"/>
    <n v="0"/>
    <n v="0"/>
    <x v="6"/>
  </r>
  <r>
    <n v="0"/>
    <n v="0"/>
    <x v="60"/>
    <x v="0"/>
    <n v="0"/>
    <n v="0"/>
    <x v="1"/>
    <x v="7"/>
    <s v="GH"/>
    <x v="1"/>
    <n v="360000"/>
    <s v="936-7200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375000"/>
    <n v="0"/>
    <x v="138"/>
    <x v="0"/>
    <n v="0"/>
    <n v="0"/>
    <x v="0"/>
    <x v="72"/>
    <s v="GH"/>
    <x v="2"/>
    <n v="0"/>
    <s v="645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17"/>
    <x v="0"/>
    <n v="0"/>
    <n v="0"/>
    <x v="1"/>
    <x v="7"/>
    <s v="AFR"/>
    <x v="1"/>
    <n v="19674503"/>
    <s v="687-W"/>
    <x v="1"/>
    <n v="0"/>
    <x v="1"/>
    <s v="GH-C"/>
    <x v="3"/>
    <x v="3"/>
    <x v="63"/>
    <n v="0"/>
    <s v="A11"/>
    <s v="-"/>
    <x v="17"/>
    <x v="0"/>
    <x v="0"/>
    <n v="0"/>
    <n v="0"/>
    <n v="0"/>
    <x v="6"/>
  </r>
  <r>
    <n v="0"/>
    <n v="0"/>
    <x v="0"/>
    <x v="0"/>
    <n v="0"/>
    <n v="0"/>
    <x v="0"/>
    <x v="80"/>
    <s v="AFR"/>
    <x v="0"/>
    <n v="0"/>
    <s v="-"/>
    <x v="5"/>
    <n v="0"/>
    <x v="0"/>
    <s v="GH-H"/>
    <x v="3"/>
    <x v="3"/>
    <x v="80"/>
    <n v="0"/>
    <s v="A11"/>
    <s v="-"/>
    <x v="17"/>
    <x v="0"/>
    <x v="0"/>
    <n v="31300714"/>
    <n v="0"/>
    <n v="0"/>
    <x v="50"/>
  </r>
  <r>
    <n v="2105000"/>
    <n v="0"/>
    <x v="60"/>
    <x v="0"/>
    <n v="0"/>
    <n v="0"/>
    <x v="0"/>
    <x v="72"/>
    <s v="GH"/>
    <x v="1"/>
    <n v="0"/>
    <s v="936-83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1250000"/>
    <n v="0"/>
    <x v="88"/>
    <x v="0"/>
    <n v="0"/>
    <n v="0"/>
    <x v="4"/>
    <x v="45"/>
    <s v="AFR"/>
    <x v="2"/>
    <n v="0"/>
    <s v="612-M"/>
    <x v="4"/>
    <n v="0"/>
    <x v="0"/>
    <s v="GH-H"/>
    <x v="3"/>
    <x v="3"/>
    <x v="47"/>
    <n v="0"/>
    <s v="A11"/>
    <s v="A047"/>
    <x v="17"/>
    <x v="49"/>
    <x v="0"/>
    <n v="0"/>
    <n v="0"/>
    <n v="0"/>
    <x v="35"/>
  </r>
  <r>
    <n v="4928000"/>
    <n v="0"/>
    <x v="74"/>
    <x v="0"/>
    <n v="0"/>
    <n v="0"/>
    <x v="1"/>
    <x v="28"/>
    <s v="AFR"/>
    <x v="2"/>
    <n v="0"/>
    <s v="654-M"/>
    <x v="3"/>
    <n v="0"/>
    <x v="0"/>
    <s v="GH-H"/>
    <x v="3"/>
    <x v="3"/>
    <x v="100"/>
    <n v="0"/>
    <s v="A11"/>
    <s v="A047"/>
    <x v="17"/>
    <x v="49"/>
    <x v="0"/>
    <n v="0"/>
    <n v="0"/>
    <n v="0"/>
    <x v="22"/>
  </r>
  <r>
    <n v="0"/>
    <n v="0"/>
    <x v="0"/>
    <x v="0"/>
    <n v="5641000"/>
    <n v="0"/>
    <x v="1"/>
    <x v="28"/>
    <s v="AFR"/>
    <x v="0"/>
    <n v="0"/>
    <s v="-"/>
    <x v="3"/>
    <n v="0"/>
    <x v="0"/>
    <s v="GH-H"/>
    <x v="3"/>
    <x v="3"/>
    <x v="100"/>
    <n v="0"/>
    <s v="-"/>
    <s v="-"/>
    <x v="0"/>
    <x v="0"/>
    <x v="0"/>
    <n v="0"/>
    <n v="0"/>
    <n v="0"/>
    <x v="22"/>
  </r>
  <r>
    <n v="0"/>
    <n v="0"/>
    <x v="60"/>
    <x v="0"/>
    <n v="0"/>
    <n v="0"/>
    <x v="1"/>
    <x v="245"/>
    <s v="GH"/>
    <x v="1"/>
    <n v="1221000"/>
    <s v="936-3116"/>
    <x v="1"/>
    <n v="0"/>
    <x v="1"/>
    <s v="GH-C-AIDS"/>
    <x v="3"/>
    <x v="3"/>
    <x v="150"/>
    <n v="0"/>
    <s v="A11"/>
    <s v="-"/>
    <x v="17"/>
    <x v="0"/>
    <x v="0"/>
    <n v="0"/>
    <n v="0"/>
    <n v="0"/>
    <x v="6"/>
  </r>
  <r>
    <n v="0"/>
    <n v="0"/>
    <x v="60"/>
    <x v="0"/>
    <n v="0"/>
    <n v="0"/>
    <x v="1"/>
    <x v="197"/>
    <s v="GH"/>
    <x v="1"/>
    <n v="120000"/>
    <s v="936-3083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35"/>
    <x v="0"/>
    <n v="0"/>
    <n v="0"/>
    <x v="1"/>
    <x v="7"/>
    <s v="ASIA"/>
    <x v="1"/>
    <n v="16249593"/>
    <s v="388-W"/>
    <x v="1"/>
    <n v="0"/>
    <x v="1"/>
    <s v="GH-C"/>
    <x v="3"/>
    <x v="3"/>
    <x v="35"/>
    <n v="0"/>
    <s v="A11"/>
    <s v="-"/>
    <x v="17"/>
    <x v="0"/>
    <x v="0"/>
    <n v="0"/>
    <n v="0"/>
    <n v="0"/>
    <x v="6"/>
  </r>
  <r>
    <n v="0"/>
    <n v="0"/>
    <x v="66"/>
    <x v="0"/>
    <n v="0"/>
    <n v="0"/>
    <x v="4"/>
    <x v="45"/>
    <s v="GH"/>
    <x v="2"/>
    <n v="1050000"/>
    <s v="641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0"/>
    <x v="0"/>
    <n v="19548996"/>
    <n v="0"/>
    <x v="1"/>
    <x v="120"/>
    <s v="AFR"/>
    <x v="0"/>
    <n v="0"/>
    <s v="-"/>
    <x v="1"/>
    <n v="0"/>
    <x v="1"/>
    <s v="GH-C-POP"/>
    <x v="3"/>
    <x v="3"/>
    <x v="103"/>
    <n v="0"/>
    <s v="-"/>
    <s v="-"/>
    <x v="0"/>
    <x v="0"/>
    <x v="0"/>
    <n v="0"/>
    <n v="0"/>
    <n v="0"/>
    <x v="6"/>
  </r>
  <r>
    <n v="4205000"/>
    <n v="0"/>
    <x v="49"/>
    <x v="0"/>
    <n v="0"/>
    <n v="0"/>
    <x v="1"/>
    <x v="120"/>
    <s v="AFR"/>
    <x v="1"/>
    <n v="0"/>
    <s v="620-W"/>
    <x v="1"/>
    <n v="0"/>
    <x v="1"/>
    <s v="GH-C-POP"/>
    <x v="3"/>
    <x v="3"/>
    <x v="54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95"/>
    <n v="0"/>
    <s v="A11"/>
    <s v="-"/>
    <x v="17"/>
    <x v="0"/>
    <x v="0"/>
    <n v="17476507"/>
    <n v="0"/>
    <n v="0"/>
    <x v="22"/>
  </r>
  <r>
    <n v="0"/>
    <n v="0"/>
    <x v="0"/>
    <x v="0"/>
    <n v="21388251"/>
    <n v="0"/>
    <x v="1"/>
    <x v="28"/>
    <s v="AFR"/>
    <x v="0"/>
    <n v="0"/>
    <s v="-"/>
    <x v="3"/>
    <n v="0"/>
    <x v="0"/>
    <s v="GH-H"/>
    <x v="3"/>
    <x v="3"/>
    <x v="95"/>
    <n v="0"/>
    <s v="-"/>
    <s v="-"/>
    <x v="0"/>
    <x v="0"/>
    <x v="0"/>
    <n v="0"/>
    <n v="0"/>
    <n v="0"/>
    <x v="22"/>
  </r>
  <r>
    <n v="0"/>
    <n v="0"/>
    <x v="0"/>
    <x v="0"/>
    <n v="1507.98"/>
    <n v="0"/>
    <x v="4"/>
    <x v="45"/>
    <s v="RECOVERY"/>
    <x v="0"/>
    <n v="0"/>
    <s v="-"/>
    <x v="4"/>
    <n v="0"/>
    <x v="0"/>
    <s v="GH-H"/>
    <x v="3"/>
    <x v="3"/>
    <x v="196"/>
    <n v="0"/>
    <s v="-"/>
    <s v="-"/>
    <x v="0"/>
    <x v="0"/>
    <x v="0"/>
    <n v="0"/>
    <n v="0"/>
    <n v="0"/>
    <x v="35"/>
  </r>
  <r>
    <n v="0"/>
    <n v="0"/>
    <x v="0"/>
    <x v="0"/>
    <n v="0"/>
    <n v="0"/>
    <x v="1"/>
    <x v="28"/>
    <s v="ASIA"/>
    <x v="0"/>
    <n v="0"/>
    <s v="-"/>
    <x v="3"/>
    <n v="0"/>
    <x v="0"/>
    <s v="GH-H"/>
    <x v="3"/>
    <x v="3"/>
    <x v="114"/>
    <n v="0"/>
    <s v="A11"/>
    <s v="-"/>
    <x v="17"/>
    <x v="0"/>
    <x v="0"/>
    <n v="3618286"/>
    <n v="0"/>
    <n v="0"/>
    <x v="22"/>
  </r>
  <r>
    <n v="250000"/>
    <n v="0"/>
    <x v="83"/>
    <x v="0"/>
    <n v="0"/>
    <n v="0"/>
    <x v="1"/>
    <x v="245"/>
    <s v="AFR"/>
    <x v="1"/>
    <n v="0"/>
    <s v="623-W"/>
    <x v="1"/>
    <n v="0"/>
    <x v="1"/>
    <s v="GH-C-AIDS"/>
    <x v="3"/>
    <x v="3"/>
    <x v="101"/>
    <n v="0"/>
    <s v="A11"/>
    <s v="A047"/>
    <x v="17"/>
    <x v="49"/>
    <x v="0"/>
    <n v="0"/>
    <n v="0"/>
    <n v="0"/>
    <x v="6"/>
  </r>
  <r>
    <n v="0"/>
    <n v="0"/>
    <x v="0"/>
    <x v="0"/>
    <n v="0"/>
    <n v="0"/>
    <x v="3"/>
    <x v="90"/>
    <s v="AFR"/>
    <x v="0"/>
    <n v="0"/>
    <s v="-"/>
    <x v="0"/>
    <n v="0"/>
    <x v="0"/>
    <s v="GH-C-1"/>
    <x v="3"/>
    <x v="3"/>
    <x v="148"/>
    <n v="0"/>
    <s v="A27"/>
    <s v="-"/>
    <x v="6"/>
    <x v="0"/>
    <x v="0"/>
    <n v="29110"/>
    <n v="0"/>
    <n v="0"/>
    <x v="5"/>
  </r>
  <r>
    <n v="0"/>
    <n v="0"/>
    <x v="0"/>
    <x v="0"/>
    <n v="29110"/>
    <n v="0"/>
    <x v="3"/>
    <x v="90"/>
    <s v="AFR"/>
    <x v="0"/>
    <n v="0"/>
    <s v="-"/>
    <x v="0"/>
    <n v="0"/>
    <x v="0"/>
    <s v="GH-C-1"/>
    <x v="3"/>
    <x v="3"/>
    <x v="148"/>
    <n v="0"/>
    <s v="-"/>
    <s v="-"/>
    <x v="0"/>
    <x v="0"/>
    <x v="0"/>
    <n v="0"/>
    <n v="0"/>
    <n v="0"/>
    <x v="5"/>
  </r>
  <r>
    <n v="91948285"/>
    <n v="0"/>
    <x v="87"/>
    <x v="0"/>
    <n v="0"/>
    <n v="0"/>
    <x v="1"/>
    <x v="28"/>
    <s v="AFR"/>
    <x v="2"/>
    <n v="0"/>
    <s v="617-M"/>
    <x v="3"/>
    <n v="0"/>
    <x v="0"/>
    <s v="GH-H"/>
    <x v="3"/>
    <x v="3"/>
    <x v="103"/>
    <n v="0"/>
    <s v="A11"/>
    <s v="A047"/>
    <x v="17"/>
    <x v="49"/>
    <x v="0"/>
    <n v="0"/>
    <n v="0"/>
    <n v="0"/>
    <x v="22"/>
  </r>
  <r>
    <n v="2152740"/>
    <n v="0"/>
    <x v="31"/>
    <x v="0"/>
    <n v="0"/>
    <n v="0"/>
    <x v="1"/>
    <x v="7"/>
    <s v="LAC"/>
    <x v="1"/>
    <n v="0"/>
    <s v="598-W"/>
    <x v="1"/>
    <n v="0"/>
    <x v="1"/>
    <s v="GH-C"/>
    <x v="3"/>
    <x v="3"/>
    <x v="27"/>
    <n v="0"/>
    <s v="A11"/>
    <s v="A048"/>
    <x v="17"/>
    <x v="56"/>
    <x v="0"/>
    <n v="0"/>
    <n v="0"/>
    <n v="0"/>
    <x v="6"/>
  </r>
  <r>
    <n v="0"/>
    <n v="753603519.25999999"/>
    <x v="0"/>
    <x v="0"/>
    <n v="0"/>
    <n v="0"/>
    <x v="1"/>
    <x v="7"/>
    <s v="AFR"/>
    <x v="0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64"/>
    <x v="0"/>
    <n v="0"/>
    <n v="0"/>
    <x v="1"/>
    <x v="274"/>
    <s v="AFR"/>
    <x v="2"/>
    <n v="2506983"/>
    <s v="615-M"/>
    <x v="1"/>
    <n v="0"/>
    <x v="1"/>
    <s v="GH-C-GFSI"/>
    <x v="3"/>
    <x v="3"/>
    <x v="80"/>
    <n v="0"/>
    <s v="A11"/>
    <s v="-"/>
    <x v="17"/>
    <x v="0"/>
    <x v="0"/>
    <n v="0"/>
    <n v="0"/>
    <n v="0"/>
    <x v="6"/>
  </r>
  <r>
    <n v="0"/>
    <n v="0"/>
    <x v="64"/>
    <x v="0"/>
    <n v="0"/>
    <n v="0"/>
    <x v="1"/>
    <x v="274"/>
    <s v="AFR"/>
    <x v="1"/>
    <n v="500000"/>
    <s v="615-W"/>
    <x v="1"/>
    <n v="0"/>
    <x v="1"/>
    <s v="GH-C-GFSI"/>
    <x v="3"/>
    <x v="3"/>
    <x v="80"/>
    <n v="0"/>
    <s v="A11"/>
    <s v="-"/>
    <x v="17"/>
    <x v="0"/>
    <x v="0"/>
    <n v="0"/>
    <n v="0"/>
    <n v="0"/>
    <x v="6"/>
  </r>
  <r>
    <n v="360385"/>
    <n v="0"/>
    <x v="52"/>
    <x v="0"/>
    <n v="0"/>
    <n v="0"/>
    <x v="1"/>
    <x v="120"/>
    <s v="ASIA"/>
    <x v="1"/>
    <n v="0"/>
    <s v="498-W"/>
    <x v="1"/>
    <n v="0"/>
    <x v="1"/>
    <s v="GH-C-POP"/>
    <x v="3"/>
    <x v="3"/>
    <x v="58"/>
    <n v="0"/>
    <s v="A26"/>
    <s v="A140"/>
    <x v="1"/>
    <x v="1"/>
    <x v="0"/>
    <n v="0"/>
    <n v="0"/>
    <n v="0"/>
    <x v="6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58"/>
    <n v="0"/>
    <s v="A11"/>
    <s v="-"/>
    <x v="17"/>
    <x v="0"/>
    <x v="0"/>
    <n v="1093904"/>
    <n v="0"/>
    <n v="0"/>
    <x v="6"/>
  </r>
  <r>
    <n v="2976563"/>
    <n v="0"/>
    <x v="7"/>
    <x v="0"/>
    <n v="0"/>
    <n v="0"/>
    <x v="1"/>
    <x v="120"/>
    <s v="AFR"/>
    <x v="1"/>
    <n v="0"/>
    <s v="688-W"/>
    <x v="1"/>
    <n v="0"/>
    <x v="1"/>
    <s v="GH-C-POP"/>
    <x v="3"/>
    <x v="3"/>
    <x v="55"/>
    <n v="0"/>
    <s v="A11"/>
    <s v="A053"/>
    <x v="17"/>
    <x v="48"/>
    <x v="0"/>
    <n v="0"/>
    <n v="0"/>
    <n v="0"/>
    <x v="6"/>
  </r>
  <r>
    <n v="0"/>
    <n v="0"/>
    <x v="7"/>
    <x v="0"/>
    <n v="0"/>
    <n v="0"/>
    <x v="1"/>
    <x v="120"/>
    <s v="AFR"/>
    <x v="2"/>
    <n v="5302890"/>
    <s v="688-M"/>
    <x v="1"/>
    <n v="0"/>
    <x v="1"/>
    <s v="GH-C-POP"/>
    <x v="3"/>
    <x v="3"/>
    <x v="55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72"/>
    <s v="GH"/>
    <x v="1"/>
    <n v="2468233"/>
    <s v="936-3109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454000"/>
    <n v="0"/>
    <x v="91"/>
    <x v="0"/>
    <n v="0"/>
    <n v="0"/>
    <x v="0"/>
    <x v="72"/>
    <s v="LAC"/>
    <x v="2"/>
    <n v="0"/>
    <s v="517-M"/>
    <x v="2"/>
    <n v="0"/>
    <x v="0"/>
    <s v="GH-H-X"/>
    <x v="3"/>
    <x v="3"/>
    <x v="21"/>
    <n v="0"/>
    <s v="A27"/>
    <s v="A141"/>
    <x v="6"/>
    <x v="5"/>
    <x v="0"/>
    <n v="0"/>
    <n v="0"/>
    <n v="0"/>
    <x v="47"/>
  </r>
  <r>
    <n v="0"/>
    <n v="0"/>
    <x v="136"/>
    <x v="0"/>
    <n v="0"/>
    <n v="0"/>
    <x v="1"/>
    <x v="28"/>
    <s v="ASIA"/>
    <x v="2"/>
    <n v="1250000"/>
    <s v="889-M"/>
    <x v="3"/>
    <n v="0"/>
    <x v="0"/>
    <s v="GH-H"/>
    <x v="3"/>
    <x v="3"/>
    <x v="159"/>
    <n v="0"/>
    <s v="A11"/>
    <s v="-"/>
    <x v="17"/>
    <x v="0"/>
    <x v="0"/>
    <n v="0"/>
    <n v="0"/>
    <n v="0"/>
    <x v="22"/>
  </r>
  <r>
    <n v="4475914"/>
    <n v="0"/>
    <x v="7"/>
    <x v="0"/>
    <n v="0"/>
    <n v="0"/>
    <x v="1"/>
    <x v="7"/>
    <s v="AFR"/>
    <x v="1"/>
    <n v="0"/>
    <s v="688-W"/>
    <x v="1"/>
    <n v="0"/>
    <x v="1"/>
    <s v="GH-C"/>
    <x v="3"/>
    <x v="3"/>
    <x v="55"/>
    <n v="0"/>
    <s v="A11"/>
    <s v="A052"/>
    <x v="17"/>
    <x v="40"/>
    <x v="0"/>
    <n v="0"/>
    <n v="0"/>
    <n v="0"/>
    <x v="6"/>
  </r>
  <r>
    <n v="3434099"/>
    <n v="0"/>
    <x v="17"/>
    <x v="0"/>
    <n v="0"/>
    <n v="0"/>
    <x v="1"/>
    <x v="120"/>
    <s v="AFR"/>
    <x v="1"/>
    <n v="0"/>
    <s v="687-W"/>
    <x v="1"/>
    <n v="0"/>
    <x v="1"/>
    <s v="GH-C-POP"/>
    <x v="3"/>
    <x v="3"/>
    <x v="63"/>
    <n v="0"/>
    <s v="A11"/>
    <s v="A053"/>
    <x v="17"/>
    <x v="48"/>
    <x v="0"/>
    <n v="0"/>
    <n v="0"/>
    <n v="0"/>
    <x v="6"/>
  </r>
  <r>
    <n v="0"/>
    <n v="0"/>
    <x v="0"/>
    <x v="0"/>
    <n v="0"/>
    <n v="0"/>
    <x v="1"/>
    <x v="28"/>
    <s v="LAC"/>
    <x v="0"/>
    <n v="0"/>
    <s v="-"/>
    <x v="3"/>
    <n v="0"/>
    <x v="0"/>
    <s v="GH-H"/>
    <x v="3"/>
    <x v="3"/>
    <x v="225"/>
    <n v="0"/>
    <s v="A11"/>
    <s v="-"/>
    <x v="17"/>
    <x v="0"/>
    <x v="0"/>
    <n v="1900000"/>
    <n v="0"/>
    <n v="0"/>
    <x v="22"/>
  </r>
  <r>
    <n v="0"/>
    <n v="0"/>
    <x v="135"/>
    <x v="0"/>
    <n v="0"/>
    <n v="0"/>
    <x v="1"/>
    <x v="28"/>
    <s v="AFR"/>
    <x v="2"/>
    <n v="66473819"/>
    <s v="656-M"/>
    <x v="3"/>
    <n v="0"/>
    <x v="0"/>
    <s v="GH-H"/>
    <x v="3"/>
    <x v="3"/>
    <x v="51"/>
    <n v="0"/>
    <s v="A11"/>
    <s v="-"/>
    <x v="17"/>
    <x v="0"/>
    <x v="0"/>
    <n v="0"/>
    <n v="0"/>
    <n v="0"/>
    <x v="22"/>
  </r>
  <r>
    <n v="0"/>
    <n v="0"/>
    <x v="0"/>
    <x v="0"/>
    <n v="69555360"/>
    <n v="0"/>
    <x v="1"/>
    <x v="28"/>
    <s v="AFR"/>
    <x v="0"/>
    <n v="0"/>
    <s v="-"/>
    <x v="3"/>
    <n v="0"/>
    <x v="0"/>
    <s v="GH-H"/>
    <x v="3"/>
    <x v="3"/>
    <x v="51"/>
    <n v="0"/>
    <s v="-"/>
    <s v="-"/>
    <x v="0"/>
    <x v="0"/>
    <x v="0"/>
    <n v="0"/>
    <n v="0"/>
    <n v="0"/>
    <x v="22"/>
  </r>
  <r>
    <n v="0"/>
    <n v="0"/>
    <x v="23"/>
    <x v="0"/>
    <n v="0"/>
    <n v="0"/>
    <x v="1"/>
    <x v="28"/>
    <s v="AFR"/>
    <x v="2"/>
    <n v="3596229"/>
    <s v="660-M"/>
    <x v="3"/>
    <n v="0"/>
    <x v="0"/>
    <s v="GH-H"/>
    <x v="3"/>
    <x v="3"/>
    <x v="107"/>
    <n v="0"/>
    <s v="A11"/>
    <s v="-"/>
    <x v="17"/>
    <x v="0"/>
    <x v="0"/>
    <n v="0"/>
    <n v="0"/>
    <n v="0"/>
    <x v="22"/>
  </r>
  <r>
    <n v="827338"/>
    <n v="0"/>
    <x v="17"/>
    <x v="0"/>
    <n v="0"/>
    <n v="0"/>
    <x v="1"/>
    <x v="120"/>
    <s v="AFR"/>
    <x v="2"/>
    <n v="0"/>
    <s v="687-M"/>
    <x v="1"/>
    <n v="0"/>
    <x v="1"/>
    <s v="GH-C-POP"/>
    <x v="3"/>
    <x v="3"/>
    <x v="63"/>
    <n v="0"/>
    <s v="A27"/>
    <s v="A141"/>
    <x v="6"/>
    <x v="5"/>
    <x v="0"/>
    <n v="0"/>
    <n v="0"/>
    <n v="0"/>
    <x v="6"/>
  </r>
  <r>
    <n v="0"/>
    <n v="0"/>
    <x v="17"/>
    <x v="0"/>
    <n v="0"/>
    <n v="0"/>
    <x v="1"/>
    <x v="120"/>
    <s v="AFR"/>
    <x v="2"/>
    <n v="827338"/>
    <s v="687-M"/>
    <x v="1"/>
    <n v="0"/>
    <x v="1"/>
    <s v="GH-C-POP"/>
    <x v="3"/>
    <x v="3"/>
    <x v="63"/>
    <n v="0"/>
    <s v="A27"/>
    <s v="-"/>
    <x v="6"/>
    <x v="0"/>
    <x v="0"/>
    <n v="0"/>
    <n v="0"/>
    <n v="0"/>
    <x v="6"/>
  </r>
  <r>
    <n v="20662"/>
    <n v="0"/>
    <x v="17"/>
    <x v="0"/>
    <n v="0"/>
    <n v="0"/>
    <x v="1"/>
    <x v="120"/>
    <s v="AFR"/>
    <x v="1"/>
    <n v="0"/>
    <s v="687-W"/>
    <x v="1"/>
    <n v="0"/>
    <x v="1"/>
    <s v="GH-C-POP"/>
    <x v="3"/>
    <x v="3"/>
    <x v="63"/>
    <n v="0"/>
    <s v="A27"/>
    <s v="A141"/>
    <x v="6"/>
    <x v="5"/>
    <x v="0"/>
    <n v="0"/>
    <n v="0"/>
    <n v="0"/>
    <x v="6"/>
  </r>
  <r>
    <n v="502700"/>
    <n v="0"/>
    <x v="170"/>
    <x v="0"/>
    <n v="0"/>
    <n v="0"/>
    <x v="1"/>
    <x v="28"/>
    <s v="LAC"/>
    <x v="2"/>
    <n v="0"/>
    <s v="504-M"/>
    <x v="3"/>
    <n v="0"/>
    <x v="0"/>
    <s v="GH-H"/>
    <x v="3"/>
    <x v="3"/>
    <x v="225"/>
    <n v="0"/>
    <s v="A27"/>
    <s v="A141"/>
    <x v="6"/>
    <x v="5"/>
    <x v="0"/>
    <n v="0"/>
    <n v="0"/>
    <n v="0"/>
    <x v="22"/>
  </r>
  <r>
    <n v="0"/>
    <n v="0"/>
    <x v="0"/>
    <x v="0"/>
    <n v="0"/>
    <n v="0"/>
    <x v="1"/>
    <x v="7"/>
    <s v="AFR"/>
    <x v="0"/>
    <n v="0"/>
    <s v="-"/>
    <x v="1"/>
    <n v="0"/>
    <x v="1"/>
    <s v="GH-C"/>
    <x v="3"/>
    <x v="3"/>
    <x v="49"/>
    <n v="0"/>
    <s v="A26"/>
    <s v="-"/>
    <x v="1"/>
    <x v="0"/>
    <x v="0"/>
    <n v="8000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07"/>
    <n v="0"/>
    <s v="A11"/>
    <s v="-"/>
    <x v="17"/>
    <x v="0"/>
    <x v="0"/>
    <n v="3596229"/>
    <n v="0"/>
    <n v="0"/>
    <x v="22"/>
  </r>
  <r>
    <n v="0"/>
    <n v="0"/>
    <x v="16"/>
    <x v="0"/>
    <n v="0"/>
    <n v="0"/>
    <x v="4"/>
    <x v="45"/>
    <s v="AFR"/>
    <x v="2"/>
    <n v="2750000"/>
    <s v="613-M"/>
    <x v="4"/>
    <n v="0"/>
    <x v="0"/>
    <s v="GH-H"/>
    <x v="3"/>
    <x v="3"/>
    <x v="122"/>
    <n v="0"/>
    <s v="A11"/>
    <s v="-"/>
    <x v="17"/>
    <x v="0"/>
    <x v="0"/>
    <n v="0"/>
    <n v="0"/>
    <n v="0"/>
    <x v="35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22"/>
    <n v="0"/>
    <s v="A11"/>
    <s v="-"/>
    <x v="17"/>
    <x v="0"/>
    <x v="0"/>
    <n v="2750000"/>
    <n v="0"/>
    <n v="0"/>
    <x v="35"/>
  </r>
  <r>
    <n v="0"/>
    <n v="0"/>
    <x v="67"/>
    <x v="0"/>
    <n v="0"/>
    <n v="0"/>
    <x v="1"/>
    <x v="120"/>
    <s v="AFR"/>
    <x v="2"/>
    <n v="4879925"/>
    <s v="624-M"/>
    <x v="1"/>
    <n v="0"/>
    <x v="1"/>
    <s v="GH-C-POP"/>
    <x v="3"/>
    <x v="3"/>
    <x v="82"/>
    <n v="0"/>
    <s v="A11"/>
    <s v="-"/>
    <x v="17"/>
    <x v="0"/>
    <x v="0"/>
    <n v="0"/>
    <n v="0"/>
    <n v="0"/>
    <x v="6"/>
  </r>
  <r>
    <n v="0"/>
    <n v="0"/>
    <x v="44"/>
    <x v="0"/>
    <n v="0"/>
    <n v="0"/>
    <x v="1"/>
    <x v="120"/>
    <s v="ASIA"/>
    <x v="2"/>
    <n v="12785000"/>
    <s v="386-M"/>
    <x v="1"/>
    <n v="0"/>
    <x v="1"/>
    <s v="GH-C-POP"/>
    <x v="3"/>
    <x v="3"/>
    <x v="45"/>
    <n v="0"/>
    <s v="A11"/>
    <s v="-"/>
    <x v="17"/>
    <x v="0"/>
    <x v="0"/>
    <n v="0"/>
    <n v="0"/>
    <n v="0"/>
    <x v="6"/>
  </r>
  <r>
    <n v="3000000"/>
    <n v="0"/>
    <x v="60"/>
    <x v="0"/>
    <n v="0"/>
    <n v="0"/>
    <x v="1"/>
    <x v="120"/>
    <s v="GH"/>
    <x v="1"/>
    <n v="0"/>
    <s v="936-740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7449504"/>
    <n v="0"/>
    <x v="135"/>
    <x v="0"/>
    <n v="0"/>
    <n v="0"/>
    <x v="1"/>
    <x v="7"/>
    <s v="AFR"/>
    <x v="2"/>
    <n v="0"/>
    <s v="656-M"/>
    <x v="1"/>
    <n v="0"/>
    <x v="1"/>
    <s v="GH-C"/>
    <x v="3"/>
    <x v="3"/>
    <x v="51"/>
    <n v="0"/>
    <s v="A11"/>
    <s v="A052"/>
    <x v="17"/>
    <x v="40"/>
    <x v="0"/>
    <n v="0"/>
    <n v="0"/>
    <n v="0"/>
    <x v="6"/>
  </r>
  <r>
    <n v="1406012"/>
    <n v="0"/>
    <x v="16"/>
    <x v="0"/>
    <n v="0"/>
    <n v="0"/>
    <x v="1"/>
    <x v="28"/>
    <s v="AFR"/>
    <x v="2"/>
    <n v="0"/>
    <s v="613-M"/>
    <x v="3"/>
    <n v="0"/>
    <x v="0"/>
    <s v="GH-H"/>
    <x v="3"/>
    <x v="3"/>
    <x v="122"/>
    <n v="0"/>
    <s v="A27"/>
    <s v="A141"/>
    <x v="6"/>
    <x v="5"/>
    <x v="0"/>
    <n v="0"/>
    <n v="0"/>
    <n v="0"/>
    <x v="22"/>
  </r>
  <r>
    <n v="0"/>
    <n v="0"/>
    <x v="16"/>
    <x v="0"/>
    <n v="0"/>
    <n v="0"/>
    <x v="1"/>
    <x v="28"/>
    <s v="AFR"/>
    <x v="1"/>
    <n v="186000"/>
    <s v="613-W"/>
    <x v="3"/>
    <n v="0"/>
    <x v="0"/>
    <s v="GH-H"/>
    <x v="3"/>
    <x v="3"/>
    <x v="122"/>
    <n v="0"/>
    <s v="A27"/>
    <s v="-"/>
    <x v="6"/>
    <x v="0"/>
    <x v="0"/>
    <n v="0"/>
    <n v="0"/>
    <n v="0"/>
    <x v="22"/>
  </r>
  <r>
    <n v="2302691"/>
    <n v="0"/>
    <x v="60"/>
    <x v="0"/>
    <n v="0"/>
    <n v="0"/>
    <x v="0"/>
    <x v="72"/>
    <s v="GH"/>
    <x v="1"/>
    <n v="0"/>
    <s v="936-8400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55"/>
    <n v="0"/>
    <s v="A26"/>
    <s v="-"/>
    <x v="1"/>
    <x v="0"/>
    <x v="0"/>
    <n v="120184"/>
    <n v="0"/>
    <n v="0"/>
    <x v="6"/>
  </r>
  <r>
    <n v="0"/>
    <n v="0"/>
    <x v="34"/>
    <x v="0"/>
    <n v="0"/>
    <n v="0"/>
    <x v="1"/>
    <x v="28"/>
    <s v="LAC"/>
    <x v="2"/>
    <n v="497382"/>
    <s v="596-M"/>
    <x v="3"/>
    <n v="0"/>
    <x v="0"/>
    <s v="GH-H"/>
    <x v="3"/>
    <x v="3"/>
    <x v="32"/>
    <n v="0"/>
    <s v="A27"/>
    <s v="-"/>
    <x v="6"/>
    <x v="0"/>
    <x v="0"/>
    <n v="0"/>
    <n v="0"/>
    <n v="0"/>
    <x v="22"/>
  </r>
  <r>
    <n v="0"/>
    <n v="0"/>
    <x v="60"/>
    <x v="0"/>
    <n v="0"/>
    <n v="0"/>
    <x v="1"/>
    <x v="120"/>
    <s v="GH"/>
    <x v="1"/>
    <n v="460000"/>
    <s v="936-3109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17"/>
    <x v="0"/>
    <n v="0"/>
    <n v="0"/>
    <x v="1"/>
    <x v="7"/>
    <s v="AFR"/>
    <x v="1"/>
    <n v="341910"/>
    <s v="687-W"/>
    <x v="1"/>
    <n v="0"/>
    <x v="1"/>
    <s v="GH-C"/>
    <x v="3"/>
    <x v="3"/>
    <x v="63"/>
    <n v="0"/>
    <s v="A26"/>
    <s v="-"/>
    <x v="1"/>
    <x v="0"/>
    <x v="0"/>
    <n v="0"/>
    <n v="0"/>
    <n v="0"/>
    <x v="6"/>
  </r>
  <r>
    <n v="0"/>
    <n v="0"/>
    <x v="79"/>
    <x v="0"/>
    <n v="0"/>
    <n v="0"/>
    <x v="1"/>
    <x v="28"/>
    <s v="AFR"/>
    <x v="2"/>
    <n v="17476507"/>
    <s v="696-M"/>
    <x v="3"/>
    <n v="0"/>
    <x v="0"/>
    <s v="GH-H"/>
    <x v="3"/>
    <x v="3"/>
    <x v="95"/>
    <n v="0"/>
    <s v="A11"/>
    <s v="-"/>
    <x v="17"/>
    <x v="0"/>
    <x v="0"/>
    <n v="0"/>
    <n v="0"/>
    <n v="0"/>
    <x v="22"/>
  </r>
  <r>
    <n v="3420000"/>
    <n v="0"/>
    <x v="137"/>
    <x v="0"/>
    <n v="0"/>
    <n v="0"/>
    <x v="1"/>
    <x v="7"/>
    <s v="AFR"/>
    <x v="2"/>
    <n v="0"/>
    <s v="680-M"/>
    <x v="1"/>
    <n v="0"/>
    <x v="1"/>
    <s v="GH-C"/>
    <x v="3"/>
    <x v="3"/>
    <x v="162"/>
    <n v="0"/>
    <s v="A11"/>
    <s v="A049"/>
    <x v="17"/>
    <x v="55"/>
    <x v="0"/>
    <n v="0"/>
    <n v="0"/>
    <n v="0"/>
    <x v="6"/>
  </r>
  <r>
    <n v="420000"/>
    <n v="0"/>
    <x v="79"/>
    <x v="0"/>
    <n v="0"/>
    <n v="0"/>
    <x v="1"/>
    <x v="28"/>
    <s v="AFR"/>
    <x v="2"/>
    <n v="0"/>
    <s v="696-M"/>
    <x v="3"/>
    <n v="0"/>
    <x v="0"/>
    <s v="GH-H"/>
    <x v="3"/>
    <x v="3"/>
    <x v="95"/>
    <n v="0"/>
    <s v="A26"/>
    <s v="A140"/>
    <x v="1"/>
    <x v="1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95"/>
    <n v="0"/>
    <s v="A27"/>
    <s v="-"/>
    <x v="6"/>
    <x v="0"/>
    <x v="0"/>
    <n v="3491744"/>
    <n v="0"/>
    <n v="0"/>
    <x v="22"/>
  </r>
  <r>
    <n v="0"/>
    <n v="0"/>
    <x v="0"/>
    <x v="0"/>
    <n v="0"/>
    <n v="0"/>
    <x v="4"/>
    <x v="45"/>
    <s v="AFR"/>
    <x v="0"/>
    <n v="0"/>
    <s v="-"/>
    <x v="4"/>
    <n v="0"/>
    <x v="0"/>
    <s v="GH-H"/>
    <x v="3"/>
    <x v="3"/>
    <x v="161"/>
    <n v="0"/>
    <s v="A11"/>
    <s v="-"/>
    <x v="17"/>
    <x v="0"/>
    <x v="0"/>
    <n v="3750000"/>
    <n v="0"/>
    <n v="0"/>
    <x v="35"/>
  </r>
  <r>
    <n v="1828734"/>
    <n v="0"/>
    <x v="158"/>
    <x v="0"/>
    <n v="0"/>
    <n v="0"/>
    <x v="0"/>
    <x v="72"/>
    <s v="GH"/>
    <x v="2"/>
    <n v="0"/>
    <s v="673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88"/>
    <x v="0"/>
    <n v="0"/>
    <n v="0"/>
    <x v="4"/>
    <x v="45"/>
    <s v="GH"/>
    <x v="2"/>
    <n v="120000"/>
    <s v="612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66"/>
    <x v="0"/>
    <n v="0"/>
    <n v="0"/>
    <x v="1"/>
    <x v="28"/>
    <s v="AFR"/>
    <x v="1"/>
    <n v="800000"/>
    <s v="641-W"/>
    <x v="3"/>
    <n v="0"/>
    <x v="0"/>
    <s v="GH-H"/>
    <x v="3"/>
    <x v="3"/>
    <x v="70"/>
    <n v="0"/>
    <s v="A11"/>
    <s v="-"/>
    <x v="17"/>
    <x v="0"/>
    <x v="0"/>
    <n v="0"/>
    <n v="0"/>
    <n v="0"/>
    <x v="22"/>
  </r>
  <r>
    <n v="0"/>
    <n v="0"/>
    <x v="23"/>
    <x v="0"/>
    <n v="0"/>
    <n v="0"/>
    <x v="1"/>
    <x v="28"/>
    <s v="AFR"/>
    <x v="1"/>
    <n v="383758"/>
    <s v="660-W"/>
    <x v="3"/>
    <n v="0"/>
    <x v="0"/>
    <s v="GH-H"/>
    <x v="3"/>
    <x v="3"/>
    <x v="107"/>
    <n v="0"/>
    <s v="A27"/>
    <s v="-"/>
    <x v="6"/>
    <x v="0"/>
    <x v="0"/>
    <n v="0"/>
    <n v="0"/>
    <n v="0"/>
    <x v="22"/>
  </r>
  <r>
    <n v="0"/>
    <n v="0"/>
    <x v="20"/>
    <x v="0"/>
    <n v="0"/>
    <n v="0"/>
    <x v="1"/>
    <x v="28"/>
    <s v="AFR"/>
    <x v="1"/>
    <n v="2795086"/>
    <s v="695-W"/>
    <x v="3"/>
    <n v="0"/>
    <x v="0"/>
    <s v="GH-H"/>
    <x v="3"/>
    <x v="3"/>
    <x v="148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48"/>
    <n v="0"/>
    <s v="A11"/>
    <s v="-"/>
    <x v="17"/>
    <x v="0"/>
    <x v="0"/>
    <n v="10717385"/>
    <n v="0"/>
    <n v="0"/>
    <x v="22"/>
  </r>
  <r>
    <n v="937509"/>
    <n v="0"/>
    <x v="36"/>
    <x v="0"/>
    <n v="0"/>
    <n v="0"/>
    <x v="1"/>
    <x v="7"/>
    <s v="ASIA"/>
    <x v="2"/>
    <n v="0"/>
    <s v="486-M"/>
    <x v="1"/>
    <n v="0"/>
    <x v="1"/>
    <s v="GH-C"/>
    <x v="3"/>
    <x v="3"/>
    <x v="36"/>
    <n v="0"/>
    <s v="A11"/>
    <s v="A049"/>
    <x v="17"/>
    <x v="55"/>
    <x v="0"/>
    <n v="0"/>
    <n v="0"/>
    <n v="0"/>
    <x v="6"/>
  </r>
  <r>
    <n v="2413561"/>
    <n v="0"/>
    <x v="90"/>
    <x v="0"/>
    <n v="0"/>
    <n v="0"/>
    <x v="1"/>
    <x v="28"/>
    <s v="AFR"/>
    <x v="1"/>
    <n v="0"/>
    <s v="674-W"/>
    <x v="3"/>
    <n v="0"/>
    <x v="0"/>
    <s v="GH-H"/>
    <x v="3"/>
    <x v="3"/>
    <x v="79"/>
    <n v="0"/>
    <s v="A11"/>
    <s v="A047"/>
    <x v="17"/>
    <x v="49"/>
    <x v="0"/>
    <n v="0"/>
    <n v="0"/>
    <n v="0"/>
    <x v="22"/>
  </r>
  <r>
    <n v="0"/>
    <n v="0"/>
    <x v="90"/>
    <x v="0"/>
    <n v="0"/>
    <n v="0"/>
    <x v="1"/>
    <x v="28"/>
    <s v="AFR"/>
    <x v="1"/>
    <n v="2413561"/>
    <s v="674-W"/>
    <x v="3"/>
    <n v="0"/>
    <x v="0"/>
    <s v="GH-H"/>
    <x v="3"/>
    <x v="3"/>
    <x v="79"/>
    <n v="0"/>
    <s v="A11"/>
    <s v="-"/>
    <x v="17"/>
    <x v="0"/>
    <x v="0"/>
    <n v="0"/>
    <n v="0"/>
    <n v="0"/>
    <x v="22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219"/>
    <n v="0"/>
    <s v="A11"/>
    <s v="-"/>
    <x v="17"/>
    <x v="0"/>
    <x v="0"/>
    <n v="12704720"/>
    <n v="0"/>
    <n v="0"/>
    <x v="22"/>
  </r>
  <r>
    <n v="450000"/>
    <n v="0"/>
    <x v="40"/>
    <x v="0"/>
    <n v="0"/>
    <n v="0"/>
    <x v="1"/>
    <x v="7"/>
    <s v="OST"/>
    <x v="1"/>
    <n v="0"/>
    <s v="OST/R"/>
    <x v="1"/>
    <n v="0"/>
    <x v="1"/>
    <s v="GH-C"/>
    <x v="3"/>
    <x v="3"/>
    <x v="85"/>
    <n v="0"/>
    <s v="A11"/>
    <s v="A052"/>
    <x v="17"/>
    <x v="40"/>
    <x v="0"/>
    <n v="0"/>
    <n v="0"/>
    <n v="0"/>
    <x v="6"/>
  </r>
  <r>
    <n v="0"/>
    <n v="0"/>
    <x v="40"/>
    <x v="0"/>
    <n v="0"/>
    <n v="0"/>
    <x v="1"/>
    <x v="7"/>
    <s v="OST"/>
    <x v="1"/>
    <n v="1142748"/>
    <s v="OST/R"/>
    <x v="1"/>
    <n v="0"/>
    <x v="1"/>
    <s v="GH-C"/>
    <x v="3"/>
    <x v="3"/>
    <x v="85"/>
    <n v="0"/>
    <s v="A11"/>
    <s v="-"/>
    <x v="17"/>
    <x v="0"/>
    <x v="0"/>
    <n v="0"/>
    <n v="0"/>
    <n v="0"/>
    <x v="6"/>
  </r>
  <r>
    <n v="446786"/>
    <n v="0"/>
    <x v="93"/>
    <x v="0"/>
    <n v="0"/>
    <n v="0"/>
    <x v="1"/>
    <x v="28"/>
    <s v="LAC"/>
    <x v="2"/>
    <n v="0"/>
    <s v="538-M"/>
    <x v="3"/>
    <n v="0"/>
    <x v="0"/>
    <s v="GH-H"/>
    <x v="3"/>
    <x v="3"/>
    <x v="23"/>
    <n v="0"/>
    <s v="A27"/>
    <s v="A141"/>
    <x v="6"/>
    <x v="5"/>
    <x v="0"/>
    <n v="0"/>
    <n v="0"/>
    <n v="0"/>
    <x v="22"/>
  </r>
  <r>
    <n v="0"/>
    <n v="0"/>
    <x v="0"/>
    <x v="0"/>
    <n v="10667116"/>
    <n v="0"/>
    <x v="1"/>
    <x v="7"/>
    <s v="AFR"/>
    <x v="0"/>
    <n v="0"/>
    <s v="-"/>
    <x v="1"/>
    <n v="0"/>
    <x v="1"/>
    <s v="GH-C"/>
    <x v="3"/>
    <x v="3"/>
    <x v="110"/>
    <n v="0"/>
    <s v="-"/>
    <s v="-"/>
    <x v="0"/>
    <x v="0"/>
    <x v="0"/>
    <n v="0"/>
    <n v="0"/>
    <n v="0"/>
    <x v="6"/>
  </r>
  <r>
    <n v="2281983"/>
    <n v="0"/>
    <x v="79"/>
    <x v="0"/>
    <n v="0"/>
    <n v="0"/>
    <x v="1"/>
    <x v="274"/>
    <s v="AFR"/>
    <x v="2"/>
    <n v="0"/>
    <s v="696-M"/>
    <x v="1"/>
    <n v="0"/>
    <x v="1"/>
    <s v="GH-C-GFSI"/>
    <x v="3"/>
    <x v="3"/>
    <x v="95"/>
    <n v="0"/>
    <s v="A11"/>
    <s v="A142"/>
    <x v="17"/>
    <x v="50"/>
    <x v="0"/>
    <n v="0"/>
    <n v="0"/>
    <n v="0"/>
    <x v="6"/>
  </r>
  <r>
    <n v="0"/>
    <n v="0"/>
    <x v="0"/>
    <x v="0"/>
    <n v="0"/>
    <n v="0"/>
    <x v="0"/>
    <x v="72"/>
    <s v="AFR"/>
    <x v="0"/>
    <n v="0"/>
    <s v="-"/>
    <x v="2"/>
    <n v="0"/>
    <x v="0"/>
    <s v="GH-H-X"/>
    <x v="3"/>
    <x v="3"/>
    <x v="160"/>
    <n v="0"/>
    <s v="A11"/>
    <s v="-"/>
    <x v="17"/>
    <x v="0"/>
    <x v="0"/>
    <n v="14120000"/>
    <n v="0"/>
    <n v="0"/>
    <x v="47"/>
  </r>
  <r>
    <n v="0"/>
    <n v="0"/>
    <x v="169"/>
    <x v="0"/>
    <n v="0"/>
    <n v="0"/>
    <x v="1"/>
    <x v="245"/>
    <s v="AFR"/>
    <x v="2"/>
    <n v="998867"/>
    <s v="631-M"/>
    <x v="1"/>
    <n v="0"/>
    <x v="1"/>
    <s v="GH-C-AIDS"/>
    <x v="3"/>
    <x v="3"/>
    <x v="158"/>
    <n v="0"/>
    <s v="A11"/>
    <s v="-"/>
    <x v="17"/>
    <x v="0"/>
    <x v="0"/>
    <n v="0"/>
    <n v="0"/>
    <n v="0"/>
    <x v="6"/>
  </r>
  <r>
    <n v="0"/>
    <n v="0"/>
    <x v="0"/>
    <x v="0"/>
    <n v="0"/>
    <n v="0"/>
    <x v="1"/>
    <x v="28"/>
    <s v="AFR"/>
    <x v="0"/>
    <n v="0"/>
    <s v="-"/>
    <x v="3"/>
    <n v="0"/>
    <x v="0"/>
    <s v="GH-H"/>
    <x v="3"/>
    <x v="3"/>
    <x v="158"/>
    <n v="0"/>
    <s v="A11"/>
    <s v="-"/>
    <x v="17"/>
    <x v="0"/>
    <x v="0"/>
    <n v="3960860"/>
    <n v="0"/>
    <n v="0"/>
    <x v="22"/>
  </r>
  <r>
    <n v="0"/>
    <n v="0"/>
    <x v="0"/>
    <x v="0"/>
    <n v="3960860"/>
    <n v="0"/>
    <x v="1"/>
    <x v="28"/>
    <s v="AFR"/>
    <x v="0"/>
    <n v="0"/>
    <s v="-"/>
    <x v="3"/>
    <n v="0"/>
    <x v="0"/>
    <s v="GH-H"/>
    <x v="3"/>
    <x v="3"/>
    <x v="158"/>
    <n v="0"/>
    <s v="-"/>
    <s v="-"/>
    <x v="0"/>
    <x v="0"/>
    <x v="0"/>
    <n v="0"/>
    <n v="0"/>
    <n v="0"/>
    <x v="22"/>
  </r>
  <r>
    <n v="0"/>
    <n v="0"/>
    <x v="60"/>
    <x v="0"/>
    <n v="0"/>
    <n v="0"/>
    <x v="0"/>
    <x v="72"/>
    <s v="GH"/>
    <x v="1"/>
    <n v="750000"/>
    <s v="936-3103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35"/>
    <n v="0"/>
    <s v="A27"/>
    <s v="-"/>
    <x v="6"/>
    <x v="0"/>
    <x v="0"/>
    <n v="134303"/>
    <n v="0"/>
    <n v="0"/>
    <x v="6"/>
  </r>
  <r>
    <n v="379000"/>
    <n v="0"/>
    <x v="16"/>
    <x v="0"/>
    <n v="0"/>
    <n v="0"/>
    <x v="1"/>
    <x v="245"/>
    <s v="AFR"/>
    <x v="1"/>
    <n v="0"/>
    <s v="613-W"/>
    <x v="1"/>
    <n v="0"/>
    <x v="1"/>
    <s v="GH-C-AIDS"/>
    <x v="3"/>
    <x v="3"/>
    <x v="122"/>
    <n v="0"/>
    <s v="A27"/>
    <s v="A141"/>
    <x v="6"/>
    <x v="5"/>
    <x v="0"/>
    <n v="0"/>
    <n v="0"/>
    <n v="0"/>
    <x v="6"/>
  </r>
  <r>
    <n v="0"/>
    <n v="0"/>
    <x v="0"/>
    <x v="0"/>
    <n v="34278641"/>
    <n v="0"/>
    <x v="1"/>
    <x v="28"/>
    <s v="LAC"/>
    <x v="0"/>
    <n v="0"/>
    <s v="-"/>
    <x v="3"/>
    <n v="0"/>
    <x v="0"/>
    <s v="GH-H"/>
    <x v="3"/>
    <x v="3"/>
    <x v="22"/>
    <n v="0"/>
    <s v="-"/>
    <s v="-"/>
    <x v="0"/>
    <x v="0"/>
    <x v="0"/>
    <n v="0"/>
    <n v="0"/>
    <n v="0"/>
    <x v="22"/>
  </r>
  <r>
    <n v="3508393"/>
    <n v="0"/>
    <x v="28"/>
    <x v="0"/>
    <n v="0"/>
    <n v="0"/>
    <x v="1"/>
    <x v="28"/>
    <s v="LAC"/>
    <x v="2"/>
    <n v="0"/>
    <s v="532-M"/>
    <x v="3"/>
    <n v="0"/>
    <x v="0"/>
    <s v="GH-H"/>
    <x v="3"/>
    <x v="3"/>
    <x v="23"/>
    <n v="0"/>
    <s v="A11"/>
    <s v="A047"/>
    <x v="17"/>
    <x v="49"/>
    <x v="0"/>
    <n v="0"/>
    <n v="0"/>
    <n v="0"/>
    <x v="22"/>
  </r>
  <r>
    <n v="0"/>
    <n v="0"/>
    <x v="60"/>
    <x v="0"/>
    <n v="0"/>
    <n v="0"/>
    <x v="4"/>
    <x v="45"/>
    <s v="GH"/>
    <x v="1"/>
    <n v="3140559"/>
    <s v="936-3105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12"/>
    <x v="0"/>
    <n v="0"/>
    <n v="0"/>
    <x v="1"/>
    <x v="28"/>
    <s v="E+E"/>
    <x v="2"/>
    <n v="5349500"/>
    <s v="121-M"/>
    <x v="3"/>
    <n v="0"/>
    <x v="0"/>
    <s v="GH-H"/>
    <x v="3"/>
    <x v="3"/>
    <x v="121"/>
    <n v="0"/>
    <s v="A11"/>
    <s v="-"/>
    <x v="17"/>
    <x v="0"/>
    <x v="0"/>
    <n v="0"/>
    <n v="0"/>
    <n v="0"/>
    <x v="22"/>
  </r>
  <r>
    <n v="50000"/>
    <n v="0"/>
    <x v="31"/>
    <x v="0"/>
    <n v="0"/>
    <n v="0"/>
    <x v="1"/>
    <x v="120"/>
    <s v="LAC"/>
    <x v="1"/>
    <n v="0"/>
    <s v="598-W"/>
    <x v="1"/>
    <n v="0"/>
    <x v="1"/>
    <s v="GH-C-POP"/>
    <x v="3"/>
    <x v="3"/>
    <x v="27"/>
    <n v="0"/>
    <s v="A26"/>
    <s v="A140"/>
    <x v="1"/>
    <x v="1"/>
    <x v="0"/>
    <n v="0"/>
    <n v="0"/>
    <n v="0"/>
    <x v="6"/>
  </r>
  <r>
    <n v="296239"/>
    <n v="0"/>
    <x v="88"/>
    <x v="0"/>
    <n v="0"/>
    <n v="0"/>
    <x v="1"/>
    <x v="28"/>
    <s v="AFR"/>
    <x v="2"/>
    <n v="0"/>
    <s v="612-M"/>
    <x v="3"/>
    <n v="0"/>
    <x v="0"/>
    <s v="GH-H"/>
    <x v="3"/>
    <x v="3"/>
    <x v="47"/>
    <n v="0"/>
    <s v="A26"/>
    <s v="A140"/>
    <x v="1"/>
    <x v="1"/>
    <x v="0"/>
    <n v="0"/>
    <n v="0"/>
    <n v="0"/>
    <x v="22"/>
  </r>
  <r>
    <n v="243604"/>
    <n v="0"/>
    <x v="40"/>
    <x v="0"/>
    <n v="0"/>
    <n v="0"/>
    <x v="1"/>
    <x v="197"/>
    <s v="OST"/>
    <x v="1"/>
    <n v="0"/>
    <s v="OST/R"/>
    <x v="1"/>
    <n v="0"/>
    <x v="1"/>
    <s v="GH-C-AI"/>
    <x v="3"/>
    <x v="3"/>
    <x v="85"/>
    <n v="0"/>
    <s v="A11"/>
    <s v="A050"/>
    <x v="17"/>
    <x v="57"/>
    <x v="0"/>
    <n v="0"/>
    <n v="0"/>
    <n v="0"/>
    <x v="6"/>
  </r>
  <r>
    <n v="0"/>
    <n v="0"/>
    <x v="0"/>
    <x v="0"/>
    <n v="1500000"/>
    <n v="0"/>
    <x v="1"/>
    <x v="28"/>
    <s v="AFR"/>
    <x v="0"/>
    <n v="0"/>
    <s v="-"/>
    <x v="3"/>
    <n v="0"/>
    <x v="0"/>
    <s v="GH-H"/>
    <x v="3"/>
    <x v="3"/>
    <x v="109"/>
    <n v="0"/>
    <s v="-"/>
    <s v="-"/>
    <x v="0"/>
    <x v="0"/>
    <x v="0"/>
    <n v="0"/>
    <n v="0"/>
    <n v="0"/>
    <x v="22"/>
  </r>
  <r>
    <n v="0"/>
    <n v="0"/>
    <x v="83"/>
    <x v="0"/>
    <n v="0"/>
    <n v="0"/>
    <x v="1"/>
    <x v="28"/>
    <s v="AFR"/>
    <x v="2"/>
    <n v="158000"/>
    <s v="623-M"/>
    <x v="3"/>
    <n v="0"/>
    <x v="0"/>
    <s v="GH-H"/>
    <x v="3"/>
    <x v="3"/>
    <x v="101"/>
    <n v="0"/>
    <s v="A26"/>
    <s v="-"/>
    <x v="1"/>
    <x v="0"/>
    <x v="0"/>
    <n v="0"/>
    <n v="0"/>
    <n v="0"/>
    <x v="22"/>
  </r>
  <r>
    <n v="0"/>
    <n v="0"/>
    <x v="0"/>
    <x v="0"/>
    <n v="0"/>
    <n v="0"/>
    <x v="1"/>
    <x v="245"/>
    <s v="E+E"/>
    <x v="0"/>
    <n v="0"/>
    <s v="-"/>
    <x v="1"/>
    <n v="0"/>
    <x v="1"/>
    <s v="GH-C-AIDS"/>
    <x v="3"/>
    <x v="3"/>
    <x v="121"/>
    <n v="0"/>
    <s v="A11"/>
    <s v="-"/>
    <x v="17"/>
    <x v="0"/>
    <x v="0"/>
    <n v="2499793"/>
    <n v="0"/>
    <n v="0"/>
    <x v="6"/>
  </r>
  <r>
    <n v="877502"/>
    <n v="0"/>
    <x v="135"/>
    <x v="0"/>
    <n v="0"/>
    <n v="0"/>
    <x v="1"/>
    <x v="7"/>
    <s v="AFR"/>
    <x v="2"/>
    <n v="0"/>
    <s v="656-M"/>
    <x v="1"/>
    <n v="0"/>
    <x v="1"/>
    <s v="GH-C"/>
    <x v="3"/>
    <x v="3"/>
    <x v="51"/>
    <n v="0"/>
    <s v="A27"/>
    <s v="A141"/>
    <x v="6"/>
    <x v="5"/>
    <x v="0"/>
    <n v="0"/>
    <n v="0"/>
    <n v="0"/>
    <x v="6"/>
  </r>
  <r>
    <n v="0"/>
    <n v="0"/>
    <x v="40"/>
    <x v="0"/>
    <n v="0"/>
    <n v="0"/>
    <x v="1"/>
    <x v="274"/>
    <s v="OST"/>
    <x v="1"/>
    <n v="278812"/>
    <s v="OST/R"/>
    <x v="1"/>
    <n v="0"/>
    <x v="1"/>
    <s v="GH-C-GFSI"/>
    <x v="3"/>
    <x v="3"/>
    <x v="85"/>
    <n v="0"/>
    <s v="A11"/>
    <s v="-"/>
    <x v="17"/>
    <x v="0"/>
    <x v="0"/>
    <n v="0"/>
    <n v="0"/>
    <n v="0"/>
    <x v="6"/>
  </r>
  <r>
    <n v="99407"/>
    <n v="0"/>
    <x v="89"/>
    <x v="0"/>
    <n v="0"/>
    <n v="0"/>
    <x v="1"/>
    <x v="274"/>
    <s v="AFR"/>
    <x v="2"/>
    <n v="0"/>
    <s v="663-M"/>
    <x v="1"/>
    <n v="0"/>
    <x v="1"/>
    <s v="GH-C-GFSI"/>
    <x v="3"/>
    <x v="3"/>
    <x v="106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7"/>
    <s v="E+E"/>
    <x v="0"/>
    <n v="0"/>
    <s v="-"/>
    <x v="1"/>
    <n v="0"/>
    <x v="1"/>
    <s v="GH-C"/>
    <x v="3"/>
    <x v="3"/>
    <x v="84"/>
    <n v="0"/>
    <s v="A27"/>
    <s v="-"/>
    <x v="6"/>
    <x v="0"/>
    <x v="0"/>
    <n v="117816.45"/>
    <n v="0"/>
    <n v="0"/>
    <x v="6"/>
  </r>
  <r>
    <n v="0"/>
    <n v="0"/>
    <x v="89"/>
    <x v="0"/>
    <n v="0"/>
    <n v="0"/>
    <x v="1"/>
    <x v="120"/>
    <s v="AFR"/>
    <x v="1"/>
    <n v="10859361"/>
    <s v="663-W"/>
    <x v="1"/>
    <n v="0"/>
    <x v="1"/>
    <s v="GH-C-POP"/>
    <x v="3"/>
    <x v="3"/>
    <x v="106"/>
    <n v="0"/>
    <s v="A11"/>
    <s v="-"/>
    <x v="17"/>
    <x v="0"/>
    <x v="0"/>
    <n v="0"/>
    <n v="0"/>
    <n v="0"/>
    <x v="6"/>
  </r>
  <r>
    <n v="0"/>
    <n v="0"/>
    <x v="0"/>
    <x v="0"/>
    <n v="450000"/>
    <n v="0"/>
    <x v="1"/>
    <x v="28"/>
    <s v="AFR"/>
    <x v="0"/>
    <n v="0"/>
    <s v="-"/>
    <x v="3"/>
    <n v="0"/>
    <x v="0"/>
    <s v="GH-H"/>
    <x v="3"/>
    <x v="3"/>
    <x v="110"/>
    <n v="0"/>
    <s v="-"/>
    <s v="-"/>
    <x v="0"/>
    <x v="0"/>
    <x v="0"/>
    <n v="0"/>
    <n v="0"/>
    <n v="0"/>
    <x v="22"/>
  </r>
  <r>
    <n v="0"/>
    <n v="0"/>
    <x v="0"/>
    <x v="0"/>
    <n v="0"/>
    <n v="0"/>
    <x v="1"/>
    <x v="120"/>
    <s v="ASIA"/>
    <x v="0"/>
    <n v="0"/>
    <s v="-"/>
    <x v="1"/>
    <n v="0"/>
    <x v="1"/>
    <s v="GH-C-POP"/>
    <x v="3"/>
    <x v="3"/>
    <x v="45"/>
    <n v="0"/>
    <s v="A11"/>
    <s v="-"/>
    <x v="17"/>
    <x v="0"/>
    <x v="0"/>
    <n v="18386000"/>
    <n v="0"/>
    <n v="0"/>
    <x v="6"/>
  </r>
  <r>
    <n v="0"/>
    <n v="0"/>
    <x v="55"/>
    <x v="0"/>
    <n v="0"/>
    <n v="0"/>
    <x v="1"/>
    <x v="274"/>
    <s v="ASIA"/>
    <x v="2"/>
    <n v="924420"/>
    <s v="442-M"/>
    <x v="1"/>
    <n v="0"/>
    <x v="1"/>
    <s v="GH-C-GFSI"/>
    <x v="3"/>
    <x v="3"/>
    <x v="61"/>
    <n v="0"/>
    <s v="A11"/>
    <s v="-"/>
    <x v="17"/>
    <x v="0"/>
    <x v="0"/>
    <n v="0"/>
    <n v="0"/>
    <n v="0"/>
    <x v="6"/>
  </r>
  <r>
    <n v="0"/>
    <n v="0"/>
    <x v="55"/>
    <x v="0"/>
    <n v="0"/>
    <n v="0"/>
    <x v="1"/>
    <x v="7"/>
    <s v="ASIA"/>
    <x v="2"/>
    <n v="595350"/>
    <s v="442-M"/>
    <x v="1"/>
    <n v="0"/>
    <x v="1"/>
    <s v="GH-C"/>
    <x v="3"/>
    <x v="3"/>
    <x v="61"/>
    <n v="0"/>
    <s v="A27"/>
    <s v="-"/>
    <x v="6"/>
    <x v="0"/>
    <x v="0"/>
    <n v="0"/>
    <n v="0"/>
    <n v="0"/>
    <x v="6"/>
  </r>
  <r>
    <n v="0"/>
    <n v="7099500"/>
    <x v="0"/>
    <x v="0"/>
    <n v="0"/>
    <n v="0"/>
    <x v="1"/>
    <x v="28"/>
    <s v="E+E"/>
    <x v="0"/>
    <n v="0"/>
    <s v="-"/>
    <x v="3"/>
    <n v="0"/>
    <x v="0"/>
    <s v="GH-H"/>
    <x v="3"/>
    <x v="3"/>
    <x v="0"/>
    <n v="0"/>
    <s v="-"/>
    <s v="-"/>
    <x v="0"/>
    <x v="0"/>
    <x v="0"/>
    <n v="0"/>
    <n v="0"/>
    <n v="0"/>
    <x v="22"/>
  </r>
  <r>
    <n v="1701021"/>
    <n v="0"/>
    <x v="20"/>
    <x v="0"/>
    <n v="0"/>
    <n v="0"/>
    <x v="1"/>
    <x v="7"/>
    <s v="AFR"/>
    <x v="2"/>
    <n v="0"/>
    <s v="695-M"/>
    <x v="1"/>
    <n v="0"/>
    <x v="1"/>
    <s v="GH-C"/>
    <x v="3"/>
    <x v="3"/>
    <x v="148"/>
    <n v="0"/>
    <s v="A11"/>
    <s v="A052"/>
    <x v="17"/>
    <x v="40"/>
    <x v="0"/>
    <n v="0"/>
    <n v="0"/>
    <n v="0"/>
    <x v="6"/>
  </r>
  <r>
    <n v="0"/>
    <n v="0"/>
    <x v="49"/>
    <x v="0"/>
    <n v="0"/>
    <n v="0"/>
    <x v="1"/>
    <x v="7"/>
    <s v="AFR"/>
    <x v="2"/>
    <n v="854000"/>
    <s v="620-M"/>
    <x v="1"/>
    <n v="0"/>
    <x v="1"/>
    <s v="GH-C"/>
    <x v="3"/>
    <x v="3"/>
    <x v="54"/>
    <n v="0"/>
    <s v="A26"/>
    <s v="-"/>
    <x v="1"/>
    <x v="0"/>
    <x v="0"/>
    <n v="0"/>
    <n v="0"/>
    <n v="0"/>
    <x v="6"/>
  </r>
  <r>
    <n v="0"/>
    <n v="0"/>
    <x v="0"/>
    <x v="0"/>
    <n v="975477.39"/>
    <n v="0"/>
    <x v="0"/>
    <x v="72"/>
    <s v="E+E"/>
    <x v="0"/>
    <n v="0"/>
    <s v="-"/>
    <x v="2"/>
    <n v="0"/>
    <x v="0"/>
    <s v="GH-H-X"/>
    <x v="3"/>
    <x v="3"/>
    <x v="121"/>
    <n v="0"/>
    <s v="-"/>
    <s v="-"/>
    <x v="0"/>
    <x v="0"/>
    <x v="0"/>
    <n v="0"/>
    <n v="0"/>
    <n v="0"/>
    <x v="47"/>
  </r>
  <r>
    <n v="0"/>
    <n v="0"/>
    <x v="174"/>
    <x v="0"/>
    <n v="0"/>
    <n v="0"/>
    <x v="0"/>
    <x v="72"/>
    <s v="GH"/>
    <x v="2"/>
    <n v="749882"/>
    <s v="633-GH-M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710000"/>
    <n v="0"/>
    <x v="66"/>
    <x v="0"/>
    <n v="0"/>
    <n v="0"/>
    <x v="0"/>
    <x v="72"/>
    <s v="GH"/>
    <x v="2"/>
    <n v="0"/>
    <s v="641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6"/>
    <n v="0"/>
    <s v="A26"/>
    <s v="-"/>
    <x v="1"/>
    <x v="0"/>
    <x v="0"/>
    <n v="150000"/>
    <n v="0"/>
    <n v="0"/>
    <x v="6"/>
  </r>
  <r>
    <n v="5681920"/>
    <n v="0"/>
    <x v="55"/>
    <x v="0"/>
    <n v="0"/>
    <n v="0"/>
    <x v="1"/>
    <x v="7"/>
    <s v="ASIA"/>
    <x v="2"/>
    <n v="0"/>
    <s v="442-M"/>
    <x v="1"/>
    <n v="0"/>
    <x v="1"/>
    <s v="GH-C"/>
    <x v="3"/>
    <x v="3"/>
    <x v="61"/>
    <n v="0"/>
    <s v="A11"/>
    <s v="A052"/>
    <x v="17"/>
    <x v="40"/>
    <x v="0"/>
    <n v="0"/>
    <n v="0"/>
    <n v="0"/>
    <x v="6"/>
  </r>
  <r>
    <n v="700000"/>
    <n v="0"/>
    <x v="74"/>
    <x v="0"/>
    <n v="0"/>
    <n v="0"/>
    <x v="0"/>
    <x v="72"/>
    <s v="GH"/>
    <x v="2"/>
    <n v="0"/>
    <s v="654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0"/>
    <n v="0"/>
    <x v="16"/>
    <x v="0"/>
    <n v="0"/>
    <n v="0"/>
    <x v="1"/>
    <x v="245"/>
    <s v="AFR"/>
    <x v="1"/>
    <n v="8000000"/>
    <s v="613-W"/>
    <x v="1"/>
    <n v="0"/>
    <x v="1"/>
    <s v="GH-C-AIDS"/>
    <x v="3"/>
    <x v="3"/>
    <x v="122"/>
    <n v="0"/>
    <s v="A11"/>
    <s v="-"/>
    <x v="17"/>
    <x v="0"/>
    <x v="0"/>
    <n v="0"/>
    <n v="0"/>
    <n v="0"/>
    <x v="6"/>
  </r>
  <r>
    <n v="0"/>
    <n v="0"/>
    <x v="16"/>
    <x v="0"/>
    <n v="0"/>
    <n v="0"/>
    <x v="1"/>
    <x v="7"/>
    <s v="AFR"/>
    <x v="2"/>
    <n v="5773526"/>
    <s v="613-M"/>
    <x v="1"/>
    <n v="0"/>
    <x v="1"/>
    <s v="GH-C"/>
    <x v="3"/>
    <x v="3"/>
    <x v="122"/>
    <n v="0"/>
    <s v="A11"/>
    <s v="-"/>
    <x v="17"/>
    <x v="0"/>
    <x v="0"/>
    <n v="0"/>
    <n v="0"/>
    <n v="0"/>
    <x v="6"/>
  </r>
  <r>
    <n v="0"/>
    <n v="0"/>
    <x v="89"/>
    <x v="0"/>
    <n v="0"/>
    <n v="0"/>
    <x v="1"/>
    <x v="7"/>
    <s v="AFR"/>
    <x v="2"/>
    <n v="70835127"/>
    <s v="663-M"/>
    <x v="1"/>
    <n v="0"/>
    <x v="1"/>
    <s v="GH-C"/>
    <x v="3"/>
    <x v="3"/>
    <x v="106"/>
    <n v="0"/>
    <s v="A11"/>
    <s v="-"/>
    <x v="17"/>
    <x v="0"/>
    <x v="0"/>
    <n v="0"/>
    <n v="0"/>
    <n v="0"/>
    <x v="6"/>
  </r>
  <r>
    <n v="3100000"/>
    <n v="0"/>
    <x v="89"/>
    <x v="0"/>
    <n v="0"/>
    <n v="0"/>
    <x v="1"/>
    <x v="7"/>
    <s v="AFR"/>
    <x v="1"/>
    <n v="0"/>
    <s v="663-W"/>
    <x v="1"/>
    <n v="0"/>
    <x v="1"/>
    <s v="GH-C"/>
    <x v="3"/>
    <x v="3"/>
    <x v="106"/>
    <n v="0"/>
    <s v="A11"/>
    <s v="A048"/>
    <x v="17"/>
    <x v="56"/>
    <x v="0"/>
    <n v="0"/>
    <n v="0"/>
    <n v="0"/>
    <x v="6"/>
  </r>
  <r>
    <n v="0"/>
    <n v="0"/>
    <x v="0"/>
    <x v="0"/>
    <n v="429005.76"/>
    <n v="0"/>
    <x v="1"/>
    <x v="245"/>
    <s v="ASIA"/>
    <x v="0"/>
    <n v="0"/>
    <s v="-"/>
    <x v="1"/>
    <n v="0"/>
    <x v="1"/>
    <s v="GH-C-AIDS"/>
    <x v="3"/>
    <x v="3"/>
    <x v="159"/>
    <n v="0"/>
    <s v="-"/>
    <s v="-"/>
    <x v="0"/>
    <x v="0"/>
    <x v="0"/>
    <n v="0"/>
    <n v="0"/>
    <n v="0"/>
    <x v="6"/>
  </r>
  <r>
    <n v="149831"/>
    <n v="0"/>
    <x v="68"/>
    <x v="0"/>
    <n v="0"/>
    <n v="0"/>
    <x v="1"/>
    <x v="7"/>
    <s v="E+E"/>
    <x v="2"/>
    <n v="0"/>
    <s v="111-M"/>
    <x v="1"/>
    <n v="0"/>
    <x v="1"/>
    <s v="GH-C"/>
    <x v="3"/>
    <x v="3"/>
    <x v="84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87"/>
    <n v="0"/>
    <s v="A27"/>
    <s v="-"/>
    <x v="6"/>
    <x v="0"/>
    <x v="0"/>
    <n v="119212"/>
    <n v="0"/>
    <n v="0"/>
    <x v="6"/>
  </r>
  <r>
    <n v="0"/>
    <n v="0"/>
    <x v="66"/>
    <x v="0"/>
    <n v="0"/>
    <n v="0"/>
    <x v="0"/>
    <x v="72"/>
    <s v="AFR"/>
    <x v="1"/>
    <n v="42250"/>
    <s v="641-W"/>
    <x v="2"/>
    <n v="0"/>
    <x v="0"/>
    <s v="GH-H-X"/>
    <x v="3"/>
    <x v="3"/>
    <x v="70"/>
    <n v="0"/>
    <s v="A11"/>
    <s v="-"/>
    <x v="17"/>
    <x v="0"/>
    <x v="0"/>
    <n v="0"/>
    <n v="0"/>
    <n v="0"/>
    <x v="47"/>
  </r>
  <r>
    <n v="300000"/>
    <n v="0"/>
    <x v="45"/>
    <x v="0"/>
    <n v="0"/>
    <n v="0"/>
    <x v="1"/>
    <x v="7"/>
    <s v="ASIA"/>
    <x v="1"/>
    <n v="0"/>
    <s v="497-W"/>
    <x v="1"/>
    <n v="0"/>
    <x v="1"/>
    <s v="GH-C"/>
    <x v="3"/>
    <x v="3"/>
    <x v="46"/>
    <n v="0"/>
    <s v="A27"/>
    <s v="A141"/>
    <x v="6"/>
    <x v="5"/>
    <x v="0"/>
    <n v="0"/>
    <n v="0"/>
    <n v="0"/>
    <x v="6"/>
  </r>
  <r>
    <n v="0"/>
    <n v="0"/>
    <x v="139"/>
    <x v="0"/>
    <n v="0"/>
    <n v="0"/>
    <x v="1"/>
    <x v="245"/>
    <s v="AFR"/>
    <x v="1"/>
    <n v="1255000"/>
    <s v="632-W"/>
    <x v="1"/>
    <n v="0"/>
    <x v="1"/>
    <s v="GH-C-AIDS"/>
    <x v="3"/>
    <x v="3"/>
    <x v="161"/>
    <n v="0"/>
    <s v="A11"/>
    <s v="-"/>
    <x v="17"/>
    <x v="0"/>
    <x v="0"/>
    <n v="0"/>
    <n v="0"/>
    <n v="0"/>
    <x v="6"/>
  </r>
  <r>
    <n v="0"/>
    <n v="0"/>
    <x v="55"/>
    <x v="0"/>
    <n v="0"/>
    <n v="0"/>
    <x v="1"/>
    <x v="7"/>
    <s v="ASIA"/>
    <x v="2"/>
    <n v="11236163"/>
    <s v="442-M"/>
    <x v="1"/>
    <n v="0"/>
    <x v="1"/>
    <s v="GH-C"/>
    <x v="3"/>
    <x v="3"/>
    <x v="61"/>
    <n v="0"/>
    <s v="A11"/>
    <s v="-"/>
    <x v="17"/>
    <x v="0"/>
    <x v="0"/>
    <n v="0"/>
    <n v="0"/>
    <n v="0"/>
    <x v="6"/>
  </r>
  <r>
    <n v="0"/>
    <n v="0"/>
    <x v="60"/>
    <x v="0"/>
    <n v="0"/>
    <n v="0"/>
    <x v="0"/>
    <x v="72"/>
    <s v="GH"/>
    <x v="1"/>
    <n v="350000"/>
    <s v="936-3105"/>
    <x v="2"/>
    <n v="0"/>
    <x v="0"/>
    <s v="GH-H-X"/>
    <x v="3"/>
    <x v="3"/>
    <x v="150"/>
    <n v="0"/>
    <s v="A11"/>
    <s v="-"/>
    <x v="17"/>
    <x v="0"/>
    <x v="0"/>
    <n v="0"/>
    <n v="0"/>
    <n v="0"/>
    <x v="47"/>
  </r>
  <r>
    <n v="0"/>
    <n v="0"/>
    <x v="0"/>
    <x v="0"/>
    <n v="42250"/>
    <n v="0"/>
    <x v="0"/>
    <x v="72"/>
    <s v="AFR"/>
    <x v="0"/>
    <n v="0"/>
    <s v="-"/>
    <x v="2"/>
    <n v="0"/>
    <x v="0"/>
    <s v="GH-H-X"/>
    <x v="3"/>
    <x v="3"/>
    <x v="70"/>
    <n v="0"/>
    <s v="-"/>
    <s v="-"/>
    <x v="0"/>
    <x v="0"/>
    <x v="0"/>
    <n v="0"/>
    <n v="0"/>
    <n v="0"/>
    <x v="47"/>
  </r>
  <r>
    <n v="400000"/>
    <n v="0"/>
    <x v="42"/>
    <x v="0"/>
    <n v="0"/>
    <n v="0"/>
    <x v="0"/>
    <x v="72"/>
    <s v="GH"/>
    <x v="2"/>
    <n v="0"/>
    <s v="440-GH-M"/>
    <x v="2"/>
    <n v="0"/>
    <x v="0"/>
    <s v="GH-H-X"/>
    <x v="3"/>
    <x v="3"/>
    <x v="150"/>
    <n v="0"/>
    <s v="A11"/>
    <s v="A047"/>
    <x v="17"/>
    <x v="49"/>
    <x v="0"/>
    <n v="0"/>
    <n v="0"/>
    <n v="0"/>
    <x v="47"/>
  </r>
  <r>
    <n v="42250"/>
    <n v="0"/>
    <x v="66"/>
    <x v="0"/>
    <n v="0"/>
    <n v="0"/>
    <x v="0"/>
    <x v="72"/>
    <s v="AFR"/>
    <x v="1"/>
    <n v="0"/>
    <s v="641-W"/>
    <x v="2"/>
    <n v="0"/>
    <x v="0"/>
    <s v="GH-H-X"/>
    <x v="3"/>
    <x v="3"/>
    <x v="70"/>
    <n v="0"/>
    <s v="A11"/>
    <s v="A047"/>
    <x v="17"/>
    <x v="49"/>
    <x v="0"/>
    <n v="0"/>
    <n v="0"/>
    <n v="0"/>
    <x v="47"/>
  </r>
  <r>
    <n v="200320"/>
    <n v="0"/>
    <x v="76"/>
    <x v="0"/>
    <n v="0"/>
    <n v="0"/>
    <x v="0"/>
    <x v="72"/>
    <s v="LAC"/>
    <x v="1"/>
    <n v="0"/>
    <s v="521-W"/>
    <x v="2"/>
    <n v="0"/>
    <x v="0"/>
    <s v="GH-H-X"/>
    <x v="3"/>
    <x v="3"/>
    <x v="22"/>
    <n v="0"/>
    <s v="A11"/>
    <s v="A047"/>
    <x v="17"/>
    <x v="49"/>
    <x v="0"/>
    <n v="0"/>
    <n v="0"/>
    <n v="0"/>
    <x v="47"/>
  </r>
  <r>
    <n v="350000.03"/>
    <n v="0"/>
    <x v="42"/>
    <x v="0"/>
    <n v="0"/>
    <n v="0"/>
    <x v="0"/>
    <x v="72"/>
    <s v="ASIA"/>
    <x v="2"/>
    <n v="0"/>
    <s v="440-M"/>
    <x v="2"/>
    <n v="0"/>
    <x v="0"/>
    <s v="GH-H-X"/>
    <x v="3"/>
    <x v="3"/>
    <x v="64"/>
    <n v="0"/>
    <s v="A11"/>
    <s v="A047"/>
    <x v="17"/>
    <x v="49"/>
    <x v="0"/>
    <n v="0"/>
    <n v="0"/>
    <n v="0"/>
    <x v="47"/>
  </r>
  <r>
    <n v="0"/>
    <n v="0"/>
    <x v="0"/>
    <x v="0"/>
    <n v="0"/>
    <n v="0"/>
    <x v="1"/>
    <x v="7"/>
    <s v="ME"/>
    <x v="0"/>
    <n v="0"/>
    <s v="-"/>
    <x v="1"/>
    <n v="0"/>
    <x v="1"/>
    <s v="GH-C"/>
    <x v="3"/>
    <x v="3"/>
    <x v="93"/>
    <n v="0"/>
    <s v="A26"/>
    <s v="-"/>
    <x v="1"/>
    <x v="0"/>
    <x v="0"/>
    <n v="204832"/>
    <n v="0"/>
    <n v="0"/>
    <x v="6"/>
  </r>
  <r>
    <n v="198805"/>
    <n v="0"/>
    <x v="8"/>
    <x v="0"/>
    <n v="0"/>
    <n v="0"/>
    <x v="1"/>
    <x v="120"/>
    <s v="ME"/>
    <x v="2"/>
    <n v="0"/>
    <s v="279-M"/>
    <x v="1"/>
    <n v="0"/>
    <x v="1"/>
    <s v="GH-C-POP"/>
    <x v="3"/>
    <x v="3"/>
    <x v="93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117"/>
    <n v="0"/>
    <s v="A11"/>
    <s v="-"/>
    <x v="17"/>
    <x v="0"/>
    <x v="0"/>
    <n v="3995000"/>
    <n v="0"/>
    <n v="0"/>
    <x v="6"/>
  </r>
  <r>
    <n v="900000"/>
    <n v="0"/>
    <x v="23"/>
    <x v="0"/>
    <n v="0"/>
    <n v="0"/>
    <x v="1"/>
    <x v="245"/>
    <s v="AFR"/>
    <x v="1"/>
    <n v="0"/>
    <s v="660-W"/>
    <x v="1"/>
    <n v="0"/>
    <x v="1"/>
    <s v="GH-C-AIDS"/>
    <x v="3"/>
    <x v="3"/>
    <x v="107"/>
    <n v="0"/>
    <s v="A11"/>
    <s v="A047"/>
    <x v="17"/>
    <x v="49"/>
    <x v="0"/>
    <n v="0"/>
    <n v="0"/>
    <n v="0"/>
    <x v="6"/>
  </r>
  <r>
    <n v="7041949"/>
    <n v="0"/>
    <x v="23"/>
    <x v="0"/>
    <n v="0"/>
    <n v="0"/>
    <x v="1"/>
    <x v="7"/>
    <s v="AFR"/>
    <x v="1"/>
    <n v="0"/>
    <s v="660-W"/>
    <x v="1"/>
    <n v="0"/>
    <x v="1"/>
    <s v="GH-C"/>
    <x v="3"/>
    <x v="3"/>
    <x v="107"/>
    <n v="0"/>
    <s v="A11"/>
    <s v="A052"/>
    <x v="17"/>
    <x v="40"/>
    <x v="0"/>
    <n v="0"/>
    <n v="0"/>
    <n v="0"/>
    <x v="6"/>
  </r>
  <r>
    <n v="0"/>
    <n v="0"/>
    <x v="0"/>
    <x v="0"/>
    <n v="87217204"/>
    <n v="0"/>
    <x v="1"/>
    <x v="7"/>
    <s v="AFR"/>
    <x v="0"/>
    <n v="0"/>
    <s v="-"/>
    <x v="1"/>
    <n v="0"/>
    <x v="1"/>
    <s v="GH-C"/>
    <x v="3"/>
    <x v="3"/>
    <x v="107"/>
    <n v="0"/>
    <s v="-"/>
    <s v="-"/>
    <x v="0"/>
    <x v="0"/>
    <x v="0"/>
    <n v="0"/>
    <n v="0"/>
    <n v="0"/>
    <x v="6"/>
  </r>
  <r>
    <n v="896300"/>
    <n v="0"/>
    <x v="110"/>
    <x v="0"/>
    <n v="0"/>
    <n v="0"/>
    <x v="1"/>
    <x v="7"/>
    <s v="ASIA"/>
    <x v="1"/>
    <n v="0"/>
    <s v="116-W"/>
    <x v="1"/>
    <n v="0"/>
    <x v="1"/>
    <s v="GH-C"/>
    <x v="3"/>
    <x v="3"/>
    <x v="117"/>
    <n v="0"/>
    <s v="A11"/>
    <s v="A048"/>
    <x v="17"/>
    <x v="56"/>
    <x v="0"/>
    <n v="0"/>
    <n v="0"/>
    <n v="0"/>
    <x v="6"/>
  </r>
  <r>
    <n v="129914"/>
    <n v="0"/>
    <x v="54"/>
    <x v="0"/>
    <n v="0"/>
    <n v="0"/>
    <x v="1"/>
    <x v="7"/>
    <s v="ASIA"/>
    <x v="2"/>
    <n v="0"/>
    <s v="472-M"/>
    <x v="1"/>
    <n v="0"/>
    <x v="1"/>
    <s v="GH-C"/>
    <x v="3"/>
    <x v="3"/>
    <x v="60"/>
    <n v="0"/>
    <s v="A27"/>
    <s v="A141"/>
    <x v="6"/>
    <x v="5"/>
    <x v="0"/>
    <n v="0"/>
    <n v="0"/>
    <n v="0"/>
    <x v="6"/>
  </r>
  <r>
    <n v="0"/>
    <n v="0"/>
    <x v="8"/>
    <x v="0"/>
    <n v="0"/>
    <n v="0"/>
    <x v="1"/>
    <x v="7"/>
    <s v="ME"/>
    <x v="2"/>
    <n v="204832"/>
    <s v="279-M"/>
    <x v="1"/>
    <n v="0"/>
    <x v="1"/>
    <s v="GH-C"/>
    <x v="3"/>
    <x v="3"/>
    <x v="93"/>
    <n v="0"/>
    <s v="A26"/>
    <s v="-"/>
    <x v="1"/>
    <x v="0"/>
    <x v="0"/>
    <n v="0"/>
    <n v="0"/>
    <n v="0"/>
    <x v="6"/>
  </r>
  <r>
    <n v="0"/>
    <n v="0"/>
    <x v="0"/>
    <x v="0"/>
    <n v="0"/>
    <n v="0"/>
    <x v="1"/>
    <x v="274"/>
    <s v="AFR"/>
    <x v="0"/>
    <n v="0"/>
    <s v="-"/>
    <x v="1"/>
    <n v="0"/>
    <x v="1"/>
    <s v="GH-C-GFSI"/>
    <x v="3"/>
    <x v="3"/>
    <x v="107"/>
    <n v="0"/>
    <s v="A26"/>
    <s v="-"/>
    <x v="1"/>
    <x v="0"/>
    <x v="0"/>
    <n v="60408"/>
    <n v="0"/>
    <n v="0"/>
    <x v="6"/>
  </r>
  <r>
    <n v="4936999"/>
    <n v="0"/>
    <x v="8"/>
    <x v="0"/>
    <n v="0"/>
    <n v="0"/>
    <x v="1"/>
    <x v="7"/>
    <s v="ME"/>
    <x v="2"/>
    <n v="0"/>
    <s v="279-M"/>
    <x v="1"/>
    <n v="0"/>
    <x v="1"/>
    <s v="GH-C"/>
    <x v="3"/>
    <x v="3"/>
    <x v="93"/>
    <n v="0"/>
    <s v="A11"/>
    <s v="A052"/>
    <x v="17"/>
    <x v="40"/>
    <x v="0"/>
    <n v="0"/>
    <n v="0"/>
    <n v="0"/>
    <x v="6"/>
  </r>
  <r>
    <n v="0"/>
    <n v="0"/>
    <x v="8"/>
    <x v="0"/>
    <n v="0"/>
    <n v="0"/>
    <x v="1"/>
    <x v="120"/>
    <s v="ME"/>
    <x v="2"/>
    <n v="2539166"/>
    <s v="279-M"/>
    <x v="1"/>
    <n v="0"/>
    <x v="1"/>
    <s v="GH-C-POP"/>
    <x v="3"/>
    <x v="3"/>
    <x v="93"/>
    <n v="0"/>
    <s v="A11"/>
    <s v="-"/>
    <x v="17"/>
    <x v="0"/>
    <x v="0"/>
    <n v="0"/>
    <n v="0"/>
    <n v="0"/>
    <x v="6"/>
  </r>
  <r>
    <n v="485496"/>
    <n v="0"/>
    <x v="23"/>
    <x v="0"/>
    <n v="0"/>
    <n v="0"/>
    <x v="1"/>
    <x v="120"/>
    <s v="AFR"/>
    <x v="2"/>
    <n v="0"/>
    <s v="660-M"/>
    <x v="1"/>
    <n v="0"/>
    <x v="1"/>
    <s v="GH-C-POP"/>
    <x v="3"/>
    <x v="3"/>
    <x v="107"/>
    <n v="0"/>
    <s v="A26"/>
    <s v="A140"/>
    <x v="1"/>
    <x v="1"/>
    <x v="0"/>
    <n v="0"/>
    <n v="0"/>
    <n v="0"/>
    <x v="6"/>
  </r>
  <r>
    <n v="0"/>
    <n v="0"/>
    <x v="0"/>
    <x v="0"/>
    <n v="60000"/>
    <n v="0"/>
    <x v="1"/>
    <x v="120"/>
    <s v="E+E"/>
    <x v="0"/>
    <n v="0"/>
    <s v="-"/>
    <x v="1"/>
    <n v="0"/>
    <x v="1"/>
    <s v="GH-C-POP"/>
    <x v="3"/>
    <x v="3"/>
    <x v="84"/>
    <n v="0"/>
    <s v="-"/>
    <s v="-"/>
    <x v="0"/>
    <x v="0"/>
    <x v="0"/>
    <n v="0"/>
    <n v="0"/>
    <n v="0"/>
    <x v="6"/>
  </r>
  <r>
    <n v="801340"/>
    <n v="0"/>
    <x v="12"/>
    <x v="0"/>
    <n v="0"/>
    <n v="0"/>
    <x v="4"/>
    <x v="45"/>
    <s v="E+E"/>
    <x v="2"/>
    <n v="0"/>
    <s v="121-M"/>
    <x v="4"/>
    <n v="0"/>
    <x v="0"/>
    <s v="GH-H"/>
    <x v="3"/>
    <x v="3"/>
    <x v="121"/>
    <n v="0"/>
    <s v="A11"/>
    <s v="A047"/>
    <x v="17"/>
    <x v="49"/>
    <x v="0"/>
    <n v="0"/>
    <n v="0"/>
    <n v="0"/>
    <x v="35"/>
  </r>
  <r>
    <n v="0"/>
    <n v="0"/>
    <x v="47"/>
    <x v="0"/>
    <n v="0"/>
    <n v="0"/>
    <x v="1"/>
    <x v="245"/>
    <s v="AFR"/>
    <x v="2"/>
    <n v="2000215"/>
    <s v="690-M"/>
    <x v="1"/>
    <n v="0"/>
    <x v="1"/>
    <s v="GH-C-AIDS"/>
    <x v="3"/>
    <x v="3"/>
    <x v="50"/>
    <n v="0"/>
    <s v="A11"/>
    <s v="-"/>
    <x v="17"/>
    <x v="0"/>
    <x v="0"/>
    <n v="0"/>
    <n v="0"/>
    <n v="0"/>
    <x v="6"/>
  </r>
  <r>
    <n v="1947419"/>
    <n v="0"/>
    <x v="23"/>
    <x v="0"/>
    <n v="0"/>
    <n v="0"/>
    <x v="1"/>
    <x v="274"/>
    <s v="AFR"/>
    <x v="2"/>
    <n v="0"/>
    <s v="660-M"/>
    <x v="1"/>
    <n v="0"/>
    <x v="1"/>
    <s v="GH-C-GFSI"/>
    <x v="3"/>
    <x v="3"/>
    <x v="107"/>
    <n v="0"/>
    <s v="A11"/>
    <s v="A142"/>
    <x v="17"/>
    <x v="50"/>
    <x v="0"/>
    <n v="0"/>
    <n v="0"/>
    <n v="0"/>
    <x v="6"/>
  </r>
  <r>
    <n v="1090500"/>
    <n v="0"/>
    <x v="95"/>
    <x v="0"/>
    <n v="0"/>
    <n v="0"/>
    <x v="4"/>
    <x v="45"/>
    <s v="GH"/>
    <x v="2"/>
    <n v="0"/>
    <s v="367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42"/>
    <x v="0"/>
    <n v="0"/>
    <n v="0"/>
    <x v="1"/>
    <x v="197"/>
    <s v="GH"/>
    <x v="2"/>
    <n v="561930.68000000005"/>
    <s v="440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615764.13"/>
    <n v="0"/>
    <x v="102"/>
    <x v="0"/>
    <n v="0"/>
    <n v="0"/>
    <x v="4"/>
    <x v="45"/>
    <s v="ASIA"/>
    <x v="2"/>
    <n v="0"/>
    <s v="482-M"/>
    <x v="4"/>
    <n v="0"/>
    <x v="0"/>
    <s v="GH-H"/>
    <x v="3"/>
    <x v="3"/>
    <x v="124"/>
    <n v="0"/>
    <s v="A27"/>
    <s v="A141"/>
    <x v="6"/>
    <x v="5"/>
    <x v="0"/>
    <n v="0"/>
    <n v="0"/>
    <n v="0"/>
    <x v="35"/>
  </r>
  <r>
    <n v="0"/>
    <n v="0"/>
    <x v="0"/>
    <x v="0"/>
    <n v="0"/>
    <n v="0"/>
    <x v="1"/>
    <x v="274"/>
    <s v="LAC"/>
    <x v="0"/>
    <n v="0"/>
    <s v="-"/>
    <x v="1"/>
    <n v="0"/>
    <x v="1"/>
    <s v="GH-C-GFSI"/>
    <x v="3"/>
    <x v="3"/>
    <x v="22"/>
    <n v="0"/>
    <s v="A27"/>
    <s v="-"/>
    <x v="6"/>
    <x v="0"/>
    <x v="0"/>
    <n v="52000"/>
    <n v="0"/>
    <n v="0"/>
    <x v="6"/>
  </r>
  <r>
    <n v="0"/>
    <n v="687990"/>
    <x v="0"/>
    <x v="0"/>
    <n v="0"/>
    <n v="0"/>
    <x v="1"/>
    <x v="120"/>
    <s v="OST"/>
    <x v="0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8521918"/>
    <n v="0"/>
    <x v="76"/>
    <x v="0"/>
    <n v="0"/>
    <n v="0"/>
    <x v="1"/>
    <x v="120"/>
    <s v="LAC"/>
    <x v="2"/>
    <n v="0"/>
    <s v="521-M"/>
    <x v="1"/>
    <n v="0"/>
    <x v="1"/>
    <s v="GH-C-POP"/>
    <x v="3"/>
    <x v="3"/>
    <x v="22"/>
    <n v="0"/>
    <s v="A11"/>
    <s v="A053"/>
    <x v="17"/>
    <x v="48"/>
    <x v="0"/>
    <n v="0"/>
    <n v="0"/>
    <n v="0"/>
    <x v="6"/>
  </r>
  <r>
    <n v="0"/>
    <n v="0"/>
    <x v="0"/>
    <x v="0"/>
    <n v="0"/>
    <n v="0"/>
    <x v="4"/>
    <x v="45"/>
    <s v="E+E"/>
    <x v="0"/>
    <n v="0"/>
    <s v="-"/>
    <x v="4"/>
    <n v="0"/>
    <x v="0"/>
    <s v="GH-H"/>
    <x v="3"/>
    <x v="3"/>
    <x v="121"/>
    <n v="0"/>
    <s v="A11"/>
    <s v="-"/>
    <x v="17"/>
    <x v="0"/>
    <x v="0"/>
    <n v="801340"/>
    <n v="0"/>
    <n v="0"/>
    <x v="35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101"/>
    <n v="0"/>
    <s v="A26"/>
    <s v="-"/>
    <x v="1"/>
    <x v="0"/>
    <x v="0"/>
    <n v="49539"/>
    <n v="0"/>
    <n v="0"/>
    <x v="6"/>
  </r>
  <r>
    <n v="0"/>
    <n v="0"/>
    <x v="0"/>
    <x v="0"/>
    <n v="1008672"/>
    <n v="0"/>
    <x v="1"/>
    <x v="274"/>
    <s v="ASIA"/>
    <x v="0"/>
    <n v="0"/>
    <s v="-"/>
    <x v="1"/>
    <n v="0"/>
    <x v="1"/>
    <s v="GH-C-GFSI"/>
    <x v="3"/>
    <x v="3"/>
    <x v="61"/>
    <n v="0"/>
    <s v="-"/>
    <s v="-"/>
    <x v="0"/>
    <x v="0"/>
    <x v="0"/>
    <n v="0"/>
    <n v="0"/>
    <n v="0"/>
    <x v="6"/>
  </r>
  <r>
    <n v="0"/>
    <n v="0"/>
    <x v="0"/>
    <x v="0"/>
    <n v="1245000"/>
    <n v="0"/>
    <x v="1"/>
    <x v="274"/>
    <s v="LAC"/>
    <x v="0"/>
    <n v="0"/>
    <s v="-"/>
    <x v="1"/>
    <n v="0"/>
    <x v="1"/>
    <s v="GH-C-GFSI"/>
    <x v="3"/>
    <x v="3"/>
    <x v="34"/>
    <n v="0"/>
    <s v="-"/>
    <s v="-"/>
    <x v="0"/>
    <x v="0"/>
    <x v="0"/>
    <n v="0"/>
    <n v="0"/>
    <n v="0"/>
    <x v="6"/>
  </r>
  <r>
    <n v="104975"/>
    <n v="0"/>
    <x v="55"/>
    <x v="0"/>
    <n v="0"/>
    <n v="0"/>
    <x v="1"/>
    <x v="120"/>
    <s v="ASIA"/>
    <x v="2"/>
    <n v="0"/>
    <s v="442-M"/>
    <x v="1"/>
    <n v="0"/>
    <x v="1"/>
    <s v="GH-C-POP"/>
    <x v="3"/>
    <x v="3"/>
    <x v="61"/>
    <n v="0"/>
    <s v="A27"/>
    <s v="A141"/>
    <x v="6"/>
    <x v="5"/>
    <x v="0"/>
    <n v="0"/>
    <n v="0"/>
    <n v="0"/>
    <x v="6"/>
  </r>
  <r>
    <n v="0"/>
    <n v="0"/>
    <x v="0"/>
    <x v="0"/>
    <n v="0"/>
    <n v="0"/>
    <x v="4"/>
    <x v="45"/>
    <s v="LAC"/>
    <x v="0"/>
    <n v="0"/>
    <s v="-"/>
    <x v="4"/>
    <n v="0"/>
    <x v="0"/>
    <s v="GH-H"/>
    <x v="3"/>
    <x v="3"/>
    <x v="23"/>
    <n v="0"/>
    <s v="A11"/>
    <s v="-"/>
    <x v="17"/>
    <x v="0"/>
    <x v="0"/>
    <n v="60000"/>
    <n v="0"/>
    <n v="0"/>
    <x v="35"/>
  </r>
  <r>
    <n v="0"/>
    <n v="0"/>
    <x v="0"/>
    <x v="0"/>
    <n v="0"/>
    <n v="0"/>
    <x v="4"/>
    <x v="45"/>
    <s v="ASIA"/>
    <x v="0"/>
    <n v="0"/>
    <s v="-"/>
    <x v="4"/>
    <n v="0"/>
    <x v="0"/>
    <s v="GH-H"/>
    <x v="3"/>
    <x v="3"/>
    <x v="114"/>
    <n v="0"/>
    <s v="A11"/>
    <s v="-"/>
    <x v="17"/>
    <x v="0"/>
    <x v="0"/>
    <n v="1441128.42"/>
    <n v="0"/>
    <n v="0"/>
    <x v="35"/>
  </r>
  <r>
    <n v="251000"/>
    <n v="0"/>
    <x v="63"/>
    <x v="0"/>
    <n v="0"/>
    <n v="0"/>
    <x v="1"/>
    <x v="7"/>
    <s v="AFR"/>
    <x v="1"/>
    <n v="0"/>
    <s v="611-W"/>
    <x v="1"/>
    <n v="0"/>
    <x v="1"/>
    <s v="GH-C"/>
    <x v="3"/>
    <x v="3"/>
    <x v="87"/>
    <n v="0"/>
    <s v="A11"/>
    <s v="A048"/>
    <x v="17"/>
    <x v="56"/>
    <x v="0"/>
    <n v="0"/>
    <n v="0"/>
    <n v="0"/>
    <x v="6"/>
  </r>
  <r>
    <n v="9492152"/>
    <n v="0"/>
    <x v="63"/>
    <x v="0"/>
    <n v="0"/>
    <n v="0"/>
    <x v="1"/>
    <x v="7"/>
    <s v="AFR"/>
    <x v="2"/>
    <n v="0"/>
    <s v="611-M"/>
    <x v="1"/>
    <n v="0"/>
    <x v="1"/>
    <s v="GH-C"/>
    <x v="3"/>
    <x v="3"/>
    <x v="87"/>
    <n v="0"/>
    <s v="A11"/>
    <s v="A052"/>
    <x v="17"/>
    <x v="40"/>
    <x v="0"/>
    <n v="0"/>
    <n v="0"/>
    <n v="0"/>
    <x v="6"/>
  </r>
  <r>
    <n v="0"/>
    <n v="0"/>
    <x v="0"/>
    <x v="0"/>
    <n v="0"/>
    <n v="0"/>
    <x v="1"/>
    <x v="245"/>
    <s v="AFR"/>
    <x v="0"/>
    <n v="0"/>
    <s v="-"/>
    <x v="1"/>
    <n v="0"/>
    <x v="1"/>
    <s v="GH-C-AIDS"/>
    <x v="3"/>
    <x v="3"/>
    <x v="70"/>
    <n v="0"/>
    <s v="A27"/>
    <s v="-"/>
    <x v="6"/>
    <x v="0"/>
    <x v="0"/>
    <n v="450115"/>
    <n v="0"/>
    <n v="0"/>
    <x v="6"/>
  </r>
  <r>
    <n v="0"/>
    <n v="0"/>
    <x v="0"/>
    <x v="0"/>
    <n v="1.46"/>
    <n v="0"/>
    <x v="4"/>
    <x v="45"/>
    <s v="LAC"/>
    <x v="0"/>
    <n v="0"/>
    <s v="-"/>
    <x v="4"/>
    <n v="0"/>
    <x v="0"/>
    <s v="GH-H"/>
    <x v="3"/>
    <x v="3"/>
    <x v="22"/>
    <n v="0"/>
    <s v="-"/>
    <s v="-"/>
    <x v="0"/>
    <x v="0"/>
    <x v="0"/>
    <n v="0"/>
    <n v="0"/>
    <n v="0"/>
    <x v="35"/>
  </r>
  <r>
    <n v="0"/>
    <n v="0"/>
    <x v="0"/>
    <x v="0"/>
    <n v="150000"/>
    <n v="0"/>
    <x v="4"/>
    <x v="45"/>
    <s v="AFR"/>
    <x v="0"/>
    <n v="0"/>
    <s v="-"/>
    <x v="4"/>
    <n v="0"/>
    <x v="0"/>
    <s v="GH-H"/>
    <x v="3"/>
    <x v="3"/>
    <x v="101"/>
    <n v="0"/>
    <s v="-"/>
    <s v="-"/>
    <x v="0"/>
    <x v="0"/>
    <x v="0"/>
    <n v="0"/>
    <n v="0"/>
    <n v="0"/>
    <x v="35"/>
  </r>
  <r>
    <n v="8244090"/>
    <n v="0"/>
    <x v="90"/>
    <x v="0"/>
    <n v="0"/>
    <n v="0"/>
    <x v="1"/>
    <x v="7"/>
    <s v="AFR"/>
    <x v="2"/>
    <n v="0"/>
    <s v="674-M"/>
    <x v="1"/>
    <n v="0"/>
    <x v="1"/>
    <s v="GH-C"/>
    <x v="3"/>
    <x v="3"/>
    <x v="79"/>
    <n v="0"/>
    <s v="A11"/>
    <s v="A048"/>
    <x v="17"/>
    <x v="56"/>
    <x v="0"/>
    <n v="0"/>
    <n v="0"/>
    <n v="0"/>
    <x v="6"/>
  </r>
  <r>
    <n v="386000"/>
    <n v="0"/>
    <x v="108"/>
    <x v="0"/>
    <n v="0"/>
    <n v="0"/>
    <x v="1"/>
    <x v="7"/>
    <s v="ASIA"/>
    <x v="2"/>
    <n v="0"/>
    <s v="122-M"/>
    <x v="1"/>
    <n v="0"/>
    <x v="1"/>
    <s v="GH-C"/>
    <x v="3"/>
    <x v="3"/>
    <x v="132"/>
    <n v="0"/>
    <s v="A27"/>
    <s v="A141"/>
    <x v="6"/>
    <x v="5"/>
    <x v="0"/>
    <n v="0"/>
    <n v="0"/>
    <n v="0"/>
    <x v="6"/>
  </r>
  <r>
    <n v="0"/>
    <n v="292378.46000000002"/>
    <x v="0"/>
    <x v="0"/>
    <n v="0"/>
    <n v="0"/>
    <x v="4"/>
    <x v="45"/>
    <s v="LAC"/>
    <x v="0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957000"/>
    <n v="0"/>
    <x v="83"/>
    <x v="0"/>
    <n v="0"/>
    <n v="0"/>
    <x v="1"/>
    <x v="7"/>
    <s v="AFR"/>
    <x v="1"/>
    <n v="0"/>
    <s v="623-W"/>
    <x v="1"/>
    <n v="0"/>
    <x v="1"/>
    <s v="GH-C"/>
    <x v="3"/>
    <x v="3"/>
    <x v="101"/>
    <n v="0"/>
    <s v="A11"/>
    <s v="A048"/>
    <x v="17"/>
    <x v="56"/>
    <x v="0"/>
    <n v="0"/>
    <n v="0"/>
    <n v="0"/>
    <x v="6"/>
  </r>
  <r>
    <n v="0"/>
    <n v="0"/>
    <x v="0"/>
    <x v="0"/>
    <n v="9000015"/>
    <n v="0"/>
    <x v="1"/>
    <x v="245"/>
    <s v="ASIA"/>
    <x v="0"/>
    <n v="0"/>
    <s v="-"/>
    <x v="1"/>
    <n v="0"/>
    <x v="1"/>
    <s v="GH-C-AIDS"/>
    <x v="3"/>
    <x v="3"/>
    <x v="61"/>
    <n v="0"/>
    <s v="-"/>
    <s v="-"/>
    <x v="0"/>
    <x v="0"/>
    <x v="0"/>
    <n v="0"/>
    <n v="0"/>
    <n v="0"/>
    <x v="6"/>
  </r>
  <r>
    <n v="625000"/>
    <n v="0"/>
    <x v="79"/>
    <x v="0"/>
    <n v="0"/>
    <n v="0"/>
    <x v="1"/>
    <x v="274"/>
    <s v="AFR"/>
    <x v="1"/>
    <n v="0"/>
    <s v="696-W"/>
    <x v="1"/>
    <n v="0"/>
    <x v="1"/>
    <s v="GH-C-GFSI"/>
    <x v="3"/>
    <x v="3"/>
    <x v="95"/>
    <n v="0"/>
    <s v="A11"/>
    <s v="A142"/>
    <x v="17"/>
    <x v="50"/>
    <x v="0"/>
    <n v="0"/>
    <n v="0"/>
    <n v="0"/>
    <x v="6"/>
  </r>
  <r>
    <n v="600000"/>
    <n v="0"/>
    <x v="88"/>
    <x v="0"/>
    <n v="0"/>
    <n v="0"/>
    <x v="1"/>
    <x v="7"/>
    <s v="AFR"/>
    <x v="1"/>
    <n v="0"/>
    <s v="612-W"/>
    <x v="1"/>
    <n v="0"/>
    <x v="1"/>
    <s v="GH-C"/>
    <x v="3"/>
    <x v="3"/>
    <x v="47"/>
    <n v="0"/>
    <s v="A11"/>
    <s v="A052"/>
    <x v="17"/>
    <x v="40"/>
    <x v="0"/>
    <n v="0"/>
    <n v="0"/>
    <n v="0"/>
    <x v="6"/>
  </r>
  <r>
    <n v="16129224"/>
    <n v="0"/>
    <x v="49"/>
    <x v="0"/>
    <n v="0"/>
    <n v="0"/>
    <x v="1"/>
    <x v="7"/>
    <s v="AFR"/>
    <x v="2"/>
    <n v="0"/>
    <s v="620-M"/>
    <x v="1"/>
    <n v="0"/>
    <x v="1"/>
    <s v="GH-C"/>
    <x v="3"/>
    <x v="3"/>
    <x v="54"/>
    <n v="0"/>
    <s v="A11"/>
    <s v="A049"/>
    <x v="17"/>
    <x v="55"/>
    <x v="0"/>
    <n v="0"/>
    <n v="0"/>
    <n v="0"/>
    <x v="6"/>
  </r>
  <r>
    <n v="9175057"/>
    <n v="0"/>
    <x v="49"/>
    <x v="0"/>
    <n v="0"/>
    <n v="0"/>
    <x v="1"/>
    <x v="7"/>
    <s v="AFR"/>
    <x v="1"/>
    <n v="0"/>
    <s v="620-W"/>
    <x v="1"/>
    <n v="0"/>
    <x v="1"/>
    <s v="GH-C"/>
    <x v="3"/>
    <x v="3"/>
    <x v="54"/>
    <n v="0"/>
    <s v="A11"/>
    <s v="A048"/>
    <x v="17"/>
    <x v="56"/>
    <x v="0"/>
    <n v="0"/>
    <n v="0"/>
    <n v="0"/>
    <x v="6"/>
  </r>
  <r>
    <n v="650000"/>
    <n v="0"/>
    <x v="66"/>
    <x v="0"/>
    <n v="0"/>
    <n v="0"/>
    <x v="1"/>
    <x v="274"/>
    <s v="AFR"/>
    <x v="1"/>
    <n v="0"/>
    <s v="641-W"/>
    <x v="1"/>
    <n v="0"/>
    <x v="1"/>
    <s v="GH-C-GFSI"/>
    <x v="3"/>
    <x v="3"/>
    <x v="70"/>
    <n v="0"/>
    <s v="A11"/>
    <s v="A142"/>
    <x v="17"/>
    <x v="50"/>
    <x v="0"/>
    <n v="0"/>
    <n v="0"/>
    <n v="0"/>
    <x v="6"/>
  </r>
  <r>
    <n v="95787"/>
    <n v="0"/>
    <x v="135"/>
    <x v="0"/>
    <n v="0"/>
    <n v="0"/>
    <x v="1"/>
    <x v="274"/>
    <s v="AFR"/>
    <x v="2"/>
    <n v="0"/>
    <s v="656-M"/>
    <x v="1"/>
    <n v="0"/>
    <x v="1"/>
    <s v="GH-C-GFSI"/>
    <x v="3"/>
    <x v="3"/>
    <x v="51"/>
    <n v="0"/>
    <s v="A27"/>
    <s v="A141"/>
    <x v="6"/>
    <x v="5"/>
    <x v="0"/>
    <n v="0"/>
    <n v="0"/>
    <n v="0"/>
    <x v="6"/>
  </r>
  <r>
    <n v="0"/>
    <n v="0"/>
    <x v="137"/>
    <x v="0"/>
    <n v="0"/>
    <n v="0"/>
    <x v="1"/>
    <x v="120"/>
    <s v="AFR"/>
    <x v="1"/>
    <n v="1160000"/>
    <s v="680-W"/>
    <x v="1"/>
    <n v="0"/>
    <x v="1"/>
    <s v="GH-C-POP"/>
    <x v="3"/>
    <x v="3"/>
    <x v="162"/>
    <n v="0"/>
    <s v="A11"/>
    <s v="-"/>
    <x v="17"/>
    <x v="0"/>
    <x v="0"/>
    <n v="0"/>
    <n v="0"/>
    <n v="0"/>
    <x v="6"/>
  </r>
  <r>
    <n v="0"/>
    <n v="0"/>
    <x v="55"/>
    <x v="0"/>
    <n v="0"/>
    <n v="0"/>
    <x v="1"/>
    <x v="120"/>
    <s v="ASIA"/>
    <x v="1"/>
    <n v="100000"/>
    <s v="442-W"/>
    <x v="1"/>
    <n v="0"/>
    <x v="1"/>
    <s v="GH-C-POP"/>
    <x v="3"/>
    <x v="3"/>
    <x v="61"/>
    <n v="0"/>
    <s v="A11"/>
    <s v="-"/>
    <x v="17"/>
    <x v="0"/>
    <x v="0"/>
    <n v="0"/>
    <n v="0"/>
    <n v="0"/>
    <x v="6"/>
  </r>
  <r>
    <n v="0"/>
    <n v="0"/>
    <x v="95"/>
    <x v="0"/>
    <n v="0"/>
    <n v="0"/>
    <x v="1"/>
    <x v="274"/>
    <s v="ASIA"/>
    <x v="2"/>
    <n v="52000"/>
    <s v="367-M"/>
    <x v="1"/>
    <n v="0"/>
    <x v="1"/>
    <s v="GH-C-GFSI"/>
    <x v="3"/>
    <x v="3"/>
    <x v="108"/>
    <n v="0"/>
    <s v="A26"/>
    <s v="-"/>
    <x v="1"/>
    <x v="0"/>
    <x v="0"/>
    <n v="0"/>
    <n v="0"/>
    <n v="0"/>
    <x v="6"/>
  </r>
  <r>
    <n v="0"/>
    <n v="0"/>
    <x v="2"/>
    <x v="0"/>
    <n v="0"/>
    <n v="0"/>
    <x v="1"/>
    <x v="120"/>
    <s v="E+E"/>
    <x v="2"/>
    <n v="100000"/>
    <s v="114-M"/>
    <x v="1"/>
    <n v="0"/>
    <x v="1"/>
    <s v="GH-C-POP"/>
    <x v="3"/>
    <x v="3"/>
    <x v="2"/>
    <n v="0"/>
    <s v="A26"/>
    <s v="-"/>
    <x v="1"/>
    <x v="0"/>
    <x v="0"/>
    <n v="0"/>
    <n v="0"/>
    <n v="0"/>
    <x v="6"/>
  </r>
  <r>
    <n v="0"/>
    <n v="0"/>
    <x v="60"/>
    <x v="0"/>
    <n v="0"/>
    <n v="0"/>
    <x v="1"/>
    <x v="120"/>
    <s v="GH"/>
    <x v="1"/>
    <n v="1260000"/>
    <s v="936-3116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14"/>
    <x v="0"/>
    <n v="0"/>
    <n v="0"/>
    <x v="1"/>
    <x v="120"/>
    <s v="AFR"/>
    <x v="2"/>
    <n v="2043485"/>
    <s v="675-M"/>
    <x v="1"/>
    <n v="0"/>
    <x v="1"/>
    <s v="GH-C-POP"/>
    <x v="3"/>
    <x v="3"/>
    <x v="90"/>
    <n v="0"/>
    <s v="A11"/>
    <s v="-"/>
    <x v="17"/>
    <x v="0"/>
    <x v="0"/>
    <n v="0"/>
    <n v="0"/>
    <n v="0"/>
    <x v="6"/>
  </r>
  <r>
    <n v="1752382"/>
    <n v="0"/>
    <x v="14"/>
    <x v="0"/>
    <n v="0"/>
    <n v="0"/>
    <x v="1"/>
    <x v="7"/>
    <s v="AFR"/>
    <x v="2"/>
    <n v="0"/>
    <s v="675-M"/>
    <x v="1"/>
    <n v="0"/>
    <x v="1"/>
    <s v="GH-C"/>
    <x v="3"/>
    <x v="3"/>
    <x v="90"/>
    <n v="0"/>
    <s v="A11"/>
    <s v="A052"/>
    <x v="17"/>
    <x v="40"/>
    <x v="0"/>
    <n v="0"/>
    <n v="0"/>
    <n v="0"/>
    <x v="6"/>
  </r>
  <r>
    <n v="200000"/>
    <n v="0"/>
    <x v="67"/>
    <x v="0"/>
    <n v="0"/>
    <n v="0"/>
    <x v="1"/>
    <x v="245"/>
    <s v="AFR"/>
    <x v="2"/>
    <n v="0"/>
    <s v="624-M"/>
    <x v="1"/>
    <n v="0"/>
    <x v="1"/>
    <s v="GH-C-AIDS"/>
    <x v="3"/>
    <x v="3"/>
    <x v="82"/>
    <n v="0"/>
    <s v="A27"/>
    <s v="A141"/>
    <x v="6"/>
    <x v="5"/>
    <x v="0"/>
    <n v="0"/>
    <n v="0"/>
    <n v="0"/>
    <x v="6"/>
  </r>
  <r>
    <n v="0"/>
    <n v="0"/>
    <x v="46"/>
    <x v="0"/>
    <n v="0"/>
    <n v="0"/>
    <x v="1"/>
    <x v="120"/>
    <s v="AFR"/>
    <x v="1"/>
    <n v="800000"/>
    <s v="698-W"/>
    <x v="1"/>
    <n v="0"/>
    <x v="1"/>
    <s v="GH-C-POP"/>
    <x v="3"/>
    <x v="3"/>
    <x v="49"/>
    <n v="0"/>
    <s v="A11"/>
    <s v="-"/>
    <x v="17"/>
    <x v="0"/>
    <x v="0"/>
    <n v="0"/>
    <n v="0"/>
    <n v="0"/>
    <x v="6"/>
  </r>
  <r>
    <n v="310000"/>
    <n v="0"/>
    <x v="76"/>
    <x v="0"/>
    <n v="0"/>
    <n v="0"/>
    <x v="1"/>
    <x v="7"/>
    <s v="LAC"/>
    <x v="2"/>
    <n v="0"/>
    <s v="521-M"/>
    <x v="1"/>
    <n v="0"/>
    <x v="1"/>
    <s v="GH-C"/>
    <x v="3"/>
    <x v="3"/>
    <x v="22"/>
    <n v="0"/>
    <s v="A26"/>
    <s v="A140"/>
    <x v="1"/>
    <x v="1"/>
    <x v="0"/>
    <n v="0"/>
    <n v="0"/>
    <n v="0"/>
    <x v="6"/>
  </r>
  <r>
    <n v="0"/>
    <n v="0"/>
    <x v="60"/>
    <x v="0"/>
    <n v="0"/>
    <n v="0"/>
    <x v="1"/>
    <x v="274"/>
    <s v="GH"/>
    <x v="1"/>
    <n v="33000"/>
    <s v="936-4002"/>
    <x v="1"/>
    <n v="0"/>
    <x v="1"/>
    <s v="GH-C-GFSI"/>
    <x v="3"/>
    <x v="3"/>
    <x v="154"/>
    <n v="0"/>
    <s v="A11"/>
    <s v="-"/>
    <x v="17"/>
    <x v="0"/>
    <x v="0"/>
    <n v="0"/>
    <n v="0"/>
    <n v="0"/>
    <x v="6"/>
  </r>
  <r>
    <n v="920877"/>
    <n v="0"/>
    <x v="67"/>
    <x v="0"/>
    <n v="0"/>
    <n v="0"/>
    <x v="1"/>
    <x v="120"/>
    <s v="AFR"/>
    <x v="2"/>
    <n v="0"/>
    <s v="624-M"/>
    <x v="1"/>
    <n v="0"/>
    <x v="1"/>
    <s v="GH-C-POP"/>
    <x v="3"/>
    <x v="3"/>
    <x v="82"/>
    <n v="0"/>
    <s v="A27"/>
    <s v="A141"/>
    <x v="6"/>
    <x v="5"/>
    <x v="0"/>
    <n v="0"/>
    <n v="0"/>
    <n v="0"/>
    <x v="6"/>
  </r>
  <r>
    <n v="0"/>
    <n v="0"/>
    <x v="0"/>
    <x v="0"/>
    <n v="0"/>
    <n v="0"/>
    <x v="1"/>
    <x v="120"/>
    <s v="AFR"/>
    <x v="0"/>
    <n v="0"/>
    <s v="-"/>
    <x v="1"/>
    <n v="0"/>
    <x v="1"/>
    <s v="GH-C-POP"/>
    <x v="3"/>
    <x v="3"/>
    <x v="101"/>
    <n v="0"/>
    <s v="A26"/>
    <s v="-"/>
    <x v="1"/>
    <x v="0"/>
    <x v="0"/>
    <n v="392308"/>
    <n v="0"/>
    <n v="0"/>
    <x v="6"/>
  </r>
  <r>
    <n v="0"/>
    <n v="0"/>
    <x v="10"/>
    <x v="0"/>
    <n v="0"/>
    <n v="0"/>
    <x v="1"/>
    <x v="7"/>
    <s v="AFR"/>
    <x v="2"/>
    <n v="678993"/>
    <s v="686-M"/>
    <x v="1"/>
    <n v="0"/>
    <x v="1"/>
    <s v="GH-C"/>
    <x v="3"/>
    <x v="3"/>
    <x v="156"/>
    <n v="0"/>
    <s v="A27"/>
    <s v="-"/>
    <x v="6"/>
    <x v="0"/>
    <x v="0"/>
    <n v="0"/>
    <n v="0"/>
    <n v="0"/>
    <x v="6"/>
  </r>
  <r>
    <n v="450115"/>
    <n v="0"/>
    <x v="66"/>
    <x v="0"/>
    <n v="0"/>
    <n v="0"/>
    <x v="1"/>
    <x v="245"/>
    <s v="AFR"/>
    <x v="2"/>
    <n v="0"/>
    <s v="641-M"/>
    <x v="1"/>
    <n v="0"/>
    <x v="1"/>
    <s v="GH-C-AIDS"/>
    <x v="3"/>
    <x v="3"/>
    <x v="70"/>
    <n v="0"/>
    <s v="A27"/>
    <s v="A141"/>
    <x v="6"/>
    <x v="5"/>
    <x v="0"/>
    <n v="0"/>
    <n v="0"/>
    <n v="0"/>
    <x v="6"/>
  </r>
  <r>
    <n v="1150000"/>
    <n v="0"/>
    <x v="66"/>
    <x v="0"/>
    <n v="0"/>
    <n v="0"/>
    <x v="1"/>
    <x v="245"/>
    <s v="AFR"/>
    <x v="1"/>
    <n v="0"/>
    <s v="641-W"/>
    <x v="1"/>
    <n v="0"/>
    <x v="1"/>
    <s v="GH-C-AIDS"/>
    <x v="3"/>
    <x v="3"/>
    <x v="70"/>
    <n v="0"/>
    <s v="A11"/>
    <s v="A047"/>
    <x v="17"/>
    <x v="49"/>
    <x v="0"/>
    <n v="0"/>
    <n v="0"/>
    <n v="0"/>
    <x v="6"/>
  </r>
  <r>
    <n v="0"/>
    <n v="0"/>
    <x v="0"/>
    <x v="0"/>
    <n v="500000"/>
    <n v="0"/>
    <x v="1"/>
    <x v="120"/>
    <s v="AFR"/>
    <x v="0"/>
    <n v="0"/>
    <s v="-"/>
    <x v="1"/>
    <n v="0"/>
    <x v="1"/>
    <s v="GH-C-POP"/>
    <x v="3"/>
    <x v="3"/>
    <x v="110"/>
    <n v="0"/>
    <s v="-"/>
    <s v="-"/>
    <x v="0"/>
    <x v="0"/>
    <x v="0"/>
    <n v="0"/>
    <n v="0"/>
    <n v="0"/>
    <x v="6"/>
  </r>
  <r>
    <n v="0"/>
    <n v="0"/>
    <x v="0"/>
    <x v="0"/>
    <n v="1125000"/>
    <n v="0"/>
    <x v="1"/>
    <x v="120"/>
    <s v="AFR"/>
    <x v="0"/>
    <n v="0"/>
    <s v="-"/>
    <x v="1"/>
    <n v="0"/>
    <x v="1"/>
    <s v="GH-C-POP"/>
    <x v="3"/>
    <x v="3"/>
    <x v="42"/>
    <n v="0"/>
    <s v="-"/>
    <s v="-"/>
    <x v="0"/>
    <x v="0"/>
    <x v="0"/>
    <n v="0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21"/>
    <n v="0"/>
    <s v="A11"/>
    <s v="-"/>
    <x v="17"/>
    <x v="0"/>
    <x v="0"/>
    <n v="132000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104"/>
    <n v="0"/>
    <s v="A11"/>
    <s v="-"/>
    <x v="17"/>
    <x v="0"/>
    <x v="0"/>
    <n v="3244835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104"/>
    <n v="0"/>
    <s v="A27"/>
    <s v="-"/>
    <x v="6"/>
    <x v="0"/>
    <x v="0"/>
    <n v="170000"/>
    <n v="0"/>
    <n v="0"/>
    <x v="6"/>
  </r>
  <r>
    <n v="0"/>
    <n v="0"/>
    <x v="38"/>
    <x v="0"/>
    <n v="0"/>
    <n v="0"/>
    <x v="1"/>
    <x v="7"/>
    <s v="LAC"/>
    <x v="2"/>
    <n v="1800564"/>
    <s v="522-M"/>
    <x v="1"/>
    <n v="0"/>
    <x v="1"/>
    <s v="GH-C"/>
    <x v="3"/>
    <x v="3"/>
    <x v="40"/>
    <n v="0"/>
    <s v="A11"/>
    <s v="-"/>
    <x v="17"/>
    <x v="0"/>
    <x v="0"/>
    <n v="0"/>
    <n v="0"/>
    <n v="0"/>
    <x v="6"/>
  </r>
  <r>
    <n v="0"/>
    <n v="0"/>
    <x v="44"/>
    <x v="0"/>
    <n v="0"/>
    <n v="0"/>
    <x v="1"/>
    <x v="7"/>
    <s v="ASIA"/>
    <x v="2"/>
    <n v="1110000"/>
    <s v="386-M"/>
    <x v="1"/>
    <n v="0"/>
    <x v="1"/>
    <s v="GH-C"/>
    <x v="3"/>
    <x v="3"/>
    <x v="45"/>
    <n v="0"/>
    <s v="A26"/>
    <s v="-"/>
    <x v="1"/>
    <x v="0"/>
    <x v="0"/>
    <n v="0"/>
    <n v="0"/>
    <n v="0"/>
    <x v="6"/>
  </r>
  <r>
    <n v="1845612"/>
    <n v="0"/>
    <x v="10"/>
    <x v="0"/>
    <n v="0"/>
    <n v="0"/>
    <x v="1"/>
    <x v="7"/>
    <s v="AFR"/>
    <x v="2"/>
    <n v="0"/>
    <s v="686-M"/>
    <x v="1"/>
    <n v="0"/>
    <x v="1"/>
    <s v="GH-C"/>
    <x v="3"/>
    <x v="3"/>
    <x v="156"/>
    <n v="0"/>
    <s v="A11"/>
    <s v="A049"/>
    <x v="17"/>
    <x v="55"/>
    <x v="0"/>
    <n v="0"/>
    <n v="0"/>
    <n v="0"/>
    <x v="6"/>
  </r>
  <r>
    <n v="618525"/>
    <n v="0"/>
    <x v="197"/>
    <x v="0"/>
    <n v="0"/>
    <n v="0"/>
    <x v="1"/>
    <x v="7"/>
    <s v="E+E"/>
    <x v="1"/>
    <n v="0"/>
    <s v="110-W"/>
    <x v="1"/>
    <n v="0"/>
    <x v="1"/>
    <s v="GH-C"/>
    <x v="3"/>
    <x v="3"/>
    <x v="133"/>
    <n v="0"/>
    <s v="A11"/>
    <s v="A048"/>
    <x v="17"/>
    <x v="56"/>
    <x v="0"/>
    <n v="0"/>
    <n v="0"/>
    <n v="0"/>
    <x v="6"/>
  </r>
  <r>
    <n v="100000"/>
    <n v="0"/>
    <x v="46"/>
    <x v="0"/>
    <n v="0"/>
    <n v="0"/>
    <x v="1"/>
    <x v="7"/>
    <s v="AFR"/>
    <x v="1"/>
    <n v="0"/>
    <s v="698-W"/>
    <x v="1"/>
    <n v="0"/>
    <x v="1"/>
    <s v="GH-C"/>
    <x v="3"/>
    <x v="3"/>
    <x v="49"/>
    <n v="0"/>
    <s v="A11"/>
    <s v="A048"/>
    <x v="17"/>
    <x v="56"/>
    <x v="0"/>
    <n v="0"/>
    <n v="0"/>
    <n v="0"/>
    <x v="6"/>
  </r>
  <r>
    <n v="0"/>
    <n v="0"/>
    <x v="0"/>
    <x v="0"/>
    <n v="0"/>
    <n v="0"/>
    <x v="1"/>
    <x v="7"/>
    <s v="LAC"/>
    <x v="0"/>
    <n v="0"/>
    <s v="-"/>
    <x v="1"/>
    <n v="0"/>
    <x v="1"/>
    <s v="GH-C"/>
    <x v="3"/>
    <x v="3"/>
    <x v="40"/>
    <n v="0"/>
    <s v="A11"/>
    <s v="-"/>
    <x v="17"/>
    <x v="0"/>
    <x v="0"/>
    <n v="1800564"/>
    <n v="0"/>
    <n v="0"/>
    <x v="6"/>
  </r>
  <r>
    <n v="0"/>
    <n v="0"/>
    <x v="0"/>
    <x v="0"/>
    <n v="0"/>
    <n v="0"/>
    <x v="1"/>
    <x v="7"/>
    <s v="ASIA"/>
    <x v="0"/>
    <n v="0"/>
    <s v="-"/>
    <x v="1"/>
    <n v="0"/>
    <x v="1"/>
    <s v="GH-C"/>
    <x v="3"/>
    <x v="3"/>
    <x v="45"/>
    <n v="0"/>
    <s v="A11"/>
    <s v="-"/>
    <x v="17"/>
    <x v="0"/>
    <x v="0"/>
    <n v="26367000"/>
    <n v="0"/>
    <n v="0"/>
    <x v="6"/>
  </r>
  <r>
    <n v="0"/>
    <n v="0"/>
    <x v="88"/>
    <x v="0"/>
    <n v="0"/>
    <n v="0"/>
    <x v="1"/>
    <x v="7"/>
    <s v="AFR"/>
    <x v="1"/>
    <n v="3403492"/>
    <s v="612-W"/>
    <x v="1"/>
    <n v="0"/>
    <x v="1"/>
    <s v="GH-C"/>
    <x v="3"/>
    <x v="3"/>
    <x v="47"/>
    <n v="0"/>
    <s v="A11"/>
    <s v="-"/>
    <x v="17"/>
    <x v="0"/>
    <x v="0"/>
    <n v="0"/>
    <n v="0"/>
    <n v="0"/>
    <x v="6"/>
  </r>
  <r>
    <n v="0"/>
    <n v="0"/>
    <x v="135"/>
    <x v="0"/>
    <n v="0"/>
    <n v="0"/>
    <x v="1"/>
    <x v="7"/>
    <s v="AFR"/>
    <x v="2"/>
    <n v="759516"/>
    <s v="656-M"/>
    <x v="1"/>
    <n v="0"/>
    <x v="1"/>
    <s v="GH-C"/>
    <x v="3"/>
    <x v="3"/>
    <x v="51"/>
    <n v="0"/>
    <s v="A26"/>
    <s v="-"/>
    <x v="1"/>
    <x v="0"/>
    <x v="0"/>
    <n v="0"/>
    <n v="0"/>
    <n v="0"/>
    <x v="6"/>
  </r>
  <r>
    <n v="0"/>
    <n v="0"/>
    <x v="44"/>
    <x v="0"/>
    <n v="0"/>
    <n v="0"/>
    <x v="1"/>
    <x v="7"/>
    <s v="ASIA"/>
    <x v="1"/>
    <n v="6000000"/>
    <s v="386-W"/>
    <x v="1"/>
    <n v="0"/>
    <x v="1"/>
    <s v="GH-C"/>
    <x v="3"/>
    <x v="3"/>
    <x v="45"/>
    <n v="0"/>
    <s v="A11"/>
    <s v="-"/>
    <x v="17"/>
    <x v="0"/>
    <x v="0"/>
    <n v="0"/>
    <n v="0"/>
    <n v="0"/>
    <x v="6"/>
  </r>
  <r>
    <n v="0"/>
    <n v="0"/>
    <x v="83"/>
    <x v="0"/>
    <n v="0"/>
    <n v="0"/>
    <x v="1"/>
    <x v="7"/>
    <s v="AFR"/>
    <x v="2"/>
    <n v="611892"/>
    <s v="623-M"/>
    <x v="1"/>
    <n v="0"/>
    <x v="1"/>
    <s v="GH-C"/>
    <x v="3"/>
    <x v="3"/>
    <x v="101"/>
    <n v="0"/>
    <s v="A11"/>
    <s v="-"/>
    <x v="17"/>
    <x v="0"/>
    <x v="0"/>
    <n v="0"/>
    <n v="0"/>
    <n v="0"/>
    <x v="6"/>
  </r>
  <r>
    <n v="0"/>
    <n v="0"/>
    <x v="82"/>
    <x v="0"/>
    <n v="0"/>
    <n v="0"/>
    <x v="1"/>
    <x v="7"/>
    <s v="AFR"/>
    <x v="2"/>
    <n v="1503492"/>
    <s v="625-M"/>
    <x v="1"/>
    <n v="0"/>
    <x v="1"/>
    <s v="GH-C"/>
    <x v="3"/>
    <x v="3"/>
    <x v="105"/>
    <n v="0"/>
    <s v="A11"/>
    <s v="-"/>
    <x v="17"/>
    <x v="0"/>
    <x v="0"/>
    <n v="0"/>
    <n v="0"/>
    <n v="0"/>
    <x v="6"/>
  </r>
  <r>
    <n v="0"/>
    <n v="0"/>
    <x v="140"/>
    <x v="0"/>
    <n v="0"/>
    <n v="0"/>
    <x v="1"/>
    <x v="7"/>
    <s v="LAC"/>
    <x v="2"/>
    <n v="1900000"/>
    <s v="530-M"/>
    <x v="1"/>
    <n v="0"/>
    <x v="1"/>
    <s v="GH-C"/>
    <x v="3"/>
    <x v="3"/>
    <x v="104"/>
    <n v="0"/>
    <s v="A11"/>
    <s v="-"/>
    <x v="17"/>
    <x v="0"/>
    <x v="0"/>
    <n v="0"/>
    <n v="0"/>
    <n v="0"/>
    <x v="6"/>
  </r>
  <r>
    <n v="0"/>
    <n v="0"/>
    <x v="140"/>
    <x v="0"/>
    <n v="0"/>
    <n v="0"/>
    <x v="1"/>
    <x v="7"/>
    <s v="LAC"/>
    <x v="2"/>
    <n v="170000"/>
    <s v="530-M"/>
    <x v="1"/>
    <n v="0"/>
    <x v="1"/>
    <s v="GH-C"/>
    <x v="3"/>
    <x v="3"/>
    <x v="104"/>
    <n v="0"/>
    <s v="A27"/>
    <s v="-"/>
    <x v="6"/>
    <x v="0"/>
    <x v="0"/>
    <n v="0"/>
    <n v="0"/>
    <n v="0"/>
    <x v="6"/>
  </r>
  <r>
    <n v="0"/>
    <n v="0"/>
    <x v="0"/>
    <x v="0"/>
    <n v="0"/>
    <n v="0"/>
    <x v="0"/>
    <x v="183"/>
    <s v="EGEE"/>
    <x v="0"/>
    <n v="0"/>
    <s v="-"/>
    <x v="2"/>
    <n v="0"/>
    <x v="0"/>
    <s v="HF-X"/>
    <x v="37"/>
    <x v="37"/>
    <x v="155"/>
    <n v="0"/>
    <s v="A16"/>
    <s v="-"/>
    <x v="22"/>
    <x v="0"/>
    <x v="0"/>
    <n v="5000000"/>
    <n v="0"/>
    <n v="0"/>
    <x v="75"/>
  </r>
  <r>
    <n v="0"/>
    <n v="0"/>
    <x v="0"/>
    <x v="0"/>
    <n v="0"/>
    <n v="0"/>
    <x v="0"/>
    <x v="183"/>
    <s v="M"/>
    <x v="0"/>
    <n v="0"/>
    <s v="-"/>
    <x v="2"/>
    <n v="0"/>
    <x v="0"/>
    <s v="HF-X"/>
    <x v="37"/>
    <x v="37"/>
    <x v="113"/>
    <n v="0"/>
    <s v="A16"/>
    <s v="-"/>
    <x v="22"/>
    <x v="0"/>
    <x v="0"/>
    <n v="2382850"/>
    <n v="0"/>
    <n v="0"/>
    <x v="75"/>
  </r>
  <r>
    <n v="0"/>
    <n v="0"/>
    <x v="0"/>
    <x v="0"/>
    <n v="7468227.5"/>
    <n v="0"/>
    <x v="0"/>
    <x v="299"/>
    <s v="EGEE"/>
    <x v="0"/>
    <n v="0"/>
    <s v="-"/>
    <x v="2"/>
    <n v="0"/>
    <x v="0"/>
    <s v="HG-X"/>
    <x v="48"/>
    <x v="48"/>
    <x v="155"/>
    <n v="0"/>
    <s v="-"/>
    <s v="-"/>
    <x v="0"/>
    <x v="0"/>
    <x v="0"/>
    <n v="0"/>
    <n v="0"/>
    <n v="0"/>
    <x v="97"/>
  </r>
  <r>
    <n v="0"/>
    <n v="754833572.88999999"/>
    <x v="0"/>
    <x v="0"/>
    <n v="0"/>
    <n v="0"/>
    <x v="0"/>
    <x v="147"/>
    <s v="GH"/>
    <x v="0"/>
    <n v="0"/>
    <s v="-"/>
    <x v="2"/>
    <n v="0"/>
    <x v="0"/>
    <s v="HV-X"/>
    <x v="31"/>
    <x v="31"/>
    <x v="0"/>
    <n v="0"/>
    <s v="-"/>
    <s v="-"/>
    <x v="0"/>
    <x v="0"/>
    <x v="0"/>
    <n v="0"/>
    <n v="0"/>
    <n v="0"/>
    <x v="68"/>
  </r>
  <r>
    <n v="0"/>
    <n v="0"/>
    <x v="85"/>
    <x v="3"/>
    <n v="0"/>
    <n v="0"/>
    <x v="2"/>
    <x v="163"/>
    <s v="OIG"/>
    <x v="2"/>
    <n v="63665.24"/>
    <s v="519-M"/>
    <x v="1"/>
    <n v="0"/>
    <x v="1"/>
    <s v="IG-1"/>
    <x v="1"/>
    <x v="1"/>
    <x v="165"/>
    <n v="0"/>
    <s v="-"/>
    <s v="-"/>
    <x v="0"/>
    <x v="0"/>
    <x v="1"/>
    <n v="0"/>
    <n v="0"/>
    <n v="0"/>
    <x v="71"/>
  </r>
  <r>
    <n v="0"/>
    <n v="0"/>
    <x v="141"/>
    <x v="3"/>
    <n v="0"/>
    <n v="0"/>
    <x v="1"/>
    <x v="154"/>
    <s v="OIG"/>
    <x v="1"/>
    <n v="80813.05"/>
    <s v="OIG/A/EFA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0"/>
    <n v="0"/>
    <x v="141"/>
    <x v="3"/>
    <n v="0"/>
    <n v="0"/>
    <x v="1"/>
    <x v="154"/>
    <s v="OIG"/>
    <x v="1"/>
    <n v="97655.44"/>
    <s v="OIG/A/HLC"/>
    <x v="1"/>
    <n v="0"/>
    <x v="1"/>
    <s v="IG"/>
    <x v="1"/>
    <x v="1"/>
    <x v="167"/>
    <n v="0"/>
    <s v="-"/>
    <s v="-"/>
    <x v="0"/>
    <x v="0"/>
    <x v="1"/>
    <n v="0"/>
    <n v="0"/>
    <n v="0"/>
    <x v="38"/>
  </r>
  <r>
    <n v="351097.35000000003"/>
    <n v="0"/>
    <x v="85"/>
    <x v="3"/>
    <n v="0"/>
    <n v="0"/>
    <x v="1"/>
    <x v="154"/>
    <s v="OIG"/>
    <x v="2"/>
    <n v="0"/>
    <s v="519-M"/>
    <x v="1"/>
    <n v="0"/>
    <x v="1"/>
    <s v="IG"/>
    <x v="1"/>
    <x v="1"/>
    <x v="165"/>
    <n v="0"/>
    <s v="-"/>
    <s v="0000000.01"/>
    <x v="0"/>
    <x v="67"/>
    <x v="1"/>
    <n v="0"/>
    <n v="0"/>
    <n v="0"/>
    <x v="38"/>
  </r>
  <r>
    <n v="0"/>
    <n v="0"/>
    <x v="0"/>
    <x v="3"/>
    <n v="58134.55"/>
    <n v="0"/>
    <x v="1"/>
    <x v="154"/>
    <s v="AECC/IG"/>
    <x v="0"/>
    <n v="0"/>
    <s v="-"/>
    <x v="1"/>
    <n v="0"/>
    <x v="1"/>
    <s v="IG"/>
    <x v="1"/>
    <x v="1"/>
    <x v="0"/>
    <n v="0"/>
    <s v="-"/>
    <s v="-"/>
    <x v="0"/>
    <x v="0"/>
    <x v="1"/>
    <n v="0"/>
    <n v="0"/>
    <n v="0"/>
    <x v="38"/>
  </r>
  <r>
    <n v="0"/>
    <n v="0"/>
    <x v="141"/>
    <x v="3"/>
    <n v="0"/>
    <n v="0"/>
    <x v="3"/>
    <x v="250"/>
    <s v="OIG"/>
    <x v="1"/>
    <n v="883"/>
    <s v="OIG/A/PA"/>
    <x v="0"/>
    <n v="0"/>
    <x v="0"/>
    <s v="IG-1"/>
    <x v="1"/>
    <x v="1"/>
    <x v="167"/>
    <n v="0"/>
    <s v="-"/>
    <s v="-"/>
    <x v="0"/>
    <x v="0"/>
    <x v="1"/>
    <n v="0"/>
    <n v="0"/>
    <n v="0"/>
    <x v="92"/>
  </r>
  <r>
    <n v="0"/>
    <n v="0"/>
    <x v="113"/>
    <x v="3"/>
    <n v="0"/>
    <n v="0"/>
    <x v="3"/>
    <x v="250"/>
    <s v="OIG"/>
    <x v="2"/>
    <n v="411473.75"/>
    <s v="263-M"/>
    <x v="0"/>
    <n v="0"/>
    <x v="0"/>
    <s v="IG-1"/>
    <x v="1"/>
    <x v="1"/>
    <x v="145"/>
    <n v="0"/>
    <s v="-"/>
    <s v="-"/>
    <x v="0"/>
    <x v="0"/>
    <x v="1"/>
    <n v="0"/>
    <n v="0"/>
    <n v="0"/>
    <x v="92"/>
  </r>
  <r>
    <n v="1227859.1100000001"/>
    <n v="0"/>
    <x v="90"/>
    <x v="3"/>
    <n v="0"/>
    <n v="0"/>
    <x v="0"/>
    <x v="191"/>
    <s v="OIG"/>
    <x v="2"/>
    <n v="0"/>
    <s v="674-M"/>
    <x v="2"/>
    <n v="0"/>
    <x v="1"/>
    <s v="IG"/>
    <x v="1"/>
    <x v="1"/>
    <x v="169"/>
    <n v="0"/>
    <s v="-"/>
    <s v="0000000.00"/>
    <x v="0"/>
    <x v="33"/>
    <x v="1"/>
    <n v="0"/>
    <n v="0"/>
    <n v="0"/>
    <x v="2"/>
  </r>
  <r>
    <n v="0"/>
    <n v="0"/>
    <x v="0"/>
    <x v="3"/>
    <n v="0"/>
    <n v="0"/>
    <x v="0"/>
    <x v="191"/>
    <s v="OIG"/>
    <x v="0"/>
    <n v="0"/>
    <s v="-"/>
    <x v="2"/>
    <n v="0"/>
    <x v="1"/>
    <s v="IG"/>
    <x v="1"/>
    <x v="1"/>
    <x v="169"/>
    <n v="0"/>
    <s v="-"/>
    <s v="-"/>
    <x v="0"/>
    <x v="0"/>
    <x v="1"/>
    <n v="1227859.1100000001"/>
    <n v="0"/>
    <n v="0"/>
    <x v="2"/>
  </r>
  <r>
    <n v="0"/>
    <n v="0"/>
    <x v="0"/>
    <x v="3"/>
    <n v="14451101.24"/>
    <n v="0"/>
    <x v="0"/>
    <x v="191"/>
    <s v="OIG"/>
    <x v="0"/>
    <n v="0"/>
    <s v="-"/>
    <x v="2"/>
    <n v="0"/>
    <x v="1"/>
    <s v="IG"/>
    <x v="1"/>
    <x v="1"/>
    <x v="0"/>
    <n v="0"/>
    <s v="-"/>
    <s v="-"/>
    <x v="0"/>
    <x v="0"/>
    <x v="1"/>
    <n v="0"/>
    <n v="0"/>
    <n v="0"/>
    <x v="2"/>
  </r>
  <r>
    <n v="207444.19"/>
    <n v="0"/>
    <x v="112"/>
    <x v="3"/>
    <n v="0"/>
    <n v="0"/>
    <x v="1"/>
    <x v="51"/>
    <s v="OIG"/>
    <x v="2"/>
    <n v="0"/>
    <s v="306-M"/>
    <x v="1"/>
    <n v="0"/>
    <x v="1"/>
    <s v="IG-OCO"/>
    <x v="1"/>
    <x v="1"/>
    <x v="168"/>
    <n v="0"/>
    <s v="-"/>
    <s v="0000000.00"/>
    <x v="0"/>
    <x v="33"/>
    <x v="1"/>
    <n v="0"/>
    <n v="0"/>
    <n v="0"/>
    <x v="38"/>
  </r>
  <r>
    <n v="0"/>
    <n v="0"/>
    <x v="112"/>
    <x v="3"/>
    <n v="0"/>
    <n v="0"/>
    <x v="1"/>
    <x v="51"/>
    <s v="OIG"/>
    <x v="2"/>
    <n v="207444.19"/>
    <s v="306-M"/>
    <x v="1"/>
    <n v="0"/>
    <x v="1"/>
    <s v="IG-OCO"/>
    <x v="1"/>
    <x v="1"/>
    <x v="168"/>
    <n v="0"/>
    <s v="-"/>
    <s v="-"/>
    <x v="0"/>
    <x v="0"/>
    <x v="1"/>
    <n v="0"/>
    <n v="0"/>
    <n v="0"/>
    <x v="38"/>
  </r>
  <r>
    <n v="0"/>
    <n v="0"/>
    <x v="0"/>
    <x v="3"/>
    <n v="1500000"/>
    <n v="0"/>
    <x v="5"/>
    <x v="241"/>
    <s v="OIG"/>
    <x v="0"/>
    <n v="0"/>
    <s v="-"/>
    <x v="4"/>
    <n v="0"/>
    <x v="0"/>
    <s v="IG-1"/>
    <x v="1"/>
    <x v="1"/>
    <x v="0"/>
    <n v="0"/>
    <s v="-"/>
    <s v="-"/>
    <x v="0"/>
    <x v="0"/>
    <x v="1"/>
    <n v="0"/>
    <n v="0"/>
    <n v="0"/>
    <x v="91"/>
  </r>
  <r>
    <n v="0"/>
    <n v="20895667.120000001"/>
    <x v="0"/>
    <x v="3"/>
    <n v="0"/>
    <n v="0"/>
    <x v="0"/>
    <x v="191"/>
    <s v="-"/>
    <x v="0"/>
    <n v="0"/>
    <s v="-"/>
    <x v="2"/>
    <n v="0"/>
    <x v="1"/>
    <s v="IG"/>
    <x v="1"/>
    <x v="1"/>
    <x v="0"/>
    <n v="0"/>
    <s v="-"/>
    <s v="-"/>
    <x v="0"/>
    <x v="0"/>
    <x v="1"/>
    <n v="0"/>
    <n v="0"/>
    <n v="0"/>
    <x v="2"/>
  </r>
  <r>
    <n v="13179.01"/>
    <n v="0"/>
    <x v="90"/>
    <x v="3"/>
    <n v="0"/>
    <n v="0"/>
    <x v="2"/>
    <x v="163"/>
    <s v="OIG"/>
    <x v="2"/>
    <n v="0"/>
    <s v="674-M"/>
    <x v="1"/>
    <n v="0"/>
    <x v="1"/>
    <s v="IG-1"/>
    <x v="1"/>
    <x v="1"/>
    <x v="169"/>
    <n v="0"/>
    <s v="-"/>
    <s v="0000000.00"/>
    <x v="0"/>
    <x v="33"/>
    <x v="1"/>
    <n v="0"/>
    <n v="0"/>
    <n v="0"/>
    <x v="71"/>
  </r>
  <r>
    <n v="1070508.99"/>
    <n v="0"/>
    <x v="90"/>
    <x v="3"/>
    <n v="0"/>
    <n v="0"/>
    <x v="1"/>
    <x v="154"/>
    <s v="OIG"/>
    <x v="2"/>
    <n v="0"/>
    <s v="674-M"/>
    <x v="1"/>
    <n v="0"/>
    <x v="1"/>
    <s v="IG"/>
    <x v="1"/>
    <x v="1"/>
    <x v="169"/>
    <n v="0"/>
    <s v="-"/>
    <s v="0000000.00"/>
    <x v="0"/>
    <x v="33"/>
    <x v="1"/>
    <n v="0"/>
    <n v="0"/>
    <n v="0"/>
    <x v="38"/>
  </r>
  <r>
    <n v="211396.56"/>
    <n v="0"/>
    <x v="6"/>
    <x v="3"/>
    <n v="0"/>
    <n v="0"/>
    <x v="1"/>
    <x v="154"/>
    <s v="OIG"/>
    <x v="2"/>
    <n v="0"/>
    <s v="391-M"/>
    <x v="1"/>
    <n v="0"/>
    <x v="1"/>
    <s v="IG"/>
    <x v="1"/>
    <x v="1"/>
    <x v="170"/>
    <n v="0"/>
    <s v="-"/>
    <s v="0000000.00"/>
    <x v="0"/>
    <x v="33"/>
    <x v="1"/>
    <n v="0"/>
    <n v="0"/>
    <n v="0"/>
    <x v="38"/>
  </r>
  <r>
    <n v="82644.790000000008"/>
    <n v="0"/>
    <x v="113"/>
    <x v="5"/>
    <n v="0"/>
    <n v="0"/>
    <x v="1"/>
    <x v="154"/>
    <s v="RECOVERY"/>
    <x v="2"/>
    <n v="0"/>
    <s v="263-M"/>
    <x v="1"/>
    <n v="0"/>
    <x v="1"/>
    <s v="IG"/>
    <x v="1"/>
    <x v="1"/>
    <x v="173"/>
    <n v="0"/>
    <s v="-"/>
    <s v="0000000.00"/>
    <x v="0"/>
    <x v="33"/>
    <x v="1"/>
    <n v="0"/>
    <n v="0"/>
    <n v="0"/>
    <x v="38"/>
  </r>
  <r>
    <n v="0"/>
    <n v="0"/>
    <x v="0"/>
    <x v="5"/>
    <n v="0"/>
    <n v="0"/>
    <x v="1"/>
    <x v="154"/>
    <s v="RECOVERY"/>
    <x v="0"/>
    <n v="0"/>
    <s v="-"/>
    <x v="1"/>
    <n v="0"/>
    <x v="1"/>
    <s v="IG"/>
    <x v="1"/>
    <x v="1"/>
    <x v="173"/>
    <n v="0"/>
    <s v="-"/>
    <s v="-"/>
    <x v="0"/>
    <x v="0"/>
    <x v="1"/>
    <n v="82644.790000000008"/>
    <n v="0"/>
    <n v="0"/>
    <x v="38"/>
  </r>
  <r>
    <n v="30000"/>
    <n v="0"/>
    <x v="113"/>
    <x v="3"/>
    <n v="0"/>
    <n v="0"/>
    <x v="2"/>
    <x v="163"/>
    <s v="OIG"/>
    <x v="2"/>
    <n v="0"/>
    <s v="263-M"/>
    <x v="1"/>
    <n v="0"/>
    <x v="1"/>
    <s v="IG-1"/>
    <x v="1"/>
    <x v="1"/>
    <x v="145"/>
    <n v="0"/>
    <s v="-"/>
    <s v="0000000.02"/>
    <x v="0"/>
    <x v="64"/>
    <x v="1"/>
    <n v="0"/>
    <n v="0"/>
    <n v="0"/>
    <x v="71"/>
  </r>
  <r>
    <n v="0"/>
    <n v="0"/>
    <x v="0"/>
    <x v="5"/>
    <n v="0"/>
    <n v="0"/>
    <x v="1"/>
    <x v="154"/>
    <s v="RECOVERY"/>
    <x v="0"/>
    <n v="0"/>
    <s v="-"/>
    <x v="1"/>
    <n v="0"/>
    <x v="1"/>
    <s v="IG"/>
    <x v="1"/>
    <x v="1"/>
    <x v="226"/>
    <n v="0"/>
    <s v="-"/>
    <s v="-"/>
    <x v="0"/>
    <x v="0"/>
    <x v="1"/>
    <n v="139.30000000000001"/>
    <n v="0"/>
    <n v="0"/>
    <x v="38"/>
  </r>
  <r>
    <n v="0"/>
    <n v="0"/>
    <x v="0"/>
    <x v="3"/>
    <n v="0"/>
    <n v="0"/>
    <x v="2"/>
    <x v="163"/>
    <s v="OIG"/>
    <x v="0"/>
    <n v="0"/>
    <s v="-"/>
    <x v="1"/>
    <n v="0"/>
    <x v="1"/>
    <s v="IG-1"/>
    <x v="1"/>
    <x v="1"/>
    <x v="171"/>
    <n v="0"/>
    <s v="-"/>
    <s v="-"/>
    <x v="0"/>
    <x v="0"/>
    <x v="1"/>
    <n v="30000"/>
    <n v="0"/>
    <n v="0"/>
    <x v="71"/>
  </r>
  <r>
    <n v="0"/>
    <n v="210000000"/>
    <x v="0"/>
    <x v="0"/>
    <n v="0"/>
    <n v="0"/>
    <x v="0"/>
    <x v="184"/>
    <s v="EGEE"/>
    <x v="0"/>
    <n v="0"/>
    <s v="-"/>
    <x v="2"/>
    <n v="0"/>
    <x v="0"/>
    <s v="IS-X"/>
    <x v="38"/>
    <x v="38"/>
    <x v="0"/>
    <n v="0"/>
    <s v="-"/>
    <s v="-"/>
    <x v="0"/>
    <x v="0"/>
    <x v="0"/>
    <n v="0"/>
    <n v="0"/>
    <n v="0"/>
    <x v="76"/>
  </r>
  <r>
    <n v="0"/>
    <n v="0"/>
    <x v="97"/>
    <x v="0"/>
    <n v="0"/>
    <n v="0"/>
    <x v="1"/>
    <x v="275"/>
    <s v="AFR"/>
    <x v="2"/>
    <n v="1094500"/>
    <s v="621-M"/>
    <x v="0"/>
    <n v="0"/>
    <x v="0"/>
    <s v="LA"/>
    <x v="7"/>
    <x v="7"/>
    <x v="112"/>
    <n v="0"/>
    <s v="A17"/>
    <s v="-"/>
    <x v="15"/>
    <x v="0"/>
    <x v="0"/>
    <n v="0"/>
    <n v="0"/>
    <n v="0"/>
    <x v="12"/>
  </r>
  <r>
    <n v="1000000"/>
    <n v="0"/>
    <x v="6"/>
    <x v="0"/>
    <n v="0"/>
    <n v="0"/>
    <x v="0"/>
    <x v="268"/>
    <s v="OAPA"/>
    <x v="2"/>
    <n v="0"/>
    <s v="391-M"/>
    <x v="4"/>
    <n v="0"/>
    <x v="0"/>
    <s v="LA-OCO"/>
    <x v="7"/>
    <x v="7"/>
    <x v="146"/>
    <n v="0"/>
    <s v="A12"/>
    <s v="A055"/>
    <x v="13"/>
    <x v="20"/>
    <x v="0"/>
    <n v="0"/>
    <n v="0"/>
    <n v="0"/>
    <x v="49"/>
  </r>
  <r>
    <n v="0"/>
    <n v="0"/>
    <x v="44"/>
    <x v="0"/>
    <n v="0"/>
    <n v="0"/>
    <x v="1"/>
    <x v="275"/>
    <s v="ASIA"/>
    <x v="2"/>
    <n v="200000"/>
    <s v="386-M"/>
    <x v="0"/>
    <n v="0"/>
    <x v="0"/>
    <s v="LA"/>
    <x v="7"/>
    <x v="7"/>
    <x v="45"/>
    <n v="0"/>
    <s v="A20"/>
    <s v="-"/>
    <x v="11"/>
    <x v="0"/>
    <x v="0"/>
    <n v="0"/>
    <n v="0"/>
    <n v="0"/>
    <x v="12"/>
  </r>
  <r>
    <n v="0"/>
    <n v="0"/>
    <x v="0"/>
    <x v="0"/>
    <n v="0"/>
    <n v="0"/>
    <x v="0"/>
    <x v="196"/>
    <s v="AFR"/>
    <x v="0"/>
    <n v="0"/>
    <s v="-"/>
    <x v="4"/>
    <n v="0"/>
    <x v="0"/>
    <s v="LA"/>
    <x v="7"/>
    <x v="7"/>
    <x v="112"/>
    <n v="0"/>
    <s v="A11"/>
    <s v="-"/>
    <x v="17"/>
    <x v="0"/>
    <x v="0"/>
    <n v="45000"/>
    <n v="0"/>
    <n v="0"/>
    <x v="49"/>
  </r>
  <r>
    <n v="0"/>
    <n v="0"/>
    <x v="0"/>
    <x v="0"/>
    <n v="63700.12"/>
    <n v="0"/>
    <x v="0"/>
    <x v="185"/>
    <s v="AFR"/>
    <x v="0"/>
    <n v="0"/>
    <s v="-"/>
    <x v="2"/>
    <n v="0"/>
    <x v="0"/>
    <s v="LA-X"/>
    <x v="7"/>
    <x v="7"/>
    <x v="55"/>
    <n v="0"/>
    <s v="-"/>
    <s v="-"/>
    <x v="0"/>
    <x v="0"/>
    <x v="0"/>
    <n v="0"/>
    <n v="0"/>
    <n v="0"/>
    <x v="77"/>
  </r>
  <r>
    <n v="0"/>
    <n v="0"/>
    <x v="0"/>
    <x v="0"/>
    <n v="0"/>
    <n v="0"/>
    <x v="1"/>
    <x v="275"/>
    <s v="AFR"/>
    <x v="0"/>
    <n v="0"/>
    <s v="-"/>
    <x v="0"/>
    <n v="0"/>
    <x v="0"/>
    <s v="LA"/>
    <x v="7"/>
    <x v="7"/>
    <x v="80"/>
    <n v="0"/>
    <s v="A11"/>
    <s v="-"/>
    <x v="17"/>
    <x v="0"/>
    <x v="0"/>
    <n v="300000"/>
    <n v="0"/>
    <n v="0"/>
    <x v="12"/>
  </r>
  <r>
    <n v="0"/>
    <n v="0"/>
    <x v="0"/>
    <x v="0"/>
    <n v="3425000"/>
    <n v="0"/>
    <x v="1"/>
    <x v="275"/>
    <s v="AFR"/>
    <x v="0"/>
    <n v="0"/>
    <s v="-"/>
    <x v="0"/>
    <n v="0"/>
    <x v="0"/>
    <s v="LA"/>
    <x v="7"/>
    <x v="7"/>
    <x v="54"/>
    <n v="0"/>
    <s v="-"/>
    <s v="-"/>
    <x v="0"/>
    <x v="0"/>
    <x v="0"/>
    <n v="0"/>
    <n v="0"/>
    <n v="0"/>
    <x v="12"/>
  </r>
  <r>
    <n v="0"/>
    <n v="0"/>
    <x v="0"/>
    <x v="0"/>
    <n v="950000"/>
    <n v="0"/>
    <x v="1"/>
    <x v="275"/>
    <s v="AFR"/>
    <x v="0"/>
    <n v="0"/>
    <s v="-"/>
    <x v="0"/>
    <n v="0"/>
    <x v="0"/>
    <s v="LA"/>
    <x v="7"/>
    <x v="7"/>
    <x v="80"/>
    <n v="0"/>
    <s v="-"/>
    <s v="-"/>
    <x v="0"/>
    <x v="0"/>
    <x v="0"/>
    <n v="0"/>
    <n v="0"/>
    <n v="0"/>
    <x v="12"/>
  </r>
  <r>
    <n v="638000"/>
    <n v="0"/>
    <x v="24"/>
    <x v="0"/>
    <n v="0"/>
    <n v="0"/>
    <x v="1"/>
    <x v="275"/>
    <s v="IDEA"/>
    <x v="1"/>
    <n v="0"/>
    <s v="IDEA/GP"/>
    <x v="0"/>
    <n v="0"/>
    <x v="0"/>
    <s v="LA"/>
    <x v="7"/>
    <x v="7"/>
    <x v="26"/>
    <n v="0"/>
    <s v="A20"/>
    <s v="A080"/>
    <x v="11"/>
    <x v="11"/>
    <x v="0"/>
    <n v="0"/>
    <n v="0"/>
    <n v="0"/>
    <x v="12"/>
  </r>
  <r>
    <n v="0"/>
    <n v="210000"/>
    <x v="0"/>
    <x v="0"/>
    <n v="0"/>
    <n v="0"/>
    <x v="2"/>
    <x v="91"/>
    <s v="IDEA"/>
    <x v="0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0"/>
    <x v="97"/>
    <x v="0"/>
    <n v="0"/>
    <n v="0"/>
    <x v="0"/>
    <x v="196"/>
    <s v="AFR"/>
    <x v="2"/>
    <n v="1275000"/>
    <s v="621-M"/>
    <x v="4"/>
    <n v="0"/>
    <x v="0"/>
    <s v="LA"/>
    <x v="7"/>
    <x v="7"/>
    <x v="112"/>
    <n v="0"/>
    <s v="A18"/>
    <s v="-"/>
    <x v="12"/>
    <x v="0"/>
    <x v="0"/>
    <n v="0"/>
    <n v="0"/>
    <n v="0"/>
    <x v="49"/>
  </r>
  <r>
    <n v="0"/>
    <n v="0"/>
    <x v="0"/>
    <x v="0"/>
    <n v="0"/>
    <n v="0"/>
    <x v="0"/>
    <x v="196"/>
    <s v="AFR"/>
    <x v="0"/>
    <n v="0"/>
    <s v="-"/>
    <x v="4"/>
    <n v="0"/>
    <x v="0"/>
    <s v="LA"/>
    <x v="7"/>
    <x v="7"/>
    <x v="112"/>
    <n v="0"/>
    <s v="A18"/>
    <s v="-"/>
    <x v="12"/>
    <x v="0"/>
    <x v="0"/>
    <n v="1275000"/>
    <n v="0"/>
    <n v="0"/>
    <x v="49"/>
  </r>
  <r>
    <n v="360000"/>
    <n v="0"/>
    <x v="21"/>
    <x v="0"/>
    <n v="0"/>
    <n v="0"/>
    <x v="1"/>
    <x v="275"/>
    <s v="LAC"/>
    <x v="2"/>
    <n v="0"/>
    <s v="527-M"/>
    <x v="0"/>
    <n v="0"/>
    <x v="0"/>
    <s v="LA"/>
    <x v="7"/>
    <x v="7"/>
    <x v="53"/>
    <n v="0"/>
    <s v="A04"/>
    <s v="A016"/>
    <x v="25"/>
    <x v="52"/>
    <x v="0"/>
    <n v="0"/>
    <n v="0"/>
    <n v="0"/>
    <x v="12"/>
  </r>
  <r>
    <n v="0"/>
    <n v="0"/>
    <x v="21"/>
    <x v="0"/>
    <n v="0"/>
    <n v="0"/>
    <x v="1"/>
    <x v="275"/>
    <s v="LAC"/>
    <x v="2"/>
    <n v="360000"/>
    <s v="527-M"/>
    <x v="0"/>
    <n v="0"/>
    <x v="0"/>
    <s v="LA"/>
    <x v="7"/>
    <x v="7"/>
    <x v="53"/>
    <n v="0"/>
    <s v="A04"/>
    <s v="-"/>
    <x v="25"/>
    <x v="0"/>
    <x v="0"/>
    <n v="0"/>
    <n v="0"/>
    <n v="0"/>
    <x v="12"/>
  </r>
  <r>
    <n v="0"/>
    <n v="0"/>
    <x v="60"/>
    <x v="0"/>
    <n v="0"/>
    <n v="0"/>
    <x v="1"/>
    <x v="275"/>
    <s v="GH"/>
    <x v="1"/>
    <n v="184500"/>
    <s v="936-6299"/>
    <x v="0"/>
    <n v="0"/>
    <x v="0"/>
    <s v="LA"/>
    <x v="7"/>
    <x v="7"/>
    <x v="154"/>
    <n v="0"/>
    <s v="A11"/>
    <s v="-"/>
    <x v="17"/>
    <x v="0"/>
    <x v="0"/>
    <n v="0"/>
    <n v="0"/>
    <n v="0"/>
    <x v="12"/>
  </r>
  <r>
    <n v="0"/>
    <n v="0"/>
    <x v="0"/>
    <x v="0"/>
    <n v="793647"/>
    <n v="0"/>
    <x v="1"/>
    <x v="275"/>
    <s v="AFR"/>
    <x v="0"/>
    <n v="0"/>
    <s v="-"/>
    <x v="0"/>
    <n v="0"/>
    <x v="0"/>
    <s v="LA"/>
    <x v="7"/>
    <x v="7"/>
    <x v="70"/>
    <n v="0"/>
    <s v="-"/>
    <s v="-"/>
    <x v="0"/>
    <x v="0"/>
    <x v="0"/>
    <n v="0"/>
    <n v="0"/>
    <n v="0"/>
    <x v="12"/>
  </r>
  <r>
    <n v="0"/>
    <n v="0"/>
    <x v="0"/>
    <x v="0"/>
    <n v="0"/>
    <n v="0"/>
    <x v="1"/>
    <x v="275"/>
    <s v="EGEE"/>
    <x v="0"/>
    <n v="0"/>
    <s v="-"/>
    <x v="0"/>
    <n v="0"/>
    <x v="0"/>
    <s v="LA"/>
    <x v="7"/>
    <x v="7"/>
    <x v="155"/>
    <n v="0"/>
    <s v="A16"/>
    <s v="-"/>
    <x v="22"/>
    <x v="0"/>
    <x v="0"/>
    <n v="8360"/>
    <n v="0"/>
    <n v="0"/>
    <x v="12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54"/>
    <n v="0"/>
    <s v="A15"/>
    <s v="-"/>
    <x v="18"/>
    <x v="0"/>
    <x v="0"/>
    <n v="77654.680000000008"/>
    <n v="0"/>
    <n v="0"/>
    <x v="53"/>
  </r>
  <r>
    <n v="0"/>
    <n v="0"/>
    <x v="0"/>
    <x v="6"/>
    <n v="0"/>
    <n v="0"/>
    <x v="6"/>
    <x v="277"/>
    <s v="EGEE"/>
    <x v="0"/>
    <n v="0"/>
    <s v="-"/>
    <x v="1"/>
    <n v="0"/>
    <x v="1"/>
    <s v="LA-AE-1"/>
    <x v="7"/>
    <x v="7"/>
    <x v="155"/>
    <n v="0"/>
    <s v="-"/>
    <s v="-"/>
    <x v="0"/>
    <x v="0"/>
    <x v="1"/>
    <n v="365007.74"/>
    <n v="0"/>
    <n v="0"/>
    <x v="80"/>
  </r>
  <r>
    <n v="0"/>
    <n v="0"/>
    <x v="0"/>
    <x v="6"/>
    <n v="0"/>
    <n v="0"/>
    <x v="4"/>
    <x v="88"/>
    <s v="EGEE"/>
    <x v="0"/>
    <n v="0"/>
    <s v="-"/>
    <x v="1"/>
    <n v="0"/>
    <x v="1"/>
    <s v="LA-AE"/>
    <x v="7"/>
    <x v="7"/>
    <x v="155"/>
    <n v="0"/>
    <s v="-"/>
    <s v="-"/>
    <x v="0"/>
    <x v="0"/>
    <x v="1"/>
    <n v="250361.67"/>
    <n v="0"/>
    <n v="0"/>
    <x v="53"/>
  </r>
  <r>
    <n v="0"/>
    <n v="365007.74"/>
    <x v="0"/>
    <x v="6"/>
    <n v="0"/>
    <n v="0"/>
    <x v="6"/>
    <x v="277"/>
    <s v="-"/>
    <x v="0"/>
    <n v="0"/>
    <s v="-"/>
    <x v="1"/>
    <n v="0"/>
    <x v="1"/>
    <s v="LA-AE-1"/>
    <x v="7"/>
    <x v="7"/>
    <x v="0"/>
    <n v="0"/>
    <s v="-"/>
    <s v="-"/>
    <x v="0"/>
    <x v="0"/>
    <x v="1"/>
    <n v="0"/>
    <n v="0"/>
    <n v="0"/>
    <x v="80"/>
  </r>
  <r>
    <n v="129869.40000000001"/>
    <n v="0"/>
    <x v="7"/>
    <x v="0"/>
    <n v="0"/>
    <n v="0"/>
    <x v="6"/>
    <x v="199"/>
    <s v="EGEE"/>
    <x v="2"/>
    <n v="0"/>
    <s v="688-M"/>
    <x v="1"/>
    <n v="0"/>
    <x v="1"/>
    <s v="LA-1"/>
    <x v="7"/>
    <x v="7"/>
    <x v="155"/>
    <n v="0"/>
    <s v="A18"/>
    <s v="A074"/>
    <x v="12"/>
    <x v="12"/>
    <x v="0"/>
    <n v="0"/>
    <n v="0"/>
    <n v="0"/>
    <x v="80"/>
  </r>
  <r>
    <n v="8360"/>
    <n v="0"/>
    <x v="41"/>
    <x v="0"/>
    <n v="0"/>
    <n v="0"/>
    <x v="1"/>
    <x v="275"/>
    <s v="EGEE"/>
    <x v="2"/>
    <n v="0"/>
    <s v="685-M"/>
    <x v="0"/>
    <n v="0"/>
    <x v="0"/>
    <s v="LA"/>
    <x v="7"/>
    <x v="7"/>
    <x v="155"/>
    <n v="0"/>
    <s v="A16"/>
    <s v="A067"/>
    <x v="22"/>
    <x v="58"/>
    <x v="0"/>
    <n v="0"/>
    <n v="0"/>
    <n v="0"/>
    <x v="12"/>
  </r>
  <r>
    <n v="0"/>
    <n v="0"/>
    <x v="0"/>
    <x v="6"/>
    <n v="3050000"/>
    <n v="0"/>
    <x v="0"/>
    <x v="136"/>
    <s v="EGEE"/>
    <x v="0"/>
    <n v="0"/>
    <s v="-"/>
    <x v="4"/>
    <n v="0"/>
    <x v="0"/>
    <s v="LA-AE"/>
    <x v="7"/>
    <x v="7"/>
    <x v="0"/>
    <n v="0"/>
    <s v="-"/>
    <s v="-"/>
    <x v="0"/>
    <x v="0"/>
    <x v="1"/>
    <n v="0"/>
    <n v="0"/>
    <n v="0"/>
    <x v="49"/>
  </r>
  <r>
    <n v="0"/>
    <n v="0"/>
    <x v="0"/>
    <x v="0"/>
    <n v="200000"/>
    <n v="0"/>
    <x v="1"/>
    <x v="275"/>
    <s v="AFR"/>
    <x v="0"/>
    <n v="0"/>
    <s v="-"/>
    <x v="0"/>
    <n v="0"/>
    <x v="0"/>
    <s v="LA"/>
    <x v="7"/>
    <x v="7"/>
    <x v="103"/>
    <n v="0"/>
    <s v="-"/>
    <s v="-"/>
    <x v="0"/>
    <x v="0"/>
    <x v="0"/>
    <n v="0"/>
    <n v="0"/>
    <n v="0"/>
    <x v="12"/>
  </r>
  <r>
    <n v="0"/>
    <n v="0"/>
    <x v="0"/>
    <x v="0"/>
    <n v="56182.400000000001"/>
    <n v="0"/>
    <x v="0"/>
    <x v="185"/>
    <s v="LAC"/>
    <x v="0"/>
    <n v="0"/>
    <s v="-"/>
    <x v="2"/>
    <n v="0"/>
    <x v="0"/>
    <s v="LA-X"/>
    <x v="7"/>
    <x v="7"/>
    <x v="38"/>
    <n v="0"/>
    <s v="-"/>
    <s v="-"/>
    <x v="0"/>
    <x v="0"/>
    <x v="0"/>
    <n v="0"/>
    <n v="0"/>
    <n v="0"/>
    <x v="77"/>
  </r>
  <r>
    <n v="0"/>
    <n v="0"/>
    <x v="0"/>
    <x v="0"/>
    <n v="0"/>
    <n v="0"/>
    <x v="4"/>
    <x v="271"/>
    <s v="AFR"/>
    <x v="0"/>
    <n v="0"/>
    <s v="-"/>
    <x v="1"/>
    <n v="0"/>
    <x v="1"/>
    <s v="LA"/>
    <x v="7"/>
    <x v="7"/>
    <x v="80"/>
    <n v="0"/>
    <s v="A18"/>
    <s v="-"/>
    <x v="12"/>
    <x v="0"/>
    <x v="0"/>
    <n v="500000"/>
    <n v="0"/>
    <n v="0"/>
    <x v="53"/>
  </r>
  <r>
    <n v="0"/>
    <n v="0"/>
    <x v="64"/>
    <x v="0"/>
    <n v="0"/>
    <n v="0"/>
    <x v="4"/>
    <x v="271"/>
    <s v="AFR"/>
    <x v="2"/>
    <n v="500000"/>
    <s v="615-M"/>
    <x v="1"/>
    <n v="0"/>
    <x v="1"/>
    <s v="LA"/>
    <x v="7"/>
    <x v="7"/>
    <x v="80"/>
    <n v="0"/>
    <s v="A18"/>
    <s v="-"/>
    <x v="12"/>
    <x v="0"/>
    <x v="0"/>
    <n v="0"/>
    <n v="0"/>
    <n v="0"/>
    <x v="53"/>
  </r>
  <r>
    <n v="0"/>
    <n v="200000"/>
    <x v="0"/>
    <x v="0"/>
    <n v="0"/>
    <n v="0"/>
    <x v="1"/>
    <x v="64"/>
    <s v="EGEE"/>
    <x v="0"/>
    <n v="0"/>
    <s v="-"/>
    <x v="0"/>
    <n v="0"/>
    <x v="0"/>
    <s v="LA-514"/>
    <x v="7"/>
    <x v="7"/>
    <x v="0"/>
    <n v="0"/>
    <s v="-"/>
    <s v="-"/>
    <x v="0"/>
    <x v="0"/>
    <x v="0"/>
    <n v="0"/>
    <n v="0"/>
    <n v="0"/>
    <x v="12"/>
  </r>
  <r>
    <n v="0"/>
    <n v="0"/>
    <x v="0"/>
    <x v="0"/>
    <n v="700000"/>
    <n v="0"/>
    <x v="1"/>
    <x v="275"/>
    <s v="ASIA"/>
    <x v="0"/>
    <n v="0"/>
    <s v="-"/>
    <x v="0"/>
    <n v="0"/>
    <x v="0"/>
    <s v="LA"/>
    <x v="7"/>
    <x v="7"/>
    <x v="46"/>
    <n v="0"/>
    <s v="-"/>
    <s v="-"/>
    <x v="0"/>
    <x v="0"/>
    <x v="0"/>
    <n v="0"/>
    <n v="0"/>
    <n v="0"/>
    <x v="12"/>
  </r>
  <r>
    <n v="0"/>
    <n v="0"/>
    <x v="64"/>
    <x v="0"/>
    <n v="0"/>
    <n v="0"/>
    <x v="4"/>
    <x v="271"/>
    <s v="AFR"/>
    <x v="2"/>
    <n v="300000"/>
    <s v="615-M"/>
    <x v="1"/>
    <n v="0"/>
    <x v="1"/>
    <s v="LA"/>
    <x v="7"/>
    <x v="7"/>
    <x v="80"/>
    <n v="0"/>
    <s v="A21"/>
    <s v="-"/>
    <x v="14"/>
    <x v="0"/>
    <x v="0"/>
    <n v="0"/>
    <n v="0"/>
    <n v="0"/>
    <x v="53"/>
  </r>
  <r>
    <n v="0"/>
    <n v="0"/>
    <x v="0"/>
    <x v="0"/>
    <n v="500000"/>
    <n v="0"/>
    <x v="1"/>
    <x v="275"/>
    <s v="E+E"/>
    <x v="0"/>
    <n v="0"/>
    <s v="-"/>
    <x v="0"/>
    <n v="0"/>
    <x v="0"/>
    <s v="LA"/>
    <x v="7"/>
    <x v="7"/>
    <x v="121"/>
    <n v="0"/>
    <s v="-"/>
    <s v="-"/>
    <x v="0"/>
    <x v="0"/>
    <x v="0"/>
    <n v="0"/>
    <n v="0"/>
    <n v="0"/>
    <x v="12"/>
  </r>
  <r>
    <n v="0"/>
    <n v="0"/>
    <x v="0"/>
    <x v="1"/>
    <n v="200"/>
    <n v="0"/>
    <x v="1"/>
    <x v="13"/>
    <s v="INT"/>
    <x v="0"/>
    <n v="0"/>
    <s v="-"/>
    <x v="0"/>
    <n v="0"/>
    <x v="0"/>
    <s v="LA-AE"/>
    <x v="7"/>
    <x v="7"/>
    <x v="0"/>
    <n v="0"/>
    <s v="-"/>
    <s v="-"/>
    <x v="0"/>
    <x v="0"/>
    <x v="1"/>
    <n v="0"/>
    <n v="0"/>
    <n v="0"/>
    <x v="12"/>
  </r>
  <r>
    <n v="0"/>
    <n v="229224"/>
    <x v="0"/>
    <x v="2"/>
    <n v="0"/>
    <n v="0"/>
    <x v="0"/>
    <x v="235"/>
    <s v="-"/>
    <x v="0"/>
    <n v="0"/>
    <s v="-"/>
    <x v="2"/>
    <n v="0"/>
    <x v="0"/>
    <s v="MCC-X5-OE"/>
    <x v="28"/>
    <x v="28"/>
    <x v="0"/>
    <n v="0"/>
    <s v="-"/>
    <s v="-"/>
    <x v="0"/>
    <x v="0"/>
    <x v="1"/>
    <n v="0"/>
    <n v="0"/>
    <n v="0"/>
    <x v="62"/>
  </r>
  <r>
    <n v="0"/>
    <n v="0"/>
    <x v="0"/>
    <x v="0"/>
    <n v="1875000"/>
    <n v="0"/>
    <x v="1"/>
    <x v="228"/>
    <s v="ME"/>
    <x v="0"/>
    <n v="0"/>
    <s v="-"/>
    <x v="1"/>
    <n v="0"/>
    <x v="1"/>
    <s v="MN"/>
    <x v="44"/>
    <x v="44"/>
    <x v="123"/>
    <n v="0"/>
    <s v="-"/>
    <s v="-"/>
    <x v="0"/>
    <x v="0"/>
    <x v="0"/>
    <n v="0"/>
    <n v="0"/>
    <n v="0"/>
    <x v="88"/>
  </r>
  <r>
    <n v="0"/>
    <n v="0"/>
    <x v="0"/>
    <x v="0"/>
    <n v="0"/>
    <n v="0"/>
    <x v="0"/>
    <x v="227"/>
    <s v="M"/>
    <x v="0"/>
    <n v="0"/>
    <s v="-"/>
    <x v="2"/>
    <n v="0"/>
    <x v="1"/>
    <s v="MN-F"/>
    <x v="44"/>
    <x v="44"/>
    <x v="113"/>
    <n v="0"/>
    <s v="A16"/>
    <s v="-"/>
    <x v="22"/>
    <x v="0"/>
    <x v="0"/>
    <n v="44330"/>
    <n v="0"/>
    <n v="0"/>
    <x v="73"/>
  </r>
  <r>
    <n v="0"/>
    <n v="107856.88"/>
    <x v="0"/>
    <x v="0"/>
    <n v="0"/>
    <n v="0"/>
    <x v="6"/>
    <x v="200"/>
    <s v="E+E"/>
    <x v="0"/>
    <n v="0"/>
    <s v="-"/>
    <x v="1"/>
    <n v="0"/>
    <x v="1"/>
    <s v="NI-SUP-1"/>
    <x v="18"/>
    <x v="18"/>
    <x v="0"/>
    <n v="0"/>
    <s v="-"/>
    <s v="-"/>
    <x v="0"/>
    <x v="0"/>
    <x v="0"/>
    <n v="0"/>
    <n v="0"/>
    <n v="0"/>
    <x v="81"/>
  </r>
  <r>
    <n v="0"/>
    <n v="0"/>
    <x v="1"/>
    <x v="0"/>
    <n v="0"/>
    <n v="0"/>
    <x v="6"/>
    <x v="200"/>
    <s v="E+E"/>
    <x v="1"/>
    <n v="1910.88"/>
    <s v="180-W"/>
    <x v="1"/>
    <n v="0"/>
    <x v="1"/>
    <s v="NI-SUP-1"/>
    <x v="18"/>
    <x v="18"/>
    <x v="116"/>
    <n v="0"/>
    <s v="A17"/>
    <s v="-"/>
    <x v="15"/>
    <x v="0"/>
    <x v="0"/>
    <n v="0"/>
    <n v="0"/>
    <n v="0"/>
    <x v="81"/>
  </r>
  <r>
    <n v="0"/>
    <n v="0"/>
    <x v="0"/>
    <x v="0"/>
    <n v="1910.88"/>
    <n v="0"/>
    <x v="6"/>
    <x v="200"/>
    <s v="E+E"/>
    <x v="0"/>
    <n v="0"/>
    <s v="-"/>
    <x v="1"/>
    <n v="0"/>
    <x v="1"/>
    <s v="NI-SUP-1"/>
    <x v="18"/>
    <x v="18"/>
    <x v="116"/>
    <n v="0"/>
    <s v="-"/>
    <s v="-"/>
    <x v="0"/>
    <x v="0"/>
    <x v="0"/>
    <n v="0"/>
    <n v="0"/>
    <n v="0"/>
    <x v="81"/>
  </r>
  <r>
    <n v="0"/>
    <n v="0"/>
    <x v="1"/>
    <x v="0"/>
    <n v="0"/>
    <n v="0"/>
    <x v="0"/>
    <x v="148"/>
    <s v="E+E"/>
    <x v="1"/>
    <n v="24000"/>
    <s v="180-W"/>
    <x v="2"/>
    <n v="0"/>
    <x v="0"/>
    <s v="NI-X"/>
    <x v="18"/>
    <x v="18"/>
    <x v="133"/>
    <n v="0"/>
    <s v="A10"/>
    <s v="-"/>
    <x v="10"/>
    <x v="0"/>
    <x v="0"/>
    <n v="0"/>
    <n v="0"/>
    <n v="0"/>
    <x v="27"/>
  </r>
  <r>
    <n v="0"/>
    <n v="0"/>
    <x v="0"/>
    <x v="0"/>
    <n v="540880"/>
    <n v="0"/>
    <x v="0"/>
    <x v="148"/>
    <s v="E+E"/>
    <x v="0"/>
    <n v="0"/>
    <s v="-"/>
    <x v="2"/>
    <n v="0"/>
    <x v="0"/>
    <s v="NI-X"/>
    <x v="18"/>
    <x v="18"/>
    <x v="133"/>
    <n v="0"/>
    <s v="-"/>
    <s v="-"/>
    <x v="0"/>
    <x v="0"/>
    <x v="0"/>
    <n v="0"/>
    <n v="0"/>
    <n v="0"/>
    <x v="27"/>
  </r>
  <r>
    <n v="500000"/>
    <n v="0"/>
    <x v="2"/>
    <x v="0"/>
    <n v="0"/>
    <n v="0"/>
    <x v="0"/>
    <x v="148"/>
    <s v="E+E"/>
    <x v="2"/>
    <n v="0"/>
    <s v="114-M"/>
    <x v="2"/>
    <n v="0"/>
    <x v="0"/>
    <s v="NI-X"/>
    <x v="18"/>
    <x v="18"/>
    <x v="2"/>
    <n v="0"/>
    <s v="A06"/>
    <s v="A026"/>
    <x v="2"/>
    <x v="2"/>
    <x v="0"/>
    <n v="0"/>
    <n v="0"/>
    <n v="0"/>
    <x v="27"/>
  </r>
  <r>
    <n v="0"/>
    <n v="0"/>
    <x v="2"/>
    <x v="0"/>
    <n v="0"/>
    <n v="0"/>
    <x v="0"/>
    <x v="148"/>
    <s v="E+E"/>
    <x v="2"/>
    <n v="500000"/>
    <s v="114-M"/>
    <x v="2"/>
    <n v="0"/>
    <x v="0"/>
    <s v="NI-X"/>
    <x v="18"/>
    <x v="18"/>
    <x v="2"/>
    <n v="0"/>
    <s v="A06"/>
    <s v="-"/>
    <x v="2"/>
    <x v="0"/>
    <x v="0"/>
    <n v="0"/>
    <n v="0"/>
    <n v="0"/>
    <x v="27"/>
  </r>
  <r>
    <n v="0"/>
    <n v="0"/>
    <x v="99"/>
    <x v="0"/>
    <n v="0"/>
    <n v="0"/>
    <x v="0"/>
    <x v="148"/>
    <s v="ASIA"/>
    <x v="2"/>
    <n v="44339"/>
    <s v="176-M"/>
    <x v="2"/>
    <n v="0"/>
    <x v="0"/>
    <s v="NI-X"/>
    <x v="18"/>
    <x v="18"/>
    <x v="114"/>
    <n v="0"/>
    <s v="A10"/>
    <s v="-"/>
    <x v="10"/>
    <x v="0"/>
    <x v="0"/>
    <n v="0"/>
    <n v="0"/>
    <n v="0"/>
    <x v="27"/>
  </r>
  <r>
    <n v="0"/>
    <n v="0"/>
    <x v="0"/>
    <x v="0"/>
    <n v="0"/>
    <n v="0"/>
    <x v="0"/>
    <x v="148"/>
    <s v="ASIA"/>
    <x v="0"/>
    <n v="0"/>
    <s v="-"/>
    <x v="2"/>
    <n v="0"/>
    <x v="0"/>
    <s v="NI-X"/>
    <x v="18"/>
    <x v="18"/>
    <x v="114"/>
    <n v="0"/>
    <s v="A10"/>
    <s v="-"/>
    <x v="10"/>
    <x v="0"/>
    <x v="0"/>
    <n v="44339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74"/>
    <n v="0"/>
    <s v="110-042"/>
    <s v="-"/>
    <x v="53"/>
    <x v="0"/>
    <x v="0"/>
    <n v="9762.31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2"/>
    <n v="0"/>
    <s v="114-0150"/>
    <s v="-"/>
    <x v="62"/>
    <x v="0"/>
    <x v="0"/>
    <n v="2429.83"/>
    <n v="0"/>
    <n v="0"/>
    <x v="27"/>
  </r>
  <r>
    <n v="0"/>
    <n v="0"/>
    <x v="0"/>
    <x v="0"/>
    <n v="0"/>
    <n v="0"/>
    <x v="0"/>
    <x v="148"/>
    <s v="E+E"/>
    <x v="0"/>
    <n v="0"/>
    <s v="-"/>
    <x v="2"/>
    <n v="0"/>
    <x v="0"/>
    <s v="NI-X"/>
    <x v="18"/>
    <x v="18"/>
    <x v="133"/>
    <n v="0"/>
    <s v="110-021"/>
    <s v="-"/>
    <x v="63"/>
    <x v="0"/>
    <x v="0"/>
    <n v="16880"/>
    <n v="0"/>
    <n v="0"/>
    <x v="27"/>
  </r>
  <r>
    <n v="0"/>
    <n v="0"/>
    <x v="172"/>
    <x v="0"/>
    <n v="0"/>
    <n v="0"/>
    <x v="0"/>
    <x v="73"/>
    <s v="E+E"/>
    <x v="2"/>
    <n v="0.2"/>
    <s v="118-M"/>
    <x v="2"/>
    <n v="0"/>
    <x v="0"/>
    <s v="NI-118-X"/>
    <x v="18"/>
    <x v="18"/>
    <x v="227"/>
    <n v="0"/>
    <s v="A07"/>
    <s v="-"/>
    <x v="8"/>
    <x v="0"/>
    <x v="0"/>
    <n v="0"/>
    <n v="0"/>
    <n v="0"/>
    <x v="27"/>
  </r>
  <r>
    <n v="0"/>
    <n v="1.32"/>
    <x v="0"/>
    <x v="0"/>
    <n v="0"/>
    <n v="0"/>
    <x v="0"/>
    <x v="188"/>
    <s v="E+E"/>
    <x v="0"/>
    <n v="0"/>
    <s v="-"/>
    <x v="2"/>
    <n v="0"/>
    <x v="0"/>
    <s v="NI-1207-X"/>
    <x v="18"/>
    <x v="18"/>
    <x v="0"/>
    <n v="0"/>
    <s v="-"/>
    <s v="-"/>
    <x v="0"/>
    <x v="0"/>
    <x v="0"/>
    <n v="0"/>
    <n v="0"/>
    <n v="0"/>
    <x v="27"/>
  </r>
  <r>
    <n v="0"/>
    <n v="0"/>
    <x v="172"/>
    <x v="0"/>
    <n v="0"/>
    <n v="0"/>
    <x v="0"/>
    <x v="148"/>
    <s v="E+E"/>
    <x v="2"/>
    <n v="0.24"/>
    <s v="118-M"/>
    <x v="2"/>
    <n v="0"/>
    <x v="0"/>
    <s v="NI-X"/>
    <x v="18"/>
    <x v="18"/>
    <x v="227"/>
    <n v="0"/>
    <s v="A23"/>
    <s v="-"/>
    <x v="21"/>
    <x v="0"/>
    <x v="0"/>
    <n v="0"/>
    <n v="0"/>
    <n v="0"/>
    <x v="27"/>
  </r>
  <r>
    <n v="69366.94"/>
    <n v="0"/>
    <x v="150"/>
    <x v="2"/>
    <n v="0"/>
    <n v="0"/>
    <x v="0"/>
    <x v="152"/>
    <s v="PPL"/>
    <x v="1"/>
    <n v="0"/>
    <s v="PPL-TDY"/>
    <x v="2"/>
    <n v="0"/>
    <x v="1"/>
    <s v="OE"/>
    <x v="6"/>
    <x v="6"/>
    <x v="178"/>
    <n v="0"/>
    <s v="-"/>
    <s v="0000000.00"/>
    <x v="0"/>
    <x v="33"/>
    <x v="1"/>
    <n v="0"/>
    <n v="0"/>
    <n v="0"/>
    <x v="30"/>
  </r>
  <r>
    <n v="4682810.57"/>
    <n v="0"/>
    <x v="12"/>
    <x v="2"/>
    <n v="0"/>
    <n v="0"/>
    <x v="0"/>
    <x v="152"/>
    <s v="E+E"/>
    <x v="2"/>
    <n v="0"/>
    <s v="121-M"/>
    <x v="2"/>
    <n v="0"/>
    <x v="1"/>
    <s v="OE"/>
    <x v="6"/>
    <x v="6"/>
    <x v="121"/>
    <n v="0"/>
    <s v="-"/>
    <s v="0000000.00"/>
    <x v="0"/>
    <x v="33"/>
    <x v="1"/>
    <n v="0"/>
    <n v="0"/>
    <n v="0"/>
    <x v="30"/>
  </r>
  <r>
    <n v="0"/>
    <n v="0"/>
    <x v="117"/>
    <x v="2"/>
    <n v="0"/>
    <n v="0"/>
    <x v="0"/>
    <x v="152"/>
    <s v="ME"/>
    <x v="1"/>
    <n v="545676.92000000004"/>
    <s v="276-W"/>
    <x v="2"/>
    <n v="0"/>
    <x v="1"/>
    <s v="OE"/>
    <x v="6"/>
    <x v="6"/>
    <x v="14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17"/>
    <n v="0"/>
    <s v="-"/>
    <s v="-"/>
    <x v="0"/>
    <x v="0"/>
    <x v="1"/>
    <n v="140641.66"/>
    <n v="0"/>
    <n v="0"/>
    <x v="30"/>
  </r>
  <r>
    <n v="0"/>
    <n v="0"/>
    <x v="0"/>
    <x v="2"/>
    <n v="0"/>
    <n v="0"/>
    <x v="0"/>
    <x v="152"/>
    <s v="BFS"/>
    <x v="0"/>
    <n v="0"/>
    <s v="-"/>
    <x v="2"/>
    <n v="0"/>
    <x v="1"/>
    <s v="OE"/>
    <x v="6"/>
    <x v="6"/>
    <x v="272"/>
    <n v="0"/>
    <s v="-"/>
    <s v="-"/>
    <x v="0"/>
    <x v="0"/>
    <x v="1"/>
    <n v="194220.62"/>
    <n v="0"/>
    <n v="0"/>
    <x v="30"/>
  </r>
  <r>
    <n v="0"/>
    <n v="56382023.420000002"/>
    <x v="0"/>
    <x v="4"/>
    <n v="0"/>
    <n v="0"/>
    <x v="1"/>
    <x v="246"/>
    <s v="-"/>
    <x v="0"/>
    <n v="0"/>
    <s v="-"/>
    <x v="1"/>
    <n v="0"/>
    <x v="1"/>
    <s v="OE-OCO"/>
    <x v="6"/>
    <x v="6"/>
    <x v="0"/>
    <n v="0"/>
    <s v="-"/>
    <s v="-"/>
    <x v="0"/>
    <x v="0"/>
    <x v="1"/>
    <n v="0"/>
    <n v="0"/>
    <n v="56382023.420000002"/>
    <x v="61"/>
  </r>
  <r>
    <n v="0"/>
    <n v="0"/>
    <x v="0"/>
    <x v="2"/>
    <n v="0"/>
    <n v="0"/>
    <x v="0"/>
    <x v="152"/>
    <s v="SEC"/>
    <x v="0"/>
    <n v="0"/>
    <s v="-"/>
    <x v="2"/>
    <n v="0"/>
    <x v="1"/>
    <s v="OE"/>
    <x v="6"/>
    <x v="6"/>
    <x v="184"/>
    <n v="0"/>
    <s v="-"/>
    <s v="-"/>
    <x v="0"/>
    <x v="0"/>
    <x v="1"/>
    <n v="14654155.689999999"/>
    <n v="0"/>
    <n v="0"/>
    <x v="30"/>
  </r>
  <r>
    <n v="0"/>
    <n v="0"/>
    <x v="182"/>
    <x v="2"/>
    <n v="0"/>
    <n v="0"/>
    <x v="0"/>
    <x v="152"/>
    <s v="M"/>
    <x v="1"/>
    <n v="172070.58000000002"/>
    <s v="MPBPPERF"/>
    <x v="2"/>
    <n v="0"/>
    <x v="1"/>
    <s v="OE"/>
    <x v="6"/>
    <x v="6"/>
    <x v="29"/>
    <n v="0"/>
    <s v="-"/>
    <s v="-"/>
    <x v="0"/>
    <x v="0"/>
    <x v="1"/>
    <n v="0"/>
    <n v="0"/>
    <n v="0"/>
    <x v="30"/>
  </r>
  <r>
    <n v="0"/>
    <n v="23946680.199999999"/>
    <x v="0"/>
    <x v="2"/>
    <n v="0"/>
    <n v="0"/>
    <x v="0"/>
    <x v="285"/>
    <s v="-"/>
    <x v="0"/>
    <n v="0"/>
    <s v="-"/>
    <x v="2"/>
    <n v="0"/>
    <x v="1"/>
    <s v="OE-OCIOR"/>
    <x v="6"/>
    <x v="6"/>
    <x v="0"/>
    <n v="0"/>
    <s v="-"/>
    <s v="-"/>
    <x v="0"/>
    <x v="0"/>
    <x v="1"/>
    <n v="0"/>
    <n v="0"/>
    <n v="0"/>
    <x v="30"/>
  </r>
  <r>
    <n v="1309654.5"/>
    <n v="0"/>
    <x v="103"/>
    <x v="2"/>
    <n v="0"/>
    <n v="0"/>
    <x v="0"/>
    <x v="152"/>
    <s v="E+E"/>
    <x v="2"/>
    <n v="0"/>
    <s v="112-M"/>
    <x v="2"/>
    <n v="0"/>
    <x v="1"/>
    <s v="OE"/>
    <x v="6"/>
    <x v="6"/>
    <x v="120"/>
    <n v="0"/>
    <s v="-"/>
    <s v="0000000.00"/>
    <x v="0"/>
    <x v="33"/>
    <x v="1"/>
    <n v="0"/>
    <n v="0"/>
    <n v="0"/>
    <x v="30"/>
  </r>
  <r>
    <n v="0"/>
    <n v="80453455.209999993"/>
    <x v="0"/>
    <x v="4"/>
    <n v="0"/>
    <n v="0"/>
    <x v="1"/>
    <x v="116"/>
    <s v="-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80453455.209999993"/>
    <x v="61"/>
  </r>
  <r>
    <n v="20681"/>
    <n v="0"/>
    <x v="148"/>
    <x v="2"/>
    <n v="0"/>
    <n v="0"/>
    <x v="0"/>
    <x v="152"/>
    <s v="PPL"/>
    <x v="1"/>
    <n v="0"/>
    <s v="DE/W"/>
    <x v="2"/>
    <n v="0"/>
    <x v="1"/>
    <s v="OE"/>
    <x v="6"/>
    <x v="6"/>
    <x v="188"/>
    <n v="0"/>
    <s v="-"/>
    <s v="0000000.00"/>
    <x v="0"/>
    <x v="33"/>
    <x v="1"/>
    <n v="0"/>
    <n v="0"/>
    <n v="0"/>
    <x v="30"/>
  </r>
  <r>
    <n v="0"/>
    <n v="0"/>
    <x v="72"/>
    <x v="2"/>
    <n v="0"/>
    <n v="0"/>
    <x v="0"/>
    <x v="152"/>
    <s v="EGEE"/>
    <x v="1"/>
    <n v="76000.850000000006"/>
    <s v="E3TRAVEL"/>
    <x v="2"/>
    <n v="0"/>
    <x v="1"/>
    <s v="OE"/>
    <x v="6"/>
    <x v="6"/>
    <x v="18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36"/>
    <n v="0"/>
    <s v="-"/>
    <s v="-"/>
    <x v="0"/>
    <x v="0"/>
    <x v="1"/>
    <n v="8947827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34"/>
    <n v="0"/>
    <s v="-"/>
    <s v="-"/>
    <x v="0"/>
    <x v="0"/>
    <x v="1"/>
    <n v="3777250"/>
    <n v="0"/>
    <n v="0"/>
    <x v="30"/>
  </r>
  <r>
    <n v="142187.16"/>
    <n v="0"/>
    <x v="52"/>
    <x v="2"/>
    <n v="0"/>
    <n v="0"/>
    <x v="0"/>
    <x v="152"/>
    <s v="ASIA"/>
    <x v="1"/>
    <n v="0"/>
    <s v="498-W"/>
    <x v="2"/>
    <n v="0"/>
    <x v="1"/>
    <s v="OE"/>
    <x v="6"/>
    <x v="6"/>
    <x v="281"/>
    <n v="0"/>
    <s v="-"/>
    <s v="0000000.00"/>
    <x v="0"/>
    <x v="33"/>
    <x v="1"/>
    <n v="0"/>
    <n v="0"/>
    <n v="0"/>
    <x v="30"/>
  </r>
  <r>
    <n v="0"/>
    <n v="0"/>
    <x v="52"/>
    <x v="2"/>
    <n v="0"/>
    <n v="0"/>
    <x v="0"/>
    <x v="152"/>
    <s v="ASIA"/>
    <x v="1"/>
    <n v="142187.16"/>
    <s v="498-W"/>
    <x v="2"/>
    <n v="0"/>
    <x v="1"/>
    <s v="OE"/>
    <x v="6"/>
    <x v="6"/>
    <x v="281"/>
    <n v="0"/>
    <s v="-"/>
    <s v="-"/>
    <x v="0"/>
    <x v="0"/>
    <x v="1"/>
    <n v="0"/>
    <n v="0"/>
    <n v="0"/>
    <x v="30"/>
  </r>
  <r>
    <n v="0"/>
    <n v="0"/>
    <x v="52"/>
    <x v="2"/>
    <n v="0"/>
    <n v="0"/>
    <x v="0"/>
    <x v="152"/>
    <s v="ASIA"/>
    <x v="1"/>
    <n v="10354.469999999999"/>
    <s v="498-W"/>
    <x v="2"/>
    <n v="0"/>
    <x v="1"/>
    <s v="OE"/>
    <x v="6"/>
    <x v="6"/>
    <x v="23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54"/>
    <n v="0"/>
    <s v="-"/>
    <s v="-"/>
    <x v="0"/>
    <x v="0"/>
    <x v="1"/>
    <n v="42346.37"/>
    <n v="0"/>
    <n v="0"/>
    <x v="30"/>
  </r>
  <r>
    <n v="0"/>
    <n v="0"/>
    <x v="0"/>
    <x v="2"/>
    <n v="0"/>
    <n v="0"/>
    <x v="1"/>
    <x v="116"/>
    <s v="OAPA"/>
    <x v="0"/>
    <n v="0"/>
    <s v="-"/>
    <x v="1"/>
    <n v="0"/>
    <x v="1"/>
    <s v="OE"/>
    <x v="6"/>
    <x v="6"/>
    <x v="294"/>
    <n v="0"/>
    <s v="-"/>
    <s v="-"/>
    <x v="0"/>
    <x v="0"/>
    <x v="1"/>
    <n v="128043.38"/>
    <n v="0"/>
    <n v="0"/>
    <x v="61"/>
  </r>
  <r>
    <n v="3213185"/>
    <n v="0"/>
    <x v="102"/>
    <x v="2"/>
    <n v="0"/>
    <n v="0"/>
    <x v="0"/>
    <x v="152"/>
    <s v="ASIA"/>
    <x v="2"/>
    <n v="0"/>
    <s v="482-M"/>
    <x v="2"/>
    <n v="0"/>
    <x v="1"/>
    <s v="OE"/>
    <x v="6"/>
    <x v="6"/>
    <x v="124"/>
    <n v="0"/>
    <s v="-"/>
    <s v="0000000.00"/>
    <x v="0"/>
    <x v="33"/>
    <x v="1"/>
    <n v="0"/>
    <n v="0"/>
    <n v="0"/>
    <x v="30"/>
  </r>
  <r>
    <n v="0"/>
    <n v="0"/>
    <x v="59"/>
    <x v="2"/>
    <n v="0"/>
    <n v="0"/>
    <x v="1"/>
    <x v="116"/>
    <s v="ME"/>
    <x v="2"/>
    <n v="7225"/>
    <s v="608-M"/>
    <x v="1"/>
    <n v="0"/>
    <x v="1"/>
    <s v="OE"/>
    <x v="6"/>
    <x v="6"/>
    <x v="147"/>
    <n v="0"/>
    <s v="-"/>
    <s v="-"/>
    <x v="0"/>
    <x v="0"/>
    <x v="1"/>
    <n v="0"/>
    <n v="0"/>
    <n v="0"/>
    <x v="61"/>
  </r>
  <r>
    <n v="142517.84"/>
    <n v="0"/>
    <x v="52"/>
    <x v="2"/>
    <n v="0"/>
    <n v="0"/>
    <x v="0"/>
    <x v="152"/>
    <s v="ME"/>
    <x v="1"/>
    <n v="0"/>
    <s v="498-W"/>
    <x v="2"/>
    <n v="0"/>
    <x v="1"/>
    <s v="OE"/>
    <x v="6"/>
    <x v="6"/>
    <x v="182"/>
    <n v="0"/>
    <s v="-"/>
    <s v="0000000.00"/>
    <x v="0"/>
    <x v="33"/>
    <x v="1"/>
    <n v="0"/>
    <n v="0"/>
    <n v="0"/>
    <x v="30"/>
  </r>
  <r>
    <n v="0"/>
    <n v="0"/>
    <x v="106"/>
    <x v="2"/>
    <n v="0"/>
    <n v="0"/>
    <x v="1"/>
    <x v="116"/>
    <s v="ME"/>
    <x v="2"/>
    <n v="104191.08"/>
    <s v="294-M"/>
    <x v="1"/>
    <n v="0"/>
    <x v="1"/>
    <s v="OE"/>
    <x v="6"/>
    <x v="6"/>
    <x v="130"/>
    <n v="0"/>
    <s v="-"/>
    <s v="-"/>
    <x v="0"/>
    <x v="0"/>
    <x v="1"/>
    <n v="0"/>
    <n v="0"/>
    <n v="0"/>
    <x v="61"/>
  </r>
  <r>
    <n v="0"/>
    <n v="0"/>
    <x v="198"/>
    <x v="2"/>
    <n v="0"/>
    <n v="0"/>
    <x v="0"/>
    <x v="152"/>
    <s v="M"/>
    <x v="1"/>
    <n v="769"/>
    <s v="OP20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PA"/>
    <x v="0"/>
    <n v="0"/>
    <s v="-"/>
    <x v="2"/>
    <n v="0"/>
    <x v="1"/>
    <s v="OE"/>
    <x v="6"/>
    <x v="6"/>
    <x v="223"/>
    <n v="0"/>
    <s v="-"/>
    <s v="-"/>
    <x v="0"/>
    <x v="0"/>
    <x v="1"/>
    <n v="2065882.75"/>
    <n v="0"/>
    <n v="0"/>
    <x v="30"/>
  </r>
  <r>
    <n v="0"/>
    <n v="0"/>
    <x v="0"/>
    <x v="2"/>
    <n v="14654155.689999999"/>
    <n v="0"/>
    <x v="0"/>
    <x v="152"/>
    <s v="SEC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88150"/>
    <n v="0"/>
    <x v="77"/>
    <x v="2"/>
    <n v="0"/>
    <n v="0"/>
    <x v="0"/>
    <x v="37"/>
    <s v="LAC"/>
    <x v="2"/>
    <n v="0"/>
    <s v="523-M"/>
    <x v="2"/>
    <n v="0"/>
    <x v="1"/>
    <s v="OE-DLI"/>
    <x v="6"/>
    <x v="6"/>
    <x v="92"/>
    <n v="0"/>
    <s v="-"/>
    <s v="0000000.00-DLI"/>
    <x v="0"/>
    <x v="62"/>
    <x v="1"/>
    <n v="0"/>
    <n v="0"/>
    <n v="0"/>
    <x v="30"/>
  </r>
  <r>
    <n v="0"/>
    <n v="0"/>
    <x v="0"/>
    <x v="2"/>
    <n v="2065882.75"/>
    <n v="0"/>
    <x v="0"/>
    <x v="152"/>
    <s v="LPA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SIA"/>
    <x v="0"/>
    <n v="0"/>
    <s v="-"/>
    <x v="2"/>
    <n v="0"/>
    <x v="1"/>
    <s v="OE"/>
    <x v="6"/>
    <x v="6"/>
    <x v="211"/>
    <n v="0"/>
    <s v="-"/>
    <s v="-"/>
    <x v="0"/>
    <x v="0"/>
    <x v="1"/>
    <n v="168180"/>
    <n v="0"/>
    <n v="0"/>
    <x v="30"/>
  </r>
  <r>
    <n v="0"/>
    <n v="3951358.81"/>
    <x v="0"/>
    <x v="2"/>
    <n v="0"/>
    <n v="0"/>
    <x v="0"/>
    <x v="36"/>
    <s v="-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273"/>
    <n v="0"/>
    <s v="-"/>
    <s v="-"/>
    <x v="0"/>
    <x v="0"/>
    <x v="1"/>
    <n v="1522428.57"/>
    <n v="0"/>
    <n v="0"/>
    <x v="30"/>
  </r>
  <r>
    <n v="2588344.5"/>
    <n v="0"/>
    <x v="3"/>
    <x v="2"/>
    <n v="0"/>
    <n v="0"/>
    <x v="0"/>
    <x v="152"/>
    <s v="E+E"/>
    <x v="2"/>
    <n v="0"/>
    <s v="168-M"/>
    <x v="2"/>
    <n v="0"/>
    <x v="1"/>
    <s v="OE"/>
    <x v="6"/>
    <x v="6"/>
    <x v="3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303"/>
    <n v="0"/>
    <s v="-"/>
    <s v="-"/>
    <x v="0"/>
    <x v="0"/>
    <x v="1"/>
    <n v="42810.25"/>
    <n v="0"/>
    <n v="0"/>
    <x v="30"/>
  </r>
  <r>
    <n v="0"/>
    <n v="0"/>
    <x v="182"/>
    <x v="2"/>
    <n v="0"/>
    <n v="0"/>
    <x v="0"/>
    <x v="152"/>
    <s v="M"/>
    <x v="1"/>
    <n v="656143.02"/>
    <s v="MPBPPOL"/>
    <x v="2"/>
    <n v="0"/>
    <x v="1"/>
    <s v="OE"/>
    <x v="6"/>
    <x v="6"/>
    <x v="29"/>
    <n v="0"/>
    <s v="-"/>
    <s v="-"/>
    <x v="0"/>
    <x v="0"/>
    <x v="1"/>
    <n v="0"/>
    <n v="0"/>
    <n v="0"/>
    <x v="30"/>
  </r>
  <r>
    <n v="269195.59999999998"/>
    <n v="0"/>
    <x v="106"/>
    <x v="2"/>
    <n v="0"/>
    <n v="0"/>
    <x v="0"/>
    <x v="36"/>
    <s v="ME"/>
    <x v="2"/>
    <n v="0"/>
    <s v="294-M"/>
    <x v="2"/>
    <n v="0"/>
    <x v="1"/>
    <s v="OE-R"/>
    <x v="6"/>
    <x v="6"/>
    <x v="130"/>
    <n v="0"/>
    <s v="-"/>
    <s v="0000000.00"/>
    <x v="0"/>
    <x v="33"/>
    <x v="1"/>
    <n v="0"/>
    <n v="0"/>
    <n v="0"/>
    <x v="30"/>
  </r>
  <r>
    <n v="960306.5"/>
    <n v="0"/>
    <x v="110"/>
    <x v="2"/>
    <n v="0"/>
    <n v="0"/>
    <x v="0"/>
    <x v="152"/>
    <s v="ASIA"/>
    <x v="2"/>
    <n v="0"/>
    <s v="116-M"/>
    <x v="2"/>
    <n v="0"/>
    <x v="1"/>
    <s v="OE"/>
    <x v="6"/>
    <x v="6"/>
    <x v="117"/>
    <n v="0"/>
    <s v="-"/>
    <s v="0000000.00"/>
    <x v="0"/>
    <x v="33"/>
    <x v="1"/>
    <n v="0"/>
    <n v="0"/>
    <n v="0"/>
    <x v="30"/>
  </r>
  <r>
    <n v="0"/>
    <n v="0"/>
    <x v="110"/>
    <x v="2"/>
    <n v="0"/>
    <n v="0"/>
    <x v="0"/>
    <x v="152"/>
    <s v="ASIA"/>
    <x v="2"/>
    <n v="960306.5"/>
    <s v="116-M"/>
    <x v="2"/>
    <n v="0"/>
    <x v="1"/>
    <s v="OE"/>
    <x v="6"/>
    <x v="6"/>
    <x v="117"/>
    <n v="0"/>
    <s v="-"/>
    <s v="-"/>
    <x v="0"/>
    <x v="0"/>
    <x v="1"/>
    <n v="0"/>
    <n v="0"/>
    <n v="0"/>
    <x v="30"/>
  </r>
  <r>
    <n v="0"/>
    <n v="0"/>
    <x v="0"/>
    <x v="2"/>
    <n v="25626851.52"/>
    <n v="0"/>
    <x v="0"/>
    <x v="152"/>
    <s v="M"/>
    <x v="0"/>
    <n v="0"/>
    <s v="-"/>
    <x v="2"/>
    <n v="0"/>
    <x v="1"/>
    <s v="OE"/>
    <x v="6"/>
    <x v="6"/>
    <x v="0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189596.9"/>
    <s v="DCHA-T-OFDA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188"/>
    <n v="0"/>
    <s v="-"/>
    <s v="-"/>
    <x v="0"/>
    <x v="0"/>
    <x v="1"/>
    <n v="48190.61"/>
    <n v="0"/>
    <n v="0"/>
    <x v="61"/>
  </r>
  <r>
    <n v="0"/>
    <n v="0"/>
    <x v="0"/>
    <x v="2"/>
    <n v="0"/>
    <n v="0"/>
    <x v="0"/>
    <x v="152"/>
    <s v="DCHA"/>
    <x v="0"/>
    <n v="0"/>
    <s v="-"/>
    <x v="2"/>
    <n v="0"/>
    <x v="1"/>
    <s v="OE"/>
    <x v="6"/>
    <x v="6"/>
    <x v="195"/>
    <n v="0"/>
    <s v="-"/>
    <s v="-"/>
    <x v="0"/>
    <x v="0"/>
    <x v="1"/>
    <n v="601908.49"/>
    <n v="0"/>
    <n v="0"/>
    <x v="30"/>
  </r>
  <r>
    <n v="0"/>
    <n v="0"/>
    <x v="0"/>
    <x v="2"/>
    <n v="0"/>
    <n v="0"/>
    <x v="0"/>
    <x v="152"/>
    <s v="E+E"/>
    <x v="0"/>
    <n v="0"/>
    <s v="-"/>
    <x v="2"/>
    <n v="0"/>
    <x v="1"/>
    <s v="OE"/>
    <x v="6"/>
    <x v="6"/>
    <x v="115"/>
    <n v="0"/>
    <s v="-"/>
    <s v="-"/>
    <x v="0"/>
    <x v="0"/>
    <x v="1"/>
    <n v="3053680.75"/>
    <n v="0"/>
    <n v="0"/>
    <x v="30"/>
  </r>
  <r>
    <n v="0"/>
    <n v="0"/>
    <x v="48"/>
    <x v="2"/>
    <n v="0"/>
    <n v="0"/>
    <x v="0"/>
    <x v="152"/>
    <s v="LAC"/>
    <x v="2"/>
    <n v="947388.5"/>
    <s v="526-M"/>
    <x v="2"/>
    <n v="0"/>
    <x v="1"/>
    <s v="OE"/>
    <x v="6"/>
    <x v="6"/>
    <x v="52"/>
    <n v="0"/>
    <s v="-"/>
    <s v="-"/>
    <x v="0"/>
    <x v="0"/>
    <x v="1"/>
    <n v="0"/>
    <n v="0"/>
    <n v="0"/>
    <x v="30"/>
  </r>
  <r>
    <n v="6950132.8300000001"/>
    <n v="0"/>
    <x v="112"/>
    <x v="2"/>
    <n v="0"/>
    <n v="0"/>
    <x v="1"/>
    <x v="246"/>
    <s v="OAPA"/>
    <x v="2"/>
    <n v="0"/>
    <s v="306-M"/>
    <x v="1"/>
    <n v="0"/>
    <x v="1"/>
    <s v="OE-OCO"/>
    <x v="6"/>
    <x v="6"/>
    <x v="149"/>
    <n v="0"/>
    <s v="-"/>
    <s v="0000000.00"/>
    <x v="0"/>
    <x v="33"/>
    <x v="1"/>
    <n v="0"/>
    <n v="0"/>
    <n v="0"/>
    <x v="61"/>
  </r>
  <r>
    <n v="1330816"/>
    <n v="0"/>
    <x v="50"/>
    <x v="2"/>
    <n v="0"/>
    <n v="0"/>
    <x v="0"/>
    <x v="152"/>
    <s v="LAC"/>
    <x v="2"/>
    <n v="0"/>
    <s v="524-M"/>
    <x v="2"/>
    <n v="0"/>
    <x v="1"/>
    <s v="OE"/>
    <x v="6"/>
    <x v="6"/>
    <x v="56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6"/>
    <s v="MCC/OE"/>
    <x v="0"/>
    <n v="0"/>
    <s v="-"/>
    <x v="2"/>
    <n v="0"/>
    <x v="1"/>
    <s v="OE-R"/>
    <x v="6"/>
    <x v="6"/>
    <x v="276"/>
    <n v="0"/>
    <s v="-"/>
    <s v="-"/>
    <x v="0"/>
    <x v="0"/>
    <x v="1"/>
    <n v="150000"/>
    <n v="0"/>
    <n v="0"/>
    <x v="30"/>
  </r>
  <r>
    <n v="0"/>
    <n v="0"/>
    <x v="0"/>
    <x v="2"/>
    <n v="0"/>
    <n v="0"/>
    <x v="0"/>
    <x v="152"/>
    <s v="M"/>
    <x v="0"/>
    <n v="0"/>
    <s v="-"/>
    <x v="2"/>
    <n v="0"/>
    <x v="1"/>
    <s v="OE"/>
    <x v="6"/>
    <x v="6"/>
    <x v="179"/>
    <n v="0"/>
    <s v="-"/>
    <s v="-"/>
    <x v="0"/>
    <x v="0"/>
    <x v="1"/>
    <n v="10360634"/>
    <n v="0"/>
    <n v="0"/>
    <x v="30"/>
  </r>
  <r>
    <n v="0"/>
    <n v="0"/>
    <x v="0"/>
    <x v="2"/>
    <n v="0"/>
    <n v="0"/>
    <x v="0"/>
    <x v="152"/>
    <s v="IDEA"/>
    <x v="0"/>
    <n v="0"/>
    <s v="-"/>
    <x v="2"/>
    <n v="0"/>
    <x v="1"/>
    <s v="OE"/>
    <x v="6"/>
    <x v="6"/>
    <x v="37"/>
    <n v="0"/>
    <s v="-"/>
    <s v="-"/>
    <x v="0"/>
    <x v="0"/>
    <x v="1"/>
    <n v="140295.83000000002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285"/>
    <n v="0"/>
    <s v="-"/>
    <s v="-"/>
    <x v="0"/>
    <x v="0"/>
    <x v="1"/>
    <n v="136188.62"/>
    <n v="0"/>
    <n v="0"/>
    <x v="30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05"/>
    <n v="0"/>
    <s v="-"/>
    <s v="-"/>
    <x v="0"/>
    <x v="0"/>
    <x v="1"/>
    <n v="65389.33"/>
    <n v="0"/>
    <n v="0"/>
    <x v="56"/>
  </r>
  <r>
    <n v="0"/>
    <n v="0"/>
    <x v="115"/>
    <x v="2"/>
    <n v="0"/>
    <n v="0"/>
    <x v="2"/>
    <x v="118"/>
    <s v="ME"/>
    <x v="2"/>
    <n v="44274.73"/>
    <s v="267-M"/>
    <x v="1"/>
    <n v="0"/>
    <x v="1"/>
    <s v="OE-IRQ-1"/>
    <x v="6"/>
    <x v="6"/>
    <x v="138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118"/>
    <s v="ME"/>
    <x v="0"/>
    <n v="0"/>
    <s v="-"/>
    <x v="1"/>
    <n v="0"/>
    <x v="1"/>
    <s v="OE-IRQ-1"/>
    <x v="6"/>
    <x v="6"/>
    <x v="138"/>
    <n v="0"/>
    <s v="-"/>
    <s v="-"/>
    <x v="0"/>
    <x v="0"/>
    <x v="1"/>
    <n v="44274.73"/>
    <n v="0"/>
    <n v="0"/>
    <x v="10"/>
  </r>
  <r>
    <n v="0"/>
    <n v="0"/>
    <x v="0"/>
    <x v="2"/>
    <n v="0"/>
    <n v="0"/>
    <x v="0"/>
    <x v="152"/>
    <s v="EGEE"/>
    <x v="0"/>
    <n v="0"/>
    <s v="-"/>
    <x v="2"/>
    <n v="0"/>
    <x v="1"/>
    <s v="OE"/>
    <x v="6"/>
    <x v="6"/>
    <x v="44"/>
    <n v="0"/>
    <s v="-"/>
    <s v="-"/>
    <x v="0"/>
    <x v="0"/>
    <x v="1"/>
    <n v="49196.24"/>
    <n v="0"/>
    <n v="0"/>
    <x v="30"/>
  </r>
  <r>
    <n v="0"/>
    <n v="0"/>
    <x v="182"/>
    <x v="2"/>
    <n v="0"/>
    <n v="0"/>
    <x v="0"/>
    <x v="152"/>
    <s v="M"/>
    <x v="1"/>
    <n v="3795.42"/>
    <s v="MPBPAMD"/>
    <x v="2"/>
    <n v="0"/>
    <x v="1"/>
    <s v="OE"/>
    <x v="6"/>
    <x v="6"/>
    <x v="29"/>
    <n v="0"/>
    <s v="-"/>
    <s v="-"/>
    <x v="0"/>
    <x v="0"/>
    <x v="1"/>
    <n v="0"/>
    <n v="0"/>
    <n v="0"/>
    <x v="30"/>
  </r>
  <r>
    <n v="20239.61"/>
    <n v="0"/>
    <x v="36"/>
    <x v="2"/>
    <n v="0"/>
    <n v="0"/>
    <x v="1"/>
    <x v="116"/>
    <s v="PPL"/>
    <x v="2"/>
    <n v="0"/>
    <s v="486-M"/>
    <x v="1"/>
    <n v="0"/>
    <x v="1"/>
    <s v="OE"/>
    <x v="6"/>
    <x v="6"/>
    <x v="192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152"/>
    <s v="PPCCC/OE"/>
    <x v="0"/>
    <n v="0"/>
    <s v="-"/>
    <x v="2"/>
    <n v="0"/>
    <x v="1"/>
    <s v="OE"/>
    <x v="6"/>
    <x v="6"/>
    <x v="292"/>
    <n v="0"/>
    <s v="-"/>
    <s v="-"/>
    <x v="0"/>
    <x v="0"/>
    <x v="1"/>
    <n v="95000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56"/>
    <n v="0"/>
    <s v="-"/>
    <s v="-"/>
    <x v="0"/>
    <x v="0"/>
    <x v="1"/>
    <n v="1330816"/>
    <n v="0"/>
    <n v="0"/>
    <x v="30"/>
  </r>
  <r>
    <n v="0"/>
    <n v="0"/>
    <x v="72"/>
    <x v="2"/>
    <n v="0"/>
    <n v="0"/>
    <x v="1"/>
    <x v="116"/>
    <s v="EGEE"/>
    <x v="1"/>
    <n v="17612.52"/>
    <s v="E3TRAVEL"/>
    <x v="1"/>
    <n v="0"/>
    <x v="1"/>
    <s v="OE"/>
    <x v="6"/>
    <x v="6"/>
    <x v="12"/>
    <n v="0"/>
    <s v="-"/>
    <s v="-"/>
    <x v="0"/>
    <x v="0"/>
    <x v="1"/>
    <n v="0"/>
    <n v="0"/>
    <n v="0"/>
    <x v="61"/>
  </r>
  <r>
    <n v="0"/>
    <n v="0"/>
    <x v="69"/>
    <x v="2"/>
    <n v="0"/>
    <n v="0"/>
    <x v="1"/>
    <x v="116"/>
    <s v="EGEE"/>
    <x v="1"/>
    <n v="25556.45"/>
    <s v="E3SUPPLIES"/>
    <x v="1"/>
    <n v="0"/>
    <x v="1"/>
    <s v="OE"/>
    <x v="6"/>
    <x v="6"/>
    <x v="69"/>
    <n v="0"/>
    <s v="-"/>
    <s v="-"/>
    <x v="0"/>
    <x v="0"/>
    <x v="1"/>
    <n v="0"/>
    <n v="0"/>
    <n v="0"/>
    <x v="61"/>
  </r>
  <r>
    <n v="0"/>
    <n v="0"/>
    <x v="0"/>
    <x v="2"/>
    <n v="381587.47000000003"/>
    <n v="0"/>
    <x v="1"/>
    <x v="116"/>
    <s v="OST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3147.1800000000003"/>
    <n v="0"/>
    <x v="12"/>
    <x v="2"/>
    <n v="0"/>
    <n v="0"/>
    <x v="0"/>
    <x v="37"/>
    <s v="E+E"/>
    <x v="2"/>
    <n v="0"/>
    <s v="121-M"/>
    <x v="2"/>
    <n v="0"/>
    <x v="1"/>
    <s v="OE-DLI"/>
    <x v="6"/>
    <x v="6"/>
    <x v="121"/>
    <n v="0"/>
    <s v="-"/>
    <s v="0000117.00"/>
    <x v="0"/>
    <x v="68"/>
    <x v="1"/>
    <n v="0"/>
    <n v="0"/>
    <n v="0"/>
    <x v="30"/>
  </r>
  <r>
    <n v="2002510"/>
    <n v="0"/>
    <x v="77"/>
    <x v="2"/>
    <n v="0"/>
    <n v="0"/>
    <x v="0"/>
    <x v="152"/>
    <s v="LAC"/>
    <x v="2"/>
    <n v="0"/>
    <s v="523-M"/>
    <x v="2"/>
    <n v="0"/>
    <x v="1"/>
    <s v="OE"/>
    <x v="6"/>
    <x v="6"/>
    <x v="92"/>
    <n v="0"/>
    <s v="-"/>
    <s v="0000000.00"/>
    <x v="0"/>
    <x v="33"/>
    <x v="1"/>
    <n v="0"/>
    <n v="0"/>
    <n v="0"/>
    <x v="30"/>
  </r>
  <r>
    <n v="0"/>
    <n v="0"/>
    <x v="36"/>
    <x v="2"/>
    <n v="0"/>
    <n v="0"/>
    <x v="0"/>
    <x v="152"/>
    <s v="ASIA"/>
    <x v="2"/>
    <n v="977000"/>
    <s v="486-M"/>
    <x v="2"/>
    <n v="0"/>
    <x v="1"/>
    <s v="OE"/>
    <x v="6"/>
    <x v="6"/>
    <x v="212"/>
    <n v="0"/>
    <s v="-"/>
    <s v="-"/>
    <x v="0"/>
    <x v="0"/>
    <x v="1"/>
    <n v="0"/>
    <n v="0"/>
    <n v="0"/>
    <x v="30"/>
  </r>
  <r>
    <n v="283000"/>
    <n v="0"/>
    <x v="27"/>
    <x v="2"/>
    <n v="0"/>
    <n v="0"/>
    <x v="1"/>
    <x v="116"/>
    <s v="LAC"/>
    <x v="2"/>
    <n v="0"/>
    <s v="520-M"/>
    <x v="1"/>
    <n v="0"/>
    <x v="1"/>
    <s v="OE"/>
    <x v="6"/>
    <x v="6"/>
    <x v="34"/>
    <n v="0"/>
    <s v="-"/>
    <s v="0000000.00"/>
    <x v="0"/>
    <x v="33"/>
    <x v="1"/>
    <n v="0"/>
    <n v="0"/>
    <n v="0"/>
    <x v="61"/>
  </r>
  <r>
    <n v="0"/>
    <n v="0"/>
    <x v="118"/>
    <x v="2"/>
    <n v="0"/>
    <n v="0"/>
    <x v="1"/>
    <x v="116"/>
    <s v="AFR"/>
    <x v="2"/>
    <n v="45338.98"/>
    <s v="603-M"/>
    <x v="1"/>
    <n v="0"/>
    <x v="1"/>
    <s v="OE"/>
    <x v="6"/>
    <x v="6"/>
    <x v="109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9"/>
    <n v="0"/>
    <s v="-"/>
    <s v="-"/>
    <x v="0"/>
    <x v="0"/>
    <x v="1"/>
    <n v="45338.98"/>
    <n v="0"/>
    <n v="0"/>
    <x v="6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22"/>
    <n v="0"/>
    <s v="-"/>
    <s v="-"/>
    <x v="0"/>
    <x v="0"/>
    <x v="1"/>
    <n v="5999179.6399999997"/>
    <n v="0"/>
    <n v="0"/>
    <x v="30"/>
  </r>
  <r>
    <n v="173640.35"/>
    <n v="0"/>
    <x v="38"/>
    <x v="2"/>
    <n v="0"/>
    <n v="0"/>
    <x v="1"/>
    <x v="116"/>
    <s v="LAC"/>
    <x v="2"/>
    <n v="0"/>
    <s v="522-M"/>
    <x v="1"/>
    <n v="0"/>
    <x v="1"/>
    <s v="OE"/>
    <x v="6"/>
    <x v="6"/>
    <x v="40"/>
    <n v="0"/>
    <s v="-"/>
    <s v="0000000.00"/>
    <x v="0"/>
    <x v="33"/>
    <x v="1"/>
    <n v="0"/>
    <n v="0"/>
    <n v="0"/>
    <x v="61"/>
  </r>
  <r>
    <n v="0"/>
    <n v="0"/>
    <x v="49"/>
    <x v="2"/>
    <n v="0"/>
    <n v="0"/>
    <x v="1"/>
    <x v="116"/>
    <s v="AFR"/>
    <x v="2"/>
    <n v="308315.41000000003"/>
    <s v="620-M"/>
    <x v="1"/>
    <n v="0"/>
    <x v="1"/>
    <s v="OE"/>
    <x v="6"/>
    <x v="6"/>
    <x v="54"/>
    <n v="0"/>
    <s v="-"/>
    <s v="-"/>
    <x v="0"/>
    <x v="0"/>
    <x v="1"/>
    <n v="0"/>
    <n v="0"/>
    <n v="0"/>
    <x v="61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54"/>
    <n v="0"/>
    <s v="-"/>
    <s v="-"/>
    <x v="0"/>
    <x v="0"/>
    <x v="1"/>
    <n v="14334745.84"/>
    <n v="0"/>
    <n v="0"/>
    <x v="30"/>
  </r>
  <r>
    <n v="0"/>
    <n v="0"/>
    <x v="3"/>
    <x v="2"/>
    <n v="0"/>
    <n v="0"/>
    <x v="1"/>
    <x v="116"/>
    <s v="E+E"/>
    <x v="2"/>
    <n v="3900.88"/>
    <s v="168-M"/>
    <x v="1"/>
    <n v="0"/>
    <x v="1"/>
    <s v="OE"/>
    <x v="6"/>
    <x v="6"/>
    <x v="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0"/>
    <n v="0"/>
    <s v="-"/>
    <x v="1"/>
    <n v="0"/>
    <x v="1"/>
    <s v="OE"/>
    <x v="6"/>
    <x v="6"/>
    <x v="59"/>
    <n v="0"/>
    <s v="-"/>
    <s v="-"/>
    <x v="0"/>
    <x v="0"/>
    <x v="1"/>
    <n v="120186.35"/>
    <n v="0"/>
    <n v="0"/>
    <x v="61"/>
  </r>
  <r>
    <n v="308315.41000000003"/>
    <n v="0"/>
    <x v="49"/>
    <x v="2"/>
    <n v="0"/>
    <n v="0"/>
    <x v="1"/>
    <x v="116"/>
    <s v="AFR"/>
    <x v="2"/>
    <n v="0"/>
    <s v="620-M"/>
    <x v="1"/>
    <n v="0"/>
    <x v="1"/>
    <s v="OE"/>
    <x v="6"/>
    <x v="6"/>
    <x v="54"/>
    <n v="0"/>
    <s v="-"/>
    <s v="0000000.00"/>
    <x v="0"/>
    <x v="33"/>
    <x v="1"/>
    <n v="0"/>
    <n v="0"/>
    <n v="0"/>
    <x v="61"/>
  </r>
  <r>
    <n v="583608"/>
    <n v="0"/>
    <x v="115"/>
    <x v="2"/>
    <n v="0"/>
    <n v="0"/>
    <x v="3"/>
    <x v="167"/>
    <s v="ME"/>
    <x v="1"/>
    <n v="0"/>
    <s v="267-W"/>
    <x v="1"/>
    <n v="0"/>
    <x v="1"/>
    <s v="OE-IRQ-1"/>
    <x v="6"/>
    <x v="6"/>
    <x v="138"/>
    <n v="0"/>
    <s v="-"/>
    <s v="0000000.00"/>
    <x v="0"/>
    <x v="33"/>
    <x v="1"/>
    <n v="0"/>
    <n v="0"/>
    <n v="0"/>
    <x v="56"/>
  </r>
  <r>
    <n v="0"/>
    <n v="0"/>
    <x v="77"/>
    <x v="5"/>
    <n v="0"/>
    <n v="0"/>
    <x v="1"/>
    <x v="116"/>
    <s v="RECOVERY"/>
    <x v="2"/>
    <n v="83175.430000000008"/>
    <s v="523-M"/>
    <x v="1"/>
    <n v="0"/>
    <x v="1"/>
    <s v="OE"/>
    <x v="6"/>
    <x v="6"/>
    <x v="193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PPL"/>
    <x v="0"/>
    <n v="0"/>
    <s v="-"/>
    <x v="1"/>
    <n v="0"/>
    <x v="1"/>
    <s v="OE"/>
    <x v="6"/>
    <x v="6"/>
    <x v="178"/>
    <n v="0"/>
    <s v="-"/>
    <s v="-"/>
    <x v="0"/>
    <x v="0"/>
    <x v="1"/>
    <n v="64853.25"/>
    <n v="0"/>
    <n v="0"/>
    <x v="61"/>
  </r>
  <r>
    <n v="3859402.1"/>
    <n v="0"/>
    <x v="66"/>
    <x v="2"/>
    <n v="0"/>
    <n v="0"/>
    <x v="0"/>
    <x v="152"/>
    <s v="AFR"/>
    <x v="2"/>
    <n v="0"/>
    <s v="641-M"/>
    <x v="2"/>
    <n v="0"/>
    <x v="1"/>
    <s v="OE"/>
    <x v="6"/>
    <x v="6"/>
    <x v="70"/>
    <n v="0"/>
    <s v="-"/>
    <s v="0000000.00"/>
    <x v="0"/>
    <x v="33"/>
    <x v="1"/>
    <n v="0"/>
    <n v="0"/>
    <n v="0"/>
    <x v="30"/>
  </r>
  <r>
    <n v="0"/>
    <n v="0"/>
    <x v="66"/>
    <x v="2"/>
    <n v="0"/>
    <n v="0"/>
    <x v="0"/>
    <x v="152"/>
    <s v="AFR"/>
    <x v="2"/>
    <n v="3859402.1"/>
    <s v="641-M"/>
    <x v="2"/>
    <n v="0"/>
    <x v="1"/>
    <s v="OE"/>
    <x v="6"/>
    <x v="6"/>
    <x v="7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70"/>
    <n v="0"/>
    <s v="-"/>
    <s v="-"/>
    <x v="0"/>
    <x v="0"/>
    <x v="1"/>
    <n v="3859402.1"/>
    <n v="0"/>
    <n v="0"/>
    <x v="30"/>
  </r>
  <r>
    <n v="0"/>
    <n v="0"/>
    <x v="41"/>
    <x v="2"/>
    <n v="0"/>
    <n v="0"/>
    <x v="0"/>
    <x v="152"/>
    <s v="AFR"/>
    <x v="2"/>
    <n v="9151994"/>
    <s v="685-M"/>
    <x v="2"/>
    <n v="0"/>
    <x v="1"/>
    <s v="OE"/>
    <x v="6"/>
    <x v="6"/>
    <x v="42"/>
    <n v="0"/>
    <s v="-"/>
    <s v="-"/>
    <x v="0"/>
    <x v="0"/>
    <x v="1"/>
    <n v="0"/>
    <n v="0"/>
    <n v="0"/>
    <x v="30"/>
  </r>
  <r>
    <n v="0"/>
    <n v="0"/>
    <x v="0"/>
    <x v="2"/>
    <n v="0"/>
    <n v="0"/>
    <x v="1"/>
    <x v="116"/>
    <s v="GH"/>
    <x v="0"/>
    <n v="0"/>
    <s v="-"/>
    <x v="1"/>
    <n v="0"/>
    <x v="1"/>
    <s v="OE"/>
    <x v="6"/>
    <x v="6"/>
    <x v="154"/>
    <n v="0"/>
    <s v="-"/>
    <s v="-"/>
    <x v="0"/>
    <x v="0"/>
    <x v="1"/>
    <n v="24600.97"/>
    <n v="0"/>
    <n v="0"/>
    <x v="61"/>
  </r>
  <r>
    <n v="0"/>
    <n v="0"/>
    <x v="73"/>
    <x v="2"/>
    <n v="0"/>
    <n v="0"/>
    <x v="1"/>
    <x v="116"/>
    <s v="ASIA"/>
    <x v="2"/>
    <n v="47437.68"/>
    <s v="383-M"/>
    <x v="1"/>
    <n v="0"/>
    <x v="1"/>
    <s v="OE"/>
    <x v="6"/>
    <x v="6"/>
    <x v="89"/>
    <n v="0"/>
    <s v="-"/>
    <s v="-"/>
    <x v="0"/>
    <x v="0"/>
    <x v="1"/>
    <n v="0"/>
    <n v="0"/>
    <n v="0"/>
    <x v="61"/>
  </r>
  <r>
    <n v="61869.86"/>
    <n v="0"/>
    <x v="6"/>
    <x v="2"/>
    <n v="0"/>
    <n v="0"/>
    <x v="1"/>
    <x v="116"/>
    <s v="OAPA"/>
    <x v="2"/>
    <n v="0"/>
    <s v="391-M"/>
    <x v="1"/>
    <n v="0"/>
    <x v="1"/>
    <s v="OE"/>
    <x v="6"/>
    <x v="6"/>
    <x v="146"/>
    <n v="0"/>
    <s v="-"/>
    <s v="0000000.00"/>
    <x v="0"/>
    <x v="33"/>
    <x v="1"/>
    <n v="0"/>
    <n v="0"/>
    <n v="0"/>
    <x v="61"/>
  </r>
  <r>
    <n v="67214.290000000008"/>
    <n v="0"/>
    <x v="33"/>
    <x v="2"/>
    <n v="0"/>
    <n v="0"/>
    <x v="1"/>
    <x v="116"/>
    <s v="PPL"/>
    <x v="1"/>
    <n v="0"/>
    <s v="P/W"/>
    <x v="1"/>
    <n v="0"/>
    <x v="1"/>
    <s v="OE"/>
    <x v="6"/>
    <x v="6"/>
    <x v="14"/>
    <n v="0"/>
    <s v="-"/>
    <s v="0000000.00"/>
    <x v="0"/>
    <x v="33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08"/>
    <n v="0"/>
    <s v="-"/>
    <s v="-"/>
    <x v="0"/>
    <x v="0"/>
    <x v="1"/>
    <n v="4372.63"/>
    <n v="0"/>
    <n v="0"/>
    <x v="61"/>
  </r>
  <r>
    <n v="23158.5"/>
    <n v="0"/>
    <x v="33"/>
    <x v="2"/>
    <n v="0"/>
    <n v="0"/>
    <x v="0"/>
    <x v="152"/>
    <s v="PPL"/>
    <x v="1"/>
    <n v="0"/>
    <s v="P/W"/>
    <x v="2"/>
    <n v="0"/>
    <x v="1"/>
    <s v="OE"/>
    <x v="6"/>
    <x v="6"/>
    <x v="14"/>
    <n v="0"/>
    <s v="-"/>
    <s v="0000000.00"/>
    <x v="0"/>
    <x v="33"/>
    <x v="1"/>
    <n v="0"/>
    <n v="0"/>
    <n v="0"/>
    <x v="30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35"/>
    <n v="0"/>
    <s v="-"/>
    <s v="-"/>
    <x v="0"/>
    <x v="0"/>
    <x v="1"/>
    <n v="336345.28"/>
    <n v="0"/>
    <n v="0"/>
    <x v="61"/>
  </r>
  <r>
    <n v="0"/>
    <n v="0"/>
    <x v="72"/>
    <x v="2"/>
    <n v="0"/>
    <n v="0"/>
    <x v="0"/>
    <x v="152"/>
    <s v="EGEE"/>
    <x v="1"/>
    <n v="51310"/>
    <s v="E3TRAVEL"/>
    <x v="2"/>
    <n v="0"/>
    <x v="1"/>
    <s v="OE"/>
    <x v="6"/>
    <x v="6"/>
    <x v="28"/>
    <n v="0"/>
    <s v="-"/>
    <s v="-"/>
    <x v="0"/>
    <x v="0"/>
    <x v="1"/>
    <n v="0"/>
    <n v="0"/>
    <n v="0"/>
    <x v="30"/>
  </r>
  <r>
    <n v="0"/>
    <n v="0"/>
    <x v="72"/>
    <x v="2"/>
    <n v="0"/>
    <n v="0"/>
    <x v="0"/>
    <x v="152"/>
    <s v="EGEE"/>
    <x v="1"/>
    <n v="14124.66"/>
    <s v="E3TRAVEL"/>
    <x v="2"/>
    <n v="0"/>
    <x v="1"/>
    <s v="OE"/>
    <x v="6"/>
    <x v="6"/>
    <x v="1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GH"/>
    <x v="0"/>
    <n v="0"/>
    <s v="-"/>
    <x v="2"/>
    <n v="0"/>
    <x v="1"/>
    <s v="OE"/>
    <x v="6"/>
    <x v="6"/>
    <x v="304"/>
    <n v="0"/>
    <s v="-"/>
    <s v="-"/>
    <x v="0"/>
    <x v="0"/>
    <x v="1"/>
    <n v="77363.39"/>
    <n v="0"/>
    <n v="0"/>
    <x v="30"/>
  </r>
  <r>
    <n v="0"/>
    <n v="0"/>
    <x v="0"/>
    <x v="2"/>
    <n v="0"/>
    <n v="0"/>
    <x v="1"/>
    <x v="116"/>
    <s v="ASIA"/>
    <x v="0"/>
    <n v="0"/>
    <s v="-"/>
    <x v="1"/>
    <n v="0"/>
    <x v="1"/>
    <s v="OE"/>
    <x v="6"/>
    <x v="6"/>
    <x v="39"/>
    <n v="0"/>
    <s v="-"/>
    <s v="-"/>
    <x v="0"/>
    <x v="0"/>
    <x v="1"/>
    <n v="61992.4"/>
    <n v="0"/>
    <n v="0"/>
    <x v="61"/>
  </r>
  <r>
    <n v="40"/>
    <n v="0"/>
    <x v="84"/>
    <x v="2"/>
    <n v="0"/>
    <n v="0"/>
    <x v="1"/>
    <x v="116"/>
    <s v="E+E"/>
    <x v="2"/>
    <n v="0"/>
    <s v="165-M"/>
    <x v="1"/>
    <n v="0"/>
    <x v="1"/>
    <s v="OE"/>
    <x v="6"/>
    <x v="6"/>
    <x v="118"/>
    <n v="0"/>
    <s v="-"/>
    <s v="0000000.00"/>
    <x v="0"/>
    <x v="33"/>
    <x v="1"/>
    <n v="0"/>
    <n v="0"/>
    <n v="0"/>
    <x v="61"/>
  </r>
  <r>
    <n v="0"/>
    <n v="0"/>
    <x v="38"/>
    <x v="2"/>
    <n v="0"/>
    <n v="0"/>
    <x v="0"/>
    <x v="152"/>
    <s v="LAC"/>
    <x v="2"/>
    <n v="1884702.5"/>
    <s v="522-M"/>
    <x v="2"/>
    <n v="0"/>
    <x v="1"/>
    <s v="OE"/>
    <x v="6"/>
    <x v="6"/>
    <x v="40"/>
    <n v="0"/>
    <s v="-"/>
    <s v="-"/>
    <x v="0"/>
    <x v="0"/>
    <x v="1"/>
    <n v="0"/>
    <n v="0"/>
    <n v="0"/>
    <x v="30"/>
  </r>
  <r>
    <n v="0"/>
    <n v="0"/>
    <x v="0"/>
    <x v="2"/>
    <n v="100000"/>
    <n v="0"/>
    <x v="2"/>
    <x v="49"/>
    <s v="SEC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49"/>
    <s v="MCC/OE"/>
    <x v="0"/>
    <n v="0"/>
    <s v="-"/>
    <x v="1"/>
    <n v="0"/>
    <x v="1"/>
    <s v="OE-1"/>
    <x v="6"/>
    <x v="6"/>
    <x v="276"/>
    <n v="0"/>
    <s v="-"/>
    <s v="-"/>
    <x v="0"/>
    <x v="0"/>
    <x v="1"/>
    <n v="134367.94"/>
    <n v="0"/>
    <n v="0"/>
    <x v="10"/>
  </r>
  <r>
    <n v="0"/>
    <n v="0"/>
    <x v="0"/>
    <x v="2"/>
    <n v="275585.05"/>
    <n v="0"/>
    <x v="3"/>
    <x v="165"/>
    <s v="ASIA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460918.15"/>
    <n v="0"/>
    <x v="0"/>
    <x v="37"/>
    <s v="E+E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6"/>
    <n v="0"/>
    <s v="-"/>
    <s v="-"/>
    <x v="0"/>
    <x v="0"/>
    <x v="1"/>
    <n v="6796523"/>
    <n v="0"/>
    <n v="0"/>
    <x v="30"/>
  </r>
  <r>
    <n v="0"/>
    <n v="0"/>
    <x v="72"/>
    <x v="2"/>
    <n v="0"/>
    <n v="0"/>
    <x v="0"/>
    <x v="152"/>
    <s v="EGEE"/>
    <x v="1"/>
    <n v="10411.300000000001"/>
    <s v="E3TRAVEL"/>
    <x v="2"/>
    <n v="0"/>
    <x v="1"/>
    <s v="OE"/>
    <x v="6"/>
    <x v="6"/>
    <x v="20"/>
    <n v="0"/>
    <s v="-"/>
    <s v="-"/>
    <x v="0"/>
    <x v="0"/>
    <x v="1"/>
    <n v="0"/>
    <n v="0"/>
    <n v="0"/>
    <x v="30"/>
  </r>
  <r>
    <n v="7516220"/>
    <n v="0"/>
    <x v="87"/>
    <x v="2"/>
    <n v="0"/>
    <n v="0"/>
    <x v="0"/>
    <x v="152"/>
    <s v="AFR"/>
    <x v="2"/>
    <n v="0"/>
    <s v="617-M"/>
    <x v="2"/>
    <n v="0"/>
    <x v="1"/>
    <s v="OE"/>
    <x v="6"/>
    <x v="6"/>
    <x v="103"/>
    <n v="0"/>
    <s v="-"/>
    <s v="0000000.00"/>
    <x v="0"/>
    <x v="33"/>
    <x v="1"/>
    <n v="0"/>
    <n v="0"/>
    <n v="0"/>
    <x v="30"/>
  </r>
  <r>
    <n v="0"/>
    <n v="0"/>
    <x v="96"/>
    <x v="5"/>
    <n v="0"/>
    <n v="0"/>
    <x v="1"/>
    <x v="116"/>
    <s v="RECOVERY"/>
    <x v="2"/>
    <n v="6200"/>
    <s v="26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112"/>
    <x v="2"/>
    <n v="0"/>
    <n v="0"/>
    <x v="0"/>
    <x v="211"/>
    <s v="AFR"/>
    <x v="2"/>
    <n v="81000"/>
    <s v="306-M"/>
    <x v="0"/>
    <n v="0"/>
    <x v="0"/>
    <s v="OE-OCO"/>
    <x v="6"/>
    <x v="6"/>
    <x v="47"/>
    <n v="0"/>
    <s v="-"/>
    <s v="-"/>
    <x v="0"/>
    <x v="0"/>
    <x v="1"/>
    <n v="0"/>
    <n v="0"/>
    <n v="0"/>
    <x v="83"/>
  </r>
  <r>
    <n v="0"/>
    <n v="0"/>
    <x v="89"/>
    <x v="5"/>
    <n v="0"/>
    <n v="0"/>
    <x v="1"/>
    <x v="116"/>
    <s v="RECOVERY"/>
    <x v="2"/>
    <n v="44241.25"/>
    <s v="663-M"/>
    <x v="1"/>
    <n v="0"/>
    <x v="1"/>
    <s v="OE"/>
    <x v="6"/>
    <x v="6"/>
    <x v="197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197"/>
    <n v="0"/>
    <s v="-"/>
    <s v="-"/>
    <x v="0"/>
    <x v="0"/>
    <x v="1"/>
    <n v="44241.25"/>
    <n v="0"/>
    <n v="0"/>
    <x v="61"/>
  </r>
  <r>
    <n v="0"/>
    <n v="0"/>
    <x v="8"/>
    <x v="2"/>
    <n v="0"/>
    <n v="0"/>
    <x v="0"/>
    <x v="152"/>
    <s v="ME"/>
    <x v="2"/>
    <n v="3355269"/>
    <s v="279-M"/>
    <x v="2"/>
    <n v="0"/>
    <x v="1"/>
    <s v="OE"/>
    <x v="6"/>
    <x v="6"/>
    <x v="93"/>
    <n v="0"/>
    <s v="-"/>
    <s v="-"/>
    <x v="0"/>
    <x v="0"/>
    <x v="1"/>
    <n v="0"/>
    <n v="0"/>
    <n v="0"/>
    <x v="30"/>
  </r>
  <r>
    <n v="0"/>
    <n v="0"/>
    <x v="0"/>
    <x v="2"/>
    <n v="0"/>
    <n v="0"/>
    <x v="3"/>
    <x v="167"/>
    <s v="ME"/>
    <x v="0"/>
    <n v="0"/>
    <s v="-"/>
    <x v="1"/>
    <n v="0"/>
    <x v="1"/>
    <s v="OE-IRQ-1"/>
    <x v="6"/>
    <x v="6"/>
    <x v="123"/>
    <n v="0"/>
    <s v="-"/>
    <s v="-"/>
    <x v="0"/>
    <x v="0"/>
    <x v="1"/>
    <n v="27500"/>
    <n v="0"/>
    <n v="0"/>
    <x v="56"/>
  </r>
  <r>
    <n v="0"/>
    <n v="0"/>
    <x v="77"/>
    <x v="2"/>
    <n v="0"/>
    <n v="0"/>
    <x v="0"/>
    <x v="152"/>
    <s v="LAC"/>
    <x v="2"/>
    <n v="2002510"/>
    <s v="523-M"/>
    <x v="2"/>
    <n v="0"/>
    <x v="1"/>
    <s v="OE"/>
    <x v="6"/>
    <x v="6"/>
    <x v="92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92"/>
    <n v="0"/>
    <s v="-"/>
    <s v="-"/>
    <x v="0"/>
    <x v="0"/>
    <x v="1"/>
    <n v="2002510"/>
    <n v="0"/>
    <n v="0"/>
    <x v="30"/>
  </r>
  <r>
    <n v="576331.07000000007"/>
    <n v="0"/>
    <x v="21"/>
    <x v="2"/>
    <n v="0"/>
    <n v="0"/>
    <x v="2"/>
    <x v="248"/>
    <s v="LAC"/>
    <x v="2"/>
    <n v="0"/>
    <s v="527-M"/>
    <x v="1"/>
    <n v="0"/>
    <x v="1"/>
    <s v="OE-DLI-1"/>
    <x v="6"/>
    <x v="6"/>
    <x v="53"/>
    <n v="0"/>
    <s v="-"/>
    <s v="0000000.00"/>
    <x v="0"/>
    <x v="33"/>
    <x v="1"/>
    <n v="0"/>
    <n v="0"/>
    <n v="0"/>
    <x v="10"/>
  </r>
  <r>
    <n v="264825"/>
    <n v="0"/>
    <x v="12"/>
    <x v="2"/>
    <n v="0"/>
    <n v="0"/>
    <x v="2"/>
    <x v="248"/>
    <s v="E+E"/>
    <x v="2"/>
    <n v="0"/>
    <s v="121-M"/>
    <x v="1"/>
    <n v="0"/>
    <x v="1"/>
    <s v="OE-DLI-1"/>
    <x v="6"/>
    <x v="6"/>
    <x v="121"/>
    <n v="0"/>
    <s v="-"/>
    <s v="0000000.00"/>
    <x v="0"/>
    <x v="33"/>
    <x v="1"/>
    <n v="0"/>
    <n v="0"/>
    <n v="0"/>
    <x v="10"/>
  </r>
  <r>
    <n v="0"/>
    <n v="0"/>
    <x v="100"/>
    <x v="2"/>
    <n v="0"/>
    <n v="0"/>
    <x v="0"/>
    <x v="152"/>
    <s v="ME"/>
    <x v="2"/>
    <n v="4894513"/>
    <s v="278-M"/>
    <x v="2"/>
    <n v="0"/>
    <x v="1"/>
    <s v="OE"/>
    <x v="6"/>
    <x v="6"/>
    <x v="123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ME"/>
    <x v="0"/>
    <n v="0"/>
    <s v="-"/>
    <x v="2"/>
    <n v="0"/>
    <x v="1"/>
    <s v="OE"/>
    <x v="6"/>
    <x v="6"/>
    <x v="123"/>
    <n v="0"/>
    <s v="-"/>
    <s v="-"/>
    <x v="0"/>
    <x v="0"/>
    <x v="1"/>
    <n v="4894513"/>
    <n v="0"/>
    <n v="0"/>
    <x v="30"/>
  </r>
  <r>
    <n v="0"/>
    <n v="0"/>
    <x v="158"/>
    <x v="2"/>
    <n v="0"/>
    <n v="0"/>
    <x v="0"/>
    <x v="152"/>
    <s v="AFR"/>
    <x v="2"/>
    <n v="1116500"/>
    <s v="673-M"/>
    <x v="2"/>
    <n v="0"/>
    <x v="1"/>
    <s v="OE"/>
    <x v="6"/>
    <x v="6"/>
    <x v="224"/>
    <n v="0"/>
    <s v="-"/>
    <s v="-"/>
    <x v="0"/>
    <x v="0"/>
    <x v="1"/>
    <n v="0"/>
    <n v="0"/>
    <n v="0"/>
    <x v="30"/>
  </r>
  <r>
    <n v="0"/>
    <n v="0"/>
    <x v="21"/>
    <x v="5"/>
    <n v="0"/>
    <n v="0"/>
    <x v="1"/>
    <x v="116"/>
    <s v="RECOVERY"/>
    <x v="2"/>
    <n v="1411.74"/>
    <s v="527-M"/>
    <x v="1"/>
    <n v="0"/>
    <x v="1"/>
    <s v="OE"/>
    <x v="6"/>
    <x v="6"/>
    <x v="257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16"/>
    <s v="RECOVERY"/>
    <x v="0"/>
    <n v="0"/>
    <s v="-"/>
    <x v="1"/>
    <n v="0"/>
    <x v="1"/>
    <s v="OE"/>
    <x v="6"/>
    <x v="6"/>
    <x v="257"/>
    <n v="0"/>
    <s v="-"/>
    <s v="-"/>
    <x v="0"/>
    <x v="0"/>
    <x v="1"/>
    <n v="1411.74"/>
    <n v="0"/>
    <n v="0"/>
    <x v="61"/>
  </r>
  <r>
    <n v="42729.05"/>
    <n v="0"/>
    <x v="64"/>
    <x v="2"/>
    <n v="0"/>
    <n v="0"/>
    <x v="0"/>
    <x v="37"/>
    <s v="AFR"/>
    <x v="2"/>
    <n v="0"/>
    <s v="615-M"/>
    <x v="2"/>
    <n v="0"/>
    <x v="1"/>
    <s v="OE-DLI"/>
    <x v="6"/>
    <x v="6"/>
    <x v="80"/>
    <n v="0"/>
    <s v="-"/>
    <s v="0000000.00"/>
    <x v="0"/>
    <x v="33"/>
    <x v="1"/>
    <n v="0"/>
    <n v="0"/>
    <n v="0"/>
    <x v="30"/>
  </r>
  <r>
    <n v="37005"/>
    <n v="0"/>
    <x v="67"/>
    <x v="2"/>
    <n v="0"/>
    <n v="0"/>
    <x v="0"/>
    <x v="37"/>
    <s v="AFR"/>
    <x v="2"/>
    <n v="0"/>
    <s v="624-M"/>
    <x v="2"/>
    <n v="0"/>
    <x v="1"/>
    <s v="OE-DLI"/>
    <x v="6"/>
    <x v="6"/>
    <x v="82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79"/>
    <n v="0"/>
    <s v="-"/>
    <s v="-"/>
    <x v="0"/>
    <x v="0"/>
    <x v="1"/>
    <n v="11079035.699999999"/>
    <n v="0"/>
    <n v="0"/>
    <x v="30"/>
  </r>
  <r>
    <n v="415800"/>
    <n v="0"/>
    <x v="41"/>
    <x v="2"/>
    <n v="0"/>
    <n v="0"/>
    <x v="0"/>
    <x v="37"/>
    <s v="AFR"/>
    <x v="2"/>
    <n v="0"/>
    <s v="685-M"/>
    <x v="2"/>
    <n v="0"/>
    <x v="1"/>
    <s v="OE-DLI"/>
    <x v="6"/>
    <x v="6"/>
    <x v="42"/>
    <n v="0"/>
    <s v="-"/>
    <s v="0000000.00"/>
    <x v="0"/>
    <x v="33"/>
    <x v="1"/>
    <n v="0"/>
    <n v="0"/>
    <n v="0"/>
    <x v="30"/>
  </r>
  <r>
    <n v="0"/>
    <n v="0"/>
    <x v="45"/>
    <x v="5"/>
    <n v="0"/>
    <n v="0"/>
    <x v="1"/>
    <x v="116"/>
    <s v="RECOVERY"/>
    <x v="2"/>
    <n v="13308.78"/>
    <s v="497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69"/>
    <x v="2"/>
    <n v="0"/>
    <n v="0"/>
    <x v="0"/>
    <x v="152"/>
    <s v="EGEE"/>
    <x v="1"/>
    <n v="35000"/>
    <s v="E3STAFFTRAINING"/>
    <x v="2"/>
    <n v="0"/>
    <x v="1"/>
    <s v="OE"/>
    <x v="6"/>
    <x v="6"/>
    <x v="28"/>
    <n v="0"/>
    <s v="-"/>
    <s v="-"/>
    <x v="0"/>
    <x v="0"/>
    <x v="1"/>
    <n v="0"/>
    <n v="0"/>
    <n v="0"/>
    <x v="30"/>
  </r>
  <r>
    <n v="577550"/>
    <n v="0"/>
    <x v="87"/>
    <x v="2"/>
    <n v="0"/>
    <n v="0"/>
    <x v="0"/>
    <x v="37"/>
    <s v="AFR"/>
    <x v="2"/>
    <n v="0"/>
    <s v="617-M"/>
    <x v="2"/>
    <n v="0"/>
    <x v="1"/>
    <s v="OE-DLI"/>
    <x v="6"/>
    <x v="6"/>
    <x v="103"/>
    <n v="0"/>
    <s v="-"/>
    <s v="0000000.00"/>
    <x v="0"/>
    <x v="33"/>
    <x v="1"/>
    <n v="0"/>
    <n v="0"/>
    <n v="0"/>
    <x v="30"/>
  </r>
  <r>
    <n v="0"/>
    <n v="0"/>
    <x v="0"/>
    <x v="2"/>
    <n v="7636415.21"/>
    <n v="0"/>
    <x v="3"/>
    <x v="249"/>
    <s v="AFR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56"/>
  </r>
  <r>
    <n v="0"/>
    <n v="0"/>
    <x v="63"/>
    <x v="2"/>
    <n v="0"/>
    <n v="0"/>
    <x v="0"/>
    <x v="152"/>
    <s v="AFR"/>
    <x v="2"/>
    <n v="4527000"/>
    <s v="611-M"/>
    <x v="2"/>
    <n v="0"/>
    <x v="1"/>
    <s v="OE"/>
    <x v="6"/>
    <x v="6"/>
    <x v="87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87"/>
    <n v="0"/>
    <s v="-"/>
    <s v="-"/>
    <x v="0"/>
    <x v="0"/>
    <x v="1"/>
    <n v="4527000"/>
    <n v="0"/>
    <n v="0"/>
    <x v="30"/>
  </r>
  <r>
    <n v="0"/>
    <n v="0"/>
    <x v="92"/>
    <x v="2"/>
    <n v="0"/>
    <n v="0"/>
    <x v="0"/>
    <x v="152"/>
    <s v="AFR"/>
    <x v="2"/>
    <n v="9638000"/>
    <s v="669-M"/>
    <x v="2"/>
    <n v="0"/>
    <x v="1"/>
    <s v="OE"/>
    <x v="6"/>
    <x v="6"/>
    <x v="110"/>
    <n v="0"/>
    <s v="-"/>
    <s v="-"/>
    <x v="0"/>
    <x v="0"/>
    <x v="1"/>
    <n v="0"/>
    <n v="0"/>
    <n v="0"/>
    <x v="30"/>
  </r>
  <r>
    <n v="0"/>
    <n v="0"/>
    <x v="17"/>
    <x v="2"/>
    <n v="0"/>
    <n v="0"/>
    <x v="0"/>
    <x v="152"/>
    <s v="AFR"/>
    <x v="2"/>
    <n v="2460000"/>
    <s v="687-M"/>
    <x v="2"/>
    <n v="0"/>
    <x v="1"/>
    <s v="OE"/>
    <x v="6"/>
    <x v="6"/>
    <x v="63"/>
    <n v="0"/>
    <s v="-"/>
    <s v="-"/>
    <x v="0"/>
    <x v="0"/>
    <x v="1"/>
    <n v="0"/>
    <n v="0"/>
    <n v="0"/>
    <x v="30"/>
  </r>
  <r>
    <n v="0"/>
    <n v="0"/>
    <x v="4"/>
    <x v="2"/>
    <n v="0"/>
    <n v="0"/>
    <x v="0"/>
    <x v="152"/>
    <s v="DCHA"/>
    <x v="1"/>
    <n v="35000"/>
    <s v="DCHA-T-OTI"/>
    <x v="2"/>
    <n v="0"/>
    <x v="1"/>
    <s v="OE"/>
    <x v="6"/>
    <x v="6"/>
    <x v="9"/>
    <n v="0"/>
    <s v="-"/>
    <s v="-"/>
    <x v="0"/>
    <x v="0"/>
    <x v="1"/>
    <n v="0"/>
    <n v="0"/>
    <n v="0"/>
    <x v="30"/>
  </r>
  <r>
    <n v="0"/>
    <n v="782151.07000000007"/>
    <x v="0"/>
    <x v="2"/>
    <n v="0"/>
    <n v="0"/>
    <x v="2"/>
    <x v="49"/>
    <s v="-"/>
    <x v="0"/>
    <n v="0"/>
    <s v="-"/>
    <x v="1"/>
    <n v="0"/>
    <x v="1"/>
    <s v="OE-1"/>
    <x v="6"/>
    <x v="6"/>
    <x v="0"/>
    <n v="0"/>
    <s v="-"/>
    <s v="-"/>
    <x v="0"/>
    <x v="0"/>
    <x v="1"/>
    <n v="0"/>
    <n v="0"/>
    <n v="0"/>
    <x v="10"/>
  </r>
  <r>
    <n v="38000"/>
    <n v="0"/>
    <x v="112"/>
    <x v="2"/>
    <n v="0"/>
    <n v="0"/>
    <x v="0"/>
    <x v="211"/>
    <s v="LAC"/>
    <x v="2"/>
    <n v="0"/>
    <s v="306-M"/>
    <x v="0"/>
    <n v="0"/>
    <x v="0"/>
    <s v="OE-OCO"/>
    <x v="6"/>
    <x v="6"/>
    <x v="22"/>
    <n v="0"/>
    <s v="-"/>
    <s v="0000000.00"/>
    <x v="0"/>
    <x v="33"/>
    <x v="1"/>
    <n v="0"/>
    <n v="0"/>
    <n v="0"/>
    <x v="83"/>
  </r>
  <r>
    <n v="299508.67"/>
    <n v="0"/>
    <x v="23"/>
    <x v="2"/>
    <n v="0"/>
    <n v="0"/>
    <x v="3"/>
    <x v="165"/>
    <s v="AFR"/>
    <x v="2"/>
    <n v="0"/>
    <s v="660-M"/>
    <x v="1"/>
    <n v="0"/>
    <x v="1"/>
    <s v="OE-DLI-CC"/>
    <x v="6"/>
    <x v="6"/>
    <x v="107"/>
    <n v="0"/>
    <s v="-"/>
    <s v="0000000.00"/>
    <x v="0"/>
    <x v="33"/>
    <x v="1"/>
    <n v="0"/>
    <n v="0"/>
    <n v="0"/>
    <x v="56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05"/>
    <n v="0"/>
    <s v="-"/>
    <s v="-"/>
    <x v="0"/>
    <x v="0"/>
    <x v="1"/>
    <n v="2708000"/>
    <n v="0"/>
    <n v="0"/>
    <x v="30"/>
  </r>
  <r>
    <n v="0"/>
    <n v="0"/>
    <x v="10"/>
    <x v="2"/>
    <n v="0"/>
    <n v="0"/>
    <x v="0"/>
    <x v="152"/>
    <s v="AFR"/>
    <x v="2"/>
    <n v="1096000"/>
    <s v="686-M"/>
    <x v="2"/>
    <n v="0"/>
    <x v="1"/>
    <s v="OE"/>
    <x v="6"/>
    <x v="6"/>
    <x v="156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AFR"/>
    <x v="0"/>
    <n v="0"/>
    <s v="-"/>
    <x v="2"/>
    <n v="0"/>
    <x v="1"/>
    <s v="OE"/>
    <x v="6"/>
    <x v="6"/>
    <x v="131"/>
    <n v="0"/>
    <s v="-"/>
    <s v="-"/>
    <x v="0"/>
    <x v="0"/>
    <x v="1"/>
    <n v="2556000"/>
    <n v="0"/>
    <n v="0"/>
    <x v="30"/>
  </r>
  <r>
    <n v="0"/>
    <n v="0"/>
    <x v="69"/>
    <x v="2"/>
    <n v="0"/>
    <n v="0"/>
    <x v="0"/>
    <x v="152"/>
    <s v="EGEE"/>
    <x v="1"/>
    <n v="55000"/>
    <s v="E3STAFFTRAINING"/>
    <x v="2"/>
    <n v="0"/>
    <x v="1"/>
    <s v="OE"/>
    <x v="6"/>
    <x v="6"/>
    <x v="24"/>
    <n v="0"/>
    <s v="-"/>
    <s v="-"/>
    <x v="0"/>
    <x v="0"/>
    <x v="1"/>
    <n v="0"/>
    <n v="0"/>
    <n v="0"/>
    <x v="30"/>
  </r>
  <r>
    <n v="0"/>
    <n v="0"/>
    <x v="112"/>
    <x v="2"/>
    <n v="0"/>
    <n v="0"/>
    <x v="0"/>
    <x v="211"/>
    <s v="ASIA"/>
    <x v="2"/>
    <n v="96200"/>
    <s v="306-M"/>
    <x v="0"/>
    <n v="0"/>
    <x v="0"/>
    <s v="OE-OCO"/>
    <x v="6"/>
    <x v="6"/>
    <x v="61"/>
    <n v="0"/>
    <s v="-"/>
    <s v="-"/>
    <x v="0"/>
    <x v="0"/>
    <x v="1"/>
    <n v="0"/>
    <n v="0"/>
    <n v="0"/>
    <x v="83"/>
  </r>
  <r>
    <n v="0"/>
    <n v="0"/>
    <x v="0"/>
    <x v="2"/>
    <n v="0"/>
    <n v="0"/>
    <x v="1"/>
    <x v="164"/>
    <s v="M"/>
    <x v="0"/>
    <n v="0"/>
    <s v="-"/>
    <x v="1"/>
    <n v="0"/>
    <x v="1"/>
    <s v="OE-R"/>
    <x v="6"/>
    <x v="6"/>
    <x v="179"/>
    <n v="0"/>
    <s v="-"/>
    <s v="-"/>
    <x v="0"/>
    <x v="0"/>
    <x v="1"/>
    <n v="650000"/>
    <n v="0"/>
    <n v="0"/>
    <x v="61"/>
  </r>
  <r>
    <n v="11248.94"/>
    <n v="0"/>
    <x v="89"/>
    <x v="5"/>
    <n v="0"/>
    <n v="0"/>
    <x v="1"/>
    <x v="108"/>
    <s v="RECOVERY"/>
    <x v="2"/>
    <n v="0"/>
    <s v="663-M"/>
    <x v="1"/>
    <n v="0"/>
    <x v="1"/>
    <s v="OE-DLI"/>
    <x v="6"/>
    <x v="6"/>
    <x v="197"/>
    <n v="0"/>
    <s v="-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30"/>
    <n v="0"/>
    <s v="-"/>
    <s v="-"/>
    <x v="0"/>
    <x v="0"/>
    <x v="1"/>
    <n v="369"/>
    <n v="0"/>
    <n v="0"/>
    <x v="61"/>
  </r>
  <r>
    <n v="85000"/>
    <n v="0"/>
    <x v="41"/>
    <x v="2"/>
    <n v="0"/>
    <n v="0"/>
    <x v="3"/>
    <x v="249"/>
    <s v="AFR"/>
    <x v="2"/>
    <n v="0"/>
    <s v="685-M"/>
    <x v="1"/>
    <n v="0"/>
    <x v="1"/>
    <s v="OE-1"/>
    <x v="6"/>
    <x v="6"/>
    <x v="42"/>
    <n v="0"/>
    <s v="-"/>
    <s v="0000000.00"/>
    <x v="0"/>
    <x v="33"/>
    <x v="1"/>
    <n v="0"/>
    <n v="0"/>
    <n v="0"/>
    <x v="56"/>
  </r>
  <r>
    <n v="0"/>
    <n v="0"/>
    <x v="50"/>
    <x v="2"/>
    <n v="0"/>
    <n v="0"/>
    <x v="0"/>
    <x v="37"/>
    <s v="LAC"/>
    <x v="2"/>
    <n v="6475"/>
    <s v="524-M"/>
    <x v="2"/>
    <n v="0"/>
    <x v="1"/>
    <s v="OE-DLI"/>
    <x v="6"/>
    <x v="6"/>
    <x v="56"/>
    <n v="0"/>
    <s v="-"/>
    <s v="-"/>
    <x v="0"/>
    <x v="0"/>
    <x v="1"/>
    <n v="0"/>
    <n v="0"/>
    <n v="0"/>
    <x v="30"/>
  </r>
  <r>
    <n v="0"/>
    <n v="0"/>
    <x v="84"/>
    <x v="2"/>
    <n v="0"/>
    <n v="0"/>
    <x v="3"/>
    <x v="249"/>
    <s v="E+E"/>
    <x v="2"/>
    <n v="168748"/>
    <s v="165-M"/>
    <x v="1"/>
    <n v="0"/>
    <x v="1"/>
    <s v="OE-1"/>
    <x v="6"/>
    <x v="6"/>
    <x v="118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34"/>
    <n v="0"/>
    <s v="-"/>
    <s v="-"/>
    <x v="0"/>
    <x v="0"/>
    <x v="1"/>
    <n v="281335"/>
    <n v="0"/>
    <n v="0"/>
    <x v="30"/>
  </r>
  <r>
    <n v="0"/>
    <n v="0"/>
    <x v="0"/>
    <x v="2"/>
    <n v="110728"/>
    <n v="0"/>
    <x v="0"/>
    <x v="36"/>
    <s v="GH"/>
    <x v="0"/>
    <n v="0"/>
    <s v="-"/>
    <x v="2"/>
    <n v="0"/>
    <x v="1"/>
    <s v="OE-R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73"/>
    <n v="0"/>
    <s v="-"/>
    <s v="-"/>
    <x v="0"/>
    <x v="0"/>
    <x v="1"/>
    <n v="448085.88"/>
    <n v="0"/>
    <n v="0"/>
    <x v="30"/>
  </r>
  <r>
    <n v="0"/>
    <n v="0"/>
    <x v="98"/>
    <x v="2"/>
    <n v="0"/>
    <n v="0"/>
    <x v="3"/>
    <x v="165"/>
    <s v="E+E"/>
    <x v="2"/>
    <n v="7232.18"/>
    <s v="169-M"/>
    <x v="1"/>
    <n v="0"/>
    <x v="1"/>
    <s v="OE-DLI-CC"/>
    <x v="6"/>
    <x v="6"/>
    <x v="115"/>
    <n v="0"/>
    <s v="-"/>
    <s v="-"/>
    <x v="0"/>
    <x v="0"/>
    <x v="1"/>
    <n v="0"/>
    <n v="0"/>
    <n v="0"/>
    <x v="56"/>
  </r>
  <r>
    <n v="0"/>
    <n v="0"/>
    <x v="200"/>
    <x v="2"/>
    <n v="0"/>
    <n v="0"/>
    <x v="1"/>
    <x v="116"/>
    <s v="M"/>
    <x v="1"/>
    <n v="105568.33"/>
    <s v="OP550"/>
    <x v="1"/>
    <n v="0"/>
    <x v="1"/>
    <s v="OE"/>
    <x v="6"/>
    <x v="6"/>
    <x v="179"/>
    <n v="0"/>
    <s v="-"/>
    <s v="-"/>
    <x v="0"/>
    <x v="0"/>
    <x v="1"/>
    <n v="0"/>
    <n v="0"/>
    <n v="0"/>
    <x v="61"/>
  </r>
  <r>
    <n v="0"/>
    <n v="0"/>
    <x v="41"/>
    <x v="2"/>
    <n v="0"/>
    <n v="0"/>
    <x v="3"/>
    <x v="249"/>
    <s v="AFR"/>
    <x v="2"/>
    <n v="85000"/>
    <s v="685-M"/>
    <x v="1"/>
    <n v="0"/>
    <x v="1"/>
    <s v="OE-1"/>
    <x v="6"/>
    <x v="6"/>
    <x v="42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49"/>
    <s v="AFR"/>
    <x v="0"/>
    <n v="0"/>
    <s v="-"/>
    <x v="1"/>
    <n v="0"/>
    <x v="1"/>
    <s v="OE-1"/>
    <x v="6"/>
    <x v="6"/>
    <x v="42"/>
    <n v="0"/>
    <s v="-"/>
    <s v="-"/>
    <x v="0"/>
    <x v="0"/>
    <x v="1"/>
    <n v="85000"/>
    <n v="0"/>
    <n v="0"/>
    <x v="56"/>
  </r>
  <r>
    <n v="0"/>
    <n v="0"/>
    <x v="0"/>
    <x v="2"/>
    <n v="2657956.35"/>
    <n v="0"/>
    <x v="0"/>
    <x v="37"/>
    <s v="LAC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38"/>
    <n v="0"/>
    <s v="-"/>
    <s v="-"/>
    <x v="0"/>
    <x v="0"/>
    <x v="1"/>
    <n v="72000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59"/>
    <n v="0"/>
    <s v="-"/>
    <s v="-"/>
    <x v="0"/>
    <x v="0"/>
    <x v="1"/>
    <n v="2279000"/>
    <n v="0"/>
    <n v="0"/>
    <x v="30"/>
  </r>
  <r>
    <n v="0"/>
    <n v="0"/>
    <x v="0"/>
    <x v="2"/>
    <n v="0"/>
    <n v="0"/>
    <x v="0"/>
    <x v="152"/>
    <s v="LAC"/>
    <x v="0"/>
    <n v="0"/>
    <s v="-"/>
    <x v="2"/>
    <n v="0"/>
    <x v="1"/>
    <s v="OE"/>
    <x v="6"/>
    <x v="6"/>
    <x v="190"/>
    <n v="0"/>
    <s v="-"/>
    <s v="-"/>
    <x v="0"/>
    <x v="0"/>
    <x v="1"/>
    <n v="3137.5"/>
    <n v="0"/>
    <n v="0"/>
    <x v="30"/>
  </r>
  <r>
    <n v="0"/>
    <n v="0"/>
    <x v="0"/>
    <x v="2"/>
    <n v="0"/>
    <n v="0"/>
    <x v="1"/>
    <x v="246"/>
    <s v="LAC"/>
    <x v="0"/>
    <n v="0"/>
    <s v="-"/>
    <x v="1"/>
    <n v="0"/>
    <x v="1"/>
    <s v="OE-OCO"/>
    <x v="6"/>
    <x v="6"/>
    <x v="92"/>
    <n v="0"/>
    <s v="-"/>
    <s v="-"/>
    <x v="0"/>
    <x v="0"/>
    <x v="1"/>
    <n v="27000"/>
    <n v="0"/>
    <n v="0"/>
    <x v="61"/>
  </r>
  <r>
    <n v="188000"/>
    <n v="0"/>
    <x v="125"/>
    <x v="2"/>
    <n v="0"/>
    <n v="0"/>
    <x v="0"/>
    <x v="152"/>
    <s v="ME"/>
    <x v="2"/>
    <n v="0"/>
    <s v="805-M"/>
    <x v="2"/>
    <n v="0"/>
    <x v="1"/>
    <s v="OE"/>
    <x v="6"/>
    <x v="6"/>
    <x v="136"/>
    <n v="0"/>
    <s v="-"/>
    <s v="0000000.00"/>
    <x v="0"/>
    <x v="33"/>
    <x v="1"/>
    <n v="0"/>
    <n v="0"/>
    <n v="0"/>
    <x v="30"/>
  </r>
  <r>
    <n v="5692"/>
    <n v="0"/>
    <x v="93"/>
    <x v="5"/>
    <n v="0"/>
    <n v="0"/>
    <x v="1"/>
    <x v="116"/>
    <s v="RECOVERY"/>
    <x v="2"/>
    <n v="0"/>
    <s v="53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83"/>
    <x v="2"/>
    <n v="0"/>
    <n v="0"/>
    <x v="0"/>
    <x v="37"/>
    <s v="AFR"/>
    <x v="2"/>
    <n v="79414.5"/>
    <s v="623-M"/>
    <x v="2"/>
    <n v="0"/>
    <x v="1"/>
    <s v="OE-DLI"/>
    <x v="6"/>
    <x v="6"/>
    <x v="101"/>
    <n v="0"/>
    <s v="-"/>
    <s v="-"/>
    <x v="0"/>
    <x v="0"/>
    <x v="1"/>
    <n v="0"/>
    <n v="0"/>
    <n v="0"/>
    <x v="30"/>
  </r>
  <r>
    <n v="0"/>
    <n v="0"/>
    <x v="69"/>
    <x v="2"/>
    <n v="0"/>
    <n v="0"/>
    <x v="1"/>
    <x v="116"/>
    <s v="EGEE"/>
    <x v="1"/>
    <n v="845.78"/>
    <s v="E3SUPPLIES"/>
    <x v="1"/>
    <n v="0"/>
    <x v="1"/>
    <s v="OE"/>
    <x v="6"/>
    <x v="6"/>
    <x v="187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0"/>
    <n v="0"/>
    <s v="-"/>
    <x v="1"/>
    <n v="0"/>
    <x v="1"/>
    <s v="OE"/>
    <x v="6"/>
    <x v="6"/>
    <x v="187"/>
    <n v="0"/>
    <s v="-"/>
    <s v="-"/>
    <x v="0"/>
    <x v="0"/>
    <x v="1"/>
    <n v="25287.97"/>
    <n v="0"/>
    <n v="0"/>
    <x v="61"/>
  </r>
  <r>
    <n v="10181000"/>
    <n v="0"/>
    <x v="97"/>
    <x v="2"/>
    <n v="0"/>
    <n v="0"/>
    <x v="0"/>
    <x v="152"/>
    <s v="AFR"/>
    <x v="2"/>
    <n v="0"/>
    <s v="621-M"/>
    <x v="2"/>
    <n v="0"/>
    <x v="1"/>
    <s v="OE"/>
    <x v="6"/>
    <x v="6"/>
    <x v="112"/>
    <n v="0"/>
    <s v="-"/>
    <s v="0000000.00"/>
    <x v="0"/>
    <x v="33"/>
    <x v="1"/>
    <n v="0"/>
    <n v="0"/>
    <n v="0"/>
    <x v="30"/>
  </r>
  <r>
    <n v="0"/>
    <n v="0"/>
    <x v="0"/>
    <x v="2"/>
    <n v="1957004.9500000002"/>
    <n v="0"/>
    <x v="3"/>
    <x v="124"/>
    <s v="OAPA"/>
    <x v="0"/>
    <n v="0"/>
    <s v="-"/>
    <x v="1"/>
    <n v="0"/>
    <x v="1"/>
    <s v="OE-PAK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10"/>
    <n v="0"/>
    <s v="-"/>
    <s v="-"/>
    <x v="0"/>
    <x v="0"/>
    <x v="1"/>
    <n v="139161.39000000001"/>
    <n v="0"/>
    <n v="0"/>
    <x v="30"/>
  </r>
  <r>
    <n v="1017855.15"/>
    <n v="0"/>
    <x v="6"/>
    <x v="2"/>
    <n v="0"/>
    <n v="0"/>
    <x v="2"/>
    <x v="247"/>
    <s v="OAPA"/>
    <x v="2"/>
    <n v="0"/>
    <s v="391-M"/>
    <x v="1"/>
    <n v="0"/>
    <x v="1"/>
    <s v="OE-PAK-1"/>
    <x v="6"/>
    <x v="6"/>
    <x v="146"/>
    <n v="0"/>
    <s v="-"/>
    <s v="0000000.00"/>
    <x v="0"/>
    <x v="33"/>
    <x v="1"/>
    <n v="0"/>
    <n v="0"/>
    <n v="0"/>
    <x v="10"/>
  </r>
  <r>
    <n v="0"/>
    <n v="0"/>
    <x v="0"/>
    <x v="2"/>
    <n v="0"/>
    <n v="0"/>
    <x v="2"/>
    <x v="247"/>
    <s v="OAPA"/>
    <x v="0"/>
    <n v="0"/>
    <s v="-"/>
    <x v="1"/>
    <n v="0"/>
    <x v="1"/>
    <s v="OE-PAK-1"/>
    <x v="6"/>
    <x v="6"/>
    <x v="146"/>
    <n v="0"/>
    <s v="-"/>
    <s v="-"/>
    <x v="0"/>
    <x v="0"/>
    <x v="1"/>
    <n v="1017855.15"/>
    <n v="0"/>
    <n v="0"/>
    <x v="10"/>
  </r>
  <r>
    <n v="2823713.79"/>
    <n v="0"/>
    <x v="112"/>
    <x v="2"/>
    <n v="0"/>
    <n v="0"/>
    <x v="3"/>
    <x v="92"/>
    <s v="OAPA"/>
    <x v="2"/>
    <n v="0"/>
    <s v="306-M"/>
    <x v="1"/>
    <n v="0"/>
    <x v="1"/>
    <s v="OE-AFG-1"/>
    <x v="6"/>
    <x v="6"/>
    <x v="149"/>
    <n v="0"/>
    <s v="-"/>
    <s v="0000000.00"/>
    <x v="0"/>
    <x v="33"/>
    <x v="1"/>
    <n v="0"/>
    <n v="0"/>
    <n v="0"/>
    <x v="56"/>
  </r>
  <r>
    <n v="0"/>
    <n v="0"/>
    <x v="0"/>
    <x v="2"/>
    <n v="77730.540000000008"/>
    <n v="0"/>
    <x v="1"/>
    <x v="116"/>
    <s v="E+E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137"/>
    <x v="2"/>
    <n v="0"/>
    <n v="0"/>
    <x v="3"/>
    <x v="253"/>
    <s v="AFR"/>
    <x v="2"/>
    <n v="10313.67"/>
    <s v="680-M"/>
    <x v="1"/>
    <n v="0"/>
    <x v="1"/>
    <s v="OE-DLI-1"/>
    <x v="6"/>
    <x v="6"/>
    <x v="162"/>
    <n v="0"/>
    <s v="-"/>
    <s v="-"/>
    <x v="0"/>
    <x v="0"/>
    <x v="1"/>
    <n v="0"/>
    <n v="0"/>
    <n v="0"/>
    <x v="56"/>
  </r>
  <r>
    <n v="0"/>
    <n v="0"/>
    <x v="113"/>
    <x v="2"/>
    <n v="0"/>
    <n v="0"/>
    <x v="1"/>
    <x v="116"/>
    <s v="ME"/>
    <x v="2"/>
    <n v="277153.99"/>
    <s v="263-M"/>
    <x v="1"/>
    <n v="0"/>
    <x v="1"/>
    <s v="OE"/>
    <x v="6"/>
    <x v="6"/>
    <x v="136"/>
    <n v="0"/>
    <s v="-"/>
    <s v="-"/>
    <x v="0"/>
    <x v="0"/>
    <x v="1"/>
    <n v="0"/>
    <n v="0"/>
    <n v="0"/>
    <x v="61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42"/>
    <n v="0"/>
    <s v="-"/>
    <s v="-"/>
    <x v="0"/>
    <x v="0"/>
    <x v="1"/>
    <n v="3303.6"/>
    <n v="0"/>
    <n v="0"/>
    <x v="61"/>
  </r>
  <r>
    <n v="102950"/>
    <n v="0"/>
    <x v="77"/>
    <x v="2"/>
    <n v="0"/>
    <n v="0"/>
    <x v="2"/>
    <x v="248"/>
    <s v="LAC"/>
    <x v="2"/>
    <n v="0"/>
    <s v="523-M"/>
    <x v="1"/>
    <n v="0"/>
    <x v="1"/>
    <s v="OE-DLI-1"/>
    <x v="6"/>
    <x v="6"/>
    <x v="92"/>
    <n v="0"/>
    <s v="-"/>
    <s v="0000000.00-DLI"/>
    <x v="0"/>
    <x v="62"/>
    <x v="1"/>
    <n v="0"/>
    <n v="0"/>
    <n v="0"/>
    <x v="10"/>
  </r>
  <r>
    <n v="0"/>
    <n v="0"/>
    <x v="8"/>
    <x v="2"/>
    <n v="0"/>
    <n v="0"/>
    <x v="0"/>
    <x v="152"/>
    <s v="ME"/>
    <x v="1"/>
    <n v="3000"/>
    <s v="279-W"/>
    <x v="2"/>
    <n v="0"/>
    <x v="1"/>
    <s v="OE"/>
    <x v="6"/>
    <x v="6"/>
    <x v="93"/>
    <n v="0"/>
    <s v="-"/>
    <s v="-"/>
    <x v="0"/>
    <x v="0"/>
    <x v="1"/>
    <n v="0"/>
    <n v="0"/>
    <n v="0"/>
    <x v="30"/>
  </r>
  <r>
    <n v="125883"/>
    <n v="0"/>
    <x v="66"/>
    <x v="2"/>
    <n v="0"/>
    <n v="0"/>
    <x v="0"/>
    <x v="37"/>
    <s v="AFR"/>
    <x v="2"/>
    <n v="0"/>
    <s v="641-M"/>
    <x v="2"/>
    <n v="0"/>
    <x v="1"/>
    <s v="OE-DLI"/>
    <x v="6"/>
    <x v="6"/>
    <x v="70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70"/>
    <n v="0"/>
    <s v="-"/>
    <s v="-"/>
    <x v="0"/>
    <x v="0"/>
    <x v="1"/>
    <n v="125883"/>
    <n v="0"/>
    <n v="0"/>
    <x v="30"/>
  </r>
  <r>
    <n v="132045"/>
    <n v="0"/>
    <x v="7"/>
    <x v="2"/>
    <n v="0"/>
    <n v="0"/>
    <x v="0"/>
    <x v="37"/>
    <s v="AFR"/>
    <x v="2"/>
    <n v="0"/>
    <s v="688-M"/>
    <x v="2"/>
    <n v="0"/>
    <x v="1"/>
    <s v="OE-DLI"/>
    <x v="6"/>
    <x v="6"/>
    <x v="55"/>
    <n v="0"/>
    <s v="-"/>
    <s v="0000000.00"/>
    <x v="0"/>
    <x v="33"/>
    <x v="1"/>
    <n v="0"/>
    <n v="0"/>
    <n v="0"/>
    <x v="30"/>
  </r>
  <r>
    <n v="0"/>
    <n v="0"/>
    <x v="0"/>
    <x v="2"/>
    <n v="0"/>
    <n v="0"/>
    <x v="3"/>
    <x v="166"/>
    <s v="ASIA"/>
    <x v="0"/>
    <n v="0"/>
    <s v="-"/>
    <x v="1"/>
    <n v="0"/>
    <x v="1"/>
    <s v="OE-R-1"/>
    <x v="6"/>
    <x v="6"/>
    <x v="45"/>
    <n v="0"/>
    <s v="-"/>
    <s v="-"/>
    <x v="0"/>
    <x v="0"/>
    <x v="1"/>
    <n v="235790.85"/>
    <n v="0"/>
    <n v="0"/>
    <x v="56"/>
  </r>
  <r>
    <n v="0"/>
    <n v="272588.36"/>
    <x v="0"/>
    <x v="2"/>
    <n v="0"/>
    <n v="0"/>
    <x v="3"/>
    <x v="166"/>
    <s v="-"/>
    <x v="0"/>
    <n v="0"/>
    <s v="-"/>
    <x v="1"/>
    <n v="0"/>
    <x v="1"/>
    <s v="OE-R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54"/>
    <n v="0"/>
    <s v="-"/>
    <s v="-"/>
    <x v="0"/>
    <x v="0"/>
    <x v="1"/>
    <n v="449294"/>
    <n v="0"/>
    <n v="0"/>
    <x v="30"/>
  </r>
  <r>
    <n v="0"/>
    <n v="0"/>
    <x v="88"/>
    <x v="2"/>
    <n v="0"/>
    <n v="0"/>
    <x v="0"/>
    <x v="37"/>
    <s v="AFR"/>
    <x v="2"/>
    <n v="236000"/>
    <s v="612-M"/>
    <x v="2"/>
    <n v="0"/>
    <x v="1"/>
    <s v="OE-DLI"/>
    <x v="6"/>
    <x v="6"/>
    <x v="47"/>
    <n v="0"/>
    <s v="-"/>
    <s v="-"/>
    <x v="0"/>
    <x v="0"/>
    <x v="1"/>
    <n v="0"/>
    <n v="0"/>
    <n v="0"/>
    <x v="30"/>
  </r>
  <r>
    <n v="357000"/>
    <n v="0"/>
    <x v="97"/>
    <x v="2"/>
    <n v="0"/>
    <n v="0"/>
    <x v="0"/>
    <x v="37"/>
    <s v="AFR"/>
    <x v="2"/>
    <n v="0"/>
    <s v="621-M"/>
    <x v="2"/>
    <n v="0"/>
    <x v="1"/>
    <s v="OE-DLI"/>
    <x v="6"/>
    <x v="6"/>
    <x v="112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87"/>
    <n v="0"/>
    <s v="-"/>
    <s v="-"/>
    <x v="0"/>
    <x v="0"/>
    <x v="1"/>
    <n v="191944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103"/>
    <n v="0"/>
    <s v="-"/>
    <s v="-"/>
    <x v="0"/>
    <x v="0"/>
    <x v="1"/>
    <n v="577550"/>
    <n v="0"/>
    <n v="0"/>
    <x v="30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79"/>
    <n v="0"/>
    <s v="-"/>
    <s v="-"/>
    <x v="0"/>
    <x v="0"/>
    <x v="1"/>
    <n v="269415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114"/>
    <n v="0"/>
    <s v="-"/>
    <s v="-"/>
    <x v="0"/>
    <x v="0"/>
    <x v="1"/>
    <n v="183660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61"/>
    <n v="0"/>
    <s v="-"/>
    <s v="-"/>
    <x v="0"/>
    <x v="0"/>
    <x v="1"/>
    <n v="50538"/>
    <n v="0"/>
    <n v="0"/>
    <x v="30"/>
  </r>
  <r>
    <n v="458894"/>
    <n v="0"/>
    <x v="35"/>
    <x v="2"/>
    <n v="0"/>
    <n v="0"/>
    <x v="0"/>
    <x v="37"/>
    <s v="ASIA"/>
    <x v="2"/>
    <n v="0"/>
    <s v="388-M"/>
    <x v="2"/>
    <n v="0"/>
    <x v="1"/>
    <s v="OE-DLI"/>
    <x v="6"/>
    <x v="6"/>
    <x v="35"/>
    <n v="0"/>
    <s v="-"/>
    <s v="0000000.00"/>
    <x v="0"/>
    <x v="33"/>
    <x v="1"/>
    <n v="0"/>
    <n v="0"/>
    <n v="0"/>
    <x v="30"/>
  </r>
  <r>
    <n v="0"/>
    <n v="0"/>
    <x v="0"/>
    <x v="2"/>
    <n v="0"/>
    <n v="0"/>
    <x v="0"/>
    <x v="37"/>
    <s v="ASIA"/>
    <x v="0"/>
    <n v="0"/>
    <s v="-"/>
    <x v="2"/>
    <n v="0"/>
    <x v="1"/>
    <s v="OE-DLI"/>
    <x v="6"/>
    <x v="6"/>
    <x v="46"/>
    <n v="0"/>
    <s v="-"/>
    <s v="-"/>
    <x v="0"/>
    <x v="0"/>
    <x v="1"/>
    <n v="641736"/>
    <n v="0"/>
    <n v="0"/>
    <x v="30"/>
  </r>
  <r>
    <n v="0"/>
    <n v="0"/>
    <x v="54"/>
    <x v="2"/>
    <n v="0"/>
    <n v="0"/>
    <x v="0"/>
    <x v="37"/>
    <s v="ASIA"/>
    <x v="2"/>
    <n v="55200"/>
    <s v="472-M"/>
    <x v="2"/>
    <n v="0"/>
    <x v="1"/>
    <s v="OE-DLI"/>
    <x v="6"/>
    <x v="6"/>
    <x v="60"/>
    <n v="0"/>
    <s v="-"/>
    <s v="-"/>
    <x v="0"/>
    <x v="0"/>
    <x v="1"/>
    <n v="0"/>
    <n v="0"/>
    <n v="0"/>
    <x v="30"/>
  </r>
  <r>
    <n v="69517"/>
    <n v="0"/>
    <x v="57"/>
    <x v="2"/>
    <n v="0"/>
    <n v="0"/>
    <x v="0"/>
    <x v="37"/>
    <s v="ASIA"/>
    <x v="2"/>
    <n v="0"/>
    <s v="492-M"/>
    <x v="2"/>
    <n v="0"/>
    <x v="1"/>
    <s v="OE-DLI"/>
    <x v="6"/>
    <x v="6"/>
    <x v="39"/>
    <n v="0"/>
    <s v="-"/>
    <s v="0000000.00"/>
    <x v="0"/>
    <x v="33"/>
    <x v="1"/>
    <n v="0"/>
    <n v="0"/>
    <n v="0"/>
    <x v="30"/>
  </r>
  <r>
    <n v="0"/>
    <n v="0"/>
    <x v="0"/>
    <x v="2"/>
    <n v="1705893.48"/>
    <n v="0"/>
    <x v="2"/>
    <x v="248"/>
    <s v="PPCCC/OE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10"/>
  </r>
  <r>
    <n v="0"/>
    <n v="0"/>
    <x v="200"/>
    <x v="2"/>
    <n v="0"/>
    <n v="0"/>
    <x v="0"/>
    <x v="152"/>
    <s v="M"/>
    <x v="1"/>
    <n v="1668.77"/>
    <s v="OP550"/>
    <x v="2"/>
    <n v="0"/>
    <x v="1"/>
    <s v="OE"/>
    <x v="6"/>
    <x v="6"/>
    <x v="179"/>
    <n v="0"/>
    <s v="-"/>
    <s v="-"/>
    <x v="0"/>
    <x v="0"/>
    <x v="1"/>
    <n v="0"/>
    <n v="0"/>
    <n v="0"/>
    <x v="30"/>
  </r>
  <r>
    <n v="0"/>
    <n v="0"/>
    <x v="0"/>
    <x v="2"/>
    <n v="1019481"/>
    <n v="0"/>
    <x v="0"/>
    <x v="37"/>
    <s v="ME"/>
    <x v="0"/>
    <n v="0"/>
    <s v="-"/>
    <x v="2"/>
    <n v="0"/>
    <x v="1"/>
    <s v="OE-DLI"/>
    <x v="6"/>
    <x v="6"/>
    <x v="0"/>
    <n v="0"/>
    <s v="-"/>
    <s v="-"/>
    <x v="0"/>
    <x v="0"/>
    <x v="1"/>
    <n v="0"/>
    <n v="0"/>
    <n v="0"/>
    <x v="30"/>
  </r>
  <r>
    <n v="0"/>
    <n v="0"/>
    <x v="0"/>
    <x v="2"/>
    <n v="0"/>
    <n v="0"/>
    <x v="0"/>
    <x v="37"/>
    <s v="LAC"/>
    <x v="0"/>
    <n v="0"/>
    <s v="-"/>
    <x v="2"/>
    <n v="0"/>
    <x v="1"/>
    <s v="OE-DLI"/>
    <x v="6"/>
    <x v="6"/>
    <x v="52"/>
    <n v="0"/>
    <s v="-"/>
    <s v="-"/>
    <x v="0"/>
    <x v="0"/>
    <x v="1"/>
    <n v="35066.480000000003"/>
    <n v="0"/>
    <n v="0"/>
    <x v="30"/>
  </r>
  <r>
    <n v="6475"/>
    <n v="0"/>
    <x v="50"/>
    <x v="2"/>
    <n v="0"/>
    <n v="0"/>
    <x v="0"/>
    <x v="37"/>
    <s v="LAC"/>
    <x v="2"/>
    <n v="0"/>
    <s v="524-M"/>
    <x v="2"/>
    <n v="0"/>
    <x v="1"/>
    <s v="OE-DLI"/>
    <x v="6"/>
    <x v="6"/>
    <x v="56"/>
    <n v="0"/>
    <s v="-"/>
    <s v="0000000.00"/>
    <x v="0"/>
    <x v="33"/>
    <x v="1"/>
    <n v="0"/>
    <n v="0"/>
    <n v="0"/>
    <x v="30"/>
  </r>
  <r>
    <n v="0"/>
    <n v="0"/>
    <x v="0"/>
    <x v="2"/>
    <n v="216067"/>
    <n v="0"/>
    <x v="1"/>
    <x v="108"/>
    <s v="ME"/>
    <x v="0"/>
    <n v="0"/>
    <s v="-"/>
    <x v="1"/>
    <n v="0"/>
    <x v="1"/>
    <s v="OE-DLI"/>
    <x v="6"/>
    <x v="6"/>
    <x v="0"/>
    <n v="0"/>
    <s v="-"/>
    <s v="-"/>
    <x v="0"/>
    <x v="0"/>
    <x v="1"/>
    <n v="0"/>
    <n v="0"/>
    <n v="0"/>
    <x v="61"/>
  </r>
  <r>
    <n v="80483"/>
    <n v="0"/>
    <x v="106"/>
    <x v="2"/>
    <n v="0"/>
    <n v="0"/>
    <x v="0"/>
    <x v="37"/>
    <s v="ME"/>
    <x v="2"/>
    <n v="0"/>
    <s v="294-M"/>
    <x v="2"/>
    <n v="0"/>
    <x v="1"/>
    <s v="OE-DLI"/>
    <x v="6"/>
    <x v="6"/>
    <x v="130"/>
    <n v="0"/>
    <s v="-"/>
    <s v="0000000.00"/>
    <x v="0"/>
    <x v="33"/>
    <x v="1"/>
    <n v="0"/>
    <n v="0"/>
    <n v="0"/>
    <x v="30"/>
  </r>
  <r>
    <n v="0"/>
    <n v="0"/>
    <x v="54"/>
    <x v="5"/>
    <n v="0"/>
    <n v="0"/>
    <x v="1"/>
    <x v="108"/>
    <s v="RECOVERY"/>
    <x v="2"/>
    <n v="47.6"/>
    <s v="472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35"/>
    <x v="5"/>
    <n v="0"/>
    <n v="0"/>
    <x v="1"/>
    <x v="108"/>
    <s v="RECOVERY"/>
    <x v="2"/>
    <n v="32458.010000000002"/>
    <s v="388-M"/>
    <x v="1"/>
    <n v="0"/>
    <x v="1"/>
    <s v="OE-DLI"/>
    <x v="6"/>
    <x v="6"/>
    <x v="196"/>
    <n v="0"/>
    <s v="-"/>
    <s v="-"/>
    <x v="0"/>
    <x v="0"/>
    <x v="1"/>
    <n v="0"/>
    <n v="0"/>
    <n v="0"/>
    <x v="61"/>
  </r>
  <r>
    <n v="0"/>
    <n v="0"/>
    <x v="53"/>
    <x v="2"/>
    <n v="0"/>
    <n v="0"/>
    <x v="2"/>
    <x v="248"/>
    <s v="LAC"/>
    <x v="2"/>
    <n v="98434.99"/>
    <s v="518-M"/>
    <x v="1"/>
    <n v="0"/>
    <x v="1"/>
    <s v="OE-DLI-1"/>
    <x v="6"/>
    <x v="6"/>
    <x v="59"/>
    <n v="0"/>
    <s v="-"/>
    <s v="-"/>
    <x v="0"/>
    <x v="0"/>
    <x v="1"/>
    <n v="0"/>
    <n v="0"/>
    <n v="0"/>
    <x v="10"/>
  </r>
  <r>
    <n v="5195.1000000000004"/>
    <n v="0"/>
    <x v="155"/>
    <x v="2"/>
    <n v="0"/>
    <n v="0"/>
    <x v="0"/>
    <x v="152"/>
    <s v="DCHA"/>
    <x v="2"/>
    <n v="0"/>
    <s v="123-M"/>
    <x v="2"/>
    <n v="0"/>
    <x v="1"/>
    <s v="OE"/>
    <x v="6"/>
    <x v="6"/>
    <x v="195"/>
    <n v="0"/>
    <s v="-"/>
    <s v="0000000.00"/>
    <x v="0"/>
    <x v="33"/>
    <x v="1"/>
    <n v="0"/>
    <n v="0"/>
    <n v="0"/>
    <x v="30"/>
  </r>
  <r>
    <n v="0"/>
    <n v="0"/>
    <x v="146"/>
    <x v="2"/>
    <n v="0"/>
    <n v="0"/>
    <x v="1"/>
    <x v="116"/>
    <s v="SEC"/>
    <x v="1"/>
    <n v="3484.7200000000003"/>
    <s v="SEC/PSD"/>
    <x v="1"/>
    <n v="0"/>
    <x v="1"/>
    <s v="OE"/>
    <x v="6"/>
    <x v="6"/>
    <x v="184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SEC"/>
    <x v="0"/>
    <n v="0"/>
    <s v="-"/>
    <x v="1"/>
    <n v="0"/>
    <x v="1"/>
    <s v="OE"/>
    <x v="6"/>
    <x v="6"/>
    <x v="184"/>
    <n v="0"/>
    <s v="-"/>
    <s v="-"/>
    <x v="0"/>
    <x v="0"/>
    <x v="1"/>
    <n v="759634.72"/>
    <n v="0"/>
    <n v="0"/>
    <x v="61"/>
  </r>
  <r>
    <n v="2303.17"/>
    <n v="0"/>
    <x v="3"/>
    <x v="5"/>
    <n v="0"/>
    <n v="0"/>
    <x v="1"/>
    <x v="116"/>
    <s v="RECOVERY"/>
    <x v="2"/>
    <n v="0"/>
    <s v="168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0"/>
    <n v="0"/>
    <x v="0"/>
    <x v="37"/>
    <s v="E+E"/>
    <x v="0"/>
    <n v="0"/>
    <s v="-"/>
    <x v="2"/>
    <n v="0"/>
    <x v="1"/>
    <s v="OE-DLI"/>
    <x v="6"/>
    <x v="6"/>
    <x v="119"/>
    <n v="0"/>
    <s v="-"/>
    <s v="-"/>
    <x v="0"/>
    <x v="0"/>
    <x v="1"/>
    <n v="129550"/>
    <n v="0"/>
    <n v="0"/>
    <x v="30"/>
  </r>
  <r>
    <n v="0"/>
    <n v="0"/>
    <x v="76"/>
    <x v="2"/>
    <n v="0"/>
    <n v="0"/>
    <x v="2"/>
    <x v="248"/>
    <s v="LAC"/>
    <x v="2"/>
    <n v="103569.52"/>
    <s v="521-M"/>
    <x v="1"/>
    <n v="0"/>
    <x v="1"/>
    <s v="OE-DLI-1"/>
    <x v="6"/>
    <x v="6"/>
    <x v="22"/>
    <n v="0"/>
    <s v="-"/>
    <s v="-"/>
    <x v="0"/>
    <x v="0"/>
    <x v="1"/>
    <n v="0"/>
    <n v="0"/>
    <n v="0"/>
    <x v="10"/>
  </r>
  <r>
    <n v="0"/>
    <n v="0"/>
    <x v="28"/>
    <x v="2"/>
    <n v="0"/>
    <n v="0"/>
    <x v="2"/>
    <x v="248"/>
    <s v="LAC"/>
    <x v="2"/>
    <n v="190000"/>
    <s v="532-M"/>
    <x v="1"/>
    <n v="0"/>
    <x v="1"/>
    <s v="OE-DLI-1"/>
    <x v="6"/>
    <x v="6"/>
    <x v="25"/>
    <n v="0"/>
    <s v="-"/>
    <s v="-"/>
    <x v="0"/>
    <x v="0"/>
    <x v="1"/>
    <n v="0"/>
    <n v="0"/>
    <n v="0"/>
    <x v="10"/>
  </r>
  <r>
    <n v="0"/>
    <n v="0"/>
    <x v="77"/>
    <x v="2"/>
    <n v="0"/>
    <n v="0"/>
    <x v="2"/>
    <x v="248"/>
    <s v="LAC"/>
    <x v="2"/>
    <n v="102950"/>
    <s v="523-M"/>
    <x v="1"/>
    <n v="0"/>
    <x v="1"/>
    <s v="OE-DLI-1"/>
    <x v="6"/>
    <x v="6"/>
    <x v="92"/>
    <n v="0"/>
    <s v="-"/>
    <s v="-"/>
    <x v="0"/>
    <x v="0"/>
    <x v="1"/>
    <n v="0"/>
    <n v="0"/>
    <n v="0"/>
    <x v="10"/>
  </r>
  <r>
    <n v="0"/>
    <n v="0"/>
    <x v="0"/>
    <x v="2"/>
    <n v="0"/>
    <n v="0"/>
    <x v="2"/>
    <x v="248"/>
    <s v="LAC"/>
    <x v="0"/>
    <n v="0"/>
    <s v="-"/>
    <x v="1"/>
    <n v="0"/>
    <x v="1"/>
    <s v="OE-DLI-1"/>
    <x v="6"/>
    <x v="6"/>
    <x v="52"/>
    <n v="0"/>
    <s v="-"/>
    <s v="-"/>
    <x v="0"/>
    <x v="0"/>
    <x v="1"/>
    <n v="55329.520000000004"/>
    <n v="0"/>
    <n v="0"/>
    <x v="10"/>
  </r>
  <r>
    <n v="0"/>
    <n v="0"/>
    <x v="0"/>
    <x v="2"/>
    <n v="0"/>
    <n v="0"/>
    <x v="1"/>
    <x v="116"/>
    <s v="FA"/>
    <x v="0"/>
    <n v="0"/>
    <s v="-"/>
    <x v="1"/>
    <n v="0"/>
    <x v="1"/>
    <s v="OE"/>
    <x v="6"/>
    <x v="6"/>
    <x v="289"/>
    <n v="0"/>
    <s v="-"/>
    <s v="-"/>
    <x v="0"/>
    <x v="0"/>
    <x v="1"/>
    <n v="5601"/>
    <n v="0"/>
    <n v="0"/>
    <x v="61"/>
  </r>
  <r>
    <n v="0"/>
    <n v="0"/>
    <x v="0"/>
    <x v="2"/>
    <n v="0"/>
    <n v="0"/>
    <x v="3"/>
    <x v="165"/>
    <s v="SEC"/>
    <x v="0"/>
    <n v="0"/>
    <s v="-"/>
    <x v="1"/>
    <n v="0"/>
    <x v="1"/>
    <s v="OE-DLI-CC"/>
    <x v="6"/>
    <x v="6"/>
    <x v="184"/>
    <n v="0"/>
    <s v="-"/>
    <s v="-"/>
    <x v="0"/>
    <x v="0"/>
    <x v="1"/>
    <n v="4266770"/>
    <n v="0"/>
    <n v="0"/>
    <x v="56"/>
  </r>
  <r>
    <n v="0"/>
    <n v="0"/>
    <x v="80"/>
    <x v="2"/>
    <n v="0"/>
    <n v="0"/>
    <x v="3"/>
    <x v="165"/>
    <s v="LAC"/>
    <x v="2"/>
    <n v="52746"/>
    <s v="514-M"/>
    <x v="1"/>
    <n v="0"/>
    <x v="1"/>
    <s v="OE-DLI-CC"/>
    <x v="6"/>
    <x v="6"/>
    <x v="73"/>
    <n v="0"/>
    <s v="-"/>
    <s v="-"/>
    <x v="0"/>
    <x v="0"/>
    <x v="1"/>
    <n v="0"/>
    <n v="0"/>
    <n v="0"/>
    <x v="56"/>
  </r>
  <r>
    <n v="0"/>
    <n v="0"/>
    <x v="16"/>
    <x v="2"/>
    <n v="0"/>
    <n v="0"/>
    <x v="0"/>
    <x v="37"/>
    <s v="AFR"/>
    <x v="2"/>
    <n v="75195"/>
    <s v="613-M"/>
    <x v="2"/>
    <n v="0"/>
    <x v="1"/>
    <s v="OE-DLI"/>
    <x v="6"/>
    <x v="6"/>
    <x v="122"/>
    <n v="0"/>
    <s v="-"/>
    <s v="-"/>
    <x v="0"/>
    <x v="0"/>
    <x v="1"/>
    <n v="0"/>
    <n v="0"/>
    <n v="0"/>
    <x v="30"/>
  </r>
  <r>
    <n v="25000"/>
    <n v="0"/>
    <x v="23"/>
    <x v="2"/>
    <n v="0"/>
    <n v="0"/>
    <x v="2"/>
    <x v="248"/>
    <s v="AFR"/>
    <x v="2"/>
    <n v="0"/>
    <s v="660-M"/>
    <x v="1"/>
    <n v="0"/>
    <x v="1"/>
    <s v="OE-DLI-1"/>
    <x v="6"/>
    <x v="6"/>
    <x v="107"/>
    <n v="0"/>
    <s v="-"/>
    <s v="0000000.00"/>
    <x v="0"/>
    <x v="33"/>
    <x v="1"/>
    <n v="0"/>
    <n v="0"/>
    <n v="0"/>
    <x v="10"/>
  </r>
  <r>
    <n v="6960"/>
    <n v="0"/>
    <x v="73"/>
    <x v="2"/>
    <n v="0"/>
    <n v="0"/>
    <x v="1"/>
    <x v="164"/>
    <s v="ASIA"/>
    <x v="2"/>
    <n v="0"/>
    <s v="383-M"/>
    <x v="1"/>
    <n v="0"/>
    <x v="1"/>
    <s v="OE-R"/>
    <x v="6"/>
    <x v="6"/>
    <x v="89"/>
    <n v="0"/>
    <s v="-"/>
    <s v="0000000.00"/>
    <x v="0"/>
    <x v="33"/>
    <x v="1"/>
    <n v="0"/>
    <n v="0"/>
    <n v="0"/>
    <x v="61"/>
  </r>
  <r>
    <n v="0"/>
    <n v="0"/>
    <x v="114"/>
    <x v="2"/>
    <n v="0"/>
    <n v="0"/>
    <x v="3"/>
    <x v="165"/>
    <s v="AFR"/>
    <x v="2"/>
    <n v="3000000"/>
    <s v="668-M"/>
    <x v="1"/>
    <n v="0"/>
    <x v="1"/>
    <s v="OE-DLI-CC"/>
    <x v="6"/>
    <x v="6"/>
    <x v="137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37"/>
    <s v="AFR"/>
    <x v="0"/>
    <n v="0"/>
    <s v="-"/>
    <x v="2"/>
    <n v="0"/>
    <x v="1"/>
    <s v="OE-DLI"/>
    <x v="6"/>
    <x v="6"/>
    <x v="90"/>
    <n v="0"/>
    <s v="-"/>
    <s v="-"/>
    <x v="0"/>
    <x v="0"/>
    <x v="1"/>
    <n v="37824"/>
    <n v="0"/>
    <n v="0"/>
    <x v="30"/>
  </r>
  <r>
    <n v="0"/>
    <n v="0"/>
    <x v="112"/>
    <x v="2"/>
    <n v="0"/>
    <n v="0"/>
    <x v="3"/>
    <x v="92"/>
    <s v="ME"/>
    <x v="2"/>
    <n v="48200"/>
    <s v="306-M"/>
    <x v="1"/>
    <n v="0"/>
    <x v="1"/>
    <s v="OE-AFG-1"/>
    <x v="6"/>
    <x v="6"/>
    <x v="123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92"/>
    <s v="LAC"/>
    <x v="0"/>
    <n v="0"/>
    <s v="-"/>
    <x v="1"/>
    <n v="0"/>
    <x v="1"/>
    <s v="OE-AFG-1"/>
    <x v="6"/>
    <x v="6"/>
    <x v="56"/>
    <n v="0"/>
    <s v="-"/>
    <s v="-"/>
    <x v="0"/>
    <x v="0"/>
    <x v="1"/>
    <n v="131900"/>
    <n v="0"/>
    <n v="0"/>
    <x v="56"/>
  </r>
  <r>
    <n v="16892.650000000001"/>
    <n v="0"/>
    <x v="97"/>
    <x v="5"/>
    <n v="0"/>
    <n v="0"/>
    <x v="1"/>
    <x v="108"/>
    <s v="RECOVERY"/>
    <x v="2"/>
    <n v="0"/>
    <s v="621-M"/>
    <x v="1"/>
    <n v="0"/>
    <x v="1"/>
    <s v="OE-DLI"/>
    <x v="6"/>
    <x v="6"/>
    <x v="196"/>
    <n v="0"/>
    <s v="-"/>
    <s v="0000000.00"/>
    <x v="0"/>
    <x v="33"/>
    <x v="1"/>
    <n v="0"/>
    <n v="0"/>
    <n v="0"/>
    <x v="61"/>
  </r>
  <r>
    <n v="0"/>
    <n v="0"/>
    <x v="0"/>
    <x v="2"/>
    <n v="162200"/>
    <n v="0"/>
    <x v="3"/>
    <x v="253"/>
    <s v="E+E"/>
    <x v="0"/>
    <n v="0"/>
    <s v="-"/>
    <x v="1"/>
    <n v="0"/>
    <x v="1"/>
    <s v="OE-DLI-1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2"/>
    <x v="201"/>
    <s v="ME"/>
    <x v="0"/>
    <n v="0"/>
    <s v="-"/>
    <x v="1"/>
    <n v="0"/>
    <x v="1"/>
    <s v="OE-WBG-1"/>
    <x v="6"/>
    <x v="6"/>
    <x v="130"/>
    <n v="0"/>
    <s v="-"/>
    <s v="-"/>
    <x v="0"/>
    <x v="0"/>
    <x v="1"/>
    <n v="461449.96"/>
    <n v="0"/>
    <n v="0"/>
    <x v="10"/>
  </r>
  <r>
    <n v="0"/>
    <n v="0"/>
    <x v="0"/>
    <x v="2"/>
    <n v="4266770"/>
    <n v="0"/>
    <x v="3"/>
    <x v="165"/>
    <s v="SEC"/>
    <x v="0"/>
    <n v="0"/>
    <s v="-"/>
    <x v="1"/>
    <n v="0"/>
    <x v="1"/>
    <s v="OE-DLI-CC"/>
    <x v="6"/>
    <x v="6"/>
    <x v="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165"/>
    <s v="LAC"/>
    <x v="0"/>
    <n v="0"/>
    <s v="-"/>
    <x v="1"/>
    <n v="0"/>
    <x v="1"/>
    <s v="OE-DLI-CC"/>
    <x v="6"/>
    <x v="6"/>
    <x v="40"/>
    <n v="0"/>
    <s v="-"/>
    <s v="-"/>
    <x v="0"/>
    <x v="0"/>
    <x v="1"/>
    <n v="133000"/>
    <n v="0"/>
    <n v="0"/>
    <x v="56"/>
  </r>
  <r>
    <n v="38532"/>
    <n v="0"/>
    <x v="113"/>
    <x v="2"/>
    <n v="0"/>
    <n v="0"/>
    <x v="3"/>
    <x v="167"/>
    <s v="ME"/>
    <x v="2"/>
    <n v="0"/>
    <s v="263-M"/>
    <x v="1"/>
    <n v="0"/>
    <x v="1"/>
    <s v="OE-IRQ-1"/>
    <x v="6"/>
    <x v="6"/>
    <x v="136"/>
    <n v="0"/>
    <s v="-"/>
    <s v="0000000.00"/>
    <x v="0"/>
    <x v="33"/>
    <x v="1"/>
    <n v="0"/>
    <n v="0"/>
    <n v="0"/>
    <x v="56"/>
  </r>
  <r>
    <n v="7260"/>
    <n v="0"/>
    <x v="64"/>
    <x v="2"/>
    <n v="0"/>
    <n v="0"/>
    <x v="3"/>
    <x v="249"/>
    <s v="AFR"/>
    <x v="2"/>
    <n v="0"/>
    <s v="615-M"/>
    <x v="1"/>
    <n v="0"/>
    <x v="1"/>
    <s v="OE-1"/>
    <x v="6"/>
    <x v="6"/>
    <x v="80"/>
    <n v="0"/>
    <s v="-"/>
    <s v="0000000.00"/>
    <x v="0"/>
    <x v="33"/>
    <x v="1"/>
    <n v="0"/>
    <n v="0"/>
    <n v="0"/>
    <x v="56"/>
  </r>
  <r>
    <n v="0"/>
    <n v="0"/>
    <x v="27"/>
    <x v="2"/>
    <n v="0"/>
    <n v="0"/>
    <x v="3"/>
    <x v="253"/>
    <s v="LAC"/>
    <x v="2"/>
    <n v="190420"/>
    <s v="520-M"/>
    <x v="1"/>
    <n v="0"/>
    <x v="1"/>
    <s v="OE-DLI-1"/>
    <x v="6"/>
    <x v="6"/>
    <x v="34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AFR"/>
    <x v="0"/>
    <n v="0"/>
    <s v="-"/>
    <x v="1"/>
    <n v="0"/>
    <x v="1"/>
    <s v="OE-DLI-1"/>
    <x v="6"/>
    <x v="6"/>
    <x v="107"/>
    <n v="0"/>
    <s v="-"/>
    <s v="-"/>
    <x v="0"/>
    <x v="0"/>
    <x v="1"/>
    <n v="535773"/>
    <n v="0"/>
    <n v="0"/>
    <x v="56"/>
  </r>
  <r>
    <n v="0"/>
    <n v="0"/>
    <x v="135"/>
    <x v="2"/>
    <n v="0"/>
    <n v="0"/>
    <x v="3"/>
    <x v="253"/>
    <s v="AFR"/>
    <x v="2"/>
    <n v="132464"/>
    <s v="656-M"/>
    <x v="1"/>
    <n v="0"/>
    <x v="1"/>
    <s v="OE-DLI-1"/>
    <x v="6"/>
    <x v="6"/>
    <x v="51"/>
    <n v="0"/>
    <s v="-"/>
    <s v="-"/>
    <x v="0"/>
    <x v="0"/>
    <x v="1"/>
    <n v="0"/>
    <n v="0"/>
    <n v="0"/>
    <x v="56"/>
  </r>
  <r>
    <n v="0"/>
    <n v="0"/>
    <x v="0"/>
    <x v="2"/>
    <n v="0"/>
    <n v="0"/>
    <x v="0"/>
    <x v="267"/>
    <s v="EGEE"/>
    <x v="0"/>
    <n v="0"/>
    <s v="-"/>
    <x v="2"/>
    <n v="0"/>
    <x v="0"/>
    <s v="OE-X9-MCC"/>
    <x v="6"/>
    <x v="6"/>
    <x v="28"/>
    <n v="0"/>
    <s v="-"/>
    <s v="-"/>
    <x v="0"/>
    <x v="0"/>
    <x v="1"/>
    <n v="661655.65"/>
    <n v="0"/>
    <n v="0"/>
    <x v="29"/>
  </r>
  <r>
    <n v="0"/>
    <n v="0"/>
    <x v="42"/>
    <x v="2"/>
    <n v="0"/>
    <n v="0"/>
    <x v="3"/>
    <x v="165"/>
    <s v="ASIA"/>
    <x v="2"/>
    <n v="5000"/>
    <s v="440-M"/>
    <x v="1"/>
    <n v="0"/>
    <x v="1"/>
    <s v="OE-DLI-CC"/>
    <x v="6"/>
    <x v="6"/>
    <x v="64"/>
    <n v="0"/>
    <s v="-"/>
    <s v="-"/>
    <x v="0"/>
    <x v="0"/>
    <x v="1"/>
    <n v="0"/>
    <n v="0"/>
    <n v="0"/>
    <x v="56"/>
  </r>
  <r>
    <n v="0"/>
    <n v="0"/>
    <x v="64"/>
    <x v="2"/>
    <n v="0"/>
    <n v="0"/>
    <x v="3"/>
    <x v="249"/>
    <s v="AFR"/>
    <x v="2"/>
    <n v="7260"/>
    <s v="615-M"/>
    <x v="1"/>
    <n v="0"/>
    <x v="1"/>
    <s v="OE-1"/>
    <x v="6"/>
    <x v="6"/>
    <x v="80"/>
    <n v="0"/>
    <s v="-"/>
    <s v="-"/>
    <x v="0"/>
    <x v="0"/>
    <x v="1"/>
    <n v="0"/>
    <n v="0"/>
    <n v="0"/>
    <x v="56"/>
  </r>
  <r>
    <n v="0"/>
    <n v="461449.96"/>
    <x v="0"/>
    <x v="2"/>
    <n v="0"/>
    <n v="0"/>
    <x v="2"/>
    <x v="201"/>
    <s v="-"/>
    <x v="0"/>
    <n v="0"/>
    <s v="-"/>
    <x v="1"/>
    <n v="0"/>
    <x v="1"/>
    <s v="OE-WBG-1"/>
    <x v="6"/>
    <x v="6"/>
    <x v="0"/>
    <n v="0"/>
    <s v="-"/>
    <s v="-"/>
    <x v="0"/>
    <x v="0"/>
    <x v="1"/>
    <n v="0"/>
    <n v="0"/>
    <n v="0"/>
    <x v="10"/>
  </r>
  <r>
    <n v="0"/>
    <n v="0"/>
    <x v="0"/>
    <x v="2"/>
    <n v="461449.96"/>
    <n v="0"/>
    <x v="2"/>
    <x v="201"/>
    <s v="ME"/>
    <x v="0"/>
    <n v="0"/>
    <s v="-"/>
    <x v="1"/>
    <n v="0"/>
    <x v="1"/>
    <s v="OE-WBG-1"/>
    <x v="6"/>
    <x v="6"/>
    <x v="0"/>
    <n v="0"/>
    <s v="-"/>
    <s v="-"/>
    <x v="0"/>
    <x v="0"/>
    <x v="1"/>
    <n v="0"/>
    <n v="0"/>
    <n v="0"/>
    <x v="10"/>
  </r>
  <r>
    <n v="211610"/>
    <n v="0"/>
    <x v="98"/>
    <x v="2"/>
    <n v="0"/>
    <n v="0"/>
    <x v="3"/>
    <x v="249"/>
    <s v="E+E"/>
    <x v="2"/>
    <n v="0"/>
    <s v="169-M"/>
    <x v="1"/>
    <n v="0"/>
    <x v="1"/>
    <s v="OE-1"/>
    <x v="6"/>
    <x v="6"/>
    <x v="115"/>
    <n v="0"/>
    <s v="-"/>
    <s v="0000000.00"/>
    <x v="0"/>
    <x v="33"/>
    <x v="1"/>
    <n v="0"/>
    <n v="0"/>
    <n v="0"/>
    <x v="56"/>
  </r>
  <r>
    <n v="0"/>
    <n v="0"/>
    <x v="0"/>
    <x v="2"/>
    <n v="0"/>
    <n v="0"/>
    <x v="1"/>
    <x v="246"/>
    <s v="ASIA"/>
    <x v="0"/>
    <n v="0"/>
    <s v="-"/>
    <x v="1"/>
    <n v="0"/>
    <x v="1"/>
    <s v="OE-OCO"/>
    <x v="6"/>
    <x v="6"/>
    <x v="46"/>
    <n v="0"/>
    <s v="-"/>
    <s v="-"/>
    <x v="0"/>
    <x v="0"/>
    <x v="1"/>
    <n v="37500"/>
    <n v="0"/>
    <n v="0"/>
    <x v="61"/>
  </r>
  <r>
    <n v="23200"/>
    <n v="0"/>
    <x v="55"/>
    <x v="2"/>
    <n v="0"/>
    <n v="0"/>
    <x v="3"/>
    <x v="253"/>
    <s v="ASIA"/>
    <x v="2"/>
    <n v="0"/>
    <s v="442-M"/>
    <x v="1"/>
    <n v="0"/>
    <x v="1"/>
    <s v="OE-DLI-1"/>
    <x v="6"/>
    <x v="6"/>
    <x v="61"/>
    <n v="0"/>
    <s v="-"/>
    <s v="0000000.00"/>
    <x v="0"/>
    <x v="33"/>
    <x v="1"/>
    <n v="0"/>
    <n v="0"/>
    <n v="0"/>
    <x v="56"/>
  </r>
  <r>
    <n v="0"/>
    <n v="0"/>
    <x v="83"/>
    <x v="2"/>
    <n v="0"/>
    <n v="0"/>
    <x v="3"/>
    <x v="253"/>
    <s v="AFR"/>
    <x v="2"/>
    <n v="379500"/>
    <s v="623-M"/>
    <x v="1"/>
    <n v="0"/>
    <x v="1"/>
    <s v="OE-DLI-1"/>
    <x v="6"/>
    <x v="6"/>
    <x v="101"/>
    <n v="0"/>
    <s v="-"/>
    <s v="-"/>
    <x v="0"/>
    <x v="0"/>
    <x v="1"/>
    <n v="0"/>
    <n v="0"/>
    <n v="0"/>
    <x v="56"/>
  </r>
  <r>
    <n v="11500"/>
    <n v="0"/>
    <x v="44"/>
    <x v="2"/>
    <n v="0"/>
    <n v="0"/>
    <x v="3"/>
    <x v="253"/>
    <s v="ASIA"/>
    <x v="2"/>
    <n v="0"/>
    <s v="386-M"/>
    <x v="1"/>
    <n v="0"/>
    <x v="1"/>
    <s v="OE-DLI-1"/>
    <x v="6"/>
    <x v="6"/>
    <x v="45"/>
    <n v="0"/>
    <s v="-"/>
    <s v="0000000.00"/>
    <x v="0"/>
    <x v="33"/>
    <x v="1"/>
    <n v="0"/>
    <n v="0"/>
    <n v="0"/>
    <x v="56"/>
  </r>
  <r>
    <n v="10000"/>
    <n v="0"/>
    <x v="54"/>
    <x v="2"/>
    <n v="0"/>
    <n v="0"/>
    <x v="3"/>
    <x v="253"/>
    <s v="ASIA"/>
    <x v="2"/>
    <n v="0"/>
    <s v="472-M"/>
    <x v="1"/>
    <n v="0"/>
    <x v="1"/>
    <s v="OE-DLI-1"/>
    <x v="6"/>
    <x v="6"/>
    <x v="60"/>
    <n v="0"/>
    <s v="-"/>
    <s v="0000000.00"/>
    <x v="0"/>
    <x v="33"/>
    <x v="1"/>
    <n v="0"/>
    <n v="0"/>
    <n v="0"/>
    <x v="56"/>
  </r>
  <r>
    <n v="0"/>
    <n v="0"/>
    <x v="54"/>
    <x v="2"/>
    <n v="0"/>
    <n v="0"/>
    <x v="3"/>
    <x v="253"/>
    <s v="ASIA"/>
    <x v="2"/>
    <n v="10000"/>
    <s v="472-M"/>
    <x v="1"/>
    <n v="0"/>
    <x v="1"/>
    <s v="OE-DLI-1"/>
    <x v="6"/>
    <x v="6"/>
    <x v="60"/>
    <n v="0"/>
    <s v="-"/>
    <s v="-"/>
    <x v="0"/>
    <x v="0"/>
    <x v="1"/>
    <n v="0"/>
    <n v="0"/>
    <n v="0"/>
    <x v="56"/>
  </r>
  <r>
    <n v="0"/>
    <n v="0"/>
    <x v="0"/>
    <x v="2"/>
    <n v="0"/>
    <n v="0"/>
    <x v="3"/>
    <x v="253"/>
    <s v="ASIA"/>
    <x v="0"/>
    <n v="0"/>
    <s v="-"/>
    <x v="1"/>
    <n v="0"/>
    <x v="1"/>
    <s v="OE-DLI-1"/>
    <x v="6"/>
    <x v="6"/>
    <x v="36"/>
    <n v="0"/>
    <s v="-"/>
    <s v="-"/>
    <x v="0"/>
    <x v="0"/>
    <x v="1"/>
    <n v="8000"/>
    <n v="0"/>
    <n v="0"/>
    <x v="56"/>
  </r>
  <r>
    <n v="97878"/>
    <n v="0"/>
    <x v="16"/>
    <x v="2"/>
    <n v="0"/>
    <n v="0"/>
    <x v="3"/>
    <x v="253"/>
    <s v="AFR"/>
    <x v="2"/>
    <n v="0"/>
    <s v="613-M"/>
    <x v="1"/>
    <n v="0"/>
    <x v="1"/>
    <s v="OE-DLI-1"/>
    <x v="6"/>
    <x v="6"/>
    <x v="122"/>
    <n v="0"/>
    <s v="-"/>
    <s v="0000000.00"/>
    <x v="0"/>
    <x v="33"/>
    <x v="1"/>
    <n v="0"/>
    <n v="0"/>
    <n v="0"/>
    <x v="56"/>
  </r>
  <r>
    <n v="14897.86"/>
    <n v="0"/>
    <x v="17"/>
    <x v="5"/>
    <n v="0"/>
    <n v="0"/>
    <x v="1"/>
    <x v="108"/>
    <s v="RECOVERY"/>
    <x v="2"/>
    <n v="0"/>
    <s v="687-M"/>
    <x v="1"/>
    <n v="0"/>
    <x v="1"/>
    <s v="OE-DLI"/>
    <x v="6"/>
    <x v="6"/>
    <x v="208"/>
    <n v="0"/>
    <s v="-"/>
    <s v="0000000.00"/>
    <x v="0"/>
    <x v="33"/>
    <x v="1"/>
    <n v="0"/>
    <n v="0"/>
    <n v="0"/>
    <x v="61"/>
  </r>
  <r>
    <n v="57980"/>
    <n v="0"/>
    <x v="91"/>
    <x v="2"/>
    <n v="0"/>
    <n v="0"/>
    <x v="3"/>
    <x v="253"/>
    <s v="LAC"/>
    <x v="2"/>
    <n v="0"/>
    <s v="517-M"/>
    <x v="1"/>
    <n v="0"/>
    <x v="1"/>
    <s v="OE-DLI-1"/>
    <x v="6"/>
    <x v="6"/>
    <x v="21"/>
    <n v="0"/>
    <s v="-"/>
    <s v="0000000.00"/>
    <x v="0"/>
    <x v="33"/>
    <x v="1"/>
    <n v="0"/>
    <n v="0"/>
    <n v="0"/>
    <x v="56"/>
  </r>
  <r>
    <n v="5000"/>
    <n v="0"/>
    <x v="87"/>
    <x v="2"/>
    <n v="0"/>
    <n v="0"/>
    <x v="3"/>
    <x v="253"/>
    <s v="AFR"/>
    <x v="2"/>
    <n v="0"/>
    <s v="617-M"/>
    <x v="1"/>
    <n v="0"/>
    <x v="1"/>
    <s v="OE-DLI-1"/>
    <x v="6"/>
    <x v="6"/>
    <x v="103"/>
    <n v="0"/>
    <s v="-"/>
    <s v="0000000.00"/>
    <x v="0"/>
    <x v="33"/>
    <x v="1"/>
    <n v="0"/>
    <n v="0"/>
    <n v="0"/>
    <x v="56"/>
  </r>
  <r>
    <n v="0"/>
    <n v="0"/>
    <x v="0"/>
    <x v="5"/>
    <n v="0"/>
    <n v="0"/>
    <x v="1"/>
    <x v="108"/>
    <s v="RECOVERY"/>
    <x v="0"/>
    <n v="0"/>
    <s v="-"/>
    <x v="1"/>
    <n v="0"/>
    <x v="1"/>
    <s v="OE-DLI"/>
    <x v="6"/>
    <x v="6"/>
    <x v="202"/>
    <n v="0"/>
    <s v="-"/>
    <s v="-"/>
    <x v="0"/>
    <x v="0"/>
    <x v="1"/>
    <n v="21348.5"/>
    <n v="0"/>
    <n v="0"/>
    <x v="61"/>
  </r>
  <r>
    <n v="0"/>
    <n v="0"/>
    <x v="62"/>
    <x v="5"/>
    <n v="0"/>
    <n v="0"/>
    <x v="1"/>
    <x v="116"/>
    <s v="RECOVERY"/>
    <x v="2"/>
    <n v="1004"/>
    <s v="438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28"/>
    <x v="2"/>
    <n v="0"/>
    <n v="0"/>
    <x v="1"/>
    <x v="116"/>
    <s v="LAC"/>
    <x v="2"/>
    <n v="50000"/>
    <s v="532-M"/>
    <x v="1"/>
    <n v="0"/>
    <x v="1"/>
    <s v="OE"/>
    <x v="6"/>
    <x v="6"/>
    <x v="25"/>
    <n v="0"/>
    <s v="-"/>
    <s v="-"/>
    <x v="0"/>
    <x v="0"/>
    <x v="1"/>
    <n v="0"/>
    <n v="0"/>
    <n v="0"/>
    <x v="61"/>
  </r>
  <r>
    <n v="0"/>
    <n v="0"/>
    <x v="59"/>
    <x v="5"/>
    <n v="0"/>
    <n v="0"/>
    <x v="1"/>
    <x v="116"/>
    <s v="RECOVERY"/>
    <x v="2"/>
    <n v="14"/>
    <s v="608-M"/>
    <x v="1"/>
    <n v="0"/>
    <x v="1"/>
    <s v="OE"/>
    <x v="6"/>
    <x v="6"/>
    <x v="268"/>
    <n v="0"/>
    <s v="-"/>
    <s v="-"/>
    <x v="0"/>
    <x v="0"/>
    <x v="1"/>
    <n v="0"/>
    <n v="0"/>
    <n v="0"/>
    <x v="61"/>
  </r>
  <r>
    <n v="0"/>
    <n v="0"/>
    <x v="0"/>
    <x v="2"/>
    <n v="0"/>
    <n v="0"/>
    <x v="1"/>
    <x v="116"/>
    <s v="GC"/>
    <x v="0"/>
    <n v="0"/>
    <s v="-"/>
    <x v="1"/>
    <n v="0"/>
    <x v="1"/>
    <s v="OE"/>
    <x v="6"/>
    <x v="6"/>
    <x v="199"/>
    <n v="0"/>
    <s v="-"/>
    <s v="-"/>
    <x v="0"/>
    <x v="0"/>
    <x v="1"/>
    <n v="24000"/>
    <n v="0"/>
    <n v="0"/>
    <x v="61"/>
  </r>
  <r>
    <n v="0"/>
    <n v="0"/>
    <x v="0"/>
    <x v="2"/>
    <n v="0"/>
    <n v="0"/>
    <x v="2"/>
    <x v="49"/>
    <s v="PPCCC/OE"/>
    <x v="0"/>
    <n v="0"/>
    <s v="-"/>
    <x v="1"/>
    <n v="0"/>
    <x v="1"/>
    <s v="OE-1"/>
    <x v="6"/>
    <x v="6"/>
    <x v="305"/>
    <n v="0"/>
    <s v="-"/>
    <s v="-"/>
    <x v="0"/>
    <x v="0"/>
    <x v="1"/>
    <n v="25000"/>
    <n v="0"/>
    <n v="0"/>
    <x v="10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100"/>
    <n v="0"/>
    <s v="-"/>
    <s v="-"/>
    <x v="0"/>
    <x v="0"/>
    <x v="1"/>
    <n v="90000"/>
    <n v="0"/>
    <n v="0"/>
    <x v="61"/>
  </r>
  <r>
    <n v="0"/>
    <n v="0"/>
    <x v="0"/>
    <x v="2"/>
    <n v="0"/>
    <n v="0"/>
    <x v="1"/>
    <x v="116"/>
    <s v="AFR"/>
    <x v="0"/>
    <n v="0"/>
    <s v="-"/>
    <x v="1"/>
    <n v="0"/>
    <x v="1"/>
    <s v="OE"/>
    <x v="6"/>
    <x v="6"/>
    <x v="82"/>
    <n v="0"/>
    <s v="-"/>
    <s v="-"/>
    <x v="0"/>
    <x v="0"/>
    <x v="1"/>
    <n v="166000"/>
    <n v="0"/>
    <n v="0"/>
    <x v="61"/>
  </r>
  <r>
    <n v="0"/>
    <n v="0"/>
    <x v="0"/>
    <x v="2"/>
    <n v="0"/>
    <n v="0"/>
    <x v="1"/>
    <x v="116"/>
    <s v="HR"/>
    <x v="0"/>
    <n v="0"/>
    <s v="-"/>
    <x v="1"/>
    <n v="0"/>
    <x v="1"/>
    <s v="OE"/>
    <x v="6"/>
    <x v="6"/>
    <x v="299"/>
    <n v="0"/>
    <s v="-"/>
    <s v="-"/>
    <x v="0"/>
    <x v="0"/>
    <x v="1"/>
    <n v="27000"/>
    <n v="0"/>
    <n v="0"/>
    <x v="61"/>
  </r>
  <r>
    <n v="31500"/>
    <n v="0"/>
    <x v="158"/>
    <x v="2"/>
    <n v="0"/>
    <n v="0"/>
    <x v="1"/>
    <x v="116"/>
    <s v="AFR"/>
    <x v="2"/>
    <n v="0"/>
    <s v="673-M"/>
    <x v="1"/>
    <n v="0"/>
    <x v="1"/>
    <s v="OE"/>
    <x v="6"/>
    <x v="6"/>
    <x v="224"/>
    <n v="0"/>
    <s v="-"/>
    <s v="0000000.00"/>
    <x v="0"/>
    <x v="33"/>
    <x v="1"/>
    <n v="0"/>
    <n v="0"/>
    <n v="0"/>
    <x v="61"/>
  </r>
  <r>
    <n v="0"/>
    <n v="0"/>
    <x v="97"/>
    <x v="2"/>
    <n v="0"/>
    <n v="0"/>
    <x v="3"/>
    <x v="253"/>
    <s v="AFR"/>
    <x v="2"/>
    <n v="171140"/>
    <s v="621-M"/>
    <x v="1"/>
    <n v="0"/>
    <x v="1"/>
    <s v="OE-DLI-1"/>
    <x v="6"/>
    <x v="6"/>
    <x v="112"/>
    <n v="0"/>
    <s v="-"/>
    <s v="-"/>
    <x v="0"/>
    <x v="0"/>
    <x v="1"/>
    <n v="0"/>
    <n v="0"/>
    <n v="0"/>
    <x v="56"/>
  </r>
  <r>
    <n v="0"/>
    <n v="0"/>
    <x v="73"/>
    <x v="2"/>
    <n v="0"/>
    <n v="0"/>
    <x v="3"/>
    <x v="253"/>
    <s v="ASIA"/>
    <x v="2"/>
    <n v="15875"/>
    <s v="383-M"/>
    <x v="1"/>
    <n v="0"/>
    <x v="1"/>
    <s v="OE-DLI-1"/>
    <x v="6"/>
    <x v="6"/>
    <x v="89"/>
    <n v="0"/>
    <s v="-"/>
    <s v="-"/>
    <x v="0"/>
    <x v="0"/>
    <x v="1"/>
    <n v="0"/>
    <n v="0"/>
    <n v="0"/>
    <x v="56"/>
  </r>
  <r>
    <n v="150000"/>
    <n v="0"/>
    <x v="18"/>
    <x v="2"/>
    <n v="0"/>
    <n v="0"/>
    <x v="3"/>
    <x v="249"/>
    <s v="E+E"/>
    <x v="1"/>
    <n v="0"/>
    <s v="167-R"/>
    <x v="1"/>
    <n v="0"/>
    <x v="1"/>
    <s v="OE-1"/>
    <x v="6"/>
    <x v="6"/>
    <x v="119"/>
    <n v="0"/>
    <s v="-"/>
    <s v="0000000.00"/>
    <x v="0"/>
    <x v="33"/>
    <x v="1"/>
    <n v="0"/>
    <n v="0"/>
    <n v="0"/>
    <x v="56"/>
  </r>
  <r>
    <n v="59176"/>
    <n v="0"/>
    <x v="132"/>
    <x v="2"/>
    <n v="0"/>
    <n v="0"/>
    <x v="1"/>
    <x v="116"/>
    <s v="PPL"/>
    <x v="2"/>
    <n v="0"/>
    <s v="488-M"/>
    <x v="1"/>
    <n v="0"/>
    <x v="1"/>
    <s v="OE"/>
    <x v="6"/>
    <x v="6"/>
    <x v="210"/>
    <n v="0"/>
    <s v="-"/>
    <s v="0000000.00"/>
    <x v="0"/>
    <x v="33"/>
    <x v="1"/>
    <n v="0"/>
    <n v="0"/>
    <n v="0"/>
    <x v="61"/>
  </r>
  <r>
    <n v="0"/>
    <n v="0"/>
    <x v="132"/>
    <x v="2"/>
    <n v="0"/>
    <n v="0"/>
    <x v="1"/>
    <x v="116"/>
    <s v="PPL"/>
    <x v="2"/>
    <n v="59176"/>
    <s v="488-M"/>
    <x v="1"/>
    <n v="0"/>
    <x v="1"/>
    <s v="OE"/>
    <x v="6"/>
    <x v="6"/>
    <x v="210"/>
    <n v="0"/>
    <s v="-"/>
    <s v="-"/>
    <x v="0"/>
    <x v="0"/>
    <x v="1"/>
    <n v="0"/>
    <n v="0"/>
    <n v="0"/>
    <x v="61"/>
  </r>
  <r>
    <n v="0"/>
    <n v="0"/>
    <x v="0"/>
    <x v="2"/>
    <n v="549459.80000000005"/>
    <n v="0"/>
    <x v="1"/>
    <x v="116"/>
    <s v="IDEA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0"/>
    <x v="96"/>
    <x v="2"/>
    <n v="0"/>
    <n v="0"/>
    <x v="1"/>
    <x v="116"/>
    <s v="ME"/>
    <x v="2"/>
    <n v="105000"/>
    <s v="268-M"/>
    <x v="1"/>
    <n v="0"/>
    <x v="1"/>
    <s v="OE"/>
    <x v="6"/>
    <x v="6"/>
    <x v="144"/>
    <n v="0"/>
    <s v="-"/>
    <s v="-"/>
    <x v="0"/>
    <x v="0"/>
    <x v="1"/>
    <n v="0"/>
    <n v="0"/>
    <n v="0"/>
    <x v="61"/>
  </r>
  <r>
    <n v="0"/>
    <n v="0"/>
    <x v="110"/>
    <x v="2"/>
    <n v="0"/>
    <n v="0"/>
    <x v="1"/>
    <x v="116"/>
    <s v="ASIA"/>
    <x v="2"/>
    <n v="114000"/>
    <s v="116-M"/>
    <x v="1"/>
    <n v="0"/>
    <x v="1"/>
    <s v="OE"/>
    <x v="6"/>
    <x v="6"/>
    <x v="117"/>
    <n v="0"/>
    <s v="-"/>
    <s v="-"/>
    <x v="0"/>
    <x v="0"/>
    <x v="1"/>
    <n v="0"/>
    <n v="0"/>
    <n v="0"/>
    <x v="61"/>
  </r>
  <r>
    <n v="53000"/>
    <n v="0"/>
    <x v="36"/>
    <x v="2"/>
    <n v="0"/>
    <n v="0"/>
    <x v="1"/>
    <x v="116"/>
    <s v="ASIA"/>
    <x v="2"/>
    <n v="0"/>
    <s v="486-M"/>
    <x v="1"/>
    <n v="0"/>
    <x v="1"/>
    <s v="OE"/>
    <x v="6"/>
    <x v="6"/>
    <x v="212"/>
    <n v="0"/>
    <s v="-"/>
    <s v="0000000.00"/>
    <x v="0"/>
    <x v="33"/>
    <x v="1"/>
    <n v="0"/>
    <n v="0"/>
    <n v="0"/>
    <x v="61"/>
  </r>
  <r>
    <n v="0"/>
    <n v="0"/>
    <x v="14"/>
    <x v="2"/>
    <n v="0"/>
    <n v="0"/>
    <x v="1"/>
    <x v="116"/>
    <s v="AFR"/>
    <x v="2"/>
    <n v="108000"/>
    <s v="675-M"/>
    <x v="1"/>
    <n v="0"/>
    <x v="1"/>
    <s v="OE"/>
    <x v="6"/>
    <x v="6"/>
    <x v="90"/>
    <n v="0"/>
    <s v="-"/>
    <s v="-"/>
    <x v="0"/>
    <x v="0"/>
    <x v="1"/>
    <n v="0"/>
    <n v="0"/>
    <n v="0"/>
    <x v="61"/>
  </r>
  <r>
    <n v="0"/>
    <n v="0"/>
    <x v="0"/>
    <x v="2"/>
    <n v="24000"/>
    <n v="0"/>
    <x v="1"/>
    <x v="116"/>
    <s v="GC"/>
    <x v="0"/>
    <n v="0"/>
    <s v="-"/>
    <x v="1"/>
    <n v="0"/>
    <x v="1"/>
    <s v="OE"/>
    <x v="6"/>
    <x v="6"/>
    <x v="0"/>
    <n v="0"/>
    <s v="-"/>
    <s v="-"/>
    <x v="0"/>
    <x v="0"/>
    <x v="1"/>
    <n v="0"/>
    <n v="0"/>
    <n v="0"/>
    <x v="61"/>
  </r>
  <r>
    <n v="0"/>
    <n v="5827.13"/>
    <x v="0"/>
    <x v="1"/>
    <n v="0"/>
    <n v="0"/>
    <x v="0"/>
    <x v="237"/>
    <s v="-"/>
    <x v="0"/>
    <n v="0"/>
    <s v="-"/>
    <x v="2"/>
    <n v="0"/>
    <x v="0"/>
    <s v="OE-X"/>
    <x v="6"/>
    <x v="6"/>
    <x v="0"/>
    <n v="0"/>
    <s v="-"/>
    <s v="-"/>
    <x v="0"/>
    <x v="0"/>
    <x v="1"/>
    <n v="0"/>
    <n v="0"/>
    <n v="0"/>
    <x v="29"/>
  </r>
  <r>
    <n v="44"/>
    <n v="0"/>
    <x v="98"/>
    <x v="5"/>
    <n v="0"/>
    <n v="0"/>
    <x v="1"/>
    <x v="116"/>
    <s v="RECOVERY"/>
    <x v="2"/>
    <n v="0"/>
    <s v="169-M"/>
    <x v="1"/>
    <n v="0"/>
    <x v="1"/>
    <s v="OE"/>
    <x v="6"/>
    <x v="6"/>
    <x v="196"/>
    <n v="0"/>
    <s v="-"/>
    <s v="0000000.00"/>
    <x v="0"/>
    <x v="33"/>
    <x v="1"/>
    <n v="0"/>
    <n v="0"/>
    <n v="0"/>
    <x v="61"/>
  </r>
  <r>
    <n v="0"/>
    <n v="0"/>
    <x v="98"/>
    <x v="5"/>
    <n v="0"/>
    <n v="0"/>
    <x v="1"/>
    <x v="116"/>
    <s v="RECOVERY"/>
    <x v="2"/>
    <n v="44"/>
    <s v="169-M"/>
    <x v="1"/>
    <n v="0"/>
    <x v="1"/>
    <s v="OE"/>
    <x v="6"/>
    <x v="6"/>
    <x v="196"/>
    <n v="0"/>
    <s v="-"/>
    <s v="-"/>
    <x v="0"/>
    <x v="0"/>
    <x v="1"/>
    <n v="0"/>
    <n v="0"/>
    <n v="0"/>
    <x v="61"/>
  </r>
  <r>
    <n v="0"/>
    <n v="0"/>
    <x v="113"/>
    <x v="0"/>
    <n v="0"/>
    <n v="0"/>
    <x v="0"/>
    <x v="128"/>
    <s v="ME"/>
    <x v="2"/>
    <n v="350000"/>
    <s v="263-M"/>
    <x v="2"/>
    <n v="0"/>
    <x v="0"/>
    <s v="TA-X"/>
    <x v="29"/>
    <x v="29"/>
    <x v="136"/>
    <n v="0"/>
    <s v="A12"/>
    <s v="-"/>
    <x v="13"/>
    <x v="0"/>
    <x v="0"/>
    <n v="0"/>
    <n v="0"/>
    <n v="0"/>
    <x v="65"/>
  </r>
  <r>
    <n v="0"/>
    <n v="0"/>
    <x v="0"/>
    <x v="0"/>
    <n v="0"/>
    <n v="0"/>
    <x v="0"/>
    <x v="128"/>
    <s v="ME"/>
    <x v="0"/>
    <n v="0"/>
    <s v="-"/>
    <x v="2"/>
    <n v="0"/>
    <x v="0"/>
    <s v="TA-X"/>
    <x v="29"/>
    <x v="29"/>
    <x v="136"/>
    <n v="0"/>
    <s v="A12"/>
    <s v="-"/>
    <x v="13"/>
    <x v="0"/>
    <x v="0"/>
    <n v="350000"/>
    <n v="0"/>
    <n v="0"/>
    <x v="65"/>
  </r>
  <r>
    <n v="0"/>
    <n v="2196910.7799999998"/>
    <x v="0"/>
    <x v="0"/>
    <n v="0"/>
    <n v="0"/>
    <x v="0"/>
    <x v="170"/>
    <s v="ASIA"/>
    <x v="0"/>
    <n v="0"/>
    <s v="-"/>
    <x v="2"/>
    <n v="0"/>
    <x v="0"/>
    <s v="TA-X-KAZ"/>
    <x v="29"/>
    <x v="29"/>
    <x v="0"/>
    <n v="0"/>
    <s v="-"/>
    <s v="-"/>
    <x v="0"/>
    <x v="0"/>
    <x v="0"/>
    <n v="0"/>
    <n v="0"/>
    <n v="0"/>
    <x v="65"/>
  </r>
  <r>
    <n v="0"/>
    <n v="0"/>
    <x v="111"/>
    <x v="0"/>
    <n v="0"/>
    <n v="0"/>
    <x v="0"/>
    <x v="170"/>
    <s v="ASIA"/>
    <x v="2"/>
    <n v="828295.35"/>
    <s v="115-M"/>
    <x v="2"/>
    <n v="0"/>
    <x v="0"/>
    <s v="TA-X-KAZ"/>
    <x v="29"/>
    <x v="29"/>
    <x v="135"/>
    <n v="0"/>
    <s v="A19"/>
    <s v="-"/>
    <x v="3"/>
    <x v="0"/>
    <x v="0"/>
    <n v="0"/>
    <n v="0"/>
    <n v="0"/>
    <x v="65"/>
  </r>
  <r>
    <n v="441077"/>
    <n v="0"/>
    <x v="107"/>
    <x v="0"/>
    <n v="0"/>
    <n v="0"/>
    <x v="0"/>
    <x v="144"/>
    <s v="DCHA"/>
    <x v="2"/>
    <n v="0"/>
    <s v="681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107"/>
    <x v="0"/>
    <n v="0"/>
    <n v="0"/>
    <x v="0"/>
    <x v="144"/>
    <s v="DCHA"/>
    <x v="2"/>
    <n v="441077"/>
    <s v="681-M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86952.56"/>
    <n v="0"/>
    <x v="113"/>
    <x v="0"/>
    <n v="0"/>
    <n v="0"/>
    <x v="0"/>
    <x v="144"/>
    <s v="DCHA"/>
    <x v="2"/>
    <n v="0"/>
    <s v="263-M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4"/>
    <x v="0"/>
    <n v="0"/>
    <n v="0"/>
    <x v="0"/>
    <x v="144"/>
    <s v="DCHA"/>
    <x v="1"/>
    <n v="47586"/>
    <s v="DCHA/OTI/OS-BP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156164.08000000002"/>
    <n v="0"/>
    <x v="4"/>
    <x v="0"/>
    <n v="0"/>
    <n v="0"/>
    <x v="0"/>
    <x v="59"/>
    <s v="DCHA"/>
    <x v="1"/>
    <n v="0"/>
    <s v="DCHA/OTI/OS-ABC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112"/>
    <x v="0"/>
    <n v="0"/>
    <n v="0"/>
    <x v="0"/>
    <x v="144"/>
    <s v="DCHA"/>
    <x v="1"/>
    <n v="195632"/>
    <s v="306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52059"/>
    <n v="0"/>
    <x v="73"/>
    <x v="0"/>
    <n v="0"/>
    <n v="0"/>
    <x v="0"/>
    <x v="144"/>
    <s v="DCHA"/>
    <x v="1"/>
    <n v="0"/>
    <s v="383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0"/>
    <n v="0"/>
    <x v="6"/>
    <x v="0"/>
    <n v="0"/>
    <n v="0"/>
    <x v="0"/>
    <x v="144"/>
    <s v="DCHA"/>
    <x v="1"/>
    <n v="34964"/>
    <s v="391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102"/>
    <x v="0"/>
    <n v="0"/>
    <n v="0"/>
    <x v="0"/>
    <x v="144"/>
    <s v="DCHA"/>
    <x v="1"/>
    <n v="819037"/>
    <s v="482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293738.85000000003"/>
    <n v="0"/>
    <x v="4"/>
    <x v="0"/>
    <n v="0"/>
    <n v="0"/>
    <x v="0"/>
    <x v="59"/>
    <s v="DCHA"/>
    <x v="1"/>
    <n v="0"/>
    <s v="DCHA/OTI/MCP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12695"/>
    <n v="0"/>
    <x v="38"/>
    <x v="0"/>
    <n v="0"/>
    <n v="0"/>
    <x v="0"/>
    <x v="144"/>
    <s v="DCHA"/>
    <x v="1"/>
    <n v="0"/>
    <s v="522-W"/>
    <x v="2"/>
    <n v="0"/>
    <x v="0"/>
    <s v="TI-X14"/>
    <x v="5"/>
    <x v="5"/>
    <x v="91"/>
    <n v="0"/>
    <s v="A26"/>
    <s v="A140"/>
    <x v="1"/>
    <x v="1"/>
    <x v="0"/>
    <n v="0"/>
    <n v="0"/>
    <n v="0"/>
    <x v="19"/>
  </r>
  <r>
    <n v="0"/>
    <n v="0"/>
    <x v="114"/>
    <x v="0"/>
    <n v="0"/>
    <n v="0"/>
    <x v="0"/>
    <x v="144"/>
    <s v="DCHA"/>
    <x v="1"/>
    <n v="42780"/>
    <s v="668-W"/>
    <x v="2"/>
    <n v="0"/>
    <x v="0"/>
    <s v="TI-X14"/>
    <x v="5"/>
    <x v="5"/>
    <x v="91"/>
    <n v="0"/>
    <s v="A26"/>
    <s v="-"/>
    <x v="1"/>
    <x v="0"/>
    <x v="0"/>
    <n v="0"/>
    <n v="0"/>
    <n v="0"/>
    <x v="19"/>
  </r>
  <r>
    <n v="0"/>
    <n v="0"/>
    <x v="119"/>
    <x v="0"/>
    <n v="0"/>
    <n v="0"/>
    <x v="0"/>
    <x v="144"/>
    <s v="DCHA"/>
    <x v="1"/>
    <n v="887024.5"/>
    <s v="670-W"/>
    <x v="2"/>
    <n v="0"/>
    <x v="0"/>
    <s v="TI-X14"/>
    <x v="5"/>
    <x v="5"/>
    <x v="91"/>
    <n v="0"/>
    <s v="A27"/>
    <s v="-"/>
    <x v="6"/>
    <x v="0"/>
    <x v="0"/>
    <n v="0"/>
    <n v="0"/>
    <n v="0"/>
    <x v="19"/>
  </r>
  <r>
    <n v="0"/>
    <n v="0"/>
    <x v="8"/>
    <x v="0"/>
    <n v="0"/>
    <n v="0"/>
    <x v="0"/>
    <x v="144"/>
    <s v="DCHA"/>
    <x v="1"/>
    <n v="1400000"/>
    <s v="279-W"/>
    <x v="2"/>
    <n v="0"/>
    <x v="0"/>
    <s v="TI-X14"/>
    <x v="5"/>
    <x v="5"/>
    <x v="91"/>
    <n v="0"/>
    <s v="A08"/>
    <s v="-"/>
    <x v="7"/>
    <x v="0"/>
    <x v="0"/>
    <n v="0"/>
    <n v="0"/>
    <n v="0"/>
    <x v="19"/>
  </r>
  <r>
    <n v="466463.25"/>
    <n v="0"/>
    <x v="107"/>
    <x v="0"/>
    <n v="0"/>
    <n v="0"/>
    <x v="0"/>
    <x v="144"/>
    <s v="DCHA"/>
    <x v="1"/>
    <n v="0"/>
    <s v="681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629262"/>
    <n v="0"/>
    <x v="7"/>
    <x v="0"/>
    <n v="0"/>
    <n v="0"/>
    <x v="0"/>
    <x v="144"/>
    <s v="DCHA"/>
    <x v="1"/>
    <n v="0"/>
    <s v="688-W"/>
    <x v="2"/>
    <n v="0"/>
    <x v="0"/>
    <s v="TI-X14"/>
    <x v="5"/>
    <x v="5"/>
    <x v="91"/>
    <n v="0"/>
    <s v="A27"/>
    <s v="A141"/>
    <x v="6"/>
    <x v="5"/>
    <x v="0"/>
    <n v="0"/>
    <n v="0"/>
    <n v="0"/>
    <x v="19"/>
  </r>
  <r>
    <n v="831338.42"/>
    <n v="0"/>
    <x v="117"/>
    <x v="0"/>
    <n v="0"/>
    <n v="0"/>
    <x v="0"/>
    <x v="59"/>
    <s v="DCHA"/>
    <x v="1"/>
    <n v="0"/>
    <s v="276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73"/>
    <x v="0"/>
    <n v="0"/>
    <n v="0"/>
    <x v="0"/>
    <x v="59"/>
    <s v="DCHA"/>
    <x v="2"/>
    <n v="63846.26"/>
    <s v="383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112"/>
    <x v="0"/>
    <n v="0"/>
    <n v="0"/>
    <x v="0"/>
    <x v="297"/>
    <s v="DCHA"/>
    <x v="1"/>
    <n v="19374.62"/>
    <s v="306-W"/>
    <x v="0"/>
    <n v="0"/>
    <x v="0"/>
    <s v="TI-OCO"/>
    <x v="5"/>
    <x v="5"/>
    <x v="91"/>
    <n v="0"/>
    <s v="A06"/>
    <s v="-"/>
    <x v="2"/>
    <x v="0"/>
    <x v="0"/>
    <n v="0"/>
    <n v="0"/>
    <n v="0"/>
    <x v="96"/>
  </r>
  <r>
    <n v="0"/>
    <n v="0"/>
    <x v="9"/>
    <x v="0"/>
    <n v="0"/>
    <n v="0"/>
    <x v="0"/>
    <x v="297"/>
    <s v="DCHA"/>
    <x v="1"/>
    <n v="1669108"/>
    <s v="683-W"/>
    <x v="0"/>
    <n v="0"/>
    <x v="0"/>
    <s v="TI-OCO"/>
    <x v="5"/>
    <x v="5"/>
    <x v="91"/>
    <n v="0"/>
    <s v="A06"/>
    <s v="-"/>
    <x v="2"/>
    <x v="0"/>
    <x v="0"/>
    <n v="0"/>
    <n v="0"/>
    <n v="0"/>
    <x v="96"/>
  </r>
  <r>
    <n v="0"/>
    <n v="0"/>
    <x v="0"/>
    <x v="0"/>
    <n v="0"/>
    <n v="0"/>
    <x v="0"/>
    <x v="297"/>
    <s v="DCHA"/>
    <x v="0"/>
    <n v="0"/>
    <s v="-"/>
    <x v="0"/>
    <n v="0"/>
    <x v="0"/>
    <s v="TI-OCO"/>
    <x v="5"/>
    <x v="5"/>
    <x v="91"/>
    <n v="0"/>
    <s v="A06"/>
    <s v="-"/>
    <x v="2"/>
    <x v="0"/>
    <x v="0"/>
    <n v="4188483.04"/>
    <n v="0"/>
    <n v="0"/>
    <x v="96"/>
  </r>
  <r>
    <n v="250000"/>
    <n v="0"/>
    <x v="7"/>
    <x v="0"/>
    <n v="0"/>
    <n v="0"/>
    <x v="0"/>
    <x v="144"/>
    <s v="DCHA"/>
    <x v="1"/>
    <n v="0"/>
    <s v="688-W"/>
    <x v="2"/>
    <n v="0"/>
    <x v="0"/>
    <s v="TI-X14"/>
    <x v="5"/>
    <x v="5"/>
    <x v="91"/>
    <n v="0"/>
    <s v="A06"/>
    <s v="A025"/>
    <x v="2"/>
    <x v="27"/>
    <x v="0"/>
    <n v="0"/>
    <n v="0"/>
    <n v="0"/>
    <x v="19"/>
  </r>
  <r>
    <n v="0"/>
    <n v="0"/>
    <x v="0"/>
    <x v="0"/>
    <n v="9423000"/>
    <n v="0"/>
    <x v="0"/>
    <x v="297"/>
    <s v="DCHA"/>
    <x v="0"/>
    <n v="0"/>
    <s v="-"/>
    <x v="0"/>
    <n v="0"/>
    <x v="0"/>
    <s v="TI-OCO"/>
    <x v="5"/>
    <x v="5"/>
    <x v="91"/>
    <n v="0"/>
    <s v="-"/>
    <s v="-"/>
    <x v="0"/>
    <x v="0"/>
    <x v="0"/>
    <n v="0"/>
    <n v="0"/>
    <n v="0"/>
    <x v="96"/>
  </r>
  <r>
    <n v="0"/>
    <n v="0"/>
    <x v="102"/>
    <x v="0"/>
    <n v="0"/>
    <n v="0"/>
    <x v="0"/>
    <x v="59"/>
    <s v="DCHA"/>
    <x v="1"/>
    <n v="8402"/>
    <s v="482-W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0"/>
    <n v="0"/>
    <x v="4"/>
    <x v="0"/>
    <n v="0"/>
    <n v="0"/>
    <x v="0"/>
    <x v="59"/>
    <s v="DCHA"/>
    <x v="1"/>
    <n v="79660.5"/>
    <s v="DCHA/OTI/OS-BP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6814.5"/>
    <n v="0"/>
    <x v="4"/>
    <x v="0"/>
    <n v="0"/>
    <n v="0"/>
    <x v="0"/>
    <x v="59"/>
    <s v="DCHA"/>
    <x v="1"/>
    <n v="0"/>
    <s v="DCHA/OTI/OS-PO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219238"/>
    <n v="0"/>
    <x v="36"/>
    <x v="0"/>
    <n v="0"/>
    <n v="0"/>
    <x v="0"/>
    <x v="59"/>
    <s v="DCHA"/>
    <x v="1"/>
    <n v="0"/>
    <s v="486-W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0"/>
    <x v="2"/>
    <n v="36607.4"/>
    <n v="0"/>
    <x v="0"/>
    <x v="216"/>
    <s v="DCHA"/>
    <x v="0"/>
    <n v="0"/>
    <s v="-"/>
    <x v="2"/>
    <n v="0"/>
    <x v="0"/>
    <s v="TI-X-NP"/>
    <x v="5"/>
    <x v="5"/>
    <x v="0"/>
    <n v="0"/>
    <s v="-"/>
    <s v="-"/>
    <x v="0"/>
    <x v="0"/>
    <x v="1"/>
    <n v="0"/>
    <n v="0"/>
    <n v="0"/>
    <x v="19"/>
  </r>
  <r>
    <n v="0"/>
    <n v="0"/>
    <x v="120"/>
    <x v="0"/>
    <n v="0"/>
    <n v="0"/>
    <x v="0"/>
    <x v="59"/>
    <s v="DCHA"/>
    <x v="2"/>
    <n v="10600"/>
    <s v="664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252000"/>
    <n v="0"/>
    <x v="117"/>
    <x v="0"/>
    <n v="0"/>
    <n v="0"/>
    <x v="0"/>
    <x v="59"/>
    <s v="DCHA"/>
    <x v="2"/>
    <n v="0"/>
    <s v="276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41"/>
    <x v="0"/>
    <n v="0"/>
    <n v="0"/>
    <x v="0"/>
    <x v="59"/>
    <s v="DCHA"/>
    <x v="2"/>
    <n v="15000"/>
    <s v="685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450000"/>
    <n v="0"/>
    <x v="4"/>
    <x v="0"/>
    <n v="0"/>
    <n v="0"/>
    <x v="0"/>
    <x v="59"/>
    <s v="DCHA"/>
    <x v="1"/>
    <n v="0"/>
    <s v="DCHA/OTI/MCP"/>
    <x v="2"/>
    <n v="0"/>
    <x v="0"/>
    <s v="TI-X"/>
    <x v="5"/>
    <x v="5"/>
    <x v="91"/>
    <n v="0"/>
    <s v="A26"/>
    <s v="A140"/>
    <x v="1"/>
    <x v="1"/>
    <x v="0"/>
    <n v="0"/>
    <n v="0"/>
    <n v="0"/>
    <x v="19"/>
  </r>
  <r>
    <n v="0"/>
    <n v="15000000"/>
    <x v="0"/>
    <x v="0"/>
    <n v="0"/>
    <n v="0"/>
    <x v="1"/>
    <x v="9"/>
    <s v="ME"/>
    <x v="0"/>
    <n v="0"/>
    <s v="-"/>
    <x v="1"/>
    <n v="0"/>
    <x v="1"/>
    <s v="TI-OCO"/>
    <x v="5"/>
    <x v="5"/>
    <x v="0"/>
    <n v="0"/>
    <s v="-"/>
    <s v="-"/>
    <x v="0"/>
    <x v="0"/>
    <x v="0"/>
    <n v="0"/>
    <n v="0"/>
    <n v="0"/>
    <x v="8"/>
  </r>
  <r>
    <n v="15000"/>
    <n v="0"/>
    <x v="7"/>
    <x v="0"/>
    <n v="0"/>
    <n v="0"/>
    <x v="0"/>
    <x v="59"/>
    <s v="DCHA"/>
    <x v="2"/>
    <n v="0"/>
    <s v="688-M"/>
    <x v="2"/>
    <n v="0"/>
    <x v="0"/>
    <s v="TI-X"/>
    <x v="5"/>
    <x v="5"/>
    <x v="91"/>
    <n v="0"/>
    <s v="A27"/>
    <s v="A141"/>
    <x v="6"/>
    <x v="5"/>
    <x v="0"/>
    <n v="0"/>
    <n v="0"/>
    <n v="0"/>
    <x v="19"/>
  </r>
  <r>
    <n v="0"/>
    <n v="0"/>
    <x v="7"/>
    <x v="0"/>
    <n v="0"/>
    <n v="0"/>
    <x v="0"/>
    <x v="59"/>
    <s v="DCHA"/>
    <x v="2"/>
    <n v="15000"/>
    <s v="688-M"/>
    <x v="2"/>
    <n v="0"/>
    <x v="0"/>
    <s v="TI-X"/>
    <x v="5"/>
    <x v="5"/>
    <x v="91"/>
    <n v="0"/>
    <s v="A27"/>
    <s v="-"/>
    <x v="6"/>
    <x v="0"/>
    <x v="0"/>
    <n v="0"/>
    <n v="0"/>
    <n v="0"/>
    <x v="19"/>
  </r>
  <r>
    <n v="0"/>
    <n v="0"/>
    <x v="120"/>
    <x v="0"/>
    <n v="0"/>
    <n v="0"/>
    <x v="0"/>
    <x v="59"/>
    <s v="DCHA"/>
    <x v="1"/>
    <n v="80000"/>
    <s v="664-W"/>
    <x v="2"/>
    <n v="0"/>
    <x v="0"/>
    <s v="TI-X"/>
    <x v="5"/>
    <x v="5"/>
    <x v="91"/>
    <n v="0"/>
    <s v="A26"/>
    <s v="-"/>
    <x v="1"/>
    <x v="0"/>
    <x v="0"/>
    <n v="0"/>
    <n v="0"/>
    <n v="0"/>
    <x v="19"/>
  </r>
  <r>
    <n v="0"/>
    <n v="0"/>
    <x v="3"/>
    <x v="2"/>
    <n v="0"/>
    <n v="0"/>
    <x v="0"/>
    <x v="291"/>
    <s v="E+E"/>
    <x v="2"/>
    <n v="95919"/>
    <s v="168-M"/>
    <x v="2"/>
    <n v="0"/>
    <x v="0"/>
    <s v="WC-X-SPT"/>
    <x v="14"/>
    <x v="14"/>
    <x v="3"/>
    <n v="0"/>
    <s v="-"/>
    <s v="-"/>
    <x v="0"/>
    <x v="0"/>
    <x v="1"/>
    <n v="0"/>
    <n v="0"/>
    <n v="0"/>
    <x v="20"/>
  </r>
  <r>
    <n v="0"/>
    <n v="1209262"/>
    <x v="0"/>
    <x v="2"/>
    <n v="0"/>
    <n v="0"/>
    <x v="0"/>
    <x v="219"/>
    <s v="-"/>
    <x v="0"/>
    <n v="0"/>
    <s v="-"/>
    <x v="2"/>
    <n v="0"/>
    <x v="0"/>
    <s v="WC-X-612"/>
    <x v="14"/>
    <x v="14"/>
    <x v="0"/>
    <n v="0"/>
    <s v="-"/>
    <s v="-"/>
    <x v="0"/>
    <x v="0"/>
    <x v="1"/>
    <n v="0"/>
    <n v="0"/>
    <n v="0"/>
    <x v="20"/>
  </r>
  <r>
    <n v="0"/>
    <n v="1544190"/>
    <x v="0"/>
    <x v="2"/>
    <n v="0"/>
    <n v="0"/>
    <x v="0"/>
    <x v="26"/>
    <s v="-"/>
    <x v="0"/>
    <n v="0"/>
    <s v="-"/>
    <x v="2"/>
    <n v="0"/>
    <x v="0"/>
    <s v="WC-X-167"/>
    <x v="14"/>
    <x v="14"/>
    <x v="0"/>
    <n v="0"/>
    <s v="-"/>
    <s v="-"/>
    <x v="0"/>
    <x v="0"/>
    <x v="1"/>
    <n v="0"/>
    <n v="0"/>
    <n v="0"/>
    <x v="20"/>
  </r>
  <r>
    <n v="0"/>
    <n v="0"/>
    <x v="0"/>
    <x v="2"/>
    <n v="0"/>
    <n v="0"/>
    <x v="0"/>
    <x v="219"/>
    <s v="AFR"/>
    <x v="0"/>
    <n v="0"/>
    <s v="-"/>
    <x v="2"/>
    <n v="0"/>
    <x v="0"/>
    <s v="WC-X-612"/>
    <x v="14"/>
    <x v="14"/>
    <x v="47"/>
    <n v="0"/>
    <s v="-"/>
    <s v="-"/>
    <x v="0"/>
    <x v="0"/>
    <x v="1"/>
    <n v="1209262"/>
    <n v="0"/>
    <n v="0"/>
    <x v="20"/>
  </r>
  <r>
    <n v="0"/>
    <n v="0"/>
    <x v="83"/>
    <x v="2"/>
    <n v="0"/>
    <n v="0"/>
    <x v="1"/>
    <x v="108"/>
    <s v="AFR"/>
    <x v="2"/>
    <n v="-296530.36"/>
    <s v="623-M"/>
    <x v="1"/>
    <n v="0"/>
    <x v="1"/>
    <s v="OE-DLI"/>
    <x v="6"/>
    <x v="6"/>
    <x v="101"/>
    <n v="0"/>
    <s v="OE"/>
    <s v="-"/>
    <x v="0"/>
    <x v="0"/>
    <x v="1"/>
    <n v="0"/>
    <n v="0"/>
    <n v="0"/>
    <x v="61"/>
  </r>
  <r>
    <n v="0"/>
    <n v="0"/>
    <x v="91"/>
    <x v="2"/>
    <n v="0"/>
    <n v="0"/>
    <x v="1"/>
    <x v="116"/>
    <s v="LAC"/>
    <x v="2"/>
    <n v="-41711.18"/>
    <s v="517-M"/>
    <x v="1"/>
    <n v="0"/>
    <x v="1"/>
    <s v="OE"/>
    <x v="6"/>
    <x v="6"/>
    <x v="21"/>
    <n v="0"/>
    <s v="OE"/>
    <s v="-"/>
    <x v="0"/>
    <x v="0"/>
    <x v="1"/>
    <n v="0"/>
    <n v="0"/>
    <n v="0"/>
    <x v="61"/>
  </r>
  <r>
    <n v="0"/>
    <n v="0"/>
    <x v="18"/>
    <x v="2"/>
    <n v="0"/>
    <n v="0"/>
    <x v="1"/>
    <x v="116"/>
    <s v="E+E"/>
    <x v="2"/>
    <n v="-85445.38"/>
    <s v="167-M"/>
    <x v="1"/>
    <n v="0"/>
    <x v="1"/>
    <s v="OE"/>
    <x v="6"/>
    <x v="6"/>
    <x v="11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52"/>
    <n v="0"/>
    <s v="OE"/>
    <s v="-"/>
    <x v="0"/>
    <x v="0"/>
    <x v="1"/>
    <n v="-178.68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231"/>
    <n v="0"/>
    <s v="OE"/>
    <s v="-"/>
    <x v="0"/>
    <x v="0"/>
    <x v="1"/>
    <n v="-636.75"/>
    <n v="0"/>
    <n v="0"/>
    <x v="61"/>
  </r>
  <r>
    <n v="-1903.79"/>
    <n v="0"/>
    <x v="6"/>
    <x v="2"/>
    <n v="0"/>
    <n v="0"/>
    <x v="1"/>
    <x v="164"/>
    <s v="OAPA"/>
    <x v="2"/>
    <n v="0"/>
    <s v="391-M"/>
    <x v="1"/>
    <n v="0"/>
    <x v="1"/>
    <s v="OE-R"/>
    <x v="6"/>
    <x v="6"/>
    <x v="14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212"/>
    <n v="0"/>
    <s v="OE"/>
    <s v="-"/>
    <x v="0"/>
    <x v="0"/>
    <x v="1"/>
    <n v="-6165.66"/>
    <n v="0"/>
    <n v="0"/>
    <x v="61"/>
  </r>
  <r>
    <n v="-14.46"/>
    <n v="0"/>
    <x v="18"/>
    <x v="0"/>
    <n v="0"/>
    <n v="0"/>
    <x v="4"/>
    <x v="160"/>
    <s v="E+E"/>
    <x v="2"/>
    <n v="0"/>
    <s v="167-M"/>
    <x v="1"/>
    <n v="0"/>
    <x v="0"/>
    <s v="LA-GDX"/>
    <x v="7"/>
    <x v="7"/>
    <x v="119"/>
    <n v="0"/>
    <s v="A19"/>
    <s v="A077"/>
    <x v="3"/>
    <x v="29"/>
    <x v="0"/>
    <n v="0"/>
    <n v="0"/>
    <n v="0"/>
    <x v="53"/>
  </r>
  <r>
    <n v="-83945.67"/>
    <n v="0"/>
    <x v="17"/>
    <x v="2"/>
    <n v="0"/>
    <n v="0"/>
    <x v="1"/>
    <x v="108"/>
    <s v="AFR"/>
    <x v="2"/>
    <n v="0"/>
    <s v="687-M"/>
    <x v="1"/>
    <n v="0"/>
    <x v="1"/>
    <s v="OE-DLI"/>
    <x v="6"/>
    <x v="6"/>
    <x v="63"/>
    <n v="0"/>
    <s v="OE"/>
    <s v="0000000.00"/>
    <x v="0"/>
    <x v="33"/>
    <x v="1"/>
    <n v="0"/>
    <n v="0"/>
    <n v="0"/>
    <x v="61"/>
  </r>
  <r>
    <n v="0"/>
    <n v="0"/>
    <x v="0"/>
    <x v="3"/>
    <n v="-207444.19"/>
    <n v="0"/>
    <x v="1"/>
    <x v="51"/>
    <s v="OIG"/>
    <x v="1"/>
    <n v="0"/>
    <s v="-"/>
    <x v="1"/>
    <n v="0"/>
    <x v="1"/>
    <s v="IG-OCO"/>
    <x v="1"/>
    <x v="1"/>
    <x v="0"/>
    <n v="0"/>
    <s v="OE"/>
    <s v="-"/>
    <x v="0"/>
    <x v="0"/>
    <x v="1"/>
    <n v="0"/>
    <n v="0"/>
    <n v="0"/>
    <x v="38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71"/>
    <n v="0"/>
    <s v="OE"/>
    <s v="-"/>
    <x v="0"/>
    <x v="0"/>
    <x v="1"/>
    <n v="-51883.21"/>
    <n v="0"/>
    <n v="0"/>
    <x v="38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56"/>
    <n v="0"/>
    <s v="OE"/>
    <s v="-"/>
    <x v="0"/>
    <x v="0"/>
    <x v="1"/>
    <n v="-28808.600000000002"/>
    <n v="0"/>
    <n v="0"/>
    <x v="61"/>
  </r>
  <r>
    <n v="0"/>
    <n v="0"/>
    <x v="0"/>
    <x v="2"/>
    <n v="0"/>
    <n v="0"/>
    <x v="1"/>
    <x v="116"/>
    <s v="FA"/>
    <x v="1"/>
    <n v="0"/>
    <s v="-"/>
    <x v="1"/>
    <n v="0"/>
    <x v="1"/>
    <s v="OE"/>
    <x v="6"/>
    <x v="6"/>
    <x v="253"/>
    <n v="0"/>
    <s v="OE"/>
    <s v="-"/>
    <x v="0"/>
    <x v="0"/>
    <x v="1"/>
    <n v="-116.25"/>
    <n v="0"/>
    <n v="0"/>
    <x v="61"/>
  </r>
  <r>
    <n v="0"/>
    <n v="0"/>
    <x v="147"/>
    <x v="2"/>
    <n v="0"/>
    <n v="0"/>
    <x v="1"/>
    <x v="116"/>
    <s v="MCC/OE"/>
    <x v="1"/>
    <n v="-46640"/>
    <s v="GSPM"/>
    <x v="1"/>
    <n v="0"/>
    <x v="1"/>
    <s v="OE"/>
    <x v="6"/>
    <x v="6"/>
    <x v="18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246"/>
    <s v="ASIA"/>
    <x v="1"/>
    <n v="0"/>
    <s v="-"/>
    <x v="1"/>
    <n v="0"/>
    <x v="1"/>
    <s v="OE-OCO"/>
    <x v="6"/>
    <x v="6"/>
    <x v="36"/>
    <n v="0"/>
    <s v="OE"/>
    <s v="-"/>
    <x v="0"/>
    <x v="0"/>
    <x v="1"/>
    <n v="-533.74"/>
    <n v="0"/>
    <n v="0"/>
    <x v="61"/>
  </r>
  <r>
    <n v="0"/>
    <n v="0"/>
    <x v="0"/>
    <x v="2"/>
    <n v="0"/>
    <n v="0"/>
    <x v="3"/>
    <x v="166"/>
    <s v="ASIA"/>
    <x v="1"/>
    <n v="0"/>
    <s v="-"/>
    <x v="1"/>
    <n v="0"/>
    <x v="1"/>
    <s v="OE-R-1"/>
    <x v="6"/>
    <x v="6"/>
    <x v="45"/>
    <n v="0"/>
    <s v="OE"/>
    <s v="-"/>
    <x v="0"/>
    <x v="0"/>
    <x v="1"/>
    <n v="-6850.21"/>
    <n v="0"/>
    <n v="0"/>
    <x v="56"/>
  </r>
  <r>
    <n v="0"/>
    <n v="0"/>
    <x v="38"/>
    <x v="2"/>
    <n v="0"/>
    <n v="0"/>
    <x v="1"/>
    <x v="108"/>
    <s v="LAC"/>
    <x v="2"/>
    <n v="-21186.77"/>
    <s v="522-M"/>
    <x v="1"/>
    <n v="0"/>
    <x v="1"/>
    <s v="OE-DLI"/>
    <x v="6"/>
    <x v="6"/>
    <x v="40"/>
    <n v="0"/>
    <s v="OE"/>
    <s v="-"/>
    <x v="0"/>
    <x v="0"/>
    <x v="1"/>
    <n v="0"/>
    <n v="0"/>
    <n v="0"/>
    <x v="61"/>
  </r>
  <r>
    <n v="-4309.42"/>
    <n v="0"/>
    <x v="75"/>
    <x v="2"/>
    <n v="0"/>
    <n v="0"/>
    <x v="1"/>
    <x v="116"/>
    <s v="AFR"/>
    <x v="2"/>
    <n v="0"/>
    <s v="665-M"/>
    <x v="1"/>
    <n v="0"/>
    <x v="1"/>
    <s v="OE"/>
    <x v="6"/>
    <x v="6"/>
    <x v="152"/>
    <n v="0"/>
    <s v="OE"/>
    <s v="0000000.00"/>
    <x v="0"/>
    <x v="33"/>
    <x v="1"/>
    <n v="0"/>
    <n v="0"/>
    <n v="0"/>
    <x v="61"/>
  </r>
  <r>
    <n v="-13355.31"/>
    <n v="0"/>
    <x v="89"/>
    <x v="2"/>
    <n v="0"/>
    <n v="0"/>
    <x v="1"/>
    <x v="108"/>
    <s v="AFR"/>
    <x v="2"/>
    <n v="0"/>
    <s v="663-M"/>
    <x v="1"/>
    <n v="0"/>
    <x v="1"/>
    <s v="OE-DLI"/>
    <x v="6"/>
    <x v="6"/>
    <x v="106"/>
    <n v="0"/>
    <s v="OE"/>
    <s v="0000000.00"/>
    <x v="0"/>
    <x v="33"/>
    <x v="1"/>
    <n v="0"/>
    <n v="0"/>
    <n v="0"/>
    <x v="61"/>
  </r>
  <r>
    <n v="-0.32"/>
    <n v="0"/>
    <x v="74"/>
    <x v="2"/>
    <n v="0"/>
    <n v="0"/>
    <x v="1"/>
    <x v="164"/>
    <s v="AFR"/>
    <x v="2"/>
    <n v="0"/>
    <s v="654-M"/>
    <x v="1"/>
    <n v="0"/>
    <x v="1"/>
    <s v="OE-R"/>
    <x v="6"/>
    <x v="6"/>
    <x v="10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43"/>
    <n v="0"/>
    <s v="OE"/>
    <s v="-"/>
    <x v="0"/>
    <x v="0"/>
    <x v="1"/>
    <n v="-3319.42"/>
    <n v="0"/>
    <n v="0"/>
    <x v="61"/>
  </r>
  <r>
    <n v="0"/>
    <n v="0"/>
    <x v="100"/>
    <x v="2"/>
    <n v="0"/>
    <n v="0"/>
    <x v="1"/>
    <x v="108"/>
    <s v="ME"/>
    <x v="2"/>
    <n v="-55433.31"/>
    <s v="278-M"/>
    <x v="1"/>
    <n v="0"/>
    <x v="1"/>
    <s v="OE-DLI"/>
    <x v="6"/>
    <x v="6"/>
    <x v="123"/>
    <n v="0"/>
    <s v="OE"/>
    <s v="-"/>
    <x v="0"/>
    <x v="0"/>
    <x v="1"/>
    <n v="0"/>
    <n v="0"/>
    <n v="0"/>
    <x v="61"/>
  </r>
  <r>
    <n v="0"/>
    <n v="0"/>
    <x v="28"/>
    <x v="2"/>
    <n v="0"/>
    <n v="0"/>
    <x v="1"/>
    <x v="116"/>
    <s v="LAC"/>
    <x v="2"/>
    <n v="-29896.34"/>
    <s v="532-M"/>
    <x v="1"/>
    <n v="0"/>
    <x v="1"/>
    <s v="OE"/>
    <x v="6"/>
    <x v="6"/>
    <x v="25"/>
    <n v="0"/>
    <s v="OE"/>
    <s v="-"/>
    <x v="0"/>
    <x v="0"/>
    <x v="1"/>
    <n v="0"/>
    <n v="0"/>
    <n v="0"/>
    <x v="61"/>
  </r>
  <r>
    <n v="-3928.53"/>
    <n v="0"/>
    <x v="64"/>
    <x v="2"/>
    <n v="0"/>
    <n v="0"/>
    <x v="3"/>
    <x v="165"/>
    <s v="AFR"/>
    <x v="2"/>
    <n v="0"/>
    <s v="615-M"/>
    <x v="1"/>
    <n v="0"/>
    <x v="1"/>
    <s v="OE-DLI-CC"/>
    <x v="6"/>
    <x v="6"/>
    <x v="80"/>
    <n v="0"/>
    <s v="OE"/>
    <s v="0000000.00"/>
    <x v="0"/>
    <x v="33"/>
    <x v="1"/>
    <n v="0"/>
    <n v="0"/>
    <n v="0"/>
    <x v="56"/>
  </r>
  <r>
    <n v="0"/>
    <n v="0"/>
    <x v="3"/>
    <x v="2"/>
    <n v="0"/>
    <n v="0"/>
    <x v="1"/>
    <x v="116"/>
    <s v="DCHA"/>
    <x v="2"/>
    <n v="-2606.79"/>
    <s v="168-M"/>
    <x v="1"/>
    <n v="0"/>
    <x v="1"/>
    <s v="OE"/>
    <x v="6"/>
    <x v="6"/>
    <x v="195"/>
    <n v="0"/>
    <s v="OE"/>
    <s v="-"/>
    <x v="0"/>
    <x v="0"/>
    <x v="1"/>
    <n v="0"/>
    <n v="0"/>
    <n v="0"/>
    <x v="61"/>
  </r>
  <r>
    <n v="-21593.05"/>
    <n v="0"/>
    <x v="42"/>
    <x v="2"/>
    <n v="0"/>
    <n v="0"/>
    <x v="1"/>
    <x v="108"/>
    <s v="ASIA"/>
    <x v="2"/>
    <n v="0"/>
    <s v="440-M"/>
    <x v="1"/>
    <n v="0"/>
    <x v="1"/>
    <s v="OE-DLI"/>
    <x v="6"/>
    <x v="6"/>
    <x v="64"/>
    <n v="0"/>
    <s v="OE"/>
    <s v="0000000.00"/>
    <x v="0"/>
    <x v="33"/>
    <x v="1"/>
    <n v="0"/>
    <n v="0"/>
    <n v="0"/>
    <x v="61"/>
  </r>
  <r>
    <n v="0"/>
    <n v="0"/>
    <x v="4"/>
    <x v="2"/>
    <n v="0"/>
    <n v="0"/>
    <x v="1"/>
    <x v="116"/>
    <s v="DCHA"/>
    <x v="1"/>
    <n v="-3518.15"/>
    <s v="DCHA-T-OMA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-105476.45"/>
    <n v="0"/>
    <x v="35"/>
    <x v="2"/>
    <n v="0"/>
    <n v="0"/>
    <x v="1"/>
    <x v="108"/>
    <s v="ASIA"/>
    <x v="2"/>
    <n v="0"/>
    <s v="388-M"/>
    <x v="1"/>
    <n v="0"/>
    <x v="1"/>
    <s v="OE-DLI"/>
    <x v="6"/>
    <x v="6"/>
    <x v="35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CC/OE"/>
    <x v="1"/>
    <n v="0"/>
    <s v="-"/>
    <x v="1"/>
    <n v="0"/>
    <x v="1"/>
    <s v="OE"/>
    <x v="6"/>
    <x v="6"/>
    <x v="256"/>
    <n v="0"/>
    <s v="OE"/>
    <s v="-"/>
    <x v="0"/>
    <x v="0"/>
    <x v="1"/>
    <n v="-1039493.28"/>
    <n v="0"/>
    <n v="0"/>
    <x v="61"/>
  </r>
  <r>
    <n v="0"/>
    <n v="0"/>
    <x v="0"/>
    <x v="0"/>
    <n v="0"/>
    <n v="0"/>
    <x v="4"/>
    <x v="45"/>
    <s v="GH"/>
    <x v="1"/>
    <n v="0"/>
    <s v="-"/>
    <x v="4"/>
    <n v="0"/>
    <x v="0"/>
    <s v="GH-H"/>
    <x v="3"/>
    <x v="3"/>
    <x v="150"/>
    <n v="0"/>
    <s v="A11"/>
    <s v="-"/>
    <x v="17"/>
    <x v="0"/>
    <x v="0"/>
    <n v="-79363.199999999997"/>
    <n v="0"/>
    <n v="0"/>
    <x v="35"/>
  </r>
  <r>
    <n v="0"/>
    <n v="0"/>
    <x v="38"/>
    <x v="2"/>
    <n v="0"/>
    <n v="0"/>
    <x v="1"/>
    <x v="116"/>
    <s v="LAC"/>
    <x v="2"/>
    <n v="-62128.33"/>
    <s v="522-M"/>
    <x v="1"/>
    <n v="0"/>
    <x v="1"/>
    <s v="OE"/>
    <x v="6"/>
    <x v="6"/>
    <x v="40"/>
    <n v="0"/>
    <s v="OE"/>
    <s v="-"/>
    <x v="0"/>
    <x v="0"/>
    <x v="1"/>
    <n v="0"/>
    <n v="0"/>
    <n v="0"/>
    <x v="61"/>
  </r>
  <r>
    <n v="-2885.01"/>
    <n v="0"/>
    <x v="90"/>
    <x v="2"/>
    <n v="0"/>
    <n v="0"/>
    <x v="1"/>
    <x v="164"/>
    <s v="AFR"/>
    <x v="2"/>
    <n v="0"/>
    <s v="674-M"/>
    <x v="1"/>
    <n v="0"/>
    <x v="1"/>
    <s v="OE-R"/>
    <x v="6"/>
    <x v="6"/>
    <x v="79"/>
    <n v="0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-456.5"/>
    <s v="OIG/M/IM"/>
    <x v="1"/>
    <n v="0"/>
    <x v="1"/>
    <s v="IG"/>
    <x v="1"/>
    <x v="1"/>
    <x v="164"/>
    <n v="0"/>
    <s v="OE"/>
    <s v="-"/>
    <x v="0"/>
    <x v="0"/>
    <x v="1"/>
    <n v="0"/>
    <n v="0"/>
    <n v="0"/>
    <x v="38"/>
  </r>
  <r>
    <n v="0"/>
    <n v="0"/>
    <x v="0"/>
    <x v="2"/>
    <n v="-741.25"/>
    <n v="0"/>
    <x v="1"/>
    <x v="108"/>
    <s v="GC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48"/>
    <x v="0"/>
    <n v="0"/>
    <n v="0"/>
    <x v="1"/>
    <x v="48"/>
    <s v="LAC"/>
    <x v="2"/>
    <n v="-42.94"/>
    <s v="526-M"/>
    <x v="1"/>
    <n v="0"/>
    <x v="1"/>
    <s v="DV"/>
    <x v="2"/>
    <x v="2"/>
    <x v="52"/>
    <n v="0"/>
    <s v="A27"/>
    <s v="-"/>
    <x v="6"/>
    <x v="0"/>
    <x v="0"/>
    <n v="0"/>
    <n v="0"/>
    <n v="0"/>
    <x v="3"/>
  </r>
  <r>
    <n v="0"/>
    <n v="0"/>
    <x v="0"/>
    <x v="0"/>
    <n v="-14.46"/>
    <n v="0"/>
    <x v="4"/>
    <x v="160"/>
    <s v="E+E"/>
    <x v="1"/>
    <n v="0"/>
    <s v="-"/>
    <x v="1"/>
    <n v="0"/>
    <x v="0"/>
    <s v="LA-GDX"/>
    <x v="7"/>
    <x v="7"/>
    <x v="119"/>
    <n v="0"/>
    <s v="-"/>
    <s v="-"/>
    <x v="0"/>
    <x v="0"/>
    <x v="0"/>
    <n v="0"/>
    <n v="0"/>
    <n v="0"/>
    <x v="53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10"/>
    <n v="0"/>
    <s v="OE"/>
    <s v="-"/>
    <x v="0"/>
    <x v="0"/>
    <x v="1"/>
    <n v="-1587.9"/>
    <n v="0"/>
    <n v="0"/>
    <x v="61"/>
  </r>
  <r>
    <n v="0"/>
    <n v="0"/>
    <x v="41"/>
    <x v="0"/>
    <n v="0"/>
    <n v="0"/>
    <x v="2"/>
    <x v="91"/>
    <s v="AFR"/>
    <x v="2"/>
    <n v="-5615.22"/>
    <s v="685-M"/>
    <x v="0"/>
    <n v="0"/>
    <x v="0"/>
    <s v="LA-1"/>
    <x v="7"/>
    <x v="7"/>
    <x v="42"/>
    <n v="0"/>
    <s v="A18"/>
    <s v="-"/>
    <x v="12"/>
    <x v="0"/>
    <x v="0"/>
    <n v="0"/>
    <n v="0"/>
    <n v="0"/>
    <x v="55"/>
  </r>
  <r>
    <n v="0"/>
    <n v="0"/>
    <x v="0"/>
    <x v="2"/>
    <n v="0"/>
    <n v="0"/>
    <x v="1"/>
    <x v="108"/>
    <s v="DCHA"/>
    <x v="1"/>
    <n v="0"/>
    <s v="-"/>
    <x v="1"/>
    <n v="0"/>
    <x v="1"/>
    <s v="OE-DLI"/>
    <x v="6"/>
    <x v="6"/>
    <x v="102"/>
    <n v="0"/>
    <s v="OE"/>
    <s v="-"/>
    <x v="0"/>
    <x v="0"/>
    <x v="1"/>
    <n v="-1637.8500000000001"/>
    <n v="0"/>
    <n v="0"/>
    <x v="61"/>
  </r>
  <r>
    <n v="0"/>
    <n v="0"/>
    <x v="98"/>
    <x v="2"/>
    <n v="0"/>
    <n v="0"/>
    <x v="1"/>
    <x v="116"/>
    <s v="E+E"/>
    <x v="2"/>
    <n v="-571"/>
    <s v="169-M"/>
    <x v="1"/>
    <n v="0"/>
    <x v="1"/>
    <s v="OE"/>
    <x v="6"/>
    <x v="6"/>
    <x v="11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45"/>
    <n v="0"/>
    <s v="OE"/>
    <s v="-"/>
    <x v="0"/>
    <x v="0"/>
    <x v="1"/>
    <n v="-43521.51"/>
    <n v="0"/>
    <n v="0"/>
    <x v="61"/>
  </r>
  <r>
    <n v="0"/>
    <n v="-1"/>
    <x v="0"/>
    <x v="0"/>
    <n v="0"/>
    <n v="0"/>
    <x v="1"/>
    <x v="48"/>
    <s v="EGEE"/>
    <x v="1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0"/>
    <x v="2"/>
    <n v="-1033.44"/>
    <n v="0"/>
    <x v="1"/>
    <x v="140"/>
    <s v="LAC"/>
    <x v="1"/>
    <n v="0"/>
    <s v="-"/>
    <x v="1"/>
    <n v="0"/>
    <x v="1"/>
    <s v="DV-ET"/>
    <x v="2"/>
    <x v="2"/>
    <x v="0"/>
    <n v="0"/>
    <s v="OE"/>
    <s v="-"/>
    <x v="0"/>
    <x v="0"/>
    <x v="1"/>
    <n v="0"/>
    <n v="0"/>
    <n v="0"/>
    <x v="3"/>
  </r>
  <r>
    <n v="-2628.68"/>
    <n v="0"/>
    <x v="49"/>
    <x v="0"/>
    <n v="0"/>
    <n v="0"/>
    <x v="4"/>
    <x v="271"/>
    <s v="AFR"/>
    <x v="2"/>
    <n v="0"/>
    <s v="620-M"/>
    <x v="1"/>
    <n v="0"/>
    <x v="1"/>
    <s v="LA"/>
    <x v="7"/>
    <x v="7"/>
    <x v="54"/>
    <n v="0"/>
    <s v="A15"/>
    <s v="A063"/>
    <x v="18"/>
    <x v="30"/>
    <x v="0"/>
    <n v="0"/>
    <n v="0"/>
    <n v="0"/>
    <x v="53"/>
  </r>
  <r>
    <n v="0"/>
    <n v="0"/>
    <x v="60"/>
    <x v="0"/>
    <n v="0"/>
    <n v="0"/>
    <x v="1"/>
    <x v="7"/>
    <s v="GH"/>
    <x v="1"/>
    <n v="-19689.7"/>
    <s v="936-6998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0"/>
    <n v="0"/>
    <x v="0"/>
    <x v="0"/>
    <n v="0"/>
    <n v="-4673002.7699999996"/>
    <x v="1"/>
    <x v="108"/>
    <s v="-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53"/>
    <n v="0"/>
    <s v="OE"/>
    <s v="-"/>
    <x v="0"/>
    <x v="0"/>
    <x v="1"/>
    <n v="-69563.95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07"/>
    <n v="0"/>
    <s v="OE"/>
    <s v="-"/>
    <x v="0"/>
    <x v="0"/>
    <x v="1"/>
    <n v="-617551.87"/>
    <n v="0"/>
    <n v="0"/>
    <x v="61"/>
  </r>
  <r>
    <n v="0"/>
    <n v="0"/>
    <x v="97"/>
    <x v="2"/>
    <n v="0"/>
    <n v="0"/>
    <x v="1"/>
    <x v="108"/>
    <s v="AFR"/>
    <x v="2"/>
    <n v="-86241.11"/>
    <s v="621-M"/>
    <x v="1"/>
    <n v="0"/>
    <x v="1"/>
    <s v="OE-DLI"/>
    <x v="6"/>
    <x v="6"/>
    <x v="112"/>
    <n v="0"/>
    <s v="OE"/>
    <s v="-"/>
    <x v="0"/>
    <x v="0"/>
    <x v="1"/>
    <n v="0"/>
    <n v="0"/>
    <n v="0"/>
    <x v="61"/>
  </r>
  <r>
    <n v="-26156.23"/>
    <n v="0"/>
    <x v="137"/>
    <x v="2"/>
    <n v="0"/>
    <n v="0"/>
    <x v="1"/>
    <x v="116"/>
    <s v="AFR"/>
    <x v="2"/>
    <n v="0"/>
    <s v="680-M"/>
    <x v="1"/>
    <n v="0"/>
    <x v="1"/>
    <s v="OE"/>
    <x v="6"/>
    <x v="6"/>
    <x v="162"/>
    <n v="0"/>
    <s v="OE"/>
    <s v="0000000.00"/>
    <x v="0"/>
    <x v="33"/>
    <x v="1"/>
    <n v="0"/>
    <n v="0"/>
    <n v="0"/>
    <x v="61"/>
  </r>
  <r>
    <n v="0"/>
    <n v="0"/>
    <x v="0"/>
    <x v="2"/>
    <n v="-1641.06"/>
    <n v="0"/>
    <x v="1"/>
    <x v="108"/>
    <s v="IDEA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4"/>
    <x v="2"/>
    <n v="0"/>
    <n v="0"/>
    <x v="1"/>
    <x v="116"/>
    <s v="DCHA"/>
    <x v="1"/>
    <n v="-20265.810000000001"/>
    <s v="DCHA-T-OFDA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77"/>
    <n v="0"/>
    <s v="OE"/>
    <s v="-"/>
    <x v="0"/>
    <x v="0"/>
    <x v="1"/>
    <n v="-16831.53"/>
    <n v="0"/>
    <n v="0"/>
    <x v="61"/>
  </r>
  <r>
    <n v="-8614442"/>
    <n v="0"/>
    <x v="191"/>
    <x v="2"/>
    <n v="0"/>
    <n v="0"/>
    <x v="3"/>
    <x v="165"/>
    <s v="AFR"/>
    <x v="2"/>
    <n v="0"/>
    <s v="650-M"/>
    <x v="1"/>
    <n v="0"/>
    <x v="1"/>
    <s v="OE-DLI-CC"/>
    <x v="6"/>
    <x v="6"/>
    <x v="306"/>
    <n v="0"/>
    <s v="OE"/>
    <s v="0000000.00"/>
    <x v="0"/>
    <x v="33"/>
    <x v="1"/>
    <n v="0"/>
    <n v="0"/>
    <n v="0"/>
    <x v="56"/>
  </r>
  <r>
    <n v="0"/>
    <n v="-50000"/>
    <x v="0"/>
    <x v="0"/>
    <n v="0"/>
    <n v="0"/>
    <x v="2"/>
    <x v="4"/>
    <s v="LAC"/>
    <x v="1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-26580.78"/>
    <n v="0"/>
    <x v="42"/>
    <x v="2"/>
    <n v="0"/>
    <n v="0"/>
    <x v="1"/>
    <x v="116"/>
    <s v="ASIA"/>
    <x v="2"/>
    <n v="0"/>
    <s v="440-M"/>
    <x v="1"/>
    <n v="0"/>
    <x v="1"/>
    <s v="OE"/>
    <x v="6"/>
    <x v="6"/>
    <x v="64"/>
    <n v="0"/>
    <s v="OE"/>
    <s v="0000000.00"/>
    <x v="0"/>
    <x v="33"/>
    <x v="1"/>
    <n v="0"/>
    <n v="0"/>
    <n v="0"/>
    <x v="61"/>
  </r>
  <r>
    <n v="-94686.46"/>
    <n v="0"/>
    <x v="67"/>
    <x v="2"/>
    <n v="0"/>
    <n v="0"/>
    <x v="1"/>
    <x v="116"/>
    <s v="AFR"/>
    <x v="2"/>
    <n v="0"/>
    <s v="624-M"/>
    <x v="1"/>
    <n v="0"/>
    <x v="1"/>
    <s v="OE"/>
    <x v="6"/>
    <x v="6"/>
    <x v="82"/>
    <n v="0"/>
    <s v="OE"/>
    <s v="0000000.00"/>
    <x v="0"/>
    <x v="33"/>
    <x v="1"/>
    <n v="0"/>
    <n v="0"/>
    <n v="0"/>
    <x v="61"/>
  </r>
  <r>
    <n v="0"/>
    <n v="0"/>
    <x v="0"/>
    <x v="0"/>
    <n v="0"/>
    <n v="0"/>
    <x v="3"/>
    <x v="125"/>
    <s v="ASIA"/>
    <x v="1"/>
    <n v="0"/>
    <s v="-"/>
    <x v="0"/>
    <n v="0"/>
    <x v="0"/>
    <s v="ES-R-1"/>
    <x v="0"/>
    <x v="0"/>
    <x v="159"/>
    <n v="0"/>
    <s v="A27"/>
    <s v="-"/>
    <x v="6"/>
    <x v="0"/>
    <x v="0"/>
    <n v="-15799.210000000001"/>
    <n v="0"/>
    <n v="0"/>
    <x v="42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1"/>
    <n v="0"/>
    <s v="OE"/>
    <s v="-"/>
    <x v="0"/>
    <x v="0"/>
    <x v="1"/>
    <n v="-178187.57"/>
    <n v="0"/>
    <n v="0"/>
    <x v="61"/>
  </r>
  <r>
    <n v="0"/>
    <n v="0"/>
    <x v="0"/>
    <x v="3"/>
    <n v="0"/>
    <n v="0"/>
    <x v="1"/>
    <x v="51"/>
    <s v="OIG"/>
    <x v="1"/>
    <n v="0"/>
    <s v="-"/>
    <x v="1"/>
    <n v="0"/>
    <x v="1"/>
    <s v="IG-OCO"/>
    <x v="1"/>
    <x v="1"/>
    <x v="168"/>
    <n v="0"/>
    <s v="OE"/>
    <s v="-"/>
    <x v="0"/>
    <x v="0"/>
    <x v="1"/>
    <n v="-207444.19"/>
    <n v="0"/>
    <n v="0"/>
    <x v="38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89"/>
    <n v="0"/>
    <s v="OE"/>
    <s v="-"/>
    <x v="0"/>
    <x v="0"/>
    <x v="1"/>
    <n v="-23447.59"/>
    <n v="0"/>
    <n v="0"/>
    <x v="61"/>
  </r>
  <r>
    <n v="-31126.75"/>
    <n v="0"/>
    <x v="95"/>
    <x v="2"/>
    <n v="0"/>
    <n v="0"/>
    <x v="3"/>
    <x v="165"/>
    <s v="ASIA"/>
    <x v="2"/>
    <n v="0"/>
    <s v="367-M"/>
    <x v="1"/>
    <n v="0"/>
    <x v="1"/>
    <s v="OE-DLI-CC"/>
    <x v="6"/>
    <x v="6"/>
    <x v="108"/>
    <n v="0"/>
    <s v="OE"/>
    <s v="0000000.00"/>
    <x v="0"/>
    <x v="33"/>
    <x v="1"/>
    <n v="0"/>
    <n v="0"/>
    <n v="0"/>
    <x v="56"/>
  </r>
  <r>
    <n v="0"/>
    <n v="0"/>
    <x v="110"/>
    <x v="2"/>
    <n v="0"/>
    <n v="0"/>
    <x v="1"/>
    <x v="116"/>
    <s v="ASIA"/>
    <x v="2"/>
    <n v="-57992.32"/>
    <s v="116-M"/>
    <x v="1"/>
    <n v="0"/>
    <x v="1"/>
    <s v="OE"/>
    <x v="6"/>
    <x v="6"/>
    <x v="117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24"/>
    <n v="0"/>
    <s v="OE"/>
    <s v="-"/>
    <x v="0"/>
    <x v="0"/>
    <x v="1"/>
    <n v="-11803.85"/>
    <n v="0"/>
    <n v="0"/>
    <x v="61"/>
  </r>
  <r>
    <n v="0"/>
    <n v="0"/>
    <x v="33"/>
    <x v="2"/>
    <n v="0"/>
    <n v="0"/>
    <x v="1"/>
    <x v="116"/>
    <s v="PPL"/>
    <x v="1"/>
    <n v="-8"/>
    <s v="P/W"/>
    <x v="1"/>
    <n v="0"/>
    <x v="1"/>
    <s v="OE"/>
    <x v="6"/>
    <x v="6"/>
    <x v="14"/>
    <n v="0"/>
    <s v="OE"/>
    <s v="-"/>
    <x v="0"/>
    <x v="0"/>
    <x v="1"/>
    <n v="0"/>
    <n v="0"/>
    <n v="0"/>
    <x v="61"/>
  </r>
  <r>
    <n v="-196.02"/>
    <n v="0"/>
    <x v="6"/>
    <x v="0"/>
    <n v="0"/>
    <n v="0"/>
    <x v="1"/>
    <x v="8"/>
    <s v="DCHA"/>
    <x v="2"/>
    <n v="0"/>
    <s v="391-M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0"/>
    <n v="0"/>
    <x v="0"/>
    <x v="2"/>
    <n v="-1102428.6299999999"/>
    <n v="0"/>
    <x v="1"/>
    <x v="116"/>
    <s v="ME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DCHA"/>
    <x v="1"/>
    <n v="0"/>
    <s v="-"/>
    <x v="1"/>
    <n v="0"/>
    <x v="1"/>
    <s v="OE"/>
    <x v="6"/>
    <x v="6"/>
    <x v="9"/>
    <n v="0"/>
    <s v="OE"/>
    <s v="-"/>
    <x v="0"/>
    <x v="0"/>
    <x v="1"/>
    <n v="-53257.08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10"/>
    <n v="0"/>
    <s v="OE"/>
    <s v="-"/>
    <x v="0"/>
    <x v="0"/>
    <x v="1"/>
    <n v="-1078"/>
    <n v="0"/>
    <n v="0"/>
    <x v="61"/>
  </r>
  <r>
    <n v="0"/>
    <n v="0"/>
    <x v="0"/>
    <x v="3"/>
    <n v="-41691.51"/>
    <n v="0"/>
    <x v="2"/>
    <x v="163"/>
    <s v="OIG"/>
    <x v="1"/>
    <n v="0"/>
    <s v="-"/>
    <x v="1"/>
    <n v="0"/>
    <x v="1"/>
    <s v="IG-1"/>
    <x v="1"/>
    <x v="1"/>
    <x v="0"/>
    <n v="0"/>
    <s v="OE"/>
    <s v="-"/>
    <x v="0"/>
    <x v="0"/>
    <x v="1"/>
    <n v="0"/>
    <n v="0"/>
    <n v="0"/>
    <x v="71"/>
  </r>
  <r>
    <n v="0"/>
    <n v="0"/>
    <x v="12"/>
    <x v="2"/>
    <n v="0"/>
    <n v="0"/>
    <x v="1"/>
    <x v="108"/>
    <s v="E+E"/>
    <x v="2"/>
    <n v="-73946.45"/>
    <s v="121-M"/>
    <x v="1"/>
    <n v="0"/>
    <x v="1"/>
    <s v="OE-DLI"/>
    <x v="6"/>
    <x v="6"/>
    <x v="121"/>
    <n v="0"/>
    <s v="OE"/>
    <s v="-"/>
    <x v="0"/>
    <x v="0"/>
    <x v="1"/>
    <n v="0"/>
    <n v="0"/>
    <n v="0"/>
    <x v="61"/>
  </r>
  <r>
    <n v="0"/>
    <n v="0"/>
    <x v="52"/>
    <x v="2"/>
    <n v="0"/>
    <n v="0"/>
    <x v="1"/>
    <x v="116"/>
    <s v="ASIA"/>
    <x v="1"/>
    <n v="-92"/>
    <s v="498-W"/>
    <x v="1"/>
    <n v="0"/>
    <x v="1"/>
    <s v="OE"/>
    <x v="6"/>
    <x v="6"/>
    <x v="236"/>
    <n v="0"/>
    <s v="OE"/>
    <s v="-"/>
    <x v="0"/>
    <x v="0"/>
    <x v="1"/>
    <n v="0"/>
    <n v="0"/>
    <n v="0"/>
    <x v="61"/>
  </r>
  <r>
    <n v="0"/>
    <n v="-716612.95000000007"/>
    <x v="0"/>
    <x v="3"/>
    <n v="0"/>
    <n v="0"/>
    <x v="1"/>
    <x v="154"/>
    <s v="-"/>
    <x v="1"/>
    <n v="0"/>
    <s v="-"/>
    <x v="1"/>
    <n v="0"/>
    <x v="1"/>
    <s v="IG"/>
    <x v="1"/>
    <x v="1"/>
    <x v="0"/>
    <n v="0"/>
    <s v="OE"/>
    <s v="-"/>
    <x v="0"/>
    <x v="0"/>
    <x v="1"/>
    <n v="0"/>
    <n v="0"/>
    <n v="0"/>
    <x v="38"/>
  </r>
  <r>
    <n v="-197864.04"/>
    <n v="0"/>
    <x v="89"/>
    <x v="2"/>
    <n v="0"/>
    <n v="0"/>
    <x v="1"/>
    <x v="116"/>
    <s v="AFR"/>
    <x v="2"/>
    <n v="0"/>
    <s v="663-M"/>
    <x v="1"/>
    <n v="0"/>
    <x v="1"/>
    <s v="OE"/>
    <x v="6"/>
    <x v="6"/>
    <x v="106"/>
    <n v="0"/>
    <s v="OE"/>
    <s v="0000000.00"/>
    <x v="0"/>
    <x v="33"/>
    <x v="1"/>
    <n v="0"/>
    <n v="0"/>
    <n v="0"/>
    <x v="61"/>
  </r>
  <r>
    <n v="-58910.450000000004"/>
    <n v="0"/>
    <x v="77"/>
    <x v="2"/>
    <n v="0"/>
    <n v="0"/>
    <x v="1"/>
    <x v="108"/>
    <s v="LAC"/>
    <x v="2"/>
    <n v="0"/>
    <s v="523-M"/>
    <x v="1"/>
    <n v="0"/>
    <x v="1"/>
    <s v="OE-DLI"/>
    <x v="6"/>
    <x v="6"/>
    <x v="92"/>
    <n v="0"/>
    <s v="OE"/>
    <s v="0000000.00-DLI"/>
    <x v="0"/>
    <x v="62"/>
    <x v="1"/>
    <n v="0"/>
    <n v="0"/>
    <n v="0"/>
    <x v="61"/>
  </r>
  <r>
    <n v="0"/>
    <n v="0"/>
    <x v="72"/>
    <x v="2"/>
    <n v="0"/>
    <n v="0"/>
    <x v="1"/>
    <x v="116"/>
    <s v="EGEE"/>
    <x v="1"/>
    <n v="-3728.04"/>
    <s v="E3TRAVEL"/>
    <x v="1"/>
    <n v="0"/>
    <x v="1"/>
    <s v="OE"/>
    <x v="6"/>
    <x v="6"/>
    <x v="31"/>
    <n v="0"/>
    <s v="OE"/>
    <s v="-"/>
    <x v="0"/>
    <x v="0"/>
    <x v="1"/>
    <n v="0"/>
    <n v="0"/>
    <n v="0"/>
    <x v="61"/>
  </r>
  <r>
    <n v="0"/>
    <n v="0"/>
    <x v="0"/>
    <x v="2"/>
    <n v="-561.25"/>
    <n v="0"/>
    <x v="1"/>
    <x v="164"/>
    <s v="DCHA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7"/>
    <s v="AFR"/>
    <x v="1"/>
    <n v="0"/>
    <s v="-"/>
    <x v="1"/>
    <n v="0"/>
    <x v="1"/>
    <s v="GH-C"/>
    <x v="3"/>
    <x v="3"/>
    <x v="63"/>
    <n v="0"/>
    <s v="A27"/>
    <s v="-"/>
    <x v="6"/>
    <x v="0"/>
    <x v="0"/>
    <n v="-387.77"/>
    <n v="0"/>
    <n v="0"/>
    <x v="6"/>
  </r>
  <r>
    <n v="-61039.01"/>
    <n v="0"/>
    <x v="73"/>
    <x v="2"/>
    <n v="0"/>
    <n v="0"/>
    <x v="1"/>
    <x v="108"/>
    <s v="ASIA"/>
    <x v="2"/>
    <n v="0"/>
    <s v="383-M"/>
    <x v="1"/>
    <n v="0"/>
    <x v="1"/>
    <s v="OE-DLI"/>
    <x v="6"/>
    <x v="6"/>
    <x v="89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39"/>
    <n v="0"/>
    <s v="OE"/>
    <s v="-"/>
    <x v="0"/>
    <x v="0"/>
    <x v="1"/>
    <n v="-209874.85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45"/>
    <n v="0"/>
    <s v="OE"/>
    <s v="-"/>
    <x v="0"/>
    <x v="0"/>
    <x v="1"/>
    <n v="-133021.4"/>
    <n v="0"/>
    <n v="0"/>
    <x v="38"/>
  </r>
  <r>
    <n v="0"/>
    <n v="0"/>
    <x v="2"/>
    <x v="2"/>
    <n v="0"/>
    <n v="0"/>
    <x v="1"/>
    <x v="108"/>
    <s v="E+E"/>
    <x v="2"/>
    <n v="-10994.960000000001"/>
    <s v="114-M"/>
    <x v="1"/>
    <n v="0"/>
    <x v="1"/>
    <s v="OE-DLI"/>
    <x v="6"/>
    <x v="6"/>
    <x v="2"/>
    <n v="0"/>
    <s v="OE"/>
    <s v="-"/>
    <x v="0"/>
    <x v="0"/>
    <x v="1"/>
    <n v="0"/>
    <n v="0"/>
    <n v="0"/>
    <x v="61"/>
  </r>
  <r>
    <n v="-106687.42"/>
    <n v="0"/>
    <x v="36"/>
    <x v="2"/>
    <n v="0"/>
    <n v="0"/>
    <x v="3"/>
    <x v="165"/>
    <s v="ASIA"/>
    <x v="2"/>
    <n v="0"/>
    <s v="486-M"/>
    <x v="1"/>
    <n v="0"/>
    <x v="1"/>
    <s v="OE-DLI-CC"/>
    <x v="6"/>
    <x v="6"/>
    <x v="212"/>
    <n v="0"/>
    <s v="OE"/>
    <s v="0000000.00"/>
    <x v="0"/>
    <x v="33"/>
    <x v="1"/>
    <n v="0"/>
    <n v="0"/>
    <n v="0"/>
    <x v="56"/>
  </r>
  <r>
    <n v="0"/>
    <n v="0"/>
    <x v="0"/>
    <x v="0"/>
    <n v="-14440.14"/>
    <n v="0"/>
    <x v="4"/>
    <x v="45"/>
    <s v="ASIA"/>
    <x v="1"/>
    <n v="0"/>
    <s v="-"/>
    <x v="4"/>
    <n v="0"/>
    <x v="0"/>
    <s v="GH-H"/>
    <x v="3"/>
    <x v="3"/>
    <x v="114"/>
    <n v="0"/>
    <s v="-"/>
    <s v="-"/>
    <x v="0"/>
    <x v="0"/>
    <x v="0"/>
    <n v="0"/>
    <n v="0"/>
    <n v="0"/>
    <x v="35"/>
  </r>
  <r>
    <n v="-71404.06"/>
    <n v="0"/>
    <x v="27"/>
    <x v="2"/>
    <n v="0"/>
    <n v="0"/>
    <x v="1"/>
    <x v="116"/>
    <s v="LAC"/>
    <x v="2"/>
    <n v="0"/>
    <s v="520-M"/>
    <x v="1"/>
    <n v="0"/>
    <x v="1"/>
    <s v="OE"/>
    <x v="6"/>
    <x v="6"/>
    <x v="34"/>
    <n v="0"/>
    <s v="OE"/>
    <s v="0000000.00"/>
    <x v="0"/>
    <x v="33"/>
    <x v="1"/>
    <n v="0"/>
    <n v="0"/>
    <n v="0"/>
    <x v="61"/>
  </r>
  <r>
    <n v="0"/>
    <n v="0"/>
    <x v="74"/>
    <x v="2"/>
    <n v="0"/>
    <n v="0"/>
    <x v="1"/>
    <x v="164"/>
    <s v="AFR"/>
    <x v="2"/>
    <n v="-0.32"/>
    <s v="654-M"/>
    <x v="1"/>
    <n v="0"/>
    <x v="1"/>
    <s v="OE-R"/>
    <x v="6"/>
    <x v="6"/>
    <x v="100"/>
    <n v="0"/>
    <s v="OE"/>
    <s v="-"/>
    <x v="0"/>
    <x v="0"/>
    <x v="1"/>
    <n v="0"/>
    <n v="0"/>
    <n v="0"/>
    <x v="61"/>
  </r>
  <r>
    <n v="0"/>
    <n v="0"/>
    <x v="106"/>
    <x v="2"/>
    <n v="0"/>
    <n v="0"/>
    <x v="1"/>
    <x v="116"/>
    <s v="ME"/>
    <x v="2"/>
    <n v="-64793.98"/>
    <s v="294-M"/>
    <x v="1"/>
    <n v="0"/>
    <x v="1"/>
    <s v="OE"/>
    <x v="6"/>
    <x v="6"/>
    <x v="130"/>
    <n v="0"/>
    <s v="OE"/>
    <s v="-"/>
    <x v="0"/>
    <x v="0"/>
    <x v="1"/>
    <n v="0"/>
    <n v="0"/>
    <n v="0"/>
    <x v="61"/>
  </r>
  <r>
    <n v="0"/>
    <n v="0"/>
    <x v="90"/>
    <x v="2"/>
    <n v="0"/>
    <n v="0"/>
    <x v="3"/>
    <x v="165"/>
    <s v="AFR"/>
    <x v="2"/>
    <n v="-9465.92"/>
    <s v="674-M"/>
    <x v="1"/>
    <n v="0"/>
    <x v="1"/>
    <s v="OE-DLI-CC"/>
    <x v="6"/>
    <x v="6"/>
    <x v="79"/>
    <n v="0"/>
    <s v="OE"/>
    <s v="-"/>
    <x v="0"/>
    <x v="0"/>
    <x v="1"/>
    <n v="0"/>
    <n v="0"/>
    <n v="0"/>
    <x v="56"/>
  </r>
  <r>
    <n v="-86909.759999999995"/>
    <n v="0"/>
    <x v="16"/>
    <x v="2"/>
    <n v="0"/>
    <n v="0"/>
    <x v="1"/>
    <x v="116"/>
    <s v="AFR"/>
    <x v="2"/>
    <n v="0"/>
    <s v="613-M"/>
    <x v="1"/>
    <n v="0"/>
    <x v="1"/>
    <s v="OE"/>
    <x v="6"/>
    <x v="6"/>
    <x v="122"/>
    <n v="0"/>
    <s v="OE"/>
    <s v="0000000.00"/>
    <x v="0"/>
    <x v="33"/>
    <x v="1"/>
    <n v="0"/>
    <n v="0"/>
    <n v="0"/>
    <x v="61"/>
  </r>
  <r>
    <n v="0"/>
    <n v="0"/>
    <x v="0"/>
    <x v="2"/>
    <n v="-97019.180000000008"/>
    <n v="0"/>
    <x v="1"/>
    <x v="108"/>
    <s v="EGEE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-9138.92"/>
    <n v="0"/>
    <x v="102"/>
    <x v="2"/>
    <n v="0"/>
    <n v="0"/>
    <x v="1"/>
    <x v="108"/>
    <s v="ASIA"/>
    <x v="2"/>
    <n v="0"/>
    <s v="482-M"/>
    <x v="1"/>
    <n v="0"/>
    <x v="1"/>
    <s v="OE-DLI"/>
    <x v="6"/>
    <x v="6"/>
    <x v="124"/>
    <n v="0"/>
    <s v="OE"/>
    <s v="0000000.00"/>
    <x v="0"/>
    <x v="33"/>
    <x v="1"/>
    <n v="0"/>
    <n v="0"/>
    <n v="0"/>
    <x v="61"/>
  </r>
  <r>
    <n v="0"/>
    <n v="0"/>
    <x v="27"/>
    <x v="2"/>
    <n v="0"/>
    <n v="0"/>
    <x v="1"/>
    <x v="116"/>
    <s v="LAC"/>
    <x v="2"/>
    <n v="-71404.06"/>
    <s v="520-M"/>
    <x v="1"/>
    <n v="0"/>
    <x v="1"/>
    <s v="OE"/>
    <x v="6"/>
    <x v="6"/>
    <x v="34"/>
    <n v="0"/>
    <s v="OE"/>
    <s v="-"/>
    <x v="0"/>
    <x v="0"/>
    <x v="1"/>
    <n v="0"/>
    <n v="0"/>
    <n v="0"/>
    <x v="61"/>
  </r>
  <r>
    <n v="0"/>
    <n v="0"/>
    <x v="0"/>
    <x v="0"/>
    <n v="-1"/>
    <n v="0"/>
    <x v="1"/>
    <x v="48"/>
    <s v="EGEE"/>
    <x v="1"/>
    <n v="0"/>
    <s v="-"/>
    <x v="1"/>
    <n v="0"/>
    <x v="1"/>
    <s v="DV"/>
    <x v="2"/>
    <x v="2"/>
    <x v="66"/>
    <n v="0"/>
    <s v="-"/>
    <s v="-"/>
    <x v="0"/>
    <x v="0"/>
    <x v="0"/>
    <n v="0"/>
    <n v="0"/>
    <n v="0"/>
    <x v="3"/>
  </r>
  <r>
    <n v="0"/>
    <n v="0"/>
    <x v="165"/>
    <x v="2"/>
    <n v="0"/>
    <n v="0"/>
    <x v="1"/>
    <x v="116"/>
    <s v="AFR"/>
    <x v="2"/>
    <n v="-24719"/>
    <s v="667-M"/>
    <x v="1"/>
    <n v="0"/>
    <x v="1"/>
    <s v="OE"/>
    <x v="6"/>
    <x v="6"/>
    <x v="222"/>
    <n v="0"/>
    <s v="OE"/>
    <s v="-"/>
    <x v="0"/>
    <x v="0"/>
    <x v="1"/>
    <n v="0"/>
    <n v="0"/>
    <n v="0"/>
    <x v="61"/>
  </r>
  <r>
    <n v="0"/>
    <n v="0"/>
    <x v="0"/>
    <x v="2"/>
    <n v="-2770707.73"/>
    <n v="0"/>
    <x v="1"/>
    <x v="116"/>
    <s v="AFR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113"/>
    <x v="2"/>
    <n v="0"/>
    <n v="0"/>
    <x v="1"/>
    <x v="164"/>
    <s v="ME"/>
    <x v="2"/>
    <n v="-45.27"/>
    <s v="263-M"/>
    <x v="1"/>
    <n v="0"/>
    <x v="1"/>
    <s v="OE-R"/>
    <x v="6"/>
    <x v="6"/>
    <x v="13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43"/>
    <n v="0"/>
    <s v="OE"/>
    <s v="-"/>
    <x v="0"/>
    <x v="0"/>
    <x v="1"/>
    <n v="-67.45"/>
    <n v="0"/>
    <n v="0"/>
    <x v="61"/>
  </r>
  <r>
    <n v="-3577.25"/>
    <n v="0"/>
    <x v="22"/>
    <x v="0"/>
    <n v="0"/>
    <n v="0"/>
    <x v="1"/>
    <x v="14"/>
    <s v="E+E"/>
    <x v="2"/>
    <n v="0"/>
    <s v="117-M"/>
    <x v="1"/>
    <n v="0"/>
    <x v="1"/>
    <s v="ES"/>
    <x v="0"/>
    <x v="0"/>
    <x v="127"/>
    <n v="0"/>
    <s v="A27"/>
    <s v="A141"/>
    <x v="6"/>
    <x v="5"/>
    <x v="0"/>
    <n v="0"/>
    <n v="0"/>
    <n v="0"/>
    <x v="1"/>
  </r>
  <r>
    <n v="0"/>
    <n v="0"/>
    <x v="54"/>
    <x v="2"/>
    <n v="0"/>
    <n v="0"/>
    <x v="1"/>
    <x v="108"/>
    <s v="ASIA"/>
    <x v="2"/>
    <n v="-17990.23"/>
    <s v="472-M"/>
    <x v="1"/>
    <n v="0"/>
    <x v="1"/>
    <s v="OE-DLI"/>
    <x v="6"/>
    <x v="6"/>
    <x v="60"/>
    <n v="0"/>
    <s v="OE"/>
    <s v="-"/>
    <x v="0"/>
    <x v="0"/>
    <x v="1"/>
    <n v="0"/>
    <n v="0"/>
    <n v="0"/>
    <x v="61"/>
  </r>
  <r>
    <n v="0"/>
    <n v="-57917.86"/>
    <x v="0"/>
    <x v="0"/>
    <n v="0"/>
    <n v="0"/>
    <x v="1"/>
    <x v="14"/>
    <s v="E+E"/>
    <x v="1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0"/>
    <n v="0"/>
    <x v="0"/>
    <x v="2"/>
    <n v="0"/>
    <n v="0"/>
    <x v="1"/>
    <x v="108"/>
    <s v="IDEA"/>
    <x v="1"/>
    <n v="0"/>
    <s v="-"/>
    <x v="1"/>
    <n v="0"/>
    <x v="1"/>
    <s v="OE-DLI"/>
    <x v="6"/>
    <x v="6"/>
    <x v="15"/>
    <n v="0"/>
    <s v="OE"/>
    <s v="-"/>
    <x v="0"/>
    <x v="0"/>
    <x v="1"/>
    <n v="-1641.06"/>
    <n v="0"/>
    <n v="0"/>
    <x v="61"/>
  </r>
  <r>
    <n v="-18897.25"/>
    <n v="0"/>
    <x v="12"/>
    <x v="2"/>
    <n v="0"/>
    <n v="0"/>
    <x v="1"/>
    <x v="108"/>
    <s v="E+E"/>
    <x v="2"/>
    <n v="0"/>
    <s v="121-M"/>
    <x v="1"/>
    <n v="0"/>
    <x v="1"/>
    <s v="OE-DLI"/>
    <x v="6"/>
    <x v="6"/>
    <x v="121"/>
    <n v="0"/>
    <s v="OE"/>
    <s v="0000117.00"/>
    <x v="0"/>
    <x v="68"/>
    <x v="1"/>
    <n v="0"/>
    <n v="0"/>
    <n v="0"/>
    <x v="61"/>
  </r>
  <r>
    <n v="0"/>
    <n v="0"/>
    <x v="89"/>
    <x v="2"/>
    <n v="0"/>
    <n v="0"/>
    <x v="1"/>
    <x v="116"/>
    <s v="AFR"/>
    <x v="2"/>
    <n v="-197864.04"/>
    <s v="663-M"/>
    <x v="1"/>
    <n v="0"/>
    <x v="1"/>
    <s v="OE"/>
    <x v="6"/>
    <x v="6"/>
    <x v="106"/>
    <n v="0"/>
    <s v="OE"/>
    <s v="-"/>
    <x v="0"/>
    <x v="0"/>
    <x v="1"/>
    <n v="0"/>
    <n v="0"/>
    <n v="0"/>
    <x v="61"/>
  </r>
  <r>
    <n v="0"/>
    <n v="0"/>
    <x v="0"/>
    <x v="0"/>
    <n v="-25287.15"/>
    <n v="0"/>
    <x v="1"/>
    <x v="60"/>
    <s v="AFR"/>
    <x v="1"/>
    <n v="0"/>
    <s v="-"/>
    <x v="0"/>
    <n v="0"/>
    <x v="0"/>
    <s v="LA-GDX"/>
    <x v="7"/>
    <x v="7"/>
    <x v="42"/>
    <n v="0"/>
    <s v="-"/>
    <s v="-"/>
    <x v="0"/>
    <x v="0"/>
    <x v="0"/>
    <n v="0"/>
    <n v="0"/>
    <n v="0"/>
    <x v="12"/>
  </r>
  <r>
    <n v="-41691.51"/>
    <n v="0"/>
    <x v="85"/>
    <x v="3"/>
    <n v="0"/>
    <n v="0"/>
    <x v="2"/>
    <x v="163"/>
    <s v="OIG"/>
    <x v="2"/>
    <n v="0"/>
    <s v="519-M"/>
    <x v="1"/>
    <n v="0"/>
    <x v="1"/>
    <s v="IG-1"/>
    <x v="1"/>
    <x v="1"/>
    <x v="165"/>
    <n v="0"/>
    <s v="OE"/>
    <s v="0000000.01"/>
    <x v="0"/>
    <x v="67"/>
    <x v="1"/>
    <n v="0"/>
    <n v="0"/>
    <n v="0"/>
    <x v="7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239"/>
    <n v="0"/>
    <s v="OE"/>
    <s v="-"/>
    <x v="0"/>
    <x v="0"/>
    <x v="1"/>
    <n v="-4642.66"/>
    <n v="0"/>
    <n v="0"/>
    <x v="61"/>
  </r>
  <r>
    <n v="0"/>
    <n v="0"/>
    <x v="0"/>
    <x v="2"/>
    <n v="-835.28"/>
    <n v="0"/>
    <x v="3"/>
    <x v="165"/>
    <s v="M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0"/>
    <n v="0"/>
    <x v="113"/>
    <x v="3"/>
    <n v="0"/>
    <n v="0"/>
    <x v="1"/>
    <x v="154"/>
    <s v="OIG"/>
    <x v="2"/>
    <n v="-133021.4"/>
    <s v="263-M"/>
    <x v="1"/>
    <n v="0"/>
    <x v="1"/>
    <s v="IG"/>
    <x v="1"/>
    <x v="1"/>
    <x v="145"/>
    <n v="0"/>
    <s v="OE"/>
    <s v="-"/>
    <x v="0"/>
    <x v="0"/>
    <x v="1"/>
    <n v="0"/>
    <n v="0"/>
    <n v="0"/>
    <x v="38"/>
  </r>
  <r>
    <n v="-133021.4"/>
    <n v="0"/>
    <x v="113"/>
    <x v="3"/>
    <n v="0"/>
    <n v="0"/>
    <x v="1"/>
    <x v="154"/>
    <s v="OIG"/>
    <x v="2"/>
    <n v="0"/>
    <s v="263-M"/>
    <x v="1"/>
    <n v="0"/>
    <x v="1"/>
    <s v="IG"/>
    <x v="1"/>
    <x v="1"/>
    <x v="145"/>
    <n v="0"/>
    <s v="OE"/>
    <s v="0000000.00"/>
    <x v="0"/>
    <x v="33"/>
    <x v="1"/>
    <n v="0"/>
    <n v="0"/>
    <n v="0"/>
    <x v="38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20"/>
    <n v="0"/>
    <s v="OE"/>
    <s v="-"/>
    <x v="0"/>
    <x v="0"/>
    <x v="1"/>
    <n v="-24404.49"/>
    <n v="0"/>
    <n v="0"/>
    <x v="61"/>
  </r>
  <r>
    <n v="0"/>
    <n v="0"/>
    <x v="113"/>
    <x v="2"/>
    <n v="0"/>
    <n v="0"/>
    <x v="1"/>
    <x v="116"/>
    <s v="ME"/>
    <x v="2"/>
    <n v="-762970.78"/>
    <s v="263-M"/>
    <x v="1"/>
    <n v="0"/>
    <x v="1"/>
    <s v="OE"/>
    <x v="6"/>
    <x v="6"/>
    <x v="136"/>
    <n v="0"/>
    <s v="OE"/>
    <s v="-"/>
    <x v="0"/>
    <x v="0"/>
    <x v="1"/>
    <n v="0"/>
    <n v="0"/>
    <n v="0"/>
    <x v="61"/>
  </r>
  <r>
    <n v="0"/>
    <n v="0"/>
    <x v="0"/>
    <x v="2"/>
    <n v="-451744.02"/>
    <n v="0"/>
    <x v="1"/>
    <x v="116"/>
    <s v="E+E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85"/>
    <x v="3"/>
    <n v="0"/>
    <n v="0"/>
    <x v="2"/>
    <x v="163"/>
    <s v="OIG"/>
    <x v="2"/>
    <n v="-41691.51"/>
    <s v="519-M"/>
    <x v="1"/>
    <n v="0"/>
    <x v="1"/>
    <s v="IG-1"/>
    <x v="1"/>
    <x v="1"/>
    <x v="165"/>
    <n v="0"/>
    <s v="OE"/>
    <s v="-"/>
    <x v="0"/>
    <x v="0"/>
    <x v="1"/>
    <n v="0"/>
    <n v="0"/>
    <n v="0"/>
    <x v="7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79"/>
    <n v="0"/>
    <s v="OE"/>
    <s v="-"/>
    <x v="0"/>
    <x v="0"/>
    <x v="1"/>
    <n v="-212963.19"/>
    <n v="0"/>
    <n v="0"/>
    <x v="61"/>
  </r>
  <r>
    <n v="0"/>
    <n v="0"/>
    <x v="137"/>
    <x v="2"/>
    <n v="0"/>
    <n v="0"/>
    <x v="1"/>
    <x v="116"/>
    <s v="AFR"/>
    <x v="2"/>
    <n v="-26156.23"/>
    <s v="680-M"/>
    <x v="1"/>
    <n v="0"/>
    <x v="1"/>
    <s v="OE"/>
    <x v="6"/>
    <x v="6"/>
    <x v="162"/>
    <n v="0"/>
    <s v="OE"/>
    <s v="-"/>
    <x v="0"/>
    <x v="0"/>
    <x v="1"/>
    <n v="0"/>
    <n v="0"/>
    <n v="0"/>
    <x v="61"/>
  </r>
  <r>
    <n v="-947.39"/>
    <n v="0"/>
    <x v="42"/>
    <x v="0"/>
    <n v="0"/>
    <n v="0"/>
    <x v="1"/>
    <x v="197"/>
    <s v="GH"/>
    <x v="2"/>
    <n v="0"/>
    <s v="440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2"/>
    <n v="-199.48000000000002"/>
    <n v="0"/>
    <x v="1"/>
    <x v="108"/>
    <s v="PPL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28"/>
    <x v="2"/>
    <n v="0"/>
    <n v="0"/>
    <x v="1"/>
    <x v="164"/>
    <s v="LAC"/>
    <x v="2"/>
    <n v="-63.21"/>
    <s v="532-M"/>
    <x v="1"/>
    <n v="0"/>
    <x v="1"/>
    <s v="OE-R"/>
    <x v="6"/>
    <x v="6"/>
    <x v="25"/>
    <n v="0"/>
    <s v="OE"/>
    <s v="-"/>
    <x v="0"/>
    <x v="0"/>
    <x v="1"/>
    <n v="0"/>
    <n v="0"/>
    <n v="0"/>
    <x v="61"/>
  </r>
  <r>
    <n v="0"/>
    <n v="0"/>
    <x v="0"/>
    <x v="0"/>
    <n v="0"/>
    <n v="-1368666.8"/>
    <x v="1"/>
    <x v="154"/>
    <s v="-"/>
    <x v="1"/>
    <n v="0"/>
    <s v="-"/>
    <x v="1"/>
    <n v="0"/>
    <x v="1"/>
    <s v="IG"/>
    <x v="1"/>
    <x v="1"/>
    <x v="0"/>
    <n v="0"/>
    <s v="OE"/>
    <s v="-"/>
    <x v="0"/>
    <x v="0"/>
    <x v="1"/>
    <n v="0"/>
    <n v="0"/>
    <n v="0"/>
    <x v="38"/>
  </r>
  <r>
    <n v="0"/>
    <n v="0"/>
    <x v="45"/>
    <x v="2"/>
    <n v="0"/>
    <n v="0"/>
    <x v="1"/>
    <x v="164"/>
    <s v="ASIA"/>
    <x v="2"/>
    <n v="-7673.26"/>
    <s v="497-M"/>
    <x v="1"/>
    <n v="0"/>
    <x v="1"/>
    <s v="OE-R"/>
    <x v="6"/>
    <x v="6"/>
    <x v="46"/>
    <n v="0"/>
    <s v="OE"/>
    <s v="-"/>
    <x v="0"/>
    <x v="0"/>
    <x v="1"/>
    <n v="0"/>
    <n v="0"/>
    <n v="0"/>
    <x v="61"/>
  </r>
  <r>
    <n v="0"/>
    <n v="0"/>
    <x v="0"/>
    <x v="2"/>
    <n v="-16700.61"/>
    <n v="0"/>
    <x v="1"/>
    <x v="116"/>
    <s v="OST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58"/>
    <n v="0"/>
    <s v="OE"/>
    <s v="-"/>
    <x v="0"/>
    <x v="0"/>
    <x v="1"/>
    <n v="-1010.25"/>
    <n v="0"/>
    <n v="0"/>
    <x v="61"/>
  </r>
  <r>
    <n v="0"/>
    <n v="0"/>
    <x v="0"/>
    <x v="2"/>
    <n v="0"/>
    <n v="0"/>
    <x v="1"/>
    <x v="164"/>
    <s v="DCHA"/>
    <x v="1"/>
    <n v="0"/>
    <s v="-"/>
    <x v="1"/>
    <n v="0"/>
    <x v="1"/>
    <s v="OE-R"/>
    <x v="6"/>
    <x v="6"/>
    <x v="195"/>
    <n v="0"/>
    <s v="OE"/>
    <s v="-"/>
    <x v="0"/>
    <x v="0"/>
    <x v="1"/>
    <n v="-561.25"/>
    <n v="0"/>
    <n v="0"/>
    <x v="61"/>
  </r>
  <r>
    <n v="-240772.01"/>
    <n v="0"/>
    <x v="41"/>
    <x v="2"/>
    <n v="0"/>
    <n v="0"/>
    <x v="1"/>
    <x v="108"/>
    <s v="AFR"/>
    <x v="2"/>
    <n v="0"/>
    <s v="685-M"/>
    <x v="1"/>
    <n v="0"/>
    <x v="1"/>
    <s v="OE-DLI"/>
    <x v="6"/>
    <x v="6"/>
    <x v="4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7"/>
    <n v="0"/>
    <s v="OE"/>
    <s v="-"/>
    <x v="0"/>
    <x v="0"/>
    <x v="1"/>
    <n v="-137615.93"/>
    <n v="0"/>
    <n v="0"/>
    <x v="61"/>
  </r>
  <r>
    <n v="0"/>
    <n v="0"/>
    <x v="0"/>
    <x v="2"/>
    <n v="-6850.21"/>
    <n v="0"/>
    <x v="3"/>
    <x v="166"/>
    <s v="ASIA"/>
    <x v="1"/>
    <n v="0"/>
    <s v="-"/>
    <x v="1"/>
    <n v="0"/>
    <x v="1"/>
    <s v="OE-R-1"/>
    <x v="6"/>
    <x v="6"/>
    <x v="0"/>
    <n v="0"/>
    <s v="OE"/>
    <s v="-"/>
    <x v="0"/>
    <x v="0"/>
    <x v="1"/>
    <n v="0"/>
    <n v="0"/>
    <n v="0"/>
    <x v="56"/>
  </r>
  <r>
    <n v="0"/>
    <n v="0"/>
    <x v="76"/>
    <x v="2"/>
    <n v="0"/>
    <n v="0"/>
    <x v="1"/>
    <x v="164"/>
    <s v="LAC"/>
    <x v="2"/>
    <n v="-9324.630000000001"/>
    <s v="521-M"/>
    <x v="1"/>
    <n v="0"/>
    <x v="1"/>
    <s v="OE-R"/>
    <x v="6"/>
    <x v="6"/>
    <x v="22"/>
    <n v="0"/>
    <s v="OE"/>
    <s v="-"/>
    <x v="0"/>
    <x v="0"/>
    <x v="1"/>
    <n v="0"/>
    <n v="0"/>
    <n v="0"/>
    <x v="61"/>
  </r>
  <r>
    <n v="-816.97"/>
    <n v="0"/>
    <x v="41"/>
    <x v="2"/>
    <n v="0"/>
    <n v="0"/>
    <x v="1"/>
    <x v="164"/>
    <s v="AFR"/>
    <x v="2"/>
    <n v="0"/>
    <s v="685-M"/>
    <x v="1"/>
    <n v="0"/>
    <x v="1"/>
    <s v="OE-R"/>
    <x v="6"/>
    <x v="6"/>
    <x v="42"/>
    <n v="0"/>
    <s v="OE"/>
    <s v="0000000.00"/>
    <x v="0"/>
    <x v="33"/>
    <x v="1"/>
    <n v="0"/>
    <n v="0"/>
    <n v="0"/>
    <x v="61"/>
  </r>
  <r>
    <n v="0"/>
    <n v="0"/>
    <x v="190"/>
    <x v="2"/>
    <n v="0"/>
    <n v="0"/>
    <x v="1"/>
    <x v="116"/>
    <s v="EGEE"/>
    <x v="1"/>
    <n v="-109918.49"/>
    <s v="E3ADMINISTRATOR"/>
    <x v="1"/>
    <n v="0"/>
    <x v="1"/>
    <s v="OE"/>
    <x v="6"/>
    <x v="6"/>
    <x v="31"/>
    <n v="0"/>
    <s v="OE"/>
    <s v="-"/>
    <x v="0"/>
    <x v="0"/>
    <x v="1"/>
    <n v="0"/>
    <n v="0"/>
    <n v="0"/>
    <x v="61"/>
  </r>
  <r>
    <n v="0"/>
    <n v="0"/>
    <x v="111"/>
    <x v="2"/>
    <n v="0"/>
    <n v="0"/>
    <x v="1"/>
    <x v="108"/>
    <s v="ASIA"/>
    <x v="2"/>
    <n v="-171847.89"/>
    <s v="115-M"/>
    <x v="1"/>
    <n v="0"/>
    <x v="1"/>
    <s v="OE-DLI"/>
    <x v="6"/>
    <x v="6"/>
    <x v="114"/>
    <n v="0"/>
    <s v="OE"/>
    <s v="-"/>
    <x v="0"/>
    <x v="0"/>
    <x v="1"/>
    <n v="0"/>
    <n v="0"/>
    <n v="0"/>
    <x v="61"/>
  </r>
  <r>
    <n v="0"/>
    <n v="0"/>
    <x v="90"/>
    <x v="2"/>
    <n v="0"/>
    <n v="0"/>
    <x v="1"/>
    <x v="116"/>
    <s v="AFR"/>
    <x v="2"/>
    <n v="-481126.26"/>
    <s v="674-M"/>
    <x v="1"/>
    <n v="0"/>
    <x v="1"/>
    <s v="OE"/>
    <x v="6"/>
    <x v="6"/>
    <x v="79"/>
    <n v="0"/>
    <s v="OE"/>
    <s v="-"/>
    <x v="0"/>
    <x v="0"/>
    <x v="1"/>
    <n v="0"/>
    <n v="0"/>
    <n v="0"/>
    <x v="61"/>
  </r>
  <r>
    <n v="-1587.9"/>
    <n v="0"/>
    <x v="92"/>
    <x v="2"/>
    <n v="0"/>
    <n v="0"/>
    <x v="1"/>
    <x v="116"/>
    <s v="AFR"/>
    <x v="2"/>
    <n v="0"/>
    <s v="669-M"/>
    <x v="1"/>
    <n v="0"/>
    <x v="1"/>
    <s v="OE"/>
    <x v="6"/>
    <x v="6"/>
    <x v="11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236"/>
    <n v="0"/>
    <s v="OE"/>
    <s v="-"/>
    <x v="0"/>
    <x v="0"/>
    <x v="1"/>
    <n v="-92"/>
    <n v="0"/>
    <n v="0"/>
    <x v="61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119"/>
    <n v="0"/>
    <s v="OE"/>
    <s v="-"/>
    <x v="0"/>
    <x v="0"/>
    <x v="1"/>
    <n v="-61945.08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23"/>
    <n v="0"/>
    <s v="OE"/>
    <s v="-"/>
    <x v="0"/>
    <x v="0"/>
    <x v="1"/>
    <n v="-552.28"/>
    <n v="0"/>
    <n v="0"/>
    <x v="61"/>
  </r>
  <r>
    <n v="0"/>
    <n v="-1033.44"/>
    <x v="0"/>
    <x v="2"/>
    <n v="0"/>
    <n v="0"/>
    <x v="1"/>
    <x v="140"/>
    <s v="-"/>
    <x v="1"/>
    <n v="0"/>
    <s v="-"/>
    <x v="1"/>
    <n v="0"/>
    <x v="1"/>
    <s v="DV-ET"/>
    <x v="2"/>
    <x v="2"/>
    <x v="0"/>
    <n v="0"/>
    <s v="OE"/>
    <s v="-"/>
    <x v="0"/>
    <x v="0"/>
    <x v="1"/>
    <n v="0"/>
    <n v="0"/>
    <n v="0"/>
    <x v="3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90"/>
    <n v="0"/>
    <s v="OE"/>
    <s v="-"/>
    <x v="0"/>
    <x v="0"/>
    <x v="1"/>
    <n v="-142557.14000000001"/>
    <n v="0"/>
    <n v="0"/>
    <x v="61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2"/>
    <n v="0"/>
    <s v="OE"/>
    <s v="-"/>
    <x v="0"/>
    <x v="0"/>
    <x v="1"/>
    <n v="-10994.960000000001"/>
    <n v="0"/>
    <n v="0"/>
    <x v="61"/>
  </r>
  <r>
    <n v="0"/>
    <n v="0"/>
    <x v="0"/>
    <x v="0"/>
    <n v="0"/>
    <n v="-9964.7199999999993"/>
    <x v="2"/>
    <x v="157"/>
    <s v="-"/>
    <x v="1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05"/>
    <n v="0"/>
    <s v="OE"/>
    <s v="-"/>
    <x v="0"/>
    <x v="0"/>
    <x v="1"/>
    <n v="-27662.57"/>
    <n v="0"/>
    <n v="0"/>
    <x v="61"/>
  </r>
  <r>
    <n v="0"/>
    <n v="0"/>
    <x v="0"/>
    <x v="2"/>
    <n v="-40373.08"/>
    <n v="0"/>
    <x v="3"/>
    <x v="165"/>
    <s v="SEC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-79363.199999999997"/>
    <n v="0"/>
    <x v="47"/>
    <x v="0"/>
    <n v="0"/>
    <n v="0"/>
    <x v="4"/>
    <x v="45"/>
    <s v="GH"/>
    <x v="2"/>
    <n v="0"/>
    <s v="690-GH-M"/>
    <x v="4"/>
    <n v="0"/>
    <x v="0"/>
    <s v="GH-H"/>
    <x v="3"/>
    <x v="3"/>
    <x v="150"/>
    <n v="0"/>
    <s v="A11"/>
    <s v="A047"/>
    <x v="17"/>
    <x v="49"/>
    <x v="0"/>
    <n v="0"/>
    <n v="0"/>
    <n v="0"/>
    <x v="35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73"/>
    <n v="0"/>
    <s v="OE"/>
    <s v="-"/>
    <x v="0"/>
    <x v="0"/>
    <x v="1"/>
    <n v="-105210.38"/>
    <n v="0"/>
    <n v="0"/>
    <x v="61"/>
  </r>
  <r>
    <n v="0"/>
    <n v="0"/>
    <x v="0"/>
    <x v="0"/>
    <n v="-8554.57"/>
    <n v="0"/>
    <x v="4"/>
    <x v="45"/>
    <s v="LAC"/>
    <x v="1"/>
    <n v="0"/>
    <s v="-"/>
    <x v="4"/>
    <n v="0"/>
    <x v="0"/>
    <s v="GH-H"/>
    <x v="3"/>
    <x v="3"/>
    <x v="32"/>
    <n v="0"/>
    <s v="-"/>
    <s v="-"/>
    <x v="0"/>
    <x v="0"/>
    <x v="0"/>
    <n v="0"/>
    <n v="0"/>
    <n v="0"/>
    <x v="35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12"/>
    <n v="0"/>
    <s v="OE"/>
    <s v="-"/>
    <x v="0"/>
    <x v="0"/>
    <x v="1"/>
    <n v="-67781.78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64"/>
    <n v="0"/>
    <s v="OE"/>
    <s v="-"/>
    <x v="0"/>
    <x v="0"/>
    <x v="1"/>
    <n v="-21593.05"/>
    <n v="0"/>
    <n v="0"/>
    <x v="61"/>
  </r>
  <r>
    <n v="0"/>
    <n v="0"/>
    <x v="42"/>
    <x v="0"/>
    <n v="0"/>
    <n v="0"/>
    <x v="4"/>
    <x v="45"/>
    <s v="ASIA"/>
    <x v="2"/>
    <n v="-180967.80000000002"/>
    <s v="440-M"/>
    <x v="4"/>
    <n v="0"/>
    <x v="0"/>
    <s v="GH-H"/>
    <x v="3"/>
    <x v="3"/>
    <x v="64"/>
    <n v="0"/>
    <s v="A27"/>
    <s v="-"/>
    <x v="6"/>
    <x v="0"/>
    <x v="0"/>
    <n v="0"/>
    <n v="0"/>
    <n v="0"/>
    <x v="35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5"/>
    <n v="0"/>
    <s v="OE"/>
    <s v="-"/>
    <x v="0"/>
    <x v="0"/>
    <x v="1"/>
    <n v="-29896.34"/>
    <n v="0"/>
    <n v="0"/>
    <x v="61"/>
  </r>
  <r>
    <n v="0"/>
    <n v="0"/>
    <x v="66"/>
    <x v="2"/>
    <n v="0"/>
    <n v="0"/>
    <x v="1"/>
    <x v="116"/>
    <s v="AFR"/>
    <x v="2"/>
    <n v="-6916.68"/>
    <s v="641-M"/>
    <x v="1"/>
    <n v="0"/>
    <x v="1"/>
    <s v="OE"/>
    <x v="6"/>
    <x v="6"/>
    <x v="70"/>
    <n v="0"/>
    <s v="OE"/>
    <s v="-"/>
    <x v="0"/>
    <x v="0"/>
    <x v="1"/>
    <n v="0"/>
    <n v="0"/>
    <n v="0"/>
    <x v="61"/>
  </r>
  <r>
    <n v="-19000.46"/>
    <n v="0"/>
    <x v="3"/>
    <x v="2"/>
    <n v="0"/>
    <n v="0"/>
    <x v="1"/>
    <x v="108"/>
    <s v="E+E"/>
    <x v="2"/>
    <n v="0"/>
    <s v="168-M"/>
    <x v="1"/>
    <n v="0"/>
    <x v="1"/>
    <s v="OE-DLI"/>
    <x v="6"/>
    <x v="6"/>
    <x v="3"/>
    <n v="0"/>
    <s v="OE"/>
    <s v="0000000.00"/>
    <x v="0"/>
    <x v="33"/>
    <x v="1"/>
    <n v="0"/>
    <n v="0"/>
    <n v="0"/>
    <x v="61"/>
  </r>
  <r>
    <n v="0"/>
    <n v="0"/>
    <x v="99"/>
    <x v="0"/>
    <n v="0"/>
    <n v="0"/>
    <x v="4"/>
    <x v="45"/>
    <s v="ASIA"/>
    <x v="2"/>
    <n v="-14440.14"/>
    <s v="176-M"/>
    <x v="4"/>
    <n v="0"/>
    <x v="0"/>
    <s v="GH-H"/>
    <x v="3"/>
    <x v="3"/>
    <x v="114"/>
    <n v="0"/>
    <s v="A11"/>
    <s v="-"/>
    <x v="17"/>
    <x v="0"/>
    <x v="0"/>
    <n v="0"/>
    <n v="0"/>
    <n v="0"/>
    <x v="35"/>
  </r>
  <r>
    <n v="0"/>
    <n v="-4673002.7699999996"/>
    <x v="0"/>
    <x v="2"/>
    <n v="0"/>
    <n v="0"/>
    <x v="1"/>
    <x v="108"/>
    <s v="-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-171847.89"/>
    <n v="0"/>
    <x v="111"/>
    <x v="2"/>
    <n v="0"/>
    <n v="0"/>
    <x v="1"/>
    <x v="108"/>
    <s v="ASIA"/>
    <x v="2"/>
    <n v="0"/>
    <s v="115-M"/>
    <x v="1"/>
    <n v="0"/>
    <x v="1"/>
    <s v="OE-DLI"/>
    <x v="6"/>
    <x v="6"/>
    <x v="114"/>
    <n v="0"/>
    <s v="OE"/>
    <s v="0000000.00"/>
    <x v="0"/>
    <x v="33"/>
    <x v="1"/>
    <n v="0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65"/>
    <n v="0"/>
    <s v="OE"/>
    <s v="-"/>
    <x v="0"/>
    <x v="0"/>
    <x v="1"/>
    <n v="-79737.64"/>
    <n v="0"/>
    <n v="0"/>
    <x v="38"/>
  </r>
  <r>
    <n v="0"/>
    <n v="0"/>
    <x v="0"/>
    <x v="2"/>
    <n v="0"/>
    <n v="0"/>
    <x v="1"/>
    <x v="116"/>
    <s v="DCHA"/>
    <x v="1"/>
    <n v="0"/>
    <s v="-"/>
    <x v="1"/>
    <n v="0"/>
    <x v="1"/>
    <s v="OE"/>
    <x v="6"/>
    <x v="6"/>
    <x v="195"/>
    <n v="0"/>
    <s v="OE"/>
    <s v="-"/>
    <x v="0"/>
    <x v="0"/>
    <x v="1"/>
    <n v="-17872.91"/>
    <n v="0"/>
    <n v="0"/>
    <x v="61"/>
  </r>
  <r>
    <n v="0"/>
    <n v="0"/>
    <x v="8"/>
    <x v="0"/>
    <n v="0"/>
    <n v="0"/>
    <x v="1"/>
    <x v="8"/>
    <s v="DCHA"/>
    <x v="1"/>
    <n v="-25671.96"/>
    <s v="279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0"/>
    <n v="0"/>
    <x v="3"/>
    <x v="2"/>
    <n v="0"/>
    <n v="0"/>
    <x v="1"/>
    <x v="108"/>
    <s v="E+E"/>
    <x v="2"/>
    <n v="-19000.46"/>
    <s v="168-M"/>
    <x v="1"/>
    <n v="0"/>
    <x v="1"/>
    <s v="OE-DLI"/>
    <x v="6"/>
    <x v="6"/>
    <x v="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66"/>
    <n v="0"/>
    <s v="OE"/>
    <s v="-"/>
    <x v="0"/>
    <x v="0"/>
    <x v="1"/>
    <n v="-7042.9000000000005"/>
    <n v="0"/>
    <n v="0"/>
    <x v="61"/>
  </r>
  <r>
    <n v="-55049.200000000004"/>
    <n v="0"/>
    <x v="12"/>
    <x v="2"/>
    <n v="0"/>
    <n v="0"/>
    <x v="1"/>
    <x v="108"/>
    <s v="E+E"/>
    <x v="2"/>
    <n v="0"/>
    <s v="121-M"/>
    <x v="1"/>
    <n v="0"/>
    <x v="1"/>
    <s v="OE-DLI"/>
    <x v="6"/>
    <x v="6"/>
    <x v="12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124"/>
    <n v="0"/>
    <s v="OE"/>
    <s v="-"/>
    <x v="0"/>
    <x v="0"/>
    <x v="1"/>
    <n v="-9138.92"/>
    <n v="0"/>
    <n v="0"/>
    <x v="61"/>
  </r>
  <r>
    <n v="0"/>
    <n v="0"/>
    <x v="45"/>
    <x v="2"/>
    <n v="0"/>
    <n v="0"/>
    <x v="1"/>
    <x v="116"/>
    <s v="ASIA"/>
    <x v="2"/>
    <n v="-158580.76"/>
    <s v="497-M"/>
    <x v="1"/>
    <n v="0"/>
    <x v="1"/>
    <s v="OE"/>
    <x v="6"/>
    <x v="6"/>
    <x v="46"/>
    <n v="0"/>
    <s v="OE"/>
    <s v="-"/>
    <x v="0"/>
    <x v="0"/>
    <x v="1"/>
    <n v="0"/>
    <n v="0"/>
    <n v="0"/>
    <x v="61"/>
  </r>
  <r>
    <n v="0"/>
    <n v="0"/>
    <x v="63"/>
    <x v="2"/>
    <n v="0"/>
    <n v="0"/>
    <x v="1"/>
    <x v="108"/>
    <s v="AFR"/>
    <x v="2"/>
    <n v="-94782.31"/>
    <s v="611-M"/>
    <x v="1"/>
    <n v="0"/>
    <x v="1"/>
    <s v="OE-DLI"/>
    <x v="6"/>
    <x v="6"/>
    <x v="87"/>
    <n v="0"/>
    <s v="OE"/>
    <s v="-"/>
    <x v="0"/>
    <x v="0"/>
    <x v="1"/>
    <n v="0"/>
    <n v="0"/>
    <n v="0"/>
    <x v="61"/>
  </r>
  <r>
    <n v="0"/>
    <n v="0"/>
    <x v="0"/>
    <x v="2"/>
    <n v="-137814.17000000001"/>
    <n v="0"/>
    <x v="3"/>
    <x v="165"/>
    <s v="ASIA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121"/>
    <n v="0"/>
    <s v="OE"/>
    <s v="-"/>
    <x v="0"/>
    <x v="0"/>
    <x v="1"/>
    <n v="-73946.45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3"/>
    <n v="0"/>
    <s v="OE"/>
    <s v="-"/>
    <x v="0"/>
    <x v="0"/>
    <x v="1"/>
    <n v="-37961.19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222"/>
    <n v="0"/>
    <s v="OE"/>
    <s v="-"/>
    <x v="0"/>
    <x v="0"/>
    <x v="1"/>
    <n v="-24719"/>
    <n v="0"/>
    <n v="0"/>
    <x v="61"/>
  </r>
  <r>
    <n v="0"/>
    <n v="0"/>
    <x v="0"/>
    <x v="2"/>
    <n v="0"/>
    <n v="0"/>
    <x v="1"/>
    <x v="116"/>
    <s v="IDEA"/>
    <x v="1"/>
    <n v="0"/>
    <s v="-"/>
    <x v="1"/>
    <n v="0"/>
    <x v="1"/>
    <s v="OE"/>
    <x v="6"/>
    <x v="6"/>
    <x v="15"/>
    <n v="0"/>
    <s v="OE"/>
    <s v="-"/>
    <x v="0"/>
    <x v="0"/>
    <x v="1"/>
    <n v="-9205.26"/>
    <n v="0"/>
    <n v="0"/>
    <x v="61"/>
  </r>
  <r>
    <n v="0"/>
    <n v="0"/>
    <x v="156"/>
    <x v="2"/>
    <n v="0"/>
    <n v="0"/>
    <x v="1"/>
    <x v="116"/>
    <s v="MCC/OE"/>
    <x v="1"/>
    <n v="-276243.66000000003"/>
    <s v="GSAS"/>
    <x v="1"/>
    <n v="0"/>
    <x v="1"/>
    <s v="OE"/>
    <x v="6"/>
    <x v="6"/>
    <x v="185"/>
    <n v="0"/>
    <s v="OE"/>
    <s v="-"/>
    <x v="0"/>
    <x v="0"/>
    <x v="1"/>
    <n v="0"/>
    <n v="0"/>
    <n v="0"/>
    <x v="61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306"/>
    <n v="0"/>
    <s v="OE"/>
    <s v="-"/>
    <x v="0"/>
    <x v="0"/>
    <x v="1"/>
    <n v="-8614442"/>
    <n v="0"/>
    <n v="0"/>
    <x v="56"/>
  </r>
  <r>
    <n v="0"/>
    <n v="-5615.22"/>
    <x v="0"/>
    <x v="0"/>
    <n v="0"/>
    <n v="0"/>
    <x v="2"/>
    <x v="91"/>
    <s v="AFR"/>
    <x v="1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0"/>
    <x v="106"/>
    <x v="2"/>
    <n v="0"/>
    <n v="0"/>
    <x v="1"/>
    <x v="108"/>
    <s v="ME"/>
    <x v="2"/>
    <n v="-23062.38"/>
    <s v="294-M"/>
    <x v="1"/>
    <n v="0"/>
    <x v="1"/>
    <s v="OE-DLI"/>
    <x v="6"/>
    <x v="6"/>
    <x v="13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61"/>
    <n v="0"/>
    <s v="OE"/>
    <s v="-"/>
    <x v="0"/>
    <x v="0"/>
    <x v="1"/>
    <n v="-76726.39"/>
    <n v="0"/>
    <n v="0"/>
    <x v="61"/>
  </r>
  <r>
    <n v="0"/>
    <n v="0"/>
    <x v="90"/>
    <x v="3"/>
    <n v="0"/>
    <n v="0"/>
    <x v="1"/>
    <x v="154"/>
    <s v="OIG"/>
    <x v="2"/>
    <n v="-237149.03"/>
    <s v="674-M"/>
    <x v="1"/>
    <n v="0"/>
    <x v="1"/>
    <s v="IG"/>
    <x v="1"/>
    <x v="1"/>
    <x v="169"/>
    <n v="0"/>
    <s v="OE"/>
    <s v="-"/>
    <x v="0"/>
    <x v="0"/>
    <x v="1"/>
    <n v="0"/>
    <n v="0"/>
    <n v="0"/>
    <x v="38"/>
  </r>
  <r>
    <n v="0"/>
    <n v="0"/>
    <x v="0"/>
    <x v="0"/>
    <n v="0"/>
    <n v="0"/>
    <x v="1"/>
    <x v="14"/>
    <s v="E+E"/>
    <x v="1"/>
    <n v="0"/>
    <s v="-"/>
    <x v="1"/>
    <n v="0"/>
    <x v="1"/>
    <s v="ES"/>
    <x v="0"/>
    <x v="0"/>
    <x v="127"/>
    <n v="0"/>
    <s v="A27"/>
    <s v="-"/>
    <x v="6"/>
    <x v="0"/>
    <x v="0"/>
    <n v="-3577.25"/>
    <n v="0"/>
    <n v="0"/>
    <x v="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73"/>
    <n v="0"/>
    <s v="OE"/>
    <s v="-"/>
    <x v="0"/>
    <x v="0"/>
    <x v="1"/>
    <n v="-389.63"/>
    <n v="0"/>
    <n v="0"/>
    <x v="61"/>
  </r>
  <r>
    <n v="-8312.2999999999993"/>
    <n v="0"/>
    <x v="112"/>
    <x v="2"/>
    <n v="0"/>
    <n v="0"/>
    <x v="1"/>
    <x v="246"/>
    <s v="ME"/>
    <x v="2"/>
    <n v="0"/>
    <s v="306-M"/>
    <x v="1"/>
    <n v="0"/>
    <x v="1"/>
    <s v="OE-OCO"/>
    <x v="6"/>
    <x v="6"/>
    <x v="136"/>
    <n v="0"/>
    <s v="OE"/>
    <s v="0000000.00"/>
    <x v="0"/>
    <x v="33"/>
    <x v="1"/>
    <n v="0"/>
    <n v="0"/>
    <n v="0"/>
    <x v="61"/>
  </r>
  <r>
    <n v="0"/>
    <n v="0"/>
    <x v="73"/>
    <x v="2"/>
    <n v="0"/>
    <n v="0"/>
    <x v="1"/>
    <x v="116"/>
    <s v="ASIA"/>
    <x v="2"/>
    <n v="-23447.59"/>
    <s v="383-M"/>
    <x v="1"/>
    <n v="0"/>
    <x v="1"/>
    <s v="OE"/>
    <x v="6"/>
    <x v="6"/>
    <x v="8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62"/>
    <n v="0"/>
    <s v="OE"/>
    <s v="-"/>
    <x v="0"/>
    <x v="0"/>
    <x v="1"/>
    <n v="-3067.32"/>
    <n v="0"/>
    <n v="0"/>
    <x v="61"/>
  </r>
  <r>
    <n v="0"/>
    <n v="0"/>
    <x v="141"/>
    <x v="3"/>
    <n v="0"/>
    <n v="0"/>
    <x v="1"/>
    <x v="154"/>
    <s v="OIG"/>
    <x v="1"/>
    <n v="-101.7"/>
    <s v="OIG/A/ITSA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0"/>
    <n v="-14.46"/>
    <x v="0"/>
    <x v="0"/>
    <n v="0"/>
    <n v="0"/>
    <x v="4"/>
    <x v="160"/>
    <s v="E+E"/>
    <x v="1"/>
    <n v="0"/>
    <s v="-"/>
    <x v="1"/>
    <n v="0"/>
    <x v="0"/>
    <s v="LA-GDX"/>
    <x v="7"/>
    <x v="7"/>
    <x v="0"/>
    <n v="0"/>
    <s v="-"/>
    <s v="-"/>
    <x v="0"/>
    <x v="0"/>
    <x v="0"/>
    <n v="0"/>
    <n v="0"/>
    <n v="0"/>
    <x v="53"/>
  </r>
  <r>
    <n v="0"/>
    <n v="0"/>
    <x v="0"/>
    <x v="0"/>
    <n v="0"/>
    <n v="-334739.60000000003"/>
    <x v="4"/>
    <x v="45"/>
    <s v="-"/>
    <x v="1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-296959.99"/>
    <n v="0"/>
    <x v="41"/>
    <x v="2"/>
    <n v="0"/>
    <n v="0"/>
    <x v="1"/>
    <x v="116"/>
    <s v="AFR"/>
    <x v="2"/>
    <n v="0"/>
    <s v="685-M"/>
    <x v="1"/>
    <n v="0"/>
    <x v="1"/>
    <s v="OE"/>
    <x v="6"/>
    <x v="6"/>
    <x v="42"/>
    <n v="0"/>
    <s v="OE"/>
    <s v="0000000.00"/>
    <x v="0"/>
    <x v="33"/>
    <x v="1"/>
    <n v="0"/>
    <n v="0"/>
    <n v="0"/>
    <x v="61"/>
  </r>
  <r>
    <n v="-161302.38"/>
    <n v="0"/>
    <x v="111"/>
    <x v="2"/>
    <n v="0"/>
    <n v="0"/>
    <x v="1"/>
    <x v="116"/>
    <s v="ASIA"/>
    <x v="2"/>
    <n v="0"/>
    <s v="115-M"/>
    <x v="1"/>
    <n v="0"/>
    <x v="1"/>
    <s v="OE"/>
    <x v="6"/>
    <x v="6"/>
    <x v="114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95"/>
    <n v="0"/>
    <s v="OE"/>
    <s v="-"/>
    <x v="0"/>
    <x v="0"/>
    <x v="1"/>
    <n v="-30636.100000000002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34"/>
    <n v="0"/>
    <s v="OE"/>
    <s v="-"/>
    <x v="0"/>
    <x v="0"/>
    <x v="1"/>
    <n v="-110150.44"/>
    <n v="0"/>
    <n v="0"/>
    <x v="61"/>
  </r>
  <r>
    <n v="0"/>
    <n v="0"/>
    <x v="41"/>
    <x v="2"/>
    <n v="0"/>
    <n v="0"/>
    <x v="1"/>
    <x v="164"/>
    <s v="AFR"/>
    <x v="2"/>
    <n v="-816.97"/>
    <s v="685-M"/>
    <x v="1"/>
    <n v="0"/>
    <x v="1"/>
    <s v="OE-R"/>
    <x v="6"/>
    <x v="6"/>
    <x v="42"/>
    <n v="0"/>
    <s v="OE"/>
    <s v="-"/>
    <x v="0"/>
    <x v="0"/>
    <x v="1"/>
    <n v="0"/>
    <n v="0"/>
    <n v="0"/>
    <x v="61"/>
  </r>
  <r>
    <n v="-2301.66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0"/>
    <x v="0"/>
    <n v="-8577.41"/>
    <n v="0"/>
    <x v="1"/>
    <x v="245"/>
    <s v="ASIA"/>
    <x v="1"/>
    <n v="0"/>
    <s v="-"/>
    <x v="1"/>
    <n v="0"/>
    <x v="1"/>
    <s v="GH-C-AIDS"/>
    <x v="3"/>
    <x v="3"/>
    <x v="159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M"/>
    <x v="1"/>
    <n v="0"/>
    <s v="-"/>
    <x v="1"/>
    <n v="0"/>
    <x v="1"/>
    <s v="OE"/>
    <x v="6"/>
    <x v="6"/>
    <x v="29"/>
    <n v="0"/>
    <s v="OE"/>
    <s v="-"/>
    <x v="0"/>
    <x v="0"/>
    <x v="1"/>
    <n v="-2017"/>
    <n v="0"/>
    <n v="0"/>
    <x v="61"/>
  </r>
  <r>
    <n v="0"/>
    <n v="0"/>
    <x v="0"/>
    <x v="0"/>
    <n v="0"/>
    <n v="0"/>
    <x v="4"/>
    <x v="271"/>
    <s v="AFR"/>
    <x v="1"/>
    <n v="0"/>
    <s v="-"/>
    <x v="1"/>
    <n v="0"/>
    <x v="1"/>
    <s v="LA"/>
    <x v="7"/>
    <x v="7"/>
    <x v="54"/>
    <n v="0"/>
    <s v="A15"/>
    <s v="-"/>
    <x v="18"/>
    <x v="0"/>
    <x v="0"/>
    <n v="-2628.68"/>
    <n v="0"/>
    <n v="0"/>
    <x v="53"/>
  </r>
  <r>
    <n v="0"/>
    <n v="0"/>
    <x v="0"/>
    <x v="0"/>
    <n v="0"/>
    <n v="-8849398.6799999997"/>
    <x v="3"/>
    <x v="165"/>
    <s v="-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130"/>
    <n v="0"/>
    <s v="OE"/>
    <s v="-"/>
    <x v="0"/>
    <x v="0"/>
    <x v="1"/>
    <n v="-64793.98"/>
    <n v="0"/>
    <n v="0"/>
    <x v="61"/>
  </r>
  <r>
    <n v="-15072912"/>
    <n v="0"/>
    <x v="77"/>
    <x v="0"/>
    <n v="0"/>
    <n v="0"/>
    <x v="1"/>
    <x v="14"/>
    <s v="LAC"/>
    <x v="2"/>
    <n v="0"/>
    <s v="523-M"/>
    <x v="1"/>
    <n v="0"/>
    <x v="1"/>
    <s v="ES"/>
    <x v="0"/>
    <x v="0"/>
    <x v="92"/>
    <n v="0"/>
    <s v="A07"/>
    <s v="A031"/>
    <x v="8"/>
    <x v="36"/>
    <x v="0"/>
    <n v="0"/>
    <n v="0"/>
    <n v="0"/>
    <x v="1"/>
  </r>
  <r>
    <n v="-215574.09"/>
    <n v="0"/>
    <x v="49"/>
    <x v="2"/>
    <n v="0"/>
    <n v="0"/>
    <x v="1"/>
    <x v="116"/>
    <s v="AFR"/>
    <x v="2"/>
    <n v="0"/>
    <s v="620-M"/>
    <x v="1"/>
    <n v="0"/>
    <x v="1"/>
    <s v="OE"/>
    <x v="6"/>
    <x v="6"/>
    <x v="54"/>
    <n v="0"/>
    <s v="OE"/>
    <s v="0000000.00"/>
    <x v="0"/>
    <x v="33"/>
    <x v="1"/>
    <n v="0"/>
    <n v="0"/>
    <n v="0"/>
    <x v="61"/>
  </r>
  <r>
    <n v="0"/>
    <n v="0"/>
    <x v="95"/>
    <x v="2"/>
    <n v="0"/>
    <n v="0"/>
    <x v="1"/>
    <x v="116"/>
    <s v="ASIA"/>
    <x v="2"/>
    <n v="-45292.270000000004"/>
    <s v="367-M"/>
    <x v="1"/>
    <n v="0"/>
    <x v="1"/>
    <s v="OE"/>
    <x v="6"/>
    <x v="6"/>
    <x v="108"/>
    <n v="0"/>
    <s v="OE"/>
    <s v="-"/>
    <x v="0"/>
    <x v="0"/>
    <x v="1"/>
    <n v="0"/>
    <n v="0"/>
    <n v="0"/>
    <x v="61"/>
  </r>
  <r>
    <n v="0"/>
    <n v="0"/>
    <x v="95"/>
    <x v="2"/>
    <n v="0"/>
    <n v="0"/>
    <x v="1"/>
    <x v="108"/>
    <s v="ASIA"/>
    <x v="2"/>
    <n v="-68855.740000000005"/>
    <s v="367-M"/>
    <x v="1"/>
    <n v="0"/>
    <x v="1"/>
    <s v="OE-DLI"/>
    <x v="6"/>
    <x v="6"/>
    <x v="108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62"/>
    <n v="0"/>
    <s v="OE"/>
    <s v="-"/>
    <x v="0"/>
    <x v="0"/>
    <x v="1"/>
    <n v="-26156.23"/>
    <n v="0"/>
    <n v="0"/>
    <x v="61"/>
  </r>
  <r>
    <n v="0"/>
    <n v="0"/>
    <x v="85"/>
    <x v="3"/>
    <n v="0"/>
    <n v="0"/>
    <x v="1"/>
    <x v="154"/>
    <s v="OIG"/>
    <x v="2"/>
    <n v="-79737.64"/>
    <s v="519-M"/>
    <x v="1"/>
    <n v="0"/>
    <x v="1"/>
    <s v="IG"/>
    <x v="1"/>
    <x v="1"/>
    <x v="165"/>
    <n v="0"/>
    <s v="OE"/>
    <s v="-"/>
    <x v="0"/>
    <x v="0"/>
    <x v="1"/>
    <n v="0"/>
    <n v="0"/>
    <n v="0"/>
    <x v="38"/>
  </r>
  <r>
    <n v="0"/>
    <n v="0"/>
    <x v="115"/>
    <x v="2"/>
    <n v="0"/>
    <n v="0"/>
    <x v="1"/>
    <x v="116"/>
    <s v="DCHA"/>
    <x v="2"/>
    <n v="-11173.77"/>
    <s v="267-M"/>
    <x v="1"/>
    <n v="0"/>
    <x v="1"/>
    <s v="OE"/>
    <x v="6"/>
    <x v="6"/>
    <x v="195"/>
    <n v="0"/>
    <s v="OE"/>
    <s v="-"/>
    <x v="0"/>
    <x v="0"/>
    <x v="1"/>
    <n v="0"/>
    <n v="0"/>
    <n v="0"/>
    <x v="61"/>
  </r>
  <r>
    <n v="0"/>
    <n v="0"/>
    <x v="0"/>
    <x v="0"/>
    <n v="0"/>
    <n v="-5615.22"/>
    <x v="2"/>
    <x v="91"/>
    <s v="-"/>
    <x v="1"/>
    <n v="0"/>
    <s v="-"/>
    <x v="0"/>
    <n v="0"/>
    <x v="0"/>
    <s v="LA-1"/>
    <x v="7"/>
    <x v="7"/>
    <x v="0"/>
    <n v="0"/>
    <s v="-"/>
    <s v="-"/>
    <x v="0"/>
    <x v="0"/>
    <x v="0"/>
    <n v="0"/>
    <n v="0"/>
    <n v="0"/>
    <x v="55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79"/>
    <n v="0"/>
    <s v="OE"/>
    <s v="-"/>
    <x v="0"/>
    <x v="0"/>
    <x v="1"/>
    <n v="-481126.26"/>
    <n v="0"/>
    <n v="0"/>
    <x v="61"/>
  </r>
  <r>
    <n v="0"/>
    <n v="0"/>
    <x v="91"/>
    <x v="2"/>
    <n v="0"/>
    <n v="0"/>
    <x v="1"/>
    <x v="108"/>
    <s v="LAC"/>
    <x v="2"/>
    <n v="-6012.12"/>
    <s v="517-M"/>
    <x v="1"/>
    <n v="0"/>
    <x v="1"/>
    <s v="OE-DLI"/>
    <x v="6"/>
    <x v="6"/>
    <x v="21"/>
    <n v="0"/>
    <s v="OE"/>
    <s v="-"/>
    <x v="0"/>
    <x v="0"/>
    <x v="1"/>
    <n v="0"/>
    <n v="0"/>
    <n v="0"/>
    <x v="61"/>
  </r>
  <r>
    <n v="0"/>
    <n v="0"/>
    <x v="185"/>
    <x v="2"/>
    <n v="0"/>
    <n v="0"/>
    <x v="1"/>
    <x v="116"/>
    <s v="E+E"/>
    <x v="2"/>
    <n v="-18265.310000000001"/>
    <s v="194-M"/>
    <x v="1"/>
    <n v="0"/>
    <x v="1"/>
    <s v="OE"/>
    <x v="6"/>
    <x v="6"/>
    <x v="307"/>
    <n v="0"/>
    <s v="OE"/>
    <s v="-"/>
    <x v="0"/>
    <x v="0"/>
    <x v="1"/>
    <n v="0"/>
    <n v="0"/>
    <n v="0"/>
    <x v="61"/>
  </r>
  <r>
    <n v="-60328.97"/>
    <n v="0"/>
    <x v="85"/>
    <x v="2"/>
    <n v="0"/>
    <n v="0"/>
    <x v="1"/>
    <x v="116"/>
    <s v="LAC"/>
    <x v="2"/>
    <n v="0"/>
    <s v="519-M"/>
    <x v="1"/>
    <n v="0"/>
    <x v="1"/>
    <s v="OE"/>
    <x v="6"/>
    <x v="6"/>
    <x v="43"/>
    <n v="0"/>
    <s v="OE"/>
    <s v="0000000.01-REG"/>
    <x v="0"/>
    <x v="61"/>
    <x v="1"/>
    <n v="0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93"/>
    <n v="0"/>
    <s v="OE"/>
    <s v="-"/>
    <x v="0"/>
    <x v="0"/>
    <x v="1"/>
    <n v="-32699.07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63"/>
    <n v="0"/>
    <s v="OE"/>
    <s v="-"/>
    <x v="0"/>
    <x v="0"/>
    <x v="1"/>
    <n v="-19855.45"/>
    <n v="0"/>
    <n v="0"/>
    <x v="38"/>
  </r>
  <r>
    <n v="-1824.7"/>
    <n v="0"/>
    <x v="112"/>
    <x v="0"/>
    <n v="0"/>
    <n v="0"/>
    <x v="3"/>
    <x v="280"/>
    <s v="DCHA"/>
    <x v="2"/>
    <n v="0"/>
    <s v="306-M"/>
    <x v="0"/>
    <n v="0"/>
    <x v="0"/>
    <s v="ES-1"/>
    <x v="0"/>
    <x v="0"/>
    <x v="91"/>
    <n v="0"/>
    <s v="A06"/>
    <s v="A025"/>
    <x v="2"/>
    <x v="27"/>
    <x v="0"/>
    <n v="0"/>
    <n v="0"/>
    <n v="0"/>
    <x v="42"/>
  </r>
  <r>
    <n v="0"/>
    <n v="0"/>
    <x v="98"/>
    <x v="2"/>
    <n v="0"/>
    <n v="0"/>
    <x v="1"/>
    <x v="108"/>
    <s v="E+E"/>
    <x v="2"/>
    <n v="-2351"/>
    <s v="169-M"/>
    <x v="1"/>
    <n v="0"/>
    <x v="1"/>
    <s v="OE-DLI"/>
    <x v="6"/>
    <x v="6"/>
    <x v="11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61"/>
    <n v="0"/>
    <s v="OE"/>
    <s v="-"/>
    <x v="0"/>
    <x v="0"/>
    <x v="1"/>
    <n v="-8922.0500000000011"/>
    <n v="0"/>
    <n v="0"/>
    <x v="61"/>
  </r>
  <r>
    <n v="0"/>
    <n v="-8577.41"/>
    <x v="0"/>
    <x v="0"/>
    <n v="0"/>
    <n v="0"/>
    <x v="1"/>
    <x v="245"/>
    <s v="ASIA"/>
    <x v="1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IDEA"/>
    <x v="1"/>
    <n v="0"/>
    <s v="-"/>
    <x v="1"/>
    <n v="0"/>
    <x v="1"/>
    <s v="OE"/>
    <x v="6"/>
    <x v="6"/>
    <x v="26"/>
    <n v="0"/>
    <s v="OE"/>
    <s v="-"/>
    <x v="0"/>
    <x v="0"/>
    <x v="1"/>
    <n v="-1931.1000000000001"/>
    <n v="0"/>
    <n v="0"/>
    <x v="61"/>
  </r>
  <r>
    <n v="-29896.34"/>
    <n v="0"/>
    <x v="28"/>
    <x v="2"/>
    <n v="0"/>
    <n v="0"/>
    <x v="1"/>
    <x v="116"/>
    <s v="LAC"/>
    <x v="2"/>
    <n v="0"/>
    <s v="532-M"/>
    <x v="1"/>
    <n v="0"/>
    <x v="1"/>
    <s v="OE"/>
    <x v="6"/>
    <x v="6"/>
    <x v="25"/>
    <n v="0"/>
    <s v="OE"/>
    <s v="0000000.00"/>
    <x v="0"/>
    <x v="33"/>
    <x v="1"/>
    <n v="0"/>
    <n v="0"/>
    <n v="0"/>
    <x v="61"/>
  </r>
  <r>
    <n v="-481126.26"/>
    <n v="0"/>
    <x v="90"/>
    <x v="2"/>
    <n v="0"/>
    <n v="0"/>
    <x v="1"/>
    <x v="116"/>
    <s v="AFR"/>
    <x v="2"/>
    <n v="0"/>
    <s v="674-M"/>
    <x v="1"/>
    <n v="0"/>
    <x v="1"/>
    <s v="OE"/>
    <x v="6"/>
    <x v="6"/>
    <x v="79"/>
    <n v="0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-6119.64"/>
    <s v="OIG/I/LEEA"/>
    <x v="1"/>
    <n v="0"/>
    <x v="1"/>
    <s v="IG"/>
    <x v="1"/>
    <x v="1"/>
    <x v="163"/>
    <n v="0"/>
    <s v="OE"/>
    <s v="-"/>
    <x v="0"/>
    <x v="0"/>
    <x v="1"/>
    <n v="0"/>
    <n v="0"/>
    <n v="0"/>
    <x v="38"/>
  </r>
  <r>
    <n v="0"/>
    <n v="0"/>
    <x v="0"/>
    <x v="0"/>
    <n v="0"/>
    <n v="0"/>
    <x v="1"/>
    <x v="7"/>
    <s v="ASIA"/>
    <x v="1"/>
    <n v="0"/>
    <s v="-"/>
    <x v="1"/>
    <n v="0"/>
    <x v="1"/>
    <s v="GH-C"/>
    <x v="3"/>
    <x v="3"/>
    <x v="45"/>
    <n v="0"/>
    <s v="A27"/>
    <s v="-"/>
    <x v="6"/>
    <x v="0"/>
    <x v="0"/>
    <n v="-2332.8000000000002"/>
    <n v="0"/>
    <n v="0"/>
    <x v="6"/>
  </r>
  <r>
    <n v="0"/>
    <n v="0"/>
    <x v="114"/>
    <x v="0"/>
    <n v="0"/>
    <n v="0"/>
    <x v="1"/>
    <x v="8"/>
    <s v="DCHA"/>
    <x v="1"/>
    <n v="-1151.03"/>
    <s v="668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46"/>
    <n v="0"/>
    <s v="OE"/>
    <s v="-"/>
    <x v="0"/>
    <x v="0"/>
    <x v="1"/>
    <n v="-158580.76"/>
    <n v="0"/>
    <n v="0"/>
    <x v="61"/>
  </r>
  <r>
    <n v="-104610.59"/>
    <n v="0"/>
    <x v="17"/>
    <x v="2"/>
    <n v="0"/>
    <n v="0"/>
    <x v="1"/>
    <x v="116"/>
    <s v="AFR"/>
    <x v="2"/>
    <n v="0"/>
    <s v="687-M"/>
    <x v="1"/>
    <n v="0"/>
    <x v="1"/>
    <s v="OE"/>
    <x v="6"/>
    <x v="6"/>
    <x v="63"/>
    <n v="0"/>
    <s v="OE"/>
    <s v="0000000.00"/>
    <x v="0"/>
    <x v="33"/>
    <x v="1"/>
    <n v="0"/>
    <n v="0"/>
    <n v="0"/>
    <x v="61"/>
  </r>
  <r>
    <n v="-211558.14"/>
    <n v="0"/>
    <x v="45"/>
    <x v="2"/>
    <n v="0"/>
    <n v="0"/>
    <x v="1"/>
    <x v="108"/>
    <s v="ASIA"/>
    <x v="2"/>
    <n v="0"/>
    <s v="497-M"/>
    <x v="1"/>
    <n v="0"/>
    <x v="1"/>
    <s v="OE-DLI"/>
    <x v="6"/>
    <x v="6"/>
    <x v="4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"/>
    <x v="1"/>
    <n v="0"/>
    <s v="-"/>
    <x v="1"/>
    <n v="0"/>
    <x v="1"/>
    <s v="OE"/>
    <x v="6"/>
    <x v="6"/>
    <x v="179"/>
    <n v="0"/>
    <s v="OE"/>
    <s v="-"/>
    <x v="0"/>
    <x v="0"/>
    <x v="1"/>
    <n v="-34461.4"/>
    <n v="0"/>
    <n v="0"/>
    <x v="61"/>
  </r>
  <r>
    <n v="-16615.560000000001"/>
    <n v="0"/>
    <x v="135"/>
    <x v="2"/>
    <n v="0"/>
    <n v="0"/>
    <x v="1"/>
    <x v="108"/>
    <s v="AFR"/>
    <x v="2"/>
    <n v="0"/>
    <s v="656-M"/>
    <x v="1"/>
    <n v="0"/>
    <x v="1"/>
    <s v="OE-DLI"/>
    <x v="6"/>
    <x v="6"/>
    <x v="5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92"/>
    <n v="0"/>
    <s v="OE"/>
    <s v="-"/>
    <x v="0"/>
    <x v="0"/>
    <x v="1"/>
    <n v="-58910.450000000004"/>
    <n v="0"/>
    <n v="0"/>
    <x v="61"/>
  </r>
  <r>
    <n v="-8984.23"/>
    <n v="0"/>
    <x v="3"/>
    <x v="2"/>
    <n v="0"/>
    <n v="0"/>
    <x v="1"/>
    <x v="116"/>
    <s v="E+E"/>
    <x v="1"/>
    <n v="0"/>
    <s v="168-R"/>
    <x v="1"/>
    <n v="0"/>
    <x v="1"/>
    <s v="OE"/>
    <x v="6"/>
    <x v="6"/>
    <x v="3"/>
    <n v="0"/>
    <s v="OE"/>
    <s v="0000000.00"/>
    <x v="0"/>
    <x v="33"/>
    <x v="1"/>
    <n v="0"/>
    <n v="0"/>
    <n v="0"/>
    <x v="61"/>
  </r>
  <r>
    <n v="0"/>
    <n v="0"/>
    <x v="17"/>
    <x v="2"/>
    <n v="0"/>
    <n v="0"/>
    <x v="1"/>
    <x v="108"/>
    <s v="AFR"/>
    <x v="2"/>
    <n v="-83945.67"/>
    <s v="687-M"/>
    <x v="1"/>
    <n v="0"/>
    <x v="1"/>
    <s v="OE-DLI"/>
    <x v="6"/>
    <x v="6"/>
    <x v="6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87"/>
    <n v="0"/>
    <s v="OE"/>
    <s v="-"/>
    <x v="0"/>
    <x v="0"/>
    <x v="1"/>
    <n v="-92744.99"/>
    <n v="0"/>
    <n v="0"/>
    <x v="61"/>
  </r>
  <r>
    <n v="0"/>
    <n v="-387.77"/>
    <x v="0"/>
    <x v="0"/>
    <n v="0"/>
    <n v="0"/>
    <x v="1"/>
    <x v="7"/>
    <s v="AFR"/>
    <x v="1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246"/>
    <s v="LAC"/>
    <x v="1"/>
    <n v="0"/>
    <s v="-"/>
    <x v="1"/>
    <n v="0"/>
    <x v="1"/>
    <s v="OE-OCO"/>
    <x v="6"/>
    <x v="6"/>
    <x v="56"/>
    <n v="0"/>
    <s v="OE"/>
    <s v="-"/>
    <x v="0"/>
    <x v="0"/>
    <x v="1"/>
    <n v="-2300"/>
    <n v="0"/>
    <n v="0"/>
    <x v="61"/>
  </r>
  <r>
    <n v="-94429.35"/>
    <n v="0"/>
    <x v="6"/>
    <x v="2"/>
    <n v="0"/>
    <n v="0"/>
    <x v="1"/>
    <x v="246"/>
    <s v="ME"/>
    <x v="2"/>
    <n v="0"/>
    <s v="391-M"/>
    <x v="1"/>
    <n v="0"/>
    <x v="1"/>
    <s v="OE-OCO"/>
    <x v="6"/>
    <x v="6"/>
    <x v="13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246"/>
    <s v="OAPA"/>
    <x v="1"/>
    <n v="0"/>
    <s v="-"/>
    <x v="1"/>
    <n v="0"/>
    <x v="1"/>
    <s v="OE-OCO"/>
    <x v="6"/>
    <x v="6"/>
    <x v="146"/>
    <n v="0"/>
    <s v="OE"/>
    <s v="-"/>
    <x v="0"/>
    <x v="0"/>
    <x v="1"/>
    <n v="-1329782.94"/>
    <n v="0"/>
    <n v="0"/>
    <x v="61"/>
  </r>
  <r>
    <n v="0"/>
    <n v="0"/>
    <x v="42"/>
    <x v="2"/>
    <n v="0"/>
    <n v="0"/>
    <x v="1"/>
    <x v="116"/>
    <s v="ASIA"/>
    <x v="2"/>
    <n v="-26580.78"/>
    <s v="440-M"/>
    <x v="1"/>
    <n v="0"/>
    <x v="1"/>
    <s v="OE"/>
    <x v="6"/>
    <x v="6"/>
    <x v="64"/>
    <n v="0"/>
    <s v="OE"/>
    <s v="-"/>
    <x v="0"/>
    <x v="0"/>
    <x v="1"/>
    <n v="0"/>
    <n v="0"/>
    <n v="0"/>
    <x v="61"/>
  </r>
  <r>
    <n v="0"/>
    <n v="0"/>
    <x v="18"/>
    <x v="2"/>
    <n v="0"/>
    <n v="0"/>
    <x v="1"/>
    <x v="116"/>
    <s v="E+E"/>
    <x v="1"/>
    <n v="-32429.23"/>
    <s v="167-R"/>
    <x v="1"/>
    <n v="0"/>
    <x v="1"/>
    <s v="OE"/>
    <x v="6"/>
    <x v="6"/>
    <x v="11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191"/>
    <n v="0"/>
    <s v="OE"/>
    <s v="-"/>
    <x v="0"/>
    <x v="0"/>
    <x v="1"/>
    <n v="-3066.4900000000002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70"/>
    <n v="0"/>
    <s v="OE"/>
    <s v="-"/>
    <x v="0"/>
    <x v="0"/>
    <x v="1"/>
    <n v="-6916.68"/>
    <n v="0"/>
    <n v="0"/>
    <x v="61"/>
  </r>
  <r>
    <n v="-13487.99"/>
    <n v="0"/>
    <x v="113"/>
    <x v="2"/>
    <n v="0"/>
    <n v="0"/>
    <x v="1"/>
    <x v="116"/>
    <s v="PPL"/>
    <x v="1"/>
    <n v="0"/>
    <s v="263-PARIS"/>
    <x v="1"/>
    <n v="0"/>
    <x v="1"/>
    <s v="OE"/>
    <x v="6"/>
    <x v="6"/>
    <x v="28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55"/>
    <n v="0"/>
    <s v="OE"/>
    <s v="-"/>
    <x v="0"/>
    <x v="0"/>
    <x v="1"/>
    <n v="-91289.040000000008"/>
    <n v="0"/>
    <n v="0"/>
    <x v="61"/>
  </r>
  <r>
    <n v="0"/>
    <n v="0"/>
    <x v="0"/>
    <x v="0"/>
    <n v="0"/>
    <n v="0"/>
    <x v="1"/>
    <x v="60"/>
    <s v="AFR"/>
    <x v="1"/>
    <n v="0"/>
    <s v="-"/>
    <x v="0"/>
    <n v="0"/>
    <x v="0"/>
    <s v="LA-GDX"/>
    <x v="7"/>
    <x v="7"/>
    <x v="42"/>
    <n v="0"/>
    <s v="A18"/>
    <s v="-"/>
    <x v="12"/>
    <x v="0"/>
    <x v="0"/>
    <n v="-25287.15"/>
    <n v="0"/>
    <n v="0"/>
    <x v="12"/>
  </r>
  <r>
    <n v="0"/>
    <n v="0"/>
    <x v="0"/>
    <x v="0"/>
    <n v="-8330.14"/>
    <n v="0"/>
    <x v="1"/>
    <x v="7"/>
    <s v="LAC"/>
    <x v="1"/>
    <n v="0"/>
    <s v="-"/>
    <x v="1"/>
    <n v="0"/>
    <x v="1"/>
    <s v="GH-C"/>
    <x v="3"/>
    <x v="3"/>
    <x v="27"/>
    <n v="0"/>
    <s v="-"/>
    <s v="-"/>
    <x v="0"/>
    <x v="0"/>
    <x v="0"/>
    <n v="0"/>
    <n v="0"/>
    <n v="0"/>
    <x v="6"/>
  </r>
  <r>
    <n v="0"/>
    <n v="0"/>
    <x v="152"/>
    <x v="2"/>
    <n v="0"/>
    <n v="0"/>
    <x v="1"/>
    <x v="116"/>
    <s v="MCC/OE"/>
    <x v="1"/>
    <n v="-866"/>
    <s v="GSRPO"/>
    <x v="1"/>
    <n v="0"/>
    <x v="1"/>
    <s v="OE"/>
    <x v="6"/>
    <x v="6"/>
    <x v="18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70"/>
    <n v="0"/>
    <s v="OE"/>
    <s v="-"/>
    <x v="0"/>
    <x v="0"/>
    <x v="1"/>
    <n v="-41216.020000000004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108"/>
    <n v="0"/>
    <s v="OE"/>
    <s v="-"/>
    <x v="0"/>
    <x v="0"/>
    <x v="1"/>
    <n v="-45292.270000000004"/>
    <n v="0"/>
    <n v="0"/>
    <x v="61"/>
  </r>
  <r>
    <n v="0"/>
    <n v="0"/>
    <x v="151"/>
    <x v="2"/>
    <n v="0"/>
    <n v="0"/>
    <x v="3"/>
    <x v="165"/>
    <s v="M"/>
    <x v="1"/>
    <n v="-835.28"/>
    <s v="M/MS/OMD"/>
    <x v="1"/>
    <n v="0"/>
    <x v="1"/>
    <s v="OE-DLI-CC"/>
    <x v="6"/>
    <x v="6"/>
    <x v="183"/>
    <n v="0"/>
    <s v="OE"/>
    <s v="-"/>
    <x v="0"/>
    <x v="0"/>
    <x v="1"/>
    <n v="0"/>
    <n v="0"/>
    <n v="0"/>
    <x v="56"/>
  </r>
  <r>
    <n v="0"/>
    <n v="0"/>
    <x v="132"/>
    <x v="2"/>
    <n v="0"/>
    <n v="0"/>
    <x v="1"/>
    <x v="116"/>
    <s v="PPL"/>
    <x v="2"/>
    <n v="-17431.41"/>
    <s v="488-M"/>
    <x v="1"/>
    <n v="0"/>
    <x v="1"/>
    <s v="OE"/>
    <x v="6"/>
    <x v="6"/>
    <x v="210"/>
    <n v="0"/>
    <s v="OE"/>
    <s v="-"/>
    <x v="0"/>
    <x v="0"/>
    <x v="1"/>
    <n v="0"/>
    <n v="0"/>
    <n v="0"/>
    <x v="61"/>
  </r>
  <r>
    <n v="-173255.47"/>
    <n v="0"/>
    <x v="102"/>
    <x v="2"/>
    <n v="0"/>
    <n v="0"/>
    <x v="1"/>
    <x v="116"/>
    <s v="ASIA"/>
    <x v="2"/>
    <n v="0"/>
    <s v="482-M"/>
    <x v="1"/>
    <n v="0"/>
    <x v="1"/>
    <s v="OE"/>
    <x v="6"/>
    <x v="6"/>
    <x v="124"/>
    <n v="0"/>
    <s v="OE"/>
    <s v="0000000.00"/>
    <x v="0"/>
    <x v="33"/>
    <x v="1"/>
    <n v="0"/>
    <n v="0"/>
    <n v="0"/>
    <x v="61"/>
  </r>
  <r>
    <n v="0"/>
    <n v="0"/>
    <x v="59"/>
    <x v="2"/>
    <n v="0"/>
    <n v="0"/>
    <x v="1"/>
    <x v="116"/>
    <s v="ME"/>
    <x v="2"/>
    <n v="-132069.38"/>
    <s v="608-M"/>
    <x v="1"/>
    <n v="0"/>
    <x v="1"/>
    <s v="OE"/>
    <x v="6"/>
    <x v="6"/>
    <x v="74"/>
    <n v="0"/>
    <s v="OE"/>
    <s v="-"/>
    <x v="0"/>
    <x v="0"/>
    <x v="1"/>
    <n v="0"/>
    <n v="0"/>
    <n v="0"/>
    <x v="61"/>
  </r>
  <r>
    <n v="0"/>
    <n v="0"/>
    <x v="0"/>
    <x v="0"/>
    <n v="-5615.22"/>
    <n v="0"/>
    <x v="2"/>
    <x v="91"/>
    <s v="AFR"/>
    <x v="1"/>
    <n v="0"/>
    <s v="-"/>
    <x v="0"/>
    <n v="0"/>
    <x v="0"/>
    <s v="LA-1"/>
    <x v="7"/>
    <x v="7"/>
    <x v="42"/>
    <n v="0"/>
    <s v="-"/>
    <s v="-"/>
    <x v="0"/>
    <x v="0"/>
    <x v="0"/>
    <n v="0"/>
    <n v="0"/>
    <n v="0"/>
    <x v="55"/>
  </r>
  <r>
    <n v="-174.55"/>
    <n v="0"/>
    <x v="112"/>
    <x v="0"/>
    <n v="0"/>
    <n v="0"/>
    <x v="1"/>
    <x v="8"/>
    <s v="DCHA"/>
    <x v="1"/>
    <n v="0"/>
    <s v="306-W"/>
    <x v="1"/>
    <n v="0"/>
    <x v="1"/>
    <s v="FD-OCO"/>
    <x v="4"/>
    <x v="4"/>
    <x v="8"/>
    <n v="0"/>
    <s v="A23"/>
    <s v="A091"/>
    <x v="21"/>
    <x v="22"/>
    <x v="0"/>
    <n v="0"/>
    <n v="0"/>
    <n v="0"/>
    <x v="7"/>
  </r>
  <r>
    <n v="0"/>
    <n v="-2332.8000000000002"/>
    <x v="0"/>
    <x v="0"/>
    <n v="0"/>
    <n v="0"/>
    <x v="1"/>
    <x v="7"/>
    <s v="ASIA"/>
    <x v="1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2"/>
    <n v="0"/>
    <s v="OE"/>
    <s v="-"/>
    <x v="0"/>
    <x v="0"/>
    <x v="1"/>
    <n v="-262416.53999999998"/>
    <n v="0"/>
    <n v="0"/>
    <x v="61"/>
  </r>
  <r>
    <n v="0"/>
    <n v="0"/>
    <x v="0"/>
    <x v="0"/>
    <n v="-79363.199999999997"/>
    <n v="0"/>
    <x v="4"/>
    <x v="45"/>
    <s v="GH"/>
    <x v="1"/>
    <n v="0"/>
    <s v="-"/>
    <x v="4"/>
    <n v="0"/>
    <x v="0"/>
    <s v="GH-H"/>
    <x v="3"/>
    <x v="3"/>
    <x v="150"/>
    <n v="0"/>
    <s v="-"/>
    <s v="-"/>
    <x v="0"/>
    <x v="0"/>
    <x v="0"/>
    <n v="0"/>
    <n v="0"/>
    <n v="0"/>
    <x v="35"/>
  </r>
  <r>
    <n v="0"/>
    <n v="0"/>
    <x v="72"/>
    <x v="2"/>
    <n v="0"/>
    <n v="0"/>
    <x v="1"/>
    <x v="108"/>
    <s v="EGEE"/>
    <x v="1"/>
    <n v="-2679.5"/>
    <s v="E3TRAINING"/>
    <x v="1"/>
    <n v="0"/>
    <x v="1"/>
    <s v="OE-DLI"/>
    <x v="6"/>
    <x v="6"/>
    <x v="69"/>
    <n v="0"/>
    <s v="OE"/>
    <s v="-"/>
    <x v="0"/>
    <x v="0"/>
    <x v="1"/>
    <n v="0"/>
    <n v="0"/>
    <n v="0"/>
    <x v="61"/>
  </r>
  <r>
    <n v="0"/>
    <n v="-37385.93"/>
    <x v="0"/>
    <x v="0"/>
    <n v="0"/>
    <n v="0"/>
    <x v="1"/>
    <x v="7"/>
    <s v="GH"/>
    <x v="1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-1033.44"/>
    <x v="1"/>
    <x v="140"/>
    <s v="-"/>
    <x v="1"/>
    <n v="0"/>
    <s v="-"/>
    <x v="1"/>
    <n v="0"/>
    <x v="1"/>
    <s v="DV-ET"/>
    <x v="2"/>
    <x v="2"/>
    <x v="0"/>
    <n v="0"/>
    <s v="OE"/>
    <s v="-"/>
    <x v="0"/>
    <x v="0"/>
    <x v="1"/>
    <n v="0"/>
    <n v="0"/>
    <n v="0"/>
    <x v="3"/>
  </r>
  <r>
    <n v="0"/>
    <n v="0"/>
    <x v="0"/>
    <x v="2"/>
    <n v="0"/>
    <n v="0"/>
    <x v="1"/>
    <x v="116"/>
    <s v="IDEA"/>
    <x v="1"/>
    <n v="0"/>
    <s v="-"/>
    <x v="1"/>
    <n v="0"/>
    <x v="1"/>
    <s v="OE"/>
    <x v="6"/>
    <x v="6"/>
    <x v="37"/>
    <n v="0"/>
    <s v="OE"/>
    <s v="-"/>
    <x v="0"/>
    <x v="0"/>
    <x v="1"/>
    <n v="-863.45"/>
    <n v="0"/>
    <n v="0"/>
    <x v="61"/>
  </r>
  <r>
    <n v="0"/>
    <n v="-204317"/>
    <x v="0"/>
    <x v="6"/>
    <n v="0"/>
    <n v="0"/>
    <x v="4"/>
    <x v="88"/>
    <s v="-"/>
    <x v="1"/>
    <n v="0"/>
    <s v="-"/>
    <x v="1"/>
    <n v="0"/>
    <x v="1"/>
    <s v="LA-AE"/>
    <x v="7"/>
    <x v="7"/>
    <x v="0"/>
    <n v="0"/>
    <s v="OE"/>
    <s v="-"/>
    <x v="0"/>
    <x v="0"/>
    <x v="1"/>
    <n v="0"/>
    <n v="0"/>
    <n v="0"/>
    <x v="53"/>
  </r>
  <r>
    <n v="0"/>
    <n v="0"/>
    <x v="112"/>
    <x v="2"/>
    <n v="0"/>
    <n v="0"/>
    <x v="1"/>
    <x v="246"/>
    <s v="OAPA"/>
    <x v="2"/>
    <n v="-2685745.9699999997"/>
    <s v="306-M"/>
    <x v="1"/>
    <n v="0"/>
    <x v="1"/>
    <s v="OE-OCO"/>
    <x v="6"/>
    <x v="6"/>
    <x v="149"/>
    <n v="0"/>
    <s v="OE"/>
    <s v="-"/>
    <x v="0"/>
    <x v="0"/>
    <x v="1"/>
    <n v="0"/>
    <n v="0"/>
    <n v="0"/>
    <x v="61"/>
  </r>
  <r>
    <n v="0"/>
    <n v="0"/>
    <x v="0"/>
    <x v="0"/>
    <n v="0"/>
    <n v="0"/>
    <x v="4"/>
    <x v="45"/>
    <s v="AFR"/>
    <x v="1"/>
    <n v="0"/>
    <s v="-"/>
    <x v="4"/>
    <n v="0"/>
    <x v="0"/>
    <s v="GH-H"/>
    <x v="3"/>
    <x v="3"/>
    <x v="122"/>
    <n v="0"/>
    <s v="A27"/>
    <s v="-"/>
    <x v="6"/>
    <x v="0"/>
    <x v="0"/>
    <n v="-12630.880000000001"/>
    <n v="0"/>
    <n v="0"/>
    <x v="35"/>
  </r>
  <r>
    <n v="-46059.87"/>
    <n v="0"/>
    <x v="2"/>
    <x v="0"/>
    <n v="0"/>
    <n v="0"/>
    <x v="1"/>
    <x v="14"/>
    <s v="E+E"/>
    <x v="2"/>
    <n v="0"/>
    <s v="114-M"/>
    <x v="1"/>
    <n v="0"/>
    <x v="1"/>
    <s v="ES"/>
    <x v="0"/>
    <x v="0"/>
    <x v="2"/>
    <n v="0"/>
    <s v="A27"/>
    <s v="A141"/>
    <x v="6"/>
    <x v="5"/>
    <x v="0"/>
    <n v="0"/>
    <n v="0"/>
    <n v="0"/>
    <x v="1"/>
  </r>
  <r>
    <n v="0"/>
    <n v="0"/>
    <x v="79"/>
    <x v="2"/>
    <n v="0"/>
    <n v="0"/>
    <x v="1"/>
    <x v="108"/>
    <s v="AFR"/>
    <x v="2"/>
    <n v="-27764.83"/>
    <s v="696-M"/>
    <x v="1"/>
    <n v="0"/>
    <x v="1"/>
    <s v="OE-DLI"/>
    <x v="6"/>
    <x v="6"/>
    <x v="9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89"/>
    <n v="0"/>
    <s v="OE"/>
    <s v="-"/>
    <x v="0"/>
    <x v="0"/>
    <x v="1"/>
    <n v="-61039.01"/>
    <n v="0"/>
    <n v="0"/>
    <x v="61"/>
  </r>
  <r>
    <n v="0"/>
    <n v="0"/>
    <x v="0"/>
    <x v="0"/>
    <n v="0"/>
    <n v="0"/>
    <x v="4"/>
    <x v="45"/>
    <s v="ASIA"/>
    <x v="1"/>
    <n v="0"/>
    <s v="-"/>
    <x v="4"/>
    <n v="0"/>
    <x v="0"/>
    <s v="GH-H"/>
    <x v="3"/>
    <x v="3"/>
    <x v="64"/>
    <n v="0"/>
    <s v="A27"/>
    <s v="-"/>
    <x v="6"/>
    <x v="0"/>
    <x v="0"/>
    <n v="-180967.80000000002"/>
    <n v="0"/>
    <n v="0"/>
    <x v="35"/>
  </r>
  <r>
    <n v="0"/>
    <n v="-8554.57"/>
    <x v="0"/>
    <x v="0"/>
    <n v="0"/>
    <n v="0"/>
    <x v="4"/>
    <x v="45"/>
    <s v="LAC"/>
    <x v="1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90"/>
    <x v="2"/>
    <n v="0"/>
    <n v="0"/>
    <x v="1"/>
    <x v="164"/>
    <s v="AFR"/>
    <x v="2"/>
    <n v="-2885.01"/>
    <s v="674-M"/>
    <x v="1"/>
    <n v="0"/>
    <x v="1"/>
    <s v="OE-R"/>
    <x v="6"/>
    <x v="6"/>
    <x v="79"/>
    <n v="0"/>
    <s v="OE"/>
    <s v="-"/>
    <x v="0"/>
    <x v="0"/>
    <x v="1"/>
    <n v="0"/>
    <n v="0"/>
    <n v="0"/>
    <x v="61"/>
  </r>
  <r>
    <n v="0"/>
    <n v="0"/>
    <x v="48"/>
    <x v="2"/>
    <n v="0"/>
    <n v="0"/>
    <x v="1"/>
    <x v="164"/>
    <s v="LAC"/>
    <x v="2"/>
    <n v="-178.68"/>
    <s v="526-M"/>
    <x v="1"/>
    <n v="0"/>
    <x v="1"/>
    <s v="OE-R"/>
    <x v="6"/>
    <x v="6"/>
    <x v="5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76"/>
    <n v="0"/>
    <s v="OE"/>
    <s v="-"/>
    <x v="0"/>
    <x v="0"/>
    <x v="1"/>
    <n v="-1.75"/>
    <n v="0"/>
    <n v="0"/>
    <x v="61"/>
  </r>
  <r>
    <n v="0"/>
    <n v="0"/>
    <x v="0"/>
    <x v="2"/>
    <n v="0"/>
    <n v="0"/>
    <x v="1"/>
    <x v="108"/>
    <s v="MCC/OE"/>
    <x v="1"/>
    <n v="0"/>
    <s v="-"/>
    <x v="1"/>
    <n v="0"/>
    <x v="1"/>
    <s v="OE-DLI"/>
    <x v="6"/>
    <x v="6"/>
    <x v="241"/>
    <n v="0"/>
    <s v="OE"/>
    <s v="-"/>
    <x v="0"/>
    <x v="0"/>
    <x v="1"/>
    <n v="-110.01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59"/>
    <n v="0"/>
    <s v="OE"/>
    <s v="-"/>
    <x v="0"/>
    <x v="0"/>
    <x v="1"/>
    <n v="-11021.2"/>
    <n v="0"/>
    <n v="0"/>
    <x v="61"/>
  </r>
  <r>
    <n v="0"/>
    <n v="0"/>
    <x v="141"/>
    <x v="3"/>
    <n v="0"/>
    <n v="0"/>
    <x v="1"/>
    <x v="154"/>
    <s v="OIG"/>
    <x v="1"/>
    <n v="-1751.24"/>
    <s v="OIG/I/AFNE"/>
    <x v="1"/>
    <n v="0"/>
    <x v="1"/>
    <s v="IG"/>
    <x v="1"/>
    <x v="1"/>
    <x v="163"/>
    <n v="0"/>
    <s v="OE"/>
    <s v="-"/>
    <x v="0"/>
    <x v="0"/>
    <x v="1"/>
    <n v="0"/>
    <n v="0"/>
    <n v="0"/>
    <x v="38"/>
  </r>
  <r>
    <n v="-164384.72"/>
    <n v="0"/>
    <x v="135"/>
    <x v="2"/>
    <n v="0"/>
    <n v="0"/>
    <x v="1"/>
    <x v="116"/>
    <s v="AFR"/>
    <x v="2"/>
    <n v="0"/>
    <s v="656-M"/>
    <x v="1"/>
    <n v="0"/>
    <x v="1"/>
    <s v="OE"/>
    <x v="6"/>
    <x v="6"/>
    <x v="51"/>
    <n v="0"/>
    <s v="OE"/>
    <s v="0000000.00"/>
    <x v="0"/>
    <x v="33"/>
    <x v="1"/>
    <n v="0"/>
    <n v="0"/>
    <n v="0"/>
    <x v="61"/>
  </r>
  <r>
    <n v="0"/>
    <n v="0"/>
    <x v="0"/>
    <x v="2"/>
    <n v="-1637.8500000000001"/>
    <n v="0"/>
    <x v="1"/>
    <x v="108"/>
    <s v="DCHA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-12728.83"/>
    <n v="0"/>
    <x v="60"/>
    <x v="0"/>
    <n v="0"/>
    <n v="0"/>
    <x v="1"/>
    <x v="197"/>
    <s v="GH"/>
    <x v="1"/>
    <n v="0"/>
    <s v="936-6998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-137615.93"/>
    <n v="0"/>
    <x v="23"/>
    <x v="2"/>
    <n v="0"/>
    <n v="0"/>
    <x v="1"/>
    <x v="116"/>
    <s v="AFR"/>
    <x v="2"/>
    <n v="0"/>
    <s v="660-M"/>
    <x v="1"/>
    <n v="0"/>
    <x v="1"/>
    <s v="OE"/>
    <x v="6"/>
    <x v="6"/>
    <x v="107"/>
    <n v="0"/>
    <s v="OE"/>
    <s v="0000000.00"/>
    <x v="0"/>
    <x v="33"/>
    <x v="1"/>
    <n v="0"/>
    <n v="0"/>
    <n v="0"/>
    <x v="61"/>
  </r>
  <r>
    <n v="0"/>
    <n v="-46066.63"/>
    <x v="0"/>
    <x v="0"/>
    <n v="0"/>
    <n v="0"/>
    <x v="3"/>
    <x v="125"/>
    <s v="ASIA"/>
    <x v="1"/>
    <n v="0"/>
    <s v="-"/>
    <x v="0"/>
    <n v="0"/>
    <x v="0"/>
    <s v="ES-R-1"/>
    <x v="0"/>
    <x v="0"/>
    <x v="0"/>
    <n v="0"/>
    <s v="-"/>
    <s v="-"/>
    <x v="0"/>
    <x v="0"/>
    <x v="0"/>
    <n v="0"/>
    <n v="0"/>
    <n v="0"/>
    <x v="42"/>
  </r>
  <r>
    <n v="0"/>
    <n v="0"/>
    <x v="190"/>
    <x v="2"/>
    <n v="0"/>
    <n v="0"/>
    <x v="1"/>
    <x v="116"/>
    <s v="EGEE"/>
    <x v="1"/>
    <n v="-29182.920000000002"/>
    <s v="E3ADMINISTRATOR"/>
    <x v="1"/>
    <n v="0"/>
    <x v="1"/>
    <s v="OE"/>
    <x v="6"/>
    <x v="6"/>
    <x v="20"/>
    <n v="0"/>
    <s v="OE"/>
    <s v="-"/>
    <x v="0"/>
    <x v="0"/>
    <x v="1"/>
    <n v="0"/>
    <n v="0"/>
    <n v="0"/>
    <x v="61"/>
  </r>
  <r>
    <n v="0"/>
    <n v="0"/>
    <x v="69"/>
    <x v="2"/>
    <n v="0"/>
    <n v="0"/>
    <x v="1"/>
    <x v="108"/>
    <s v="EGEE"/>
    <x v="1"/>
    <n v="-2995.2200000000003"/>
    <s v="E3STAFFTRAINING"/>
    <x v="1"/>
    <n v="0"/>
    <x v="1"/>
    <s v="OE-DLI"/>
    <x v="6"/>
    <x v="6"/>
    <x v="13"/>
    <n v="0"/>
    <s v="OE"/>
    <s v="-"/>
    <x v="0"/>
    <x v="0"/>
    <x v="1"/>
    <n v="0"/>
    <n v="0"/>
    <n v="0"/>
    <x v="61"/>
  </r>
  <r>
    <n v="0"/>
    <n v="0"/>
    <x v="0"/>
    <x v="0"/>
    <n v="-15440.51"/>
    <n v="0"/>
    <x v="1"/>
    <x v="197"/>
    <s v="GH"/>
    <x v="1"/>
    <n v="0"/>
    <s v="-"/>
    <x v="1"/>
    <n v="0"/>
    <x v="1"/>
    <s v="GH-C-AI"/>
    <x v="3"/>
    <x v="3"/>
    <x v="154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47"/>
    <n v="0"/>
    <s v="OE"/>
    <s v="-"/>
    <x v="0"/>
    <x v="0"/>
    <x v="1"/>
    <n v="-312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117"/>
    <n v="0"/>
    <s v="OE"/>
    <s v="-"/>
    <x v="0"/>
    <x v="0"/>
    <x v="1"/>
    <n v="-951.04"/>
    <n v="0"/>
    <n v="0"/>
    <x v="61"/>
  </r>
  <r>
    <n v="0"/>
    <n v="0"/>
    <x v="0"/>
    <x v="0"/>
    <n v="-1873"/>
    <n v="0"/>
    <x v="1"/>
    <x v="120"/>
    <s v="ASIA"/>
    <x v="1"/>
    <n v="0"/>
    <s v="-"/>
    <x v="1"/>
    <n v="0"/>
    <x v="1"/>
    <s v="GH-C-POP"/>
    <x v="3"/>
    <x v="3"/>
    <x v="45"/>
    <n v="0"/>
    <s v="-"/>
    <s v="-"/>
    <x v="0"/>
    <x v="0"/>
    <x v="0"/>
    <n v="0"/>
    <n v="0"/>
    <n v="0"/>
    <x v="6"/>
  </r>
  <r>
    <n v="-16808.87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4"/>
    <x v="2"/>
    <n v="0"/>
    <n v="0"/>
    <x v="1"/>
    <x v="116"/>
    <s v="DCHA"/>
    <x v="1"/>
    <n v="-3929.66"/>
    <s v="DCHA/OMA/SDA"/>
    <x v="1"/>
    <n v="0"/>
    <x v="1"/>
    <s v="OE"/>
    <x v="6"/>
    <x v="6"/>
    <x v="19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73"/>
    <n v="0"/>
    <s v="OE"/>
    <s v="-"/>
    <x v="0"/>
    <x v="0"/>
    <x v="1"/>
    <n v="-185756.21"/>
    <n v="0"/>
    <n v="0"/>
    <x v="61"/>
  </r>
  <r>
    <n v="0"/>
    <n v="0"/>
    <x v="84"/>
    <x v="2"/>
    <n v="0"/>
    <n v="0"/>
    <x v="1"/>
    <x v="116"/>
    <s v="E+E"/>
    <x v="2"/>
    <n v="-3929.55"/>
    <s v="165-M"/>
    <x v="1"/>
    <n v="0"/>
    <x v="1"/>
    <s v="OE"/>
    <x v="6"/>
    <x v="6"/>
    <x v="118"/>
    <n v="0"/>
    <s v="OE"/>
    <s v="-"/>
    <x v="0"/>
    <x v="0"/>
    <x v="1"/>
    <n v="0"/>
    <n v="0"/>
    <n v="0"/>
    <x v="61"/>
  </r>
  <r>
    <n v="0"/>
    <n v="-25287.15"/>
    <x v="0"/>
    <x v="0"/>
    <n v="0"/>
    <n v="0"/>
    <x v="1"/>
    <x v="60"/>
    <s v="AFR"/>
    <x v="1"/>
    <n v="0"/>
    <s v="-"/>
    <x v="0"/>
    <n v="0"/>
    <x v="0"/>
    <s v="LA-GDX"/>
    <x v="7"/>
    <x v="7"/>
    <x v="0"/>
    <n v="0"/>
    <s v="-"/>
    <s v="-"/>
    <x v="0"/>
    <x v="0"/>
    <x v="0"/>
    <n v="0"/>
    <n v="0"/>
    <n v="0"/>
    <x v="12"/>
  </r>
  <r>
    <n v="0"/>
    <n v="0"/>
    <x v="84"/>
    <x v="2"/>
    <n v="0"/>
    <n v="0"/>
    <x v="1"/>
    <x v="108"/>
    <s v="E+E"/>
    <x v="2"/>
    <n v="-1414.58"/>
    <s v="165-M"/>
    <x v="1"/>
    <n v="0"/>
    <x v="1"/>
    <s v="OE-DLI"/>
    <x v="6"/>
    <x v="6"/>
    <x v="118"/>
    <n v="0"/>
    <s v="OE"/>
    <s v="-"/>
    <x v="0"/>
    <x v="0"/>
    <x v="1"/>
    <n v="0"/>
    <n v="0"/>
    <n v="0"/>
    <x v="61"/>
  </r>
  <r>
    <n v="0"/>
    <n v="0"/>
    <x v="79"/>
    <x v="2"/>
    <n v="0"/>
    <n v="0"/>
    <x v="1"/>
    <x v="116"/>
    <s v="AFR"/>
    <x v="2"/>
    <n v="-30636.100000000002"/>
    <s v="696-M"/>
    <x v="1"/>
    <n v="0"/>
    <x v="1"/>
    <s v="OE"/>
    <x v="6"/>
    <x v="6"/>
    <x v="95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8"/>
    <s v="DCHA"/>
    <x v="1"/>
    <n v="0"/>
    <s v="-"/>
    <x v="1"/>
    <n v="0"/>
    <x v="1"/>
    <s v="FD-OCO"/>
    <x v="4"/>
    <x v="4"/>
    <x v="8"/>
    <n v="0"/>
    <s v="A22"/>
    <s v="-"/>
    <x v="5"/>
    <x v="0"/>
    <x v="0"/>
    <n v="-45536.12"/>
    <n v="0"/>
    <n v="0"/>
    <x v="7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302"/>
    <n v="0"/>
    <s v="OE"/>
    <s v="-"/>
    <x v="0"/>
    <x v="0"/>
    <x v="1"/>
    <n v="-7680.1"/>
    <n v="0"/>
    <n v="0"/>
    <x v="61"/>
  </r>
  <r>
    <n v="0"/>
    <n v="0"/>
    <x v="49"/>
    <x v="2"/>
    <n v="0"/>
    <n v="0"/>
    <x v="3"/>
    <x v="165"/>
    <s v="AFR"/>
    <x v="2"/>
    <n v="-721.04"/>
    <s v="620-M"/>
    <x v="1"/>
    <n v="0"/>
    <x v="1"/>
    <s v="OE-DLI-CC"/>
    <x v="6"/>
    <x v="6"/>
    <x v="54"/>
    <n v="0"/>
    <s v="OE"/>
    <s v="-"/>
    <x v="0"/>
    <x v="0"/>
    <x v="1"/>
    <n v="0"/>
    <n v="0"/>
    <n v="0"/>
    <x v="56"/>
  </r>
  <r>
    <n v="-41216.020000000004"/>
    <n v="0"/>
    <x v="66"/>
    <x v="2"/>
    <n v="0"/>
    <n v="0"/>
    <x v="1"/>
    <x v="108"/>
    <s v="AFR"/>
    <x v="2"/>
    <n v="0"/>
    <s v="641-M"/>
    <x v="1"/>
    <n v="0"/>
    <x v="1"/>
    <s v="OE-DLI"/>
    <x v="6"/>
    <x v="6"/>
    <x v="70"/>
    <n v="0"/>
    <s v="OE"/>
    <s v="0000000.00"/>
    <x v="0"/>
    <x v="33"/>
    <x v="1"/>
    <n v="0"/>
    <n v="0"/>
    <n v="0"/>
    <x v="61"/>
  </r>
  <r>
    <n v="0"/>
    <n v="0"/>
    <x v="60"/>
    <x v="0"/>
    <n v="0"/>
    <n v="0"/>
    <x v="1"/>
    <x v="197"/>
    <s v="GH"/>
    <x v="1"/>
    <n v="-1396.29"/>
    <s v="936-3124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77"/>
    <n v="0"/>
    <s v="OE"/>
    <s v="-"/>
    <x v="0"/>
    <x v="0"/>
    <x v="1"/>
    <n v="-12173.67"/>
    <n v="0"/>
    <n v="0"/>
    <x v="61"/>
  </r>
  <r>
    <n v="0"/>
    <n v="0"/>
    <x v="0"/>
    <x v="0"/>
    <n v="0"/>
    <n v="-15440.51"/>
    <x v="1"/>
    <x v="197"/>
    <s v="-"/>
    <x v="1"/>
    <n v="0"/>
    <s v="-"/>
    <x v="1"/>
    <n v="0"/>
    <x v="1"/>
    <s v="GH-C-AI"/>
    <x v="3"/>
    <x v="3"/>
    <x v="0"/>
    <n v="0"/>
    <s v="-"/>
    <s v="-"/>
    <x v="0"/>
    <x v="0"/>
    <x v="0"/>
    <n v="0"/>
    <n v="0"/>
    <n v="0"/>
    <x v="6"/>
  </r>
  <r>
    <n v="0"/>
    <n v="0"/>
    <x v="0"/>
    <x v="2"/>
    <n v="-1513399.3599999999"/>
    <n v="0"/>
    <x v="1"/>
    <x v="116"/>
    <s v="MCC/OE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-10994.960000000001"/>
    <n v="0"/>
    <x v="2"/>
    <x v="2"/>
    <n v="0"/>
    <n v="0"/>
    <x v="1"/>
    <x v="108"/>
    <s v="E+E"/>
    <x v="2"/>
    <n v="0"/>
    <s v="114-M"/>
    <x v="1"/>
    <n v="0"/>
    <x v="1"/>
    <s v="OE-DLI"/>
    <x v="6"/>
    <x v="6"/>
    <x v="2"/>
    <n v="0"/>
    <s v="OE"/>
    <s v="0000000.25"/>
    <x v="0"/>
    <x v="76"/>
    <x v="1"/>
    <n v="0"/>
    <n v="0"/>
    <n v="0"/>
    <x v="61"/>
  </r>
  <r>
    <n v="0"/>
    <n v="0"/>
    <x v="93"/>
    <x v="2"/>
    <n v="0"/>
    <n v="0"/>
    <x v="1"/>
    <x v="116"/>
    <s v="LAC"/>
    <x v="2"/>
    <n v="-37961.19"/>
    <s v="538-M"/>
    <x v="1"/>
    <n v="0"/>
    <x v="1"/>
    <s v="OE"/>
    <x v="6"/>
    <x v="6"/>
    <x v="23"/>
    <n v="0"/>
    <s v="OE"/>
    <s v="-"/>
    <x v="0"/>
    <x v="0"/>
    <x v="1"/>
    <n v="0"/>
    <n v="0"/>
    <n v="0"/>
    <x v="61"/>
  </r>
  <r>
    <n v="0"/>
    <n v="0"/>
    <x v="35"/>
    <x v="2"/>
    <n v="0"/>
    <n v="0"/>
    <x v="1"/>
    <x v="108"/>
    <s v="ASIA"/>
    <x v="2"/>
    <n v="-105476.45"/>
    <s v="388-M"/>
    <x v="1"/>
    <n v="0"/>
    <x v="1"/>
    <s v="OE-DLI"/>
    <x v="6"/>
    <x v="6"/>
    <x v="35"/>
    <n v="0"/>
    <s v="OE"/>
    <s v="-"/>
    <x v="0"/>
    <x v="0"/>
    <x v="1"/>
    <n v="0"/>
    <n v="0"/>
    <n v="0"/>
    <x v="61"/>
  </r>
  <r>
    <n v="-85445.38"/>
    <n v="0"/>
    <x v="18"/>
    <x v="2"/>
    <n v="0"/>
    <n v="0"/>
    <x v="1"/>
    <x v="116"/>
    <s v="E+E"/>
    <x v="2"/>
    <n v="0"/>
    <s v="167-M"/>
    <x v="1"/>
    <n v="0"/>
    <x v="1"/>
    <s v="OE"/>
    <x v="6"/>
    <x v="6"/>
    <x v="119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ME"/>
    <x v="1"/>
    <n v="0"/>
    <s v="-"/>
    <x v="1"/>
    <n v="0"/>
    <x v="1"/>
    <s v="OE-DLI"/>
    <x v="6"/>
    <x v="6"/>
    <x v="74"/>
    <n v="0"/>
    <s v="OE"/>
    <s v="-"/>
    <x v="0"/>
    <x v="0"/>
    <x v="1"/>
    <n v="-14069.720000000001"/>
    <n v="0"/>
    <n v="0"/>
    <x v="61"/>
  </r>
  <r>
    <n v="0"/>
    <n v="0"/>
    <x v="77"/>
    <x v="2"/>
    <n v="0"/>
    <n v="0"/>
    <x v="1"/>
    <x v="116"/>
    <s v="LAC"/>
    <x v="2"/>
    <n v="-131434.98000000001"/>
    <s v="523-M"/>
    <x v="1"/>
    <n v="0"/>
    <x v="1"/>
    <s v="OE"/>
    <x v="6"/>
    <x v="6"/>
    <x v="92"/>
    <n v="0"/>
    <s v="OE"/>
    <s v="-"/>
    <x v="0"/>
    <x v="0"/>
    <x v="1"/>
    <n v="0"/>
    <n v="0"/>
    <n v="0"/>
    <x v="61"/>
  </r>
  <r>
    <n v="0"/>
    <n v="0"/>
    <x v="44"/>
    <x v="2"/>
    <n v="0"/>
    <n v="0"/>
    <x v="3"/>
    <x v="166"/>
    <s v="ASIA"/>
    <x v="2"/>
    <n v="-6850.21"/>
    <s v="386-M"/>
    <x v="1"/>
    <n v="0"/>
    <x v="1"/>
    <s v="OE-R-1"/>
    <x v="6"/>
    <x v="6"/>
    <x v="45"/>
    <n v="0"/>
    <s v="OE"/>
    <s v="-"/>
    <x v="0"/>
    <x v="0"/>
    <x v="1"/>
    <n v="0"/>
    <n v="0"/>
    <n v="0"/>
    <x v="56"/>
  </r>
  <r>
    <n v="0"/>
    <n v="0"/>
    <x v="141"/>
    <x v="3"/>
    <n v="0"/>
    <n v="0"/>
    <x v="1"/>
    <x v="154"/>
    <s v="OIG"/>
    <x v="1"/>
    <n v="-9324.67"/>
    <s v="OIG/I/AIG"/>
    <x v="1"/>
    <n v="0"/>
    <x v="1"/>
    <s v="IG"/>
    <x v="1"/>
    <x v="1"/>
    <x v="163"/>
    <n v="0"/>
    <s v="OE"/>
    <s v="-"/>
    <x v="0"/>
    <x v="0"/>
    <x v="1"/>
    <n v="0"/>
    <n v="0"/>
    <n v="0"/>
    <x v="38"/>
  </r>
  <r>
    <n v="0"/>
    <n v="0"/>
    <x v="0"/>
    <x v="0"/>
    <n v="-1769.15"/>
    <n v="0"/>
    <x v="1"/>
    <x v="14"/>
    <s v="E+E"/>
    <x v="1"/>
    <n v="0"/>
    <s v="-"/>
    <x v="1"/>
    <n v="0"/>
    <x v="1"/>
    <s v="ES"/>
    <x v="0"/>
    <x v="0"/>
    <x v="84"/>
    <n v="0"/>
    <s v="-"/>
    <s v="-"/>
    <x v="0"/>
    <x v="0"/>
    <x v="0"/>
    <n v="0"/>
    <n v="0"/>
    <n v="0"/>
    <x v="1"/>
  </r>
  <r>
    <n v="-57992.32"/>
    <n v="0"/>
    <x v="110"/>
    <x v="2"/>
    <n v="0"/>
    <n v="0"/>
    <x v="1"/>
    <x v="116"/>
    <s v="ASIA"/>
    <x v="2"/>
    <n v="0"/>
    <s v="116-M"/>
    <x v="1"/>
    <n v="0"/>
    <x v="1"/>
    <s v="OE"/>
    <x v="6"/>
    <x v="6"/>
    <x v="117"/>
    <n v="0"/>
    <s v="OE"/>
    <s v="0000000.00"/>
    <x v="0"/>
    <x v="33"/>
    <x v="1"/>
    <n v="0"/>
    <n v="0"/>
    <n v="0"/>
    <x v="61"/>
  </r>
  <r>
    <n v="-38738.620000000003"/>
    <n v="0"/>
    <x v="12"/>
    <x v="2"/>
    <n v="0"/>
    <n v="0"/>
    <x v="1"/>
    <x v="116"/>
    <s v="E+E"/>
    <x v="2"/>
    <n v="0"/>
    <s v="121-M"/>
    <x v="1"/>
    <n v="0"/>
    <x v="1"/>
    <s v="OE"/>
    <x v="6"/>
    <x v="6"/>
    <x v="121"/>
    <n v="0"/>
    <s v="OE"/>
    <s v="0000117.00"/>
    <x v="0"/>
    <x v="68"/>
    <x v="1"/>
    <n v="0"/>
    <n v="0"/>
    <n v="0"/>
    <x v="61"/>
  </r>
  <r>
    <n v="0"/>
    <n v="0"/>
    <x v="0"/>
    <x v="0"/>
    <n v="0"/>
    <n v="-41691.51"/>
    <x v="2"/>
    <x v="163"/>
    <s v="-"/>
    <x v="1"/>
    <n v="0"/>
    <s v="-"/>
    <x v="1"/>
    <n v="0"/>
    <x v="1"/>
    <s v="IG-1"/>
    <x v="1"/>
    <x v="1"/>
    <x v="0"/>
    <n v="0"/>
    <s v="OE"/>
    <s v="-"/>
    <x v="0"/>
    <x v="0"/>
    <x v="1"/>
    <n v="0"/>
    <n v="0"/>
    <n v="0"/>
    <x v="71"/>
  </r>
  <r>
    <n v="0"/>
    <n v="0"/>
    <x v="88"/>
    <x v="2"/>
    <n v="0"/>
    <n v="0"/>
    <x v="1"/>
    <x v="116"/>
    <s v="AFR"/>
    <x v="2"/>
    <n v="-1676.24"/>
    <s v="612-M"/>
    <x v="1"/>
    <n v="0"/>
    <x v="1"/>
    <s v="OE"/>
    <x v="6"/>
    <x v="6"/>
    <x v="47"/>
    <n v="0"/>
    <s v="OE"/>
    <s v="-"/>
    <x v="0"/>
    <x v="0"/>
    <x v="1"/>
    <n v="0"/>
    <n v="0"/>
    <n v="0"/>
    <x v="61"/>
  </r>
  <r>
    <n v="-27764.83"/>
    <n v="0"/>
    <x v="79"/>
    <x v="2"/>
    <n v="0"/>
    <n v="0"/>
    <x v="1"/>
    <x v="108"/>
    <s v="AFR"/>
    <x v="2"/>
    <n v="0"/>
    <s v="696-M"/>
    <x v="1"/>
    <n v="0"/>
    <x v="1"/>
    <s v="OE-DLI"/>
    <x v="6"/>
    <x v="6"/>
    <x v="95"/>
    <n v="0"/>
    <s v="OE"/>
    <s v="0000000.00"/>
    <x v="0"/>
    <x v="33"/>
    <x v="1"/>
    <n v="0"/>
    <n v="0"/>
    <n v="0"/>
    <x v="61"/>
  </r>
  <r>
    <n v="-48790.86"/>
    <n v="0"/>
    <x v="68"/>
    <x v="2"/>
    <n v="0"/>
    <n v="0"/>
    <x v="1"/>
    <x v="116"/>
    <s v="E+E"/>
    <x v="2"/>
    <n v="0"/>
    <s v="111-M"/>
    <x v="1"/>
    <n v="0"/>
    <x v="1"/>
    <s v="OE"/>
    <x v="6"/>
    <x v="6"/>
    <x v="84"/>
    <n v="0"/>
    <s v="OE"/>
    <s v="0000000.00"/>
    <x v="0"/>
    <x v="33"/>
    <x v="1"/>
    <n v="0"/>
    <n v="0"/>
    <n v="0"/>
    <x v="61"/>
  </r>
  <r>
    <n v="0"/>
    <n v="0"/>
    <x v="4"/>
    <x v="2"/>
    <n v="0"/>
    <n v="0"/>
    <x v="1"/>
    <x v="116"/>
    <s v="DCHA"/>
    <x v="1"/>
    <n v="-2999.2000000000003"/>
    <s v="DCHA-T-AA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-552.28"/>
    <n v="0"/>
    <x v="93"/>
    <x v="2"/>
    <n v="0"/>
    <n v="0"/>
    <x v="1"/>
    <x v="108"/>
    <s v="LAC"/>
    <x v="2"/>
    <n v="0"/>
    <s v="538-M"/>
    <x v="1"/>
    <n v="0"/>
    <x v="1"/>
    <s v="OE-DLI"/>
    <x v="6"/>
    <x v="6"/>
    <x v="23"/>
    <n v="0"/>
    <s v="OE"/>
    <s v="0000000.00"/>
    <x v="0"/>
    <x v="33"/>
    <x v="1"/>
    <n v="0"/>
    <n v="0"/>
    <n v="0"/>
    <x v="61"/>
  </r>
  <r>
    <n v="0"/>
    <n v="0"/>
    <x v="72"/>
    <x v="2"/>
    <n v="0"/>
    <n v="0"/>
    <x v="1"/>
    <x v="116"/>
    <s v="EGEE"/>
    <x v="1"/>
    <n v="-340.45"/>
    <s v="E3TRAVEL"/>
    <x v="1"/>
    <n v="0"/>
    <x v="1"/>
    <s v="OE"/>
    <x v="6"/>
    <x v="6"/>
    <x v="1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9"/>
    <n v="0"/>
    <s v="OE"/>
    <s v="-"/>
    <x v="0"/>
    <x v="0"/>
    <x v="1"/>
    <n v="-315.95"/>
    <n v="0"/>
    <n v="0"/>
    <x v="61"/>
  </r>
  <r>
    <n v="-41711.18"/>
    <n v="0"/>
    <x v="91"/>
    <x v="2"/>
    <n v="0"/>
    <n v="0"/>
    <x v="1"/>
    <x v="116"/>
    <s v="LAC"/>
    <x v="2"/>
    <n v="0"/>
    <s v="517-M"/>
    <x v="1"/>
    <n v="0"/>
    <x v="1"/>
    <s v="OE"/>
    <x v="6"/>
    <x v="6"/>
    <x v="21"/>
    <n v="0"/>
    <s v="OE"/>
    <s v="0000000.00"/>
    <x v="0"/>
    <x v="33"/>
    <x v="1"/>
    <n v="0"/>
    <n v="0"/>
    <n v="0"/>
    <x v="61"/>
  </r>
  <r>
    <n v="0"/>
    <n v="0"/>
    <x v="16"/>
    <x v="0"/>
    <n v="0"/>
    <n v="0"/>
    <x v="4"/>
    <x v="45"/>
    <s v="AFR"/>
    <x v="2"/>
    <n v="-12630.880000000001"/>
    <s v="613-M"/>
    <x v="4"/>
    <n v="0"/>
    <x v="0"/>
    <s v="GH-H"/>
    <x v="3"/>
    <x v="3"/>
    <x v="122"/>
    <n v="0"/>
    <s v="A27"/>
    <s v="-"/>
    <x v="6"/>
    <x v="0"/>
    <x v="0"/>
    <n v="0"/>
    <n v="0"/>
    <n v="0"/>
    <x v="35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54"/>
    <n v="0"/>
    <s v="OE"/>
    <s v="-"/>
    <x v="0"/>
    <x v="0"/>
    <x v="1"/>
    <n v="-107549.31"/>
    <n v="0"/>
    <n v="0"/>
    <x v="61"/>
  </r>
  <r>
    <n v="0"/>
    <n v="0"/>
    <x v="111"/>
    <x v="2"/>
    <n v="0"/>
    <n v="0"/>
    <x v="1"/>
    <x v="116"/>
    <s v="ASIA"/>
    <x v="2"/>
    <n v="-161302.38"/>
    <s v="115-M"/>
    <x v="1"/>
    <n v="0"/>
    <x v="1"/>
    <s v="OE"/>
    <x v="6"/>
    <x v="6"/>
    <x v="114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64"/>
    <n v="0"/>
    <s v="OE"/>
    <s v="-"/>
    <x v="0"/>
    <x v="0"/>
    <x v="1"/>
    <n v="-26580.78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54"/>
    <n v="0"/>
    <s v="OE"/>
    <s v="-"/>
    <x v="0"/>
    <x v="0"/>
    <x v="1"/>
    <n v="-215574.09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40"/>
    <n v="0"/>
    <s v="OE"/>
    <s v="-"/>
    <x v="0"/>
    <x v="0"/>
    <x v="1"/>
    <n v="-21186.77"/>
    <n v="0"/>
    <n v="0"/>
    <x v="61"/>
  </r>
  <r>
    <n v="0"/>
    <n v="0"/>
    <x v="136"/>
    <x v="0"/>
    <n v="0"/>
    <n v="0"/>
    <x v="1"/>
    <x v="245"/>
    <s v="ASIA"/>
    <x v="2"/>
    <n v="-8577.41"/>
    <s v="889-M"/>
    <x v="1"/>
    <n v="0"/>
    <x v="1"/>
    <s v="GH-C-AIDS"/>
    <x v="3"/>
    <x v="3"/>
    <x v="159"/>
    <n v="0"/>
    <s v="A27"/>
    <s v="-"/>
    <x v="6"/>
    <x v="0"/>
    <x v="0"/>
    <n v="0"/>
    <n v="0"/>
    <n v="0"/>
    <x v="6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01"/>
    <n v="0"/>
    <s v="OE"/>
    <s v="-"/>
    <x v="0"/>
    <x v="0"/>
    <x v="1"/>
    <n v="-296530.36"/>
    <n v="0"/>
    <n v="0"/>
    <x v="61"/>
  </r>
  <r>
    <n v="-955391.77"/>
    <n v="0"/>
    <x v="53"/>
    <x v="0"/>
    <n v="0"/>
    <n v="0"/>
    <x v="1"/>
    <x v="48"/>
    <s v="LAC"/>
    <x v="2"/>
    <n v="0"/>
    <s v="518-M"/>
    <x v="1"/>
    <n v="0"/>
    <x v="1"/>
    <s v="DV"/>
    <x v="2"/>
    <x v="2"/>
    <x v="59"/>
    <n v="0"/>
    <s v="A21"/>
    <s v="A086"/>
    <x v="14"/>
    <x v="17"/>
    <x v="0"/>
    <n v="0"/>
    <n v="0"/>
    <n v="0"/>
    <x v="3"/>
  </r>
  <r>
    <n v="0"/>
    <n v="0"/>
    <x v="37"/>
    <x v="2"/>
    <n v="0"/>
    <n v="0"/>
    <x v="1"/>
    <x v="116"/>
    <s v="LAC"/>
    <x v="2"/>
    <n v="-25408.99"/>
    <s v="512-M"/>
    <x v="1"/>
    <n v="0"/>
    <x v="1"/>
    <s v="OE"/>
    <x v="6"/>
    <x v="6"/>
    <x v="38"/>
    <n v="0"/>
    <s v="OE"/>
    <s v="-"/>
    <x v="0"/>
    <x v="0"/>
    <x v="1"/>
    <n v="0"/>
    <n v="0"/>
    <n v="0"/>
    <x v="61"/>
  </r>
  <r>
    <n v="0"/>
    <n v="-4150734.63"/>
    <x v="0"/>
    <x v="2"/>
    <n v="0"/>
    <n v="0"/>
    <x v="1"/>
    <x v="246"/>
    <s v="-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36"/>
    <x v="2"/>
    <n v="0"/>
    <n v="0"/>
    <x v="1"/>
    <x v="108"/>
    <s v="ASIA"/>
    <x v="2"/>
    <n v="-336974.37"/>
    <s v="486-M"/>
    <x v="1"/>
    <n v="0"/>
    <x v="1"/>
    <s v="OE-DLI"/>
    <x v="6"/>
    <x v="6"/>
    <x v="3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0"/>
    <n v="0"/>
    <s v="OE"/>
    <s v="-"/>
    <x v="0"/>
    <x v="0"/>
    <x v="1"/>
    <n v="-32516.45"/>
    <n v="0"/>
    <n v="0"/>
    <x v="61"/>
  </r>
  <r>
    <n v="0"/>
    <n v="0"/>
    <x v="2"/>
    <x v="2"/>
    <n v="0"/>
    <n v="0"/>
    <x v="1"/>
    <x v="116"/>
    <s v="E+E"/>
    <x v="2"/>
    <n v="-101255.95"/>
    <s v="114-M"/>
    <x v="1"/>
    <n v="0"/>
    <x v="1"/>
    <s v="OE"/>
    <x v="6"/>
    <x v="6"/>
    <x v="2"/>
    <n v="0"/>
    <s v="OE"/>
    <s v="-"/>
    <x v="0"/>
    <x v="0"/>
    <x v="1"/>
    <n v="0"/>
    <n v="0"/>
    <n v="0"/>
    <x v="61"/>
  </r>
  <r>
    <n v="-15625.76"/>
    <n v="0"/>
    <x v="62"/>
    <x v="2"/>
    <n v="0"/>
    <n v="0"/>
    <x v="1"/>
    <x v="108"/>
    <s v="ASIA"/>
    <x v="2"/>
    <n v="0"/>
    <s v="438-M"/>
    <x v="1"/>
    <n v="0"/>
    <x v="1"/>
    <s v="OE-DLI"/>
    <x v="6"/>
    <x v="6"/>
    <x v="77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40"/>
    <n v="0"/>
    <s v="OE"/>
    <s v="-"/>
    <x v="0"/>
    <x v="0"/>
    <x v="1"/>
    <n v="-62128.33"/>
    <n v="0"/>
    <n v="0"/>
    <x v="61"/>
  </r>
  <r>
    <n v="0"/>
    <n v="0"/>
    <x v="0"/>
    <x v="0"/>
    <n v="-38783.01"/>
    <n v="0"/>
    <x v="4"/>
    <x v="45"/>
    <s v="ASIA"/>
    <x v="1"/>
    <n v="0"/>
    <s v="-"/>
    <x v="4"/>
    <n v="0"/>
    <x v="0"/>
    <s v="GH-H"/>
    <x v="3"/>
    <x v="3"/>
    <x v="124"/>
    <n v="0"/>
    <s v="-"/>
    <s v="-"/>
    <x v="0"/>
    <x v="0"/>
    <x v="0"/>
    <n v="0"/>
    <n v="0"/>
    <n v="0"/>
    <x v="35"/>
  </r>
  <r>
    <n v="0"/>
    <n v="0"/>
    <x v="80"/>
    <x v="2"/>
    <n v="0"/>
    <n v="0"/>
    <x v="1"/>
    <x v="116"/>
    <s v="LAC"/>
    <x v="2"/>
    <n v="-105210.38"/>
    <s v="514-M"/>
    <x v="1"/>
    <n v="0"/>
    <x v="1"/>
    <s v="OE"/>
    <x v="6"/>
    <x v="6"/>
    <x v="7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90"/>
    <n v="0"/>
    <s v="OE"/>
    <s v="-"/>
    <x v="0"/>
    <x v="0"/>
    <x v="1"/>
    <n v="-2052.6799999999998"/>
    <n v="0"/>
    <n v="0"/>
    <x v="61"/>
  </r>
  <r>
    <n v="-1010.25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58"/>
    <n v="0"/>
    <s v="OE"/>
    <s v="0000000.00"/>
    <x v="0"/>
    <x v="33"/>
    <x v="1"/>
    <n v="0"/>
    <n v="0"/>
    <n v="0"/>
    <x v="61"/>
  </r>
  <r>
    <n v="0"/>
    <n v="0"/>
    <x v="52"/>
    <x v="2"/>
    <n v="0"/>
    <n v="0"/>
    <x v="1"/>
    <x v="116"/>
    <s v="ME"/>
    <x v="1"/>
    <n v="-636.75"/>
    <s v="498-W"/>
    <x v="1"/>
    <n v="0"/>
    <x v="1"/>
    <s v="OE"/>
    <x v="6"/>
    <x v="6"/>
    <x v="231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1"/>
    <n v="0"/>
    <s v="OE"/>
    <s v="-"/>
    <x v="0"/>
    <x v="0"/>
    <x v="1"/>
    <n v="-41711.18"/>
    <n v="0"/>
    <n v="0"/>
    <x v="61"/>
  </r>
  <r>
    <n v="0"/>
    <n v="0"/>
    <x v="154"/>
    <x v="2"/>
    <n v="0"/>
    <n v="0"/>
    <x v="1"/>
    <x v="116"/>
    <s v="LAC"/>
    <x v="2"/>
    <n v="-15320.210000000001"/>
    <s v="511-M"/>
    <x v="1"/>
    <n v="0"/>
    <x v="1"/>
    <s v="OE"/>
    <x v="6"/>
    <x v="6"/>
    <x v="204"/>
    <n v="0"/>
    <s v="OE"/>
    <s v="-"/>
    <x v="0"/>
    <x v="0"/>
    <x v="1"/>
    <n v="0"/>
    <n v="0"/>
    <n v="0"/>
    <x v="61"/>
  </r>
  <r>
    <n v="-6033.82"/>
    <n v="0"/>
    <x v="125"/>
    <x v="2"/>
    <n v="0"/>
    <n v="0"/>
    <x v="1"/>
    <x v="116"/>
    <s v="DCHA"/>
    <x v="2"/>
    <n v="0"/>
    <s v="805-M"/>
    <x v="1"/>
    <n v="0"/>
    <x v="1"/>
    <s v="OE"/>
    <x v="6"/>
    <x v="6"/>
    <x v="209"/>
    <n v="0"/>
    <s v="OE"/>
    <s v="0000000.00"/>
    <x v="0"/>
    <x v="33"/>
    <x v="1"/>
    <n v="0"/>
    <n v="0"/>
    <n v="0"/>
    <x v="61"/>
  </r>
  <r>
    <n v="0"/>
    <n v="0"/>
    <x v="0"/>
    <x v="2"/>
    <n v="0"/>
    <n v="0"/>
    <x v="3"/>
    <x v="165"/>
    <s v="ASIA"/>
    <x v="1"/>
    <n v="0"/>
    <s v="-"/>
    <x v="1"/>
    <n v="0"/>
    <x v="1"/>
    <s v="OE-DLI-CC"/>
    <x v="6"/>
    <x v="6"/>
    <x v="212"/>
    <n v="0"/>
    <s v="OE"/>
    <s v="-"/>
    <x v="0"/>
    <x v="0"/>
    <x v="1"/>
    <n v="-106687.42"/>
    <n v="0"/>
    <n v="0"/>
    <x v="56"/>
  </r>
  <r>
    <n v="0"/>
    <n v="-250701.76"/>
    <x v="0"/>
    <x v="0"/>
    <n v="0"/>
    <n v="0"/>
    <x v="1"/>
    <x v="8"/>
    <s v="DCHA"/>
    <x v="1"/>
    <n v="0"/>
    <s v="-"/>
    <x v="1"/>
    <n v="0"/>
    <x v="1"/>
    <s v="FD-OCO"/>
    <x v="4"/>
    <x v="4"/>
    <x v="0"/>
    <n v="0"/>
    <s v="-"/>
    <s v="-"/>
    <x v="0"/>
    <x v="0"/>
    <x v="0"/>
    <n v="0"/>
    <n v="0"/>
    <n v="0"/>
    <x v="7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21"/>
    <n v="0"/>
    <s v="OE"/>
    <s v="-"/>
    <x v="0"/>
    <x v="0"/>
    <x v="1"/>
    <n v="-6012.12"/>
    <n v="0"/>
    <n v="0"/>
    <x v="61"/>
  </r>
  <r>
    <n v="-3062"/>
    <n v="0"/>
    <x v="52"/>
    <x v="2"/>
    <n v="0"/>
    <n v="0"/>
    <x v="1"/>
    <x v="116"/>
    <s v="ME"/>
    <x v="1"/>
    <n v="0"/>
    <s v="498-W"/>
    <x v="1"/>
    <n v="0"/>
    <x v="1"/>
    <s v="OE"/>
    <x v="6"/>
    <x v="6"/>
    <x v="181"/>
    <n v="0"/>
    <s v="OE"/>
    <s v="0000000.00"/>
    <x v="0"/>
    <x v="33"/>
    <x v="1"/>
    <n v="0"/>
    <n v="0"/>
    <n v="0"/>
    <x v="61"/>
  </r>
  <r>
    <n v="0"/>
    <n v="-79363.199999999997"/>
    <x v="0"/>
    <x v="0"/>
    <n v="0"/>
    <n v="0"/>
    <x v="4"/>
    <x v="45"/>
    <s v="GH"/>
    <x v="1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20"/>
    <n v="0"/>
    <s v="OE"/>
    <s v="-"/>
    <x v="0"/>
    <x v="0"/>
    <x v="1"/>
    <n v="-36606.840000000004"/>
    <n v="0"/>
    <n v="0"/>
    <x v="61"/>
  </r>
  <r>
    <n v="0"/>
    <n v="0"/>
    <x v="201"/>
    <x v="0"/>
    <n v="0"/>
    <n v="0"/>
    <x v="1"/>
    <x v="48"/>
    <s v="EGEE"/>
    <x v="1"/>
    <n v="-1"/>
    <s v="905-0001"/>
    <x v="1"/>
    <n v="0"/>
    <x v="1"/>
    <s v="DV"/>
    <x v="2"/>
    <x v="2"/>
    <x v="66"/>
    <n v="0"/>
    <s v="A27"/>
    <s v="-"/>
    <x v="6"/>
    <x v="0"/>
    <x v="0"/>
    <n v="0"/>
    <n v="0"/>
    <n v="0"/>
    <x v="3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35"/>
    <n v="0"/>
    <s v="OE"/>
    <s v="-"/>
    <x v="0"/>
    <x v="0"/>
    <x v="1"/>
    <n v="-105476.45"/>
    <n v="0"/>
    <n v="0"/>
    <x v="61"/>
  </r>
  <r>
    <n v="0"/>
    <n v="0"/>
    <x v="146"/>
    <x v="2"/>
    <n v="0"/>
    <n v="0"/>
    <x v="1"/>
    <x v="116"/>
    <s v="SEC"/>
    <x v="1"/>
    <n v="-71.72"/>
    <s v="SEC/ISP"/>
    <x v="1"/>
    <n v="0"/>
    <x v="1"/>
    <s v="OE"/>
    <x v="6"/>
    <x v="6"/>
    <x v="184"/>
    <n v="0"/>
    <s v="OE"/>
    <s v="-"/>
    <x v="0"/>
    <x v="0"/>
    <x v="1"/>
    <n v="0"/>
    <n v="0"/>
    <n v="0"/>
    <x v="61"/>
  </r>
  <r>
    <n v="-18265.310000000001"/>
    <n v="0"/>
    <x v="185"/>
    <x v="2"/>
    <n v="0"/>
    <n v="0"/>
    <x v="1"/>
    <x v="116"/>
    <s v="E+E"/>
    <x v="2"/>
    <n v="0"/>
    <s v="194-M"/>
    <x v="1"/>
    <n v="0"/>
    <x v="1"/>
    <s v="OE"/>
    <x v="6"/>
    <x v="6"/>
    <x v="307"/>
    <n v="0"/>
    <s v="OE"/>
    <s v="0000000.00"/>
    <x v="0"/>
    <x v="33"/>
    <x v="1"/>
    <n v="0"/>
    <n v="0"/>
    <n v="0"/>
    <x v="61"/>
  </r>
  <r>
    <n v="-64793.98"/>
    <n v="0"/>
    <x v="106"/>
    <x v="2"/>
    <n v="0"/>
    <n v="0"/>
    <x v="1"/>
    <x v="116"/>
    <s v="ME"/>
    <x v="2"/>
    <n v="0"/>
    <s v="294-M"/>
    <x v="1"/>
    <n v="0"/>
    <x v="1"/>
    <s v="OE"/>
    <x v="6"/>
    <x v="6"/>
    <x v="130"/>
    <n v="0"/>
    <s v="OE"/>
    <s v="0000000.00"/>
    <x v="0"/>
    <x v="33"/>
    <x v="1"/>
    <n v="0"/>
    <n v="0"/>
    <n v="0"/>
    <x v="61"/>
  </r>
  <r>
    <n v="0"/>
    <n v="0"/>
    <x v="47"/>
    <x v="0"/>
    <n v="0"/>
    <n v="0"/>
    <x v="4"/>
    <x v="45"/>
    <s v="GH"/>
    <x v="2"/>
    <n v="-79363.199999999997"/>
    <s v="690-GH-M"/>
    <x v="4"/>
    <n v="0"/>
    <x v="0"/>
    <s v="GH-H"/>
    <x v="3"/>
    <x v="3"/>
    <x v="150"/>
    <n v="0"/>
    <s v="A11"/>
    <s v="-"/>
    <x v="17"/>
    <x v="0"/>
    <x v="0"/>
    <n v="0"/>
    <n v="0"/>
    <n v="0"/>
    <x v="35"/>
  </r>
  <r>
    <n v="0"/>
    <n v="0"/>
    <x v="0"/>
    <x v="2"/>
    <n v="0"/>
    <n v="0"/>
    <x v="1"/>
    <x v="108"/>
    <s v="ME"/>
    <x v="1"/>
    <n v="0"/>
    <s v="-"/>
    <x v="1"/>
    <n v="0"/>
    <x v="1"/>
    <s v="OE-DLI"/>
    <x v="6"/>
    <x v="6"/>
    <x v="130"/>
    <n v="0"/>
    <s v="OE"/>
    <s v="-"/>
    <x v="0"/>
    <x v="0"/>
    <x v="1"/>
    <n v="-23062.38"/>
    <n v="0"/>
    <n v="0"/>
    <x v="61"/>
  </r>
  <r>
    <n v="0"/>
    <n v="0"/>
    <x v="0"/>
    <x v="2"/>
    <n v="0"/>
    <n v="0"/>
    <x v="1"/>
    <x v="246"/>
    <s v="ME"/>
    <x v="1"/>
    <n v="0"/>
    <s v="-"/>
    <x v="1"/>
    <n v="0"/>
    <x v="1"/>
    <s v="OE-OCO"/>
    <x v="6"/>
    <x v="6"/>
    <x v="136"/>
    <n v="0"/>
    <s v="OE"/>
    <s v="-"/>
    <x v="0"/>
    <x v="0"/>
    <x v="1"/>
    <n v="-102741.65000000001"/>
    <n v="0"/>
    <n v="0"/>
    <x v="61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80"/>
    <n v="0"/>
    <s v="OE"/>
    <s v="-"/>
    <x v="0"/>
    <x v="0"/>
    <x v="1"/>
    <n v="-3928.53"/>
    <n v="0"/>
    <n v="0"/>
    <x v="56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187"/>
    <n v="0"/>
    <s v="OE"/>
    <s v="-"/>
    <x v="0"/>
    <x v="0"/>
    <x v="1"/>
    <n v="-34613.910000000003"/>
    <n v="0"/>
    <n v="0"/>
    <x v="61"/>
  </r>
  <r>
    <n v="0"/>
    <n v="0"/>
    <x v="36"/>
    <x v="2"/>
    <n v="0"/>
    <n v="0"/>
    <x v="3"/>
    <x v="165"/>
    <s v="ASIA"/>
    <x v="2"/>
    <n v="-106687.42"/>
    <s v="486-M"/>
    <x v="1"/>
    <n v="0"/>
    <x v="1"/>
    <s v="OE-DLI-CC"/>
    <x v="6"/>
    <x v="6"/>
    <x v="212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224"/>
    <n v="0"/>
    <s v="OE"/>
    <s v="-"/>
    <x v="0"/>
    <x v="0"/>
    <x v="1"/>
    <n v="-600.05000000000007"/>
    <n v="0"/>
    <n v="0"/>
    <x v="61"/>
  </r>
  <r>
    <n v="-32516.45"/>
    <n v="0"/>
    <x v="74"/>
    <x v="2"/>
    <n v="0"/>
    <n v="0"/>
    <x v="1"/>
    <x v="116"/>
    <s v="AFR"/>
    <x v="2"/>
    <n v="0"/>
    <s v="654-M"/>
    <x v="1"/>
    <n v="0"/>
    <x v="1"/>
    <s v="OE"/>
    <x v="6"/>
    <x v="6"/>
    <x v="100"/>
    <n v="0"/>
    <s v="OE"/>
    <s v="0000000.00"/>
    <x v="0"/>
    <x v="33"/>
    <x v="1"/>
    <n v="0"/>
    <n v="0"/>
    <n v="0"/>
    <x v="61"/>
  </r>
  <r>
    <n v="-78918.39"/>
    <n v="0"/>
    <x v="87"/>
    <x v="2"/>
    <n v="0"/>
    <n v="0"/>
    <x v="1"/>
    <x v="116"/>
    <s v="AFR"/>
    <x v="2"/>
    <n v="0"/>
    <s v="617-M"/>
    <x v="1"/>
    <n v="0"/>
    <x v="1"/>
    <s v="OE"/>
    <x v="6"/>
    <x v="6"/>
    <x v="103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DCHA"/>
    <x v="1"/>
    <n v="0"/>
    <s v="-"/>
    <x v="1"/>
    <n v="0"/>
    <x v="1"/>
    <s v="OE"/>
    <x v="6"/>
    <x v="6"/>
    <x v="10"/>
    <n v="0"/>
    <s v="OE"/>
    <s v="-"/>
    <x v="0"/>
    <x v="0"/>
    <x v="1"/>
    <n v="-6493.9000000000005"/>
    <n v="0"/>
    <n v="0"/>
    <x v="61"/>
  </r>
  <r>
    <n v="0"/>
    <n v="0"/>
    <x v="96"/>
    <x v="2"/>
    <n v="0"/>
    <n v="0"/>
    <x v="1"/>
    <x v="116"/>
    <s v="ME"/>
    <x v="2"/>
    <n v="-21077.5"/>
    <s v="268-M"/>
    <x v="1"/>
    <n v="0"/>
    <x v="1"/>
    <s v="OE"/>
    <x v="6"/>
    <x v="6"/>
    <x v="144"/>
    <n v="0"/>
    <s v="OE"/>
    <s v="-"/>
    <x v="0"/>
    <x v="0"/>
    <x v="1"/>
    <n v="0"/>
    <n v="0"/>
    <n v="0"/>
    <x v="61"/>
  </r>
  <r>
    <n v="-92744.99"/>
    <n v="0"/>
    <x v="63"/>
    <x v="2"/>
    <n v="0"/>
    <n v="0"/>
    <x v="1"/>
    <x v="116"/>
    <s v="AFR"/>
    <x v="2"/>
    <n v="0"/>
    <s v="611-M"/>
    <x v="1"/>
    <n v="0"/>
    <x v="1"/>
    <s v="OE"/>
    <x v="6"/>
    <x v="6"/>
    <x v="87"/>
    <n v="0"/>
    <s v="OE"/>
    <s v="0000000.00"/>
    <x v="0"/>
    <x v="33"/>
    <x v="1"/>
    <n v="0"/>
    <n v="0"/>
    <n v="0"/>
    <x v="61"/>
  </r>
  <r>
    <n v="-21077.5"/>
    <n v="0"/>
    <x v="96"/>
    <x v="2"/>
    <n v="0"/>
    <n v="0"/>
    <x v="1"/>
    <x v="116"/>
    <s v="ME"/>
    <x v="2"/>
    <n v="0"/>
    <s v="268-M"/>
    <x v="1"/>
    <n v="0"/>
    <x v="1"/>
    <s v="OE"/>
    <x v="6"/>
    <x v="6"/>
    <x v="144"/>
    <n v="0"/>
    <s v="OE"/>
    <s v="0000000.00"/>
    <x v="0"/>
    <x v="33"/>
    <x v="1"/>
    <n v="0"/>
    <n v="0"/>
    <n v="0"/>
    <x v="61"/>
  </r>
  <r>
    <n v="0"/>
    <n v="0"/>
    <x v="57"/>
    <x v="2"/>
    <n v="0"/>
    <n v="0"/>
    <x v="1"/>
    <x v="164"/>
    <s v="ASIA"/>
    <x v="2"/>
    <n v="-964.51"/>
    <s v="492-M"/>
    <x v="1"/>
    <n v="0"/>
    <x v="1"/>
    <s v="OE-R"/>
    <x v="6"/>
    <x v="6"/>
    <x v="3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3"/>
    <n v="0"/>
    <s v="OE"/>
    <s v="-"/>
    <x v="0"/>
    <x v="0"/>
    <x v="1"/>
    <n v="-19000.46"/>
    <n v="0"/>
    <n v="0"/>
    <x v="61"/>
  </r>
  <r>
    <n v="0"/>
    <n v="0"/>
    <x v="0"/>
    <x v="0"/>
    <n v="0"/>
    <n v="0"/>
    <x v="1"/>
    <x v="48"/>
    <s v="LAC"/>
    <x v="1"/>
    <n v="0"/>
    <s v="-"/>
    <x v="1"/>
    <n v="0"/>
    <x v="1"/>
    <s v="DV"/>
    <x v="2"/>
    <x v="2"/>
    <x v="27"/>
    <n v="0"/>
    <s v="A27"/>
    <s v="-"/>
    <x v="6"/>
    <x v="0"/>
    <x v="0"/>
    <n v="-1846.8600000000001"/>
    <n v="0"/>
    <n v="0"/>
    <x v="3"/>
  </r>
  <r>
    <n v="-209874.85"/>
    <n v="0"/>
    <x v="57"/>
    <x v="2"/>
    <n v="0"/>
    <n v="0"/>
    <x v="1"/>
    <x v="116"/>
    <s v="ASIA"/>
    <x v="2"/>
    <n v="0"/>
    <s v="492-M"/>
    <x v="1"/>
    <n v="0"/>
    <x v="1"/>
    <s v="OE"/>
    <x v="6"/>
    <x v="6"/>
    <x v="39"/>
    <n v="0"/>
    <s v="OE"/>
    <s v="0000000.00"/>
    <x v="0"/>
    <x v="33"/>
    <x v="1"/>
    <n v="0"/>
    <n v="0"/>
    <n v="0"/>
    <x v="61"/>
  </r>
  <r>
    <n v="0"/>
    <n v="0"/>
    <x v="0"/>
    <x v="0"/>
    <n v="-180967.80000000002"/>
    <n v="0"/>
    <x v="4"/>
    <x v="45"/>
    <s v="ASIA"/>
    <x v="1"/>
    <n v="0"/>
    <s v="-"/>
    <x v="4"/>
    <n v="0"/>
    <x v="0"/>
    <s v="GH-H"/>
    <x v="3"/>
    <x v="3"/>
    <x v="64"/>
    <n v="0"/>
    <s v="-"/>
    <s v="-"/>
    <x v="0"/>
    <x v="0"/>
    <x v="0"/>
    <n v="0"/>
    <n v="0"/>
    <n v="0"/>
    <x v="35"/>
  </r>
  <r>
    <n v="-79737.64"/>
    <n v="0"/>
    <x v="85"/>
    <x v="3"/>
    <n v="0"/>
    <n v="0"/>
    <x v="1"/>
    <x v="154"/>
    <s v="OIG"/>
    <x v="2"/>
    <n v="0"/>
    <s v="519-M"/>
    <x v="1"/>
    <n v="0"/>
    <x v="1"/>
    <s v="IG"/>
    <x v="1"/>
    <x v="1"/>
    <x v="165"/>
    <n v="0"/>
    <s v="OE"/>
    <s v="0000000.00"/>
    <x v="0"/>
    <x v="33"/>
    <x v="1"/>
    <n v="0"/>
    <n v="0"/>
    <n v="0"/>
    <x v="38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53"/>
    <n v="0"/>
    <s v="OE"/>
    <s v="-"/>
    <x v="0"/>
    <x v="0"/>
    <x v="1"/>
    <n v="-112097.75"/>
    <n v="0"/>
    <n v="0"/>
    <x v="61"/>
  </r>
  <r>
    <n v="-571"/>
    <n v="0"/>
    <x v="98"/>
    <x v="2"/>
    <n v="0"/>
    <n v="0"/>
    <x v="1"/>
    <x v="116"/>
    <s v="E+E"/>
    <x v="2"/>
    <n v="0"/>
    <s v="169-M"/>
    <x v="1"/>
    <n v="0"/>
    <x v="1"/>
    <s v="OE"/>
    <x v="6"/>
    <x v="6"/>
    <x v="115"/>
    <n v="0"/>
    <s v="OE"/>
    <s v="0000000.00"/>
    <x v="0"/>
    <x v="33"/>
    <x v="1"/>
    <n v="0"/>
    <n v="0"/>
    <n v="0"/>
    <x v="61"/>
  </r>
  <r>
    <n v="0"/>
    <n v="-207444.19"/>
    <x v="0"/>
    <x v="3"/>
    <n v="0"/>
    <n v="0"/>
    <x v="1"/>
    <x v="51"/>
    <s v="-"/>
    <x v="1"/>
    <n v="0"/>
    <s v="-"/>
    <x v="1"/>
    <n v="0"/>
    <x v="1"/>
    <s v="IG-OCO"/>
    <x v="1"/>
    <x v="1"/>
    <x v="0"/>
    <n v="0"/>
    <s v="OE"/>
    <s v="-"/>
    <x v="0"/>
    <x v="0"/>
    <x v="1"/>
    <n v="0"/>
    <n v="0"/>
    <n v="0"/>
    <x v="38"/>
  </r>
  <r>
    <n v="0"/>
    <n v="0"/>
    <x v="64"/>
    <x v="2"/>
    <n v="0"/>
    <n v="0"/>
    <x v="1"/>
    <x v="108"/>
    <s v="AFR"/>
    <x v="2"/>
    <n v="-16547.689999999999"/>
    <s v="615-M"/>
    <x v="1"/>
    <n v="0"/>
    <x v="1"/>
    <s v="OE-DLI"/>
    <x v="6"/>
    <x v="6"/>
    <x v="80"/>
    <n v="0"/>
    <s v="OE"/>
    <s v="-"/>
    <x v="0"/>
    <x v="0"/>
    <x v="1"/>
    <n v="0"/>
    <n v="0"/>
    <n v="0"/>
    <x v="61"/>
  </r>
  <r>
    <n v="-1396.29"/>
    <n v="0"/>
    <x v="60"/>
    <x v="0"/>
    <n v="0"/>
    <n v="0"/>
    <x v="1"/>
    <x v="197"/>
    <s v="GH"/>
    <x v="1"/>
    <n v="0"/>
    <s v="936-3124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-2351"/>
    <n v="0"/>
    <x v="98"/>
    <x v="2"/>
    <n v="0"/>
    <n v="0"/>
    <x v="1"/>
    <x v="108"/>
    <s v="E+E"/>
    <x v="2"/>
    <n v="0"/>
    <s v="169-M"/>
    <x v="1"/>
    <n v="0"/>
    <x v="1"/>
    <s v="OE-DLI"/>
    <x v="6"/>
    <x v="6"/>
    <x v="115"/>
    <n v="0"/>
    <s v="OE"/>
    <s v="0000000.00"/>
    <x v="0"/>
    <x v="33"/>
    <x v="1"/>
    <n v="0"/>
    <n v="0"/>
    <n v="0"/>
    <x v="61"/>
  </r>
  <r>
    <n v="0"/>
    <n v="0"/>
    <x v="0"/>
    <x v="2"/>
    <n v="-2464.79"/>
    <n v="0"/>
    <x v="1"/>
    <x v="164"/>
    <s v="OAPA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-101255.95"/>
    <n v="0"/>
    <x v="2"/>
    <x v="2"/>
    <n v="0"/>
    <n v="0"/>
    <x v="1"/>
    <x v="116"/>
    <s v="E+E"/>
    <x v="2"/>
    <n v="0"/>
    <s v="114-M"/>
    <x v="1"/>
    <n v="0"/>
    <x v="1"/>
    <s v="OE"/>
    <x v="6"/>
    <x v="6"/>
    <x v="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36"/>
    <n v="0"/>
    <s v="OE"/>
    <s v="-"/>
    <x v="0"/>
    <x v="0"/>
    <x v="1"/>
    <n v="-270532.84999999998"/>
    <n v="0"/>
    <n v="0"/>
    <x v="61"/>
  </r>
  <r>
    <n v="0"/>
    <n v="0"/>
    <x v="137"/>
    <x v="2"/>
    <n v="0"/>
    <n v="0"/>
    <x v="1"/>
    <x v="108"/>
    <s v="AFR"/>
    <x v="2"/>
    <n v="-3067.32"/>
    <s v="680-M"/>
    <x v="1"/>
    <n v="0"/>
    <x v="1"/>
    <s v="OE-DLI"/>
    <x v="6"/>
    <x v="6"/>
    <x v="162"/>
    <n v="0"/>
    <s v="OE"/>
    <s v="-"/>
    <x v="0"/>
    <x v="0"/>
    <x v="1"/>
    <n v="0"/>
    <n v="0"/>
    <n v="0"/>
    <x v="61"/>
  </r>
  <r>
    <n v="0"/>
    <n v="0"/>
    <x v="0"/>
    <x v="2"/>
    <n v="-16746.07"/>
    <n v="0"/>
    <x v="1"/>
    <x v="108"/>
    <s v="MCC/OE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246"/>
    <s v="ASIA"/>
    <x v="1"/>
    <n v="0"/>
    <s v="-"/>
    <x v="1"/>
    <n v="0"/>
    <x v="1"/>
    <s v="OE-OCO"/>
    <x v="6"/>
    <x v="6"/>
    <x v="77"/>
    <n v="0"/>
    <s v="OE"/>
    <s v="-"/>
    <x v="0"/>
    <x v="0"/>
    <x v="1"/>
    <n v="-193.3"/>
    <n v="0"/>
    <n v="0"/>
    <x v="61"/>
  </r>
  <r>
    <n v="-46437.61"/>
    <n v="0"/>
    <x v="21"/>
    <x v="2"/>
    <n v="0"/>
    <n v="0"/>
    <x v="1"/>
    <x v="116"/>
    <s v="LAC"/>
    <x v="2"/>
    <n v="0"/>
    <s v="527-M"/>
    <x v="1"/>
    <n v="0"/>
    <x v="1"/>
    <s v="OE"/>
    <x v="6"/>
    <x v="6"/>
    <x v="53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69"/>
    <n v="0"/>
    <s v="OE"/>
    <s v="-"/>
    <x v="0"/>
    <x v="0"/>
    <x v="1"/>
    <n v="-2704.5"/>
    <n v="0"/>
    <n v="0"/>
    <x v="61"/>
  </r>
  <r>
    <n v="-11278.29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52"/>
    <x v="17"/>
    <x v="40"/>
    <x v="0"/>
    <n v="0"/>
    <n v="0"/>
    <n v="0"/>
    <x v="6"/>
  </r>
  <r>
    <n v="0"/>
    <n v="0"/>
    <x v="113"/>
    <x v="2"/>
    <n v="0"/>
    <n v="0"/>
    <x v="1"/>
    <x v="116"/>
    <s v="PPL"/>
    <x v="1"/>
    <n v="-13487.99"/>
    <s v="263-PARIS"/>
    <x v="1"/>
    <n v="0"/>
    <x v="1"/>
    <s v="OE"/>
    <x v="6"/>
    <x v="6"/>
    <x v="282"/>
    <n v="0"/>
    <s v="OE"/>
    <s v="-"/>
    <x v="0"/>
    <x v="0"/>
    <x v="1"/>
    <n v="0"/>
    <n v="0"/>
    <n v="0"/>
    <x v="61"/>
  </r>
  <r>
    <n v="-148927.22"/>
    <n v="0"/>
    <x v="83"/>
    <x v="2"/>
    <n v="0"/>
    <n v="0"/>
    <x v="1"/>
    <x v="116"/>
    <s v="AFR"/>
    <x v="2"/>
    <n v="0"/>
    <s v="623-M"/>
    <x v="1"/>
    <n v="0"/>
    <x v="1"/>
    <s v="OE"/>
    <x v="6"/>
    <x v="6"/>
    <x v="101"/>
    <n v="0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-724.5"/>
    <s v="OIG/A/AFG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-9465.92"/>
    <n v="0"/>
    <x v="90"/>
    <x v="2"/>
    <n v="0"/>
    <n v="0"/>
    <x v="3"/>
    <x v="165"/>
    <s v="AFR"/>
    <x v="2"/>
    <n v="0"/>
    <s v="674-M"/>
    <x v="1"/>
    <n v="0"/>
    <x v="1"/>
    <s v="OE-DLI-CC"/>
    <x v="6"/>
    <x v="6"/>
    <x v="79"/>
    <n v="0"/>
    <s v="OE"/>
    <s v="0000000.00"/>
    <x v="0"/>
    <x v="33"/>
    <x v="1"/>
    <n v="0"/>
    <n v="0"/>
    <n v="0"/>
    <x v="56"/>
  </r>
  <r>
    <n v="0"/>
    <n v="0"/>
    <x v="4"/>
    <x v="2"/>
    <n v="0"/>
    <n v="0"/>
    <x v="1"/>
    <x v="116"/>
    <s v="DCHA"/>
    <x v="1"/>
    <n v="-3423.25"/>
    <s v="DCHA-T-DG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0"/>
    <n v="0"/>
    <x v="0"/>
    <x v="2"/>
    <n v="-4964.62"/>
    <n v="0"/>
    <x v="1"/>
    <x v="116"/>
    <s v="FBO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124"/>
    <n v="0"/>
    <s v="OE"/>
    <s v="-"/>
    <x v="0"/>
    <x v="0"/>
    <x v="1"/>
    <n v="-173255.47"/>
    <n v="0"/>
    <n v="0"/>
    <x v="61"/>
  </r>
  <r>
    <n v="-336974.37"/>
    <n v="0"/>
    <x v="36"/>
    <x v="2"/>
    <n v="0"/>
    <n v="0"/>
    <x v="1"/>
    <x v="108"/>
    <s v="ASIA"/>
    <x v="2"/>
    <n v="0"/>
    <s v="486-M"/>
    <x v="1"/>
    <n v="0"/>
    <x v="1"/>
    <s v="OE-DLI"/>
    <x v="6"/>
    <x v="6"/>
    <x v="36"/>
    <n v="0"/>
    <s v="OE"/>
    <s v="0000000.00"/>
    <x v="0"/>
    <x v="33"/>
    <x v="1"/>
    <n v="0"/>
    <n v="0"/>
    <n v="0"/>
    <x v="61"/>
  </r>
  <r>
    <n v="0"/>
    <n v="0"/>
    <x v="0"/>
    <x v="0"/>
    <n v="-387.77"/>
    <n v="0"/>
    <x v="1"/>
    <x v="7"/>
    <s v="AFR"/>
    <x v="1"/>
    <n v="0"/>
    <s v="-"/>
    <x v="1"/>
    <n v="0"/>
    <x v="1"/>
    <s v="GH-C"/>
    <x v="3"/>
    <x v="3"/>
    <x v="63"/>
    <n v="0"/>
    <s v="-"/>
    <s v="-"/>
    <x v="0"/>
    <x v="0"/>
    <x v="0"/>
    <n v="0"/>
    <n v="0"/>
    <n v="0"/>
    <x v="6"/>
  </r>
  <r>
    <n v="-4783.95"/>
    <n v="0"/>
    <x v="7"/>
    <x v="2"/>
    <n v="0"/>
    <n v="0"/>
    <x v="1"/>
    <x v="164"/>
    <s v="AFR"/>
    <x v="2"/>
    <n v="0"/>
    <s v="688-M"/>
    <x v="1"/>
    <n v="0"/>
    <x v="1"/>
    <s v="OE-R"/>
    <x v="6"/>
    <x v="6"/>
    <x v="55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6"/>
    <n v="0"/>
    <s v="OE"/>
    <s v="-"/>
    <x v="0"/>
    <x v="0"/>
    <x v="1"/>
    <n v="-197864.04"/>
    <n v="0"/>
    <n v="0"/>
    <x v="61"/>
  </r>
  <r>
    <n v="0"/>
    <n v="0"/>
    <x v="141"/>
    <x v="3"/>
    <n v="0"/>
    <n v="0"/>
    <x v="1"/>
    <x v="154"/>
    <s v="OIG"/>
    <x v="1"/>
    <n v="-32858.230000000003"/>
    <s v="OIG/A/MCC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-27662.57"/>
    <n v="0"/>
    <x v="82"/>
    <x v="2"/>
    <n v="0"/>
    <n v="0"/>
    <x v="1"/>
    <x v="108"/>
    <s v="AFR"/>
    <x v="2"/>
    <n v="0"/>
    <s v="625-M"/>
    <x v="1"/>
    <n v="0"/>
    <x v="1"/>
    <s v="OE-DLI"/>
    <x v="6"/>
    <x v="6"/>
    <x v="105"/>
    <n v="0"/>
    <s v="OE"/>
    <s v="0000000.00"/>
    <x v="0"/>
    <x v="33"/>
    <x v="1"/>
    <n v="0"/>
    <n v="0"/>
    <n v="0"/>
    <x v="61"/>
  </r>
  <r>
    <n v="0"/>
    <n v="0"/>
    <x v="0"/>
    <x v="0"/>
    <n v="-30267.420000000002"/>
    <n v="0"/>
    <x v="3"/>
    <x v="125"/>
    <s v="ASIA"/>
    <x v="1"/>
    <n v="0"/>
    <s v="-"/>
    <x v="0"/>
    <n v="0"/>
    <x v="0"/>
    <s v="ES-R-1"/>
    <x v="0"/>
    <x v="0"/>
    <x v="39"/>
    <n v="0"/>
    <s v="-"/>
    <s v="-"/>
    <x v="0"/>
    <x v="0"/>
    <x v="0"/>
    <n v="0"/>
    <n v="0"/>
    <n v="0"/>
    <x v="42"/>
  </r>
  <r>
    <n v="-17431.41"/>
    <n v="0"/>
    <x v="132"/>
    <x v="2"/>
    <n v="0"/>
    <n v="0"/>
    <x v="1"/>
    <x v="116"/>
    <s v="PPL"/>
    <x v="2"/>
    <n v="0"/>
    <s v="488-M"/>
    <x v="1"/>
    <n v="0"/>
    <x v="1"/>
    <s v="OE"/>
    <x v="6"/>
    <x v="6"/>
    <x v="210"/>
    <n v="0"/>
    <s v="OE"/>
    <s v="0000000.00"/>
    <x v="0"/>
    <x v="33"/>
    <x v="1"/>
    <n v="0"/>
    <n v="0"/>
    <n v="0"/>
    <x v="61"/>
  </r>
  <r>
    <n v="0"/>
    <n v="0"/>
    <x v="0"/>
    <x v="2"/>
    <n v="-670"/>
    <n v="0"/>
    <x v="1"/>
    <x v="116"/>
    <s v="GC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14"/>
    <s v="E+E"/>
    <x v="1"/>
    <n v="0"/>
    <s v="-"/>
    <x v="1"/>
    <n v="0"/>
    <x v="1"/>
    <s v="ES"/>
    <x v="0"/>
    <x v="0"/>
    <x v="84"/>
    <n v="0"/>
    <s v="A27"/>
    <s v="-"/>
    <x v="6"/>
    <x v="0"/>
    <x v="0"/>
    <n v="-1769.15"/>
    <n v="0"/>
    <n v="0"/>
    <x v="1"/>
  </r>
  <r>
    <n v="0"/>
    <n v="0"/>
    <x v="0"/>
    <x v="2"/>
    <n v="-208847.64"/>
    <n v="0"/>
    <x v="1"/>
    <x v="116"/>
    <s v="EGEE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44"/>
    <x v="2"/>
    <n v="0"/>
    <n v="0"/>
    <x v="1"/>
    <x v="108"/>
    <s v="ASIA"/>
    <x v="2"/>
    <n v="-51757.08"/>
    <s v="386-M"/>
    <x v="1"/>
    <n v="0"/>
    <x v="1"/>
    <s v="OE-DLI"/>
    <x v="6"/>
    <x v="6"/>
    <x v="45"/>
    <n v="0"/>
    <s v="OE"/>
    <s v="-"/>
    <x v="0"/>
    <x v="0"/>
    <x v="1"/>
    <n v="0"/>
    <n v="0"/>
    <n v="0"/>
    <x v="61"/>
  </r>
  <r>
    <n v="0"/>
    <n v="0"/>
    <x v="17"/>
    <x v="2"/>
    <n v="0"/>
    <n v="0"/>
    <x v="1"/>
    <x v="116"/>
    <s v="AFR"/>
    <x v="2"/>
    <n v="-104610.59"/>
    <s v="687-M"/>
    <x v="1"/>
    <n v="0"/>
    <x v="1"/>
    <s v="OE"/>
    <x v="6"/>
    <x v="6"/>
    <x v="63"/>
    <n v="0"/>
    <s v="OE"/>
    <s v="-"/>
    <x v="0"/>
    <x v="0"/>
    <x v="1"/>
    <n v="0"/>
    <n v="0"/>
    <n v="0"/>
    <x v="61"/>
  </r>
  <r>
    <n v="-617551.87"/>
    <n v="0"/>
    <x v="23"/>
    <x v="2"/>
    <n v="0"/>
    <n v="0"/>
    <x v="1"/>
    <x v="108"/>
    <s v="AFR"/>
    <x v="2"/>
    <n v="0"/>
    <s v="660-M"/>
    <x v="1"/>
    <n v="0"/>
    <x v="1"/>
    <s v="OE-DLI"/>
    <x v="6"/>
    <x v="6"/>
    <x v="107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59"/>
    <n v="0"/>
    <s v="OE"/>
    <s v="-"/>
    <x v="0"/>
    <x v="0"/>
    <x v="1"/>
    <n v="-1223.04"/>
    <n v="0"/>
    <n v="0"/>
    <x v="61"/>
  </r>
  <r>
    <n v="0"/>
    <n v="-284438.46000000002"/>
    <x v="0"/>
    <x v="4"/>
    <n v="0"/>
    <n v="0"/>
    <x v="1"/>
    <x v="246"/>
    <s v="-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-284438.46000000002"/>
    <x v="61"/>
  </r>
  <r>
    <n v="0"/>
    <n v="0"/>
    <x v="114"/>
    <x v="2"/>
    <n v="0"/>
    <n v="0"/>
    <x v="1"/>
    <x v="108"/>
    <s v="AFR"/>
    <x v="2"/>
    <n v="-2691.3"/>
    <s v="668-M"/>
    <x v="1"/>
    <n v="0"/>
    <x v="1"/>
    <s v="OE-DLI"/>
    <x v="6"/>
    <x v="6"/>
    <x v="137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47"/>
    <n v="0"/>
    <s v="OE"/>
    <s v="-"/>
    <x v="0"/>
    <x v="0"/>
    <x v="1"/>
    <n v="-1676.24"/>
    <n v="0"/>
    <n v="0"/>
    <x v="61"/>
  </r>
  <r>
    <n v="-8330.14"/>
    <n v="0"/>
    <x v="31"/>
    <x v="0"/>
    <n v="0"/>
    <n v="0"/>
    <x v="1"/>
    <x v="7"/>
    <s v="LAC"/>
    <x v="1"/>
    <n v="0"/>
    <s v="598-W"/>
    <x v="1"/>
    <n v="0"/>
    <x v="1"/>
    <s v="GH-C"/>
    <x v="3"/>
    <x v="3"/>
    <x v="27"/>
    <n v="0"/>
    <s v="A27"/>
    <s v="A141"/>
    <x v="6"/>
    <x v="5"/>
    <x v="0"/>
    <n v="0"/>
    <n v="0"/>
    <n v="0"/>
    <x v="6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153"/>
    <n v="0"/>
    <s v="OE"/>
    <s v="-"/>
    <x v="0"/>
    <x v="0"/>
    <x v="1"/>
    <n v="-34618.300000000003"/>
    <n v="0"/>
    <n v="0"/>
    <x v="61"/>
  </r>
  <r>
    <n v="0"/>
    <n v="0"/>
    <x v="72"/>
    <x v="2"/>
    <n v="0"/>
    <n v="0"/>
    <x v="1"/>
    <x v="116"/>
    <s v="EGEE"/>
    <x v="1"/>
    <n v="-7423.92"/>
    <s v="E3TRAVEL"/>
    <x v="1"/>
    <n v="0"/>
    <x v="1"/>
    <s v="OE"/>
    <x v="6"/>
    <x v="6"/>
    <x v="2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37"/>
    <n v="0"/>
    <s v="OE"/>
    <s v="-"/>
    <x v="0"/>
    <x v="0"/>
    <x v="1"/>
    <n v="-10696.61"/>
    <n v="0"/>
    <n v="0"/>
    <x v="61"/>
  </r>
  <r>
    <n v="0"/>
    <n v="0"/>
    <x v="0"/>
    <x v="0"/>
    <n v="0"/>
    <n v="0"/>
    <x v="4"/>
    <x v="45"/>
    <s v="ASIA"/>
    <x v="1"/>
    <n v="0"/>
    <s v="-"/>
    <x v="4"/>
    <n v="0"/>
    <x v="0"/>
    <s v="GH-H"/>
    <x v="3"/>
    <x v="3"/>
    <x v="124"/>
    <n v="0"/>
    <s v="A27"/>
    <s v="-"/>
    <x v="6"/>
    <x v="0"/>
    <x v="0"/>
    <n v="-38783.01"/>
    <n v="0"/>
    <n v="0"/>
    <x v="35"/>
  </r>
  <r>
    <n v="-387.77"/>
    <n v="0"/>
    <x v="17"/>
    <x v="0"/>
    <n v="0"/>
    <n v="0"/>
    <x v="1"/>
    <x v="7"/>
    <s v="AFR"/>
    <x v="2"/>
    <n v="0"/>
    <s v="687-M"/>
    <x v="1"/>
    <n v="0"/>
    <x v="1"/>
    <s v="GH-C"/>
    <x v="3"/>
    <x v="3"/>
    <x v="63"/>
    <n v="0"/>
    <s v="A27"/>
    <s v="A141"/>
    <x v="6"/>
    <x v="5"/>
    <x v="0"/>
    <n v="0"/>
    <n v="0"/>
    <n v="0"/>
    <x v="6"/>
  </r>
  <r>
    <n v="0"/>
    <n v="0"/>
    <x v="0"/>
    <x v="2"/>
    <n v="0"/>
    <n v="0"/>
    <x v="1"/>
    <x v="116"/>
    <s v="MCC/OE"/>
    <x v="1"/>
    <n v="0"/>
    <s v="-"/>
    <x v="1"/>
    <n v="0"/>
    <x v="1"/>
    <s v="OE"/>
    <x v="6"/>
    <x v="6"/>
    <x v="276"/>
    <n v="0"/>
    <s v="OE"/>
    <s v="-"/>
    <x v="0"/>
    <x v="0"/>
    <x v="1"/>
    <n v="-23151.33"/>
    <n v="0"/>
    <n v="0"/>
    <x v="61"/>
  </r>
  <r>
    <n v="0"/>
    <n v="0"/>
    <x v="36"/>
    <x v="2"/>
    <n v="0"/>
    <n v="0"/>
    <x v="1"/>
    <x v="116"/>
    <s v="PPL"/>
    <x v="2"/>
    <n v="-11797.54"/>
    <s v="486-M"/>
    <x v="1"/>
    <n v="0"/>
    <x v="1"/>
    <s v="OE"/>
    <x v="6"/>
    <x v="6"/>
    <x v="192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245"/>
    <s v="ASIA"/>
    <x v="1"/>
    <n v="0"/>
    <s v="-"/>
    <x v="1"/>
    <n v="0"/>
    <x v="1"/>
    <s v="GH-C-AIDS"/>
    <x v="3"/>
    <x v="3"/>
    <x v="159"/>
    <n v="0"/>
    <s v="A27"/>
    <s v="-"/>
    <x v="6"/>
    <x v="0"/>
    <x v="0"/>
    <n v="-8577.41"/>
    <n v="0"/>
    <n v="0"/>
    <x v="6"/>
  </r>
  <r>
    <n v="-3402.82"/>
    <n v="0"/>
    <x v="6"/>
    <x v="2"/>
    <n v="0"/>
    <n v="0"/>
    <x v="3"/>
    <x v="165"/>
    <s v="OAPA"/>
    <x v="2"/>
    <n v="0"/>
    <s v="391-M"/>
    <x v="1"/>
    <n v="0"/>
    <x v="1"/>
    <s v="OE-DLI-CC"/>
    <x v="6"/>
    <x v="6"/>
    <x v="146"/>
    <n v="0"/>
    <s v="OE"/>
    <s v="0000000.00"/>
    <x v="0"/>
    <x v="33"/>
    <x v="1"/>
    <n v="0"/>
    <n v="0"/>
    <n v="0"/>
    <x v="56"/>
  </r>
  <r>
    <n v="0"/>
    <n v="0"/>
    <x v="0"/>
    <x v="2"/>
    <n v="0"/>
    <n v="0"/>
    <x v="1"/>
    <x v="116"/>
    <s v="BFS"/>
    <x v="1"/>
    <n v="0"/>
    <s v="-"/>
    <x v="1"/>
    <n v="0"/>
    <x v="1"/>
    <s v="OE"/>
    <x v="6"/>
    <x v="6"/>
    <x v="17"/>
    <n v="0"/>
    <s v="OE"/>
    <s v="-"/>
    <x v="0"/>
    <x v="0"/>
    <x v="1"/>
    <n v="-6862.54"/>
    <n v="0"/>
    <n v="0"/>
    <x v="61"/>
  </r>
  <r>
    <n v="0"/>
    <n v="0"/>
    <x v="0"/>
    <x v="2"/>
    <n v="0"/>
    <n v="0"/>
    <x v="1"/>
    <x v="108"/>
    <s v="ME"/>
    <x v="1"/>
    <n v="0"/>
    <s v="-"/>
    <x v="1"/>
    <n v="0"/>
    <x v="1"/>
    <s v="OE-DLI"/>
    <x v="6"/>
    <x v="6"/>
    <x v="136"/>
    <n v="0"/>
    <s v="OE"/>
    <s v="-"/>
    <x v="0"/>
    <x v="0"/>
    <x v="1"/>
    <n v="-245912.82"/>
    <n v="0"/>
    <n v="0"/>
    <x v="61"/>
  </r>
  <r>
    <n v="-66660.53"/>
    <n v="0"/>
    <x v="57"/>
    <x v="3"/>
    <n v="0"/>
    <n v="0"/>
    <x v="1"/>
    <x v="154"/>
    <s v="OIG"/>
    <x v="2"/>
    <n v="0"/>
    <s v="492-M"/>
    <x v="1"/>
    <n v="0"/>
    <x v="1"/>
    <s v="IG"/>
    <x v="1"/>
    <x v="1"/>
    <x v="172"/>
    <n v="0"/>
    <s v="OE"/>
    <s v="0000000.00"/>
    <x v="0"/>
    <x v="33"/>
    <x v="1"/>
    <n v="0"/>
    <n v="0"/>
    <n v="0"/>
    <x v="38"/>
  </r>
  <r>
    <n v="-207444.19"/>
    <n v="0"/>
    <x v="112"/>
    <x v="3"/>
    <n v="0"/>
    <n v="0"/>
    <x v="1"/>
    <x v="51"/>
    <s v="OIG"/>
    <x v="2"/>
    <n v="0"/>
    <s v="306-M"/>
    <x v="1"/>
    <n v="0"/>
    <x v="1"/>
    <s v="IG-OCO"/>
    <x v="1"/>
    <x v="1"/>
    <x v="168"/>
    <n v="0"/>
    <s v="OE"/>
    <s v="0000000.00"/>
    <x v="0"/>
    <x v="33"/>
    <x v="1"/>
    <n v="0"/>
    <n v="0"/>
    <n v="0"/>
    <x v="38"/>
  </r>
  <r>
    <n v="-241.08"/>
    <n v="0"/>
    <x v="172"/>
    <x v="2"/>
    <n v="0"/>
    <n v="0"/>
    <x v="1"/>
    <x v="116"/>
    <s v="E+E"/>
    <x v="2"/>
    <n v="0"/>
    <s v="118-M"/>
    <x v="1"/>
    <n v="0"/>
    <x v="1"/>
    <s v="OE"/>
    <x v="6"/>
    <x v="6"/>
    <x v="227"/>
    <n v="0"/>
    <s v="OE"/>
    <s v="0000000.00"/>
    <x v="0"/>
    <x v="33"/>
    <x v="1"/>
    <n v="0"/>
    <n v="0"/>
    <n v="0"/>
    <x v="61"/>
  </r>
  <r>
    <n v="0"/>
    <n v="0"/>
    <x v="0"/>
    <x v="0"/>
    <n v="0"/>
    <n v="0"/>
    <x v="4"/>
    <x v="160"/>
    <s v="E+E"/>
    <x v="1"/>
    <n v="0"/>
    <s v="-"/>
    <x v="1"/>
    <n v="0"/>
    <x v="0"/>
    <s v="LA-GDX"/>
    <x v="7"/>
    <x v="7"/>
    <x v="119"/>
    <n v="0"/>
    <s v="A19"/>
    <s v="-"/>
    <x v="3"/>
    <x v="0"/>
    <x v="0"/>
    <n v="-14.46"/>
    <n v="0"/>
    <n v="0"/>
    <x v="53"/>
  </r>
  <r>
    <n v="0"/>
    <n v="0"/>
    <x v="0"/>
    <x v="0"/>
    <n v="-42.94"/>
    <n v="0"/>
    <x v="1"/>
    <x v="48"/>
    <s v="LAC"/>
    <x v="1"/>
    <n v="0"/>
    <s v="-"/>
    <x v="1"/>
    <n v="0"/>
    <x v="1"/>
    <s v="DV"/>
    <x v="2"/>
    <x v="2"/>
    <x v="52"/>
    <n v="0"/>
    <s v="-"/>
    <s v="-"/>
    <x v="0"/>
    <x v="0"/>
    <x v="0"/>
    <n v="0"/>
    <n v="0"/>
    <n v="0"/>
    <x v="3"/>
  </r>
  <r>
    <n v="0"/>
    <n v="0"/>
    <x v="75"/>
    <x v="2"/>
    <n v="0"/>
    <n v="0"/>
    <x v="1"/>
    <x v="116"/>
    <s v="AFR"/>
    <x v="2"/>
    <n v="-4309.42"/>
    <s v="665-M"/>
    <x v="1"/>
    <n v="0"/>
    <x v="1"/>
    <s v="OE"/>
    <x v="6"/>
    <x v="6"/>
    <x v="15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188"/>
    <n v="0"/>
    <s v="OE"/>
    <s v="-"/>
    <x v="0"/>
    <x v="0"/>
    <x v="1"/>
    <n v="-98.86"/>
    <n v="0"/>
    <n v="0"/>
    <x v="61"/>
  </r>
  <r>
    <n v="-1873"/>
    <n v="0"/>
    <x v="44"/>
    <x v="0"/>
    <n v="0"/>
    <n v="0"/>
    <x v="1"/>
    <x v="120"/>
    <s v="ASIA"/>
    <x v="2"/>
    <n v="0"/>
    <s v="386-M"/>
    <x v="1"/>
    <n v="0"/>
    <x v="1"/>
    <s v="GH-C-POP"/>
    <x v="3"/>
    <x v="3"/>
    <x v="45"/>
    <n v="0"/>
    <s v="A27"/>
    <s v="A141"/>
    <x v="6"/>
    <x v="5"/>
    <x v="0"/>
    <n v="0"/>
    <n v="0"/>
    <n v="0"/>
    <x v="6"/>
  </r>
  <r>
    <n v="0"/>
    <n v="0"/>
    <x v="7"/>
    <x v="2"/>
    <n v="0"/>
    <n v="0"/>
    <x v="1"/>
    <x v="164"/>
    <s v="AFR"/>
    <x v="2"/>
    <n v="-4783.95"/>
    <s v="688-M"/>
    <x v="1"/>
    <n v="0"/>
    <x v="1"/>
    <s v="OE-R"/>
    <x v="6"/>
    <x v="6"/>
    <x v="55"/>
    <n v="0"/>
    <s v="OE"/>
    <s v="-"/>
    <x v="0"/>
    <x v="0"/>
    <x v="1"/>
    <n v="0"/>
    <n v="0"/>
    <n v="0"/>
    <x v="61"/>
  </r>
  <r>
    <n v="0"/>
    <n v="0"/>
    <x v="0"/>
    <x v="0"/>
    <n v="0"/>
    <n v="-250701.76"/>
    <x v="1"/>
    <x v="8"/>
    <s v="-"/>
    <x v="1"/>
    <n v="0"/>
    <s v="-"/>
    <x v="1"/>
    <n v="0"/>
    <x v="1"/>
    <s v="FD-OCO"/>
    <x v="4"/>
    <x v="4"/>
    <x v="0"/>
    <n v="0"/>
    <s v="-"/>
    <s v="-"/>
    <x v="0"/>
    <x v="0"/>
    <x v="0"/>
    <n v="0"/>
    <n v="0"/>
    <n v="0"/>
    <x v="7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67"/>
    <n v="0"/>
    <s v="OE"/>
    <s v="-"/>
    <x v="0"/>
    <x v="0"/>
    <x v="1"/>
    <n v="-46546.49"/>
    <n v="0"/>
    <n v="0"/>
    <x v="38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2"/>
    <n v="0"/>
    <s v="OE"/>
    <s v="-"/>
    <x v="0"/>
    <x v="0"/>
    <x v="1"/>
    <n v="-101255.95"/>
    <n v="0"/>
    <n v="0"/>
    <x v="61"/>
  </r>
  <r>
    <n v="0"/>
    <n v="0"/>
    <x v="0"/>
    <x v="2"/>
    <n v="-8666973.3300000001"/>
    <n v="0"/>
    <x v="3"/>
    <x v="165"/>
    <s v="AFR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-51757.08"/>
    <n v="0"/>
    <x v="44"/>
    <x v="2"/>
    <n v="0"/>
    <n v="0"/>
    <x v="1"/>
    <x v="108"/>
    <s v="ASIA"/>
    <x v="2"/>
    <n v="0"/>
    <s v="386-M"/>
    <x v="1"/>
    <n v="0"/>
    <x v="1"/>
    <s v="OE-DLI"/>
    <x v="6"/>
    <x v="6"/>
    <x v="45"/>
    <n v="0"/>
    <s v="OE"/>
    <s v="0000000.00"/>
    <x v="0"/>
    <x v="33"/>
    <x v="1"/>
    <n v="0"/>
    <n v="0"/>
    <n v="0"/>
    <x v="61"/>
  </r>
  <r>
    <n v="0"/>
    <n v="0"/>
    <x v="0"/>
    <x v="0"/>
    <n v="0"/>
    <n v="-50000"/>
    <x v="2"/>
    <x v="4"/>
    <s v="-"/>
    <x v="1"/>
    <n v="0"/>
    <s v="-"/>
    <x v="1"/>
    <n v="0"/>
    <x v="1"/>
    <s v="DV-1"/>
    <x v="2"/>
    <x v="2"/>
    <x v="0"/>
    <n v="0"/>
    <s v="-"/>
    <s v="-"/>
    <x v="0"/>
    <x v="0"/>
    <x v="0"/>
    <n v="0"/>
    <n v="0"/>
    <n v="0"/>
    <x v="4"/>
  </r>
  <r>
    <n v="-67.45"/>
    <n v="0"/>
    <x v="85"/>
    <x v="2"/>
    <n v="0"/>
    <n v="0"/>
    <x v="1"/>
    <x v="164"/>
    <s v="LAC"/>
    <x v="2"/>
    <n v="0"/>
    <s v="519-M"/>
    <x v="1"/>
    <n v="0"/>
    <x v="1"/>
    <s v="OE-R"/>
    <x v="6"/>
    <x v="6"/>
    <x v="43"/>
    <n v="0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-81007.7"/>
    <s v="OIG/M/MG"/>
    <x v="1"/>
    <n v="0"/>
    <x v="1"/>
    <s v="IG"/>
    <x v="1"/>
    <x v="1"/>
    <x v="164"/>
    <n v="0"/>
    <s v="OE"/>
    <s v="-"/>
    <x v="0"/>
    <x v="0"/>
    <x v="1"/>
    <n v="0"/>
    <n v="0"/>
    <n v="0"/>
    <x v="38"/>
  </r>
  <r>
    <n v="0"/>
    <n v="0"/>
    <x v="103"/>
    <x v="0"/>
    <n v="0"/>
    <n v="0"/>
    <x v="1"/>
    <x v="14"/>
    <s v="E+E"/>
    <x v="2"/>
    <n v="-6511.59"/>
    <s v="112-M"/>
    <x v="1"/>
    <n v="0"/>
    <x v="1"/>
    <s v="ES"/>
    <x v="0"/>
    <x v="0"/>
    <x v="120"/>
    <n v="0"/>
    <s v="A27"/>
    <s v="-"/>
    <x v="6"/>
    <x v="0"/>
    <x v="0"/>
    <n v="0"/>
    <n v="0"/>
    <n v="0"/>
    <x v="1"/>
  </r>
  <r>
    <n v="0"/>
    <n v="0"/>
    <x v="0"/>
    <x v="0"/>
    <n v="-2628.68"/>
    <n v="0"/>
    <x v="4"/>
    <x v="271"/>
    <s v="AFR"/>
    <x v="1"/>
    <n v="0"/>
    <s v="-"/>
    <x v="1"/>
    <n v="0"/>
    <x v="1"/>
    <s v="LA"/>
    <x v="7"/>
    <x v="7"/>
    <x v="54"/>
    <n v="0"/>
    <s v="-"/>
    <s v="-"/>
    <x v="0"/>
    <x v="0"/>
    <x v="0"/>
    <n v="0"/>
    <n v="0"/>
    <n v="0"/>
    <x v="53"/>
  </r>
  <r>
    <n v="-65660.14"/>
    <n v="0"/>
    <x v="21"/>
    <x v="2"/>
    <n v="0"/>
    <n v="0"/>
    <x v="1"/>
    <x v="116"/>
    <s v="LAC"/>
    <x v="2"/>
    <n v="0"/>
    <s v="527-M"/>
    <x v="1"/>
    <n v="0"/>
    <x v="1"/>
    <s v="OE"/>
    <x v="6"/>
    <x v="6"/>
    <x v="53"/>
    <n v="0"/>
    <s v="OE"/>
    <s v="0000000.01-RPERU"/>
    <x v="0"/>
    <x v="60"/>
    <x v="1"/>
    <n v="0"/>
    <n v="0"/>
    <n v="0"/>
    <x v="61"/>
  </r>
  <r>
    <n v="-29437.03"/>
    <n v="0"/>
    <x v="115"/>
    <x v="2"/>
    <n v="0"/>
    <n v="0"/>
    <x v="1"/>
    <x v="246"/>
    <s v="ME"/>
    <x v="2"/>
    <n v="0"/>
    <s v="267-M"/>
    <x v="1"/>
    <n v="0"/>
    <x v="1"/>
    <s v="OE-OCO"/>
    <x v="6"/>
    <x v="6"/>
    <x v="138"/>
    <n v="0"/>
    <s v="OE"/>
    <s v="0000000.00"/>
    <x v="0"/>
    <x v="33"/>
    <x v="1"/>
    <n v="0"/>
    <n v="0"/>
    <n v="0"/>
    <x v="61"/>
  </r>
  <r>
    <n v="0"/>
    <n v="0"/>
    <x v="100"/>
    <x v="2"/>
    <n v="0"/>
    <n v="0"/>
    <x v="1"/>
    <x v="116"/>
    <s v="ME"/>
    <x v="2"/>
    <n v="-85119.17"/>
    <s v="278-M"/>
    <x v="1"/>
    <n v="0"/>
    <x v="1"/>
    <s v="OE"/>
    <x v="6"/>
    <x v="6"/>
    <x v="123"/>
    <n v="0"/>
    <s v="OE"/>
    <s v="-"/>
    <x v="0"/>
    <x v="0"/>
    <x v="1"/>
    <n v="0"/>
    <n v="0"/>
    <n v="0"/>
    <x v="61"/>
  </r>
  <r>
    <n v="0"/>
    <n v="0"/>
    <x v="0"/>
    <x v="0"/>
    <n v="0"/>
    <n v="-20910.84"/>
    <x v="1"/>
    <x v="13"/>
    <s v="-"/>
    <x v="1"/>
    <n v="0"/>
    <s v="-"/>
    <x v="0"/>
    <n v="0"/>
    <x v="0"/>
    <s v="LA-AE"/>
    <x v="7"/>
    <x v="7"/>
    <x v="0"/>
    <n v="0"/>
    <s v="OE"/>
    <s v="-"/>
    <x v="0"/>
    <x v="0"/>
    <x v="1"/>
    <n v="0"/>
    <n v="0"/>
    <n v="0"/>
    <x v="12"/>
  </r>
  <r>
    <n v="0"/>
    <n v="0"/>
    <x v="0"/>
    <x v="2"/>
    <n v="-4015528.91"/>
    <n v="0"/>
    <x v="1"/>
    <x v="246"/>
    <s v="OAPA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-79510.759999999995"/>
    <n v="0"/>
    <x v="1"/>
    <x v="116"/>
    <s v="PPL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74"/>
    <x v="2"/>
    <n v="0"/>
    <n v="0"/>
    <x v="1"/>
    <x v="116"/>
    <s v="AFR"/>
    <x v="2"/>
    <n v="-32516.45"/>
    <s v="654-M"/>
    <x v="1"/>
    <n v="0"/>
    <x v="1"/>
    <s v="OE"/>
    <x v="6"/>
    <x v="6"/>
    <x v="10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136"/>
    <n v="0"/>
    <s v="OE"/>
    <s v="-"/>
    <x v="0"/>
    <x v="0"/>
    <x v="1"/>
    <n v="-762970.78"/>
    <n v="0"/>
    <n v="0"/>
    <x v="61"/>
  </r>
  <r>
    <n v="-762970.78"/>
    <n v="0"/>
    <x v="113"/>
    <x v="2"/>
    <n v="0"/>
    <n v="0"/>
    <x v="1"/>
    <x v="116"/>
    <s v="ME"/>
    <x v="2"/>
    <n v="0"/>
    <s v="263-M"/>
    <x v="1"/>
    <n v="0"/>
    <x v="1"/>
    <s v="OE"/>
    <x v="6"/>
    <x v="6"/>
    <x v="136"/>
    <n v="0"/>
    <s v="OE"/>
    <s v="0000000.00"/>
    <x v="0"/>
    <x v="33"/>
    <x v="1"/>
    <n v="0"/>
    <n v="0"/>
    <n v="0"/>
    <x v="61"/>
  </r>
  <r>
    <n v="0"/>
    <n v="0"/>
    <x v="0"/>
    <x v="2"/>
    <n v="-81811.89"/>
    <n v="0"/>
    <x v="1"/>
    <x v="116"/>
    <s v="GH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69"/>
    <n v="0"/>
    <s v="OE"/>
    <s v="-"/>
    <x v="0"/>
    <x v="0"/>
    <x v="1"/>
    <n v="-237149.03"/>
    <n v="0"/>
    <n v="0"/>
    <x v="38"/>
  </r>
  <r>
    <n v="0"/>
    <n v="0"/>
    <x v="0"/>
    <x v="0"/>
    <n v="-15799.210000000001"/>
    <n v="0"/>
    <x v="3"/>
    <x v="125"/>
    <s v="ASIA"/>
    <x v="1"/>
    <n v="0"/>
    <s v="-"/>
    <x v="0"/>
    <n v="0"/>
    <x v="0"/>
    <s v="ES-R-1"/>
    <x v="0"/>
    <x v="0"/>
    <x v="159"/>
    <n v="0"/>
    <s v="-"/>
    <s v="-"/>
    <x v="0"/>
    <x v="0"/>
    <x v="0"/>
    <n v="0"/>
    <n v="0"/>
    <n v="0"/>
    <x v="42"/>
  </r>
  <r>
    <n v="0"/>
    <n v="0"/>
    <x v="44"/>
    <x v="2"/>
    <n v="0"/>
    <n v="0"/>
    <x v="1"/>
    <x v="116"/>
    <s v="ASIA"/>
    <x v="2"/>
    <n v="-43521.51"/>
    <s v="386-M"/>
    <x v="1"/>
    <n v="0"/>
    <x v="1"/>
    <s v="OE"/>
    <x v="6"/>
    <x v="6"/>
    <x v="45"/>
    <n v="0"/>
    <s v="OE"/>
    <s v="-"/>
    <x v="0"/>
    <x v="0"/>
    <x v="1"/>
    <n v="0"/>
    <n v="0"/>
    <n v="0"/>
    <x v="61"/>
  </r>
  <r>
    <n v="-16547.689999999999"/>
    <n v="0"/>
    <x v="64"/>
    <x v="2"/>
    <n v="0"/>
    <n v="0"/>
    <x v="1"/>
    <x v="108"/>
    <s v="AFR"/>
    <x v="2"/>
    <n v="0"/>
    <s v="615-M"/>
    <x v="1"/>
    <n v="0"/>
    <x v="1"/>
    <s v="OE-DLI"/>
    <x v="6"/>
    <x v="6"/>
    <x v="8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OST"/>
    <x v="1"/>
    <n v="0"/>
    <s v="-"/>
    <x v="1"/>
    <n v="0"/>
    <x v="1"/>
    <s v="OE"/>
    <x v="6"/>
    <x v="6"/>
    <x v="98"/>
    <n v="0"/>
    <s v="OE"/>
    <s v="-"/>
    <x v="0"/>
    <x v="0"/>
    <x v="1"/>
    <n v="-16700.61"/>
    <n v="0"/>
    <n v="0"/>
    <x v="61"/>
  </r>
  <r>
    <n v="-1414.58"/>
    <n v="0"/>
    <x v="84"/>
    <x v="2"/>
    <n v="0"/>
    <n v="0"/>
    <x v="1"/>
    <x v="108"/>
    <s v="E+E"/>
    <x v="2"/>
    <n v="0"/>
    <s v="165-M"/>
    <x v="1"/>
    <n v="0"/>
    <x v="1"/>
    <s v="OE-DLI"/>
    <x v="6"/>
    <x v="6"/>
    <x v="118"/>
    <n v="0"/>
    <s v="OE"/>
    <s v="0000000.00"/>
    <x v="0"/>
    <x v="33"/>
    <x v="1"/>
    <n v="0"/>
    <n v="0"/>
    <n v="0"/>
    <x v="61"/>
  </r>
  <r>
    <n v="0"/>
    <n v="0"/>
    <x v="182"/>
    <x v="2"/>
    <n v="0"/>
    <n v="0"/>
    <x v="1"/>
    <x v="116"/>
    <s v="M"/>
    <x v="1"/>
    <n v="-2017"/>
    <s v="MPBPAMD"/>
    <x v="1"/>
    <n v="0"/>
    <x v="1"/>
    <s v="OE"/>
    <x v="6"/>
    <x v="6"/>
    <x v="29"/>
    <n v="0"/>
    <s v="OE"/>
    <s v="-"/>
    <x v="0"/>
    <x v="0"/>
    <x v="1"/>
    <n v="0"/>
    <n v="0"/>
    <n v="0"/>
    <x v="61"/>
  </r>
  <r>
    <n v="0"/>
    <n v="0"/>
    <x v="21"/>
    <x v="2"/>
    <n v="0"/>
    <n v="0"/>
    <x v="1"/>
    <x v="164"/>
    <s v="LAC"/>
    <x v="2"/>
    <n v="-124.96000000000001"/>
    <s v="527-M"/>
    <x v="1"/>
    <n v="0"/>
    <x v="1"/>
    <s v="OE-R"/>
    <x v="6"/>
    <x v="6"/>
    <x v="53"/>
    <n v="0"/>
    <s v="OE"/>
    <s v="-"/>
    <x v="0"/>
    <x v="0"/>
    <x v="1"/>
    <n v="0"/>
    <n v="0"/>
    <n v="0"/>
    <x v="61"/>
  </r>
  <r>
    <n v="0"/>
    <n v="0"/>
    <x v="6"/>
    <x v="2"/>
    <n v="0"/>
    <n v="0"/>
    <x v="1"/>
    <x v="246"/>
    <s v="OAPA"/>
    <x v="2"/>
    <n v="-1329782.94"/>
    <s v="391-M"/>
    <x v="1"/>
    <n v="0"/>
    <x v="1"/>
    <s v="OE-OCO"/>
    <x v="6"/>
    <x v="6"/>
    <x v="146"/>
    <n v="0"/>
    <s v="OE"/>
    <s v="-"/>
    <x v="0"/>
    <x v="0"/>
    <x v="1"/>
    <n v="0"/>
    <n v="0"/>
    <n v="0"/>
    <x v="61"/>
  </r>
  <r>
    <n v="-56324.82"/>
    <n v="0"/>
    <x v="76"/>
    <x v="2"/>
    <n v="0"/>
    <n v="0"/>
    <x v="1"/>
    <x v="108"/>
    <s v="LAC"/>
    <x v="2"/>
    <n v="0"/>
    <s v="521-M"/>
    <x v="1"/>
    <n v="0"/>
    <x v="1"/>
    <s v="OE-DLI"/>
    <x v="6"/>
    <x v="6"/>
    <x v="22"/>
    <n v="0"/>
    <s v="OE"/>
    <s v="0000000.00"/>
    <x v="0"/>
    <x v="33"/>
    <x v="1"/>
    <n v="0"/>
    <n v="0"/>
    <n v="0"/>
    <x v="61"/>
  </r>
  <r>
    <n v="-45.27"/>
    <n v="0"/>
    <x v="113"/>
    <x v="2"/>
    <n v="0"/>
    <n v="0"/>
    <x v="1"/>
    <x v="164"/>
    <s v="ME"/>
    <x v="2"/>
    <n v="0"/>
    <s v="263-M"/>
    <x v="1"/>
    <n v="0"/>
    <x v="1"/>
    <s v="OE-R"/>
    <x v="6"/>
    <x v="6"/>
    <x v="136"/>
    <n v="0"/>
    <s v="OE"/>
    <s v="0000000.00"/>
    <x v="0"/>
    <x v="33"/>
    <x v="1"/>
    <n v="0"/>
    <n v="0"/>
    <n v="0"/>
    <x v="61"/>
  </r>
  <r>
    <n v="0"/>
    <n v="0"/>
    <x v="43"/>
    <x v="2"/>
    <n v="0"/>
    <n v="0"/>
    <x v="1"/>
    <x v="108"/>
    <s v="EGEE"/>
    <x v="1"/>
    <n v="-24404.49"/>
    <s v="E3MISC"/>
    <x v="1"/>
    <n v="0"/>
    <x v="1"/>
    <s v="OE-DLI"/>
    <x v="6"/>
    <x v="6"/>
    <x v="20"/>
    <n v="0"/>
    <s v="OE"/>
    <s v="-"/>
    <x v="0"/>
    <x v="0"/>
    <x v="1"/>
    <n v="0"/>
    <n v="0"/>
    <n v="0"/>
    <x v="61"/>
  </r>
  <r>
    <n v="-43521.51"/>
    <n v="0"/>
    <x v="44"/>
    <x v="2"/>
    <n v="0"/>
    <n v="0"/>
    <x v="1"/>
    <x v="116"/>
    <s v="ASIA"/>
    <x v="2"/>
    <n v="0"/>
    <s v="386-M"/>
    <x v="1"/>
    <n v="0"/>
    <x v="1"/>
    <s v="OE"/>
    <x v="6"/>
    <x v="6"/>
    <x v="45"/>
    <n v="0"/>
    <s v="OE"/>
    <s v="0000000.00"/>
    <x v="0"/>
    <x v="33"/>
    <x v="1"/>
    <n v="0"/>
    <n v="0"/>
    <n v="0"/>
    <x v="61"/>
  </r>
  <r>
    <n v="0"/>
    <n v="0"/>
    <x v="0"/>
    <x v="0"/>
    <n v="0"/>
    <n v="0"/>
    <x v="1"/>
    <x v="48"/>
    <s v="LAC"/>
    <x v="1"/>
    <n v="0"/>
    <s v="-"/>
    <x v="1"/>
    <n v="0"/>
    <x v="1"/>
    <s v="DV"/>
    <x v="2"/>
    <x v="2"/>
    <x v="59"/>
    <n v="0"/>
    <s v="A21"/>
    <s v="-"/>
    <x v="14"/>
    <x v="0"/>
    <x v="0"/>
    <n v="-955391.88"/>
    <n v="0"/>
    <n v="0"/>
    <x v="3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175"/>
    <n v="0"/>
    <s v="OE"/>
    <s v="-"/>
    <x v="0"/>
    <x v="0"/>
    <x v="1"/>
    <n v="-14181.130000000001"/>
    <n v="0"/>
    <n v="0"/>
    <x v="61"/>
  </r>
  <r>
    <n v="0"/>
    <n v="0"/>
    <x v="158"/>
    <x v="2"/>
    <n v="0"/>
    <n v="0"/>
    <x v="1"/>
    <x v="108"/>
    <s v="AFR"/>
    <x v="2"/>
    <n v="-600.05000000000007"/>
    <s v="673-M"/>
    <x v="1"/>
    <n v="0"/>
    <x v="1"/>
    <s v="OE-DLI"/>
    <x v="6"/>
    <x v="6"/>
    <x v="224"/>
    <n v="0"/>
    <s v="OE"/>
    <s v="-"/>
    <x v="0"/>
    <x v="0"/>
    <x v="1"/>
    <n v="0"/>
    <n v="0"/>
    <n v="0"/>
    <x v="61"/>
  </r>
  <r>
    <n v="0"/>
    <n v="-15072912"/>
    <x v="0"/>
    <x v="0"/>
    <n v="0"/>
    <n v="0"/>
    <x v="1"/>
    <x v="14"/>
    <s v="LAC"/>
    <x v="1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-6946.59"/>
    <n v="0"/>
    <x v="34"/>
    <x v="0"/>
    <n v="0"/>
    <n v="0"/>
    <x v="4"/>
    <x v="45"/>
    <s v="LAC"/>
    <x v="2"/>
    <n v="0"/>
    <s v="596-M"/>
    <x v="4"/>
    <n v="0"/>
    <x v="0"/>
    <s v="GH-H"/>
    <x v="3"/>
    <x v="3"/>
    <x v="32"/>
    <n v="0"/>
    <s v="A27"/>
    <s v="A141"/>
    <x v="6"/>
    <x v="5"/>
    <x v="0"/>
    <n v="0"/>
    <n v="0"/>
    <n v="0"/>
    <x v="35"/>
  </r>
  <r>
    <n v="0"/>
    <n v="0"/>
    <x v="0"/>
    <x v="0"/>
    <n v="0"/>
    <n v="0"/>
    <x v="1"/>
    <x v="8"/>
    <s v="DCHA"/>
    <x v="1"/>
    <n v="0"/>
    <s v="-"/>
    <x v="1"/>
    <n v="0"/>
    <x v="1"/>
    <s v="FD-OCO"/>
    <x v="4"/>
    <x v="4"/>
    <x v="8"/>
    <n v="0"/>
    <s v="A23"/>
    <s v="-"/>
    <x v="21"/>
    <x v="0"/>
    <x v="0"/>
    <n v="-174.55"/>
    <n v="0"/>
    <n v="0"/>
    <x v="7"/>
  </r>
  <r>
    <n v="0"/>
    <n v="0"/>
    <x v="44"/>
    <x v="0"/>
    <n v="0"/>
    <n v="0"/>
    <x v="1"/>
    <x v="120"/>
    <s v="ASIA"/>
    <x v="2"/>
    <n v="-1873"/>
    <s v="386-M"/>
    <x v="1"/>
    <n v="0"/>
    <x v="1"/>
    <s v="GH-C-POP"/>
    <x v="3"/>
    <x v="3"/>
    <x v="45"/>
    <n v="0"/>
    <s v="A27"/>
    <s v="-"/>
    <x v="6"/>
    <x v="0"/>
    <x v="0"/>
    <n v="0"/>
    <n v="0"/>
    <n v="0"/>
    <x v="6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63"/>
    <n v="0"/>
    <s v="OE"/>
    <s v="-"/>
    <x v="0"/>
    <x v="0"/>
    <x v="1"/>
    <n v="-104610.59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22"/>
    <n v="0"/>
    <s v="OE"/>
    <s v="-"/>
    <x v="0"/>
    <x v="0"/>
    <x v="1"/>
    <n v="-86909.759999999995"/>
    <n v="0"/>
    <n v="0"/>
    <x v="61"/>
  </r>
  <r>
    <n v="0"/>
    <n v="0"/>
    <x v="57"/>
    <x v="0"/>
    <n v="0"/>
    <n v="0"/>
    <x v="3"/>
    <x v="125"/>
    <s v="ASIA"/>
    <x v="2"/>
    <n v="-30267.420000000002"/>
    <s v="492-M"/>
    <x v="0"/>
    <n v="0"/>
    <x v="0"/>
    <s v="ES-R-1"/>
    <x v="0"/>
    <x v="0"/>
    <x v="39"/>
    <n v="0"/>
    <s v="A27"/>
    <s v="-"/>
    <x v="6"/>
    <x v="0"/>
    <x v="0"/>
    <n v="0"/>
    <n v="0"/>
    <n v="0"/>
    <x v="42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7"/>
    <n v="0"/>
    <s v="OE"/>
    <s v="-"/>
    <x v="0"/>
    <x v="0"/>
    <x v="1"/>
    <n v="-5865.63"/>
    <n v="0"/>
    <n v="0"/>
    <x v="61"/>
  </r>
  <r>
    <n v="-0.11"/>
    <n v="0"/>
    <x v="53"/>
    <x v="0"/>
    <n v="0"/>
    <n v="0"/>
    <x v="1"/>
    <x v="48"/>
    <s v="LAC"/>
    <x v="2"/>
    <n v="0"/>
    <s v="518-M"/>
    <x v="1"/>
    <n v="0"/>
    <x v="1"/>
    <s v="DV"/>
    <x v="2"/>
    <x v="2"/>
    <x v="59"/>
    <n v="0"/>
    <s v="A21"/>
    <s v="A085"/>
    <x v="14"/>
    <x v="16"/>
    <x v="0"/>
    <n v="0"/>
    <n v="0"/>
    <n v="0"/>
    <x v="3"/>
  </r>
  <r>
    <n v="0"/>
    <n v="0"/>
    <x v="78"/>
    <x v="2"/>
    <n v="0"/>
    <n v="0"/>
    <x v="1"/>
    <x v="116"/>
    <s v="E+E"/>
    <x v="2"/>
    <n v="-11236.89"/>
    <s v="182-M"/>
    <x v="1"/>
    <n v="0"/>
    <x v="1"/>
    <s v="OE"/>
    <x v="6"/>
    <x v="6"/>
    <x v="94"/>
    <n v="0"/>
    <s v="OE"/>
    <s v="-"/>
    <x v="0"/>
    <x v="0"/>
    <x v="1"/>
    <n v="0"/>
    <n v="0"/>
    <n v="0"/>
    <x v="61"/>
  </r>
  <r>
    <n v="0"/>
    <n v="0"/>
    <x v="66"/>
    <x v="2"/>
    <n v="0"/>
    <n v="0"/>
    <x v="1"/>
    <x v="108"/>
    <s v="AFR"/>
    <x v="2"/>
    <n v="-41216.020000000004"/>
    <s v="641-M"/>
    <x v="1"/>
    <n v="0"/>
    <x v="1"/>
    <s v="OE-DLI"/>
    <x v="6"/>
    <x v="6"/>
    <x v="70"/>
    <n v="0"/>
    <s v="OE"/>
    <s v="-"/>
    <x v="0"/>
    <x v="0"/>
    <x v="1"/>
    <n v="0"/>
    <n v="0"/>
    <n v="0"/>
    <x v="61"/>
  </r>
  <r>
    <n v="0"/>
    <n v="0"/>
    <x v="0"/>
    <x v="2"/>
    <n v="-727.04"/>
    <n v="0"/>
    <x v="1"/>
    <x v="246"/>
    <s v="ASIA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60"/>
    <x v="0"/>
    <n v="0"/>
    <n v="0"/>
    <x v="1"/>
    <x v="197"/>
    <s v="GH"/>
    <x v="1"/>
    <n v="-12728.83"/>
    <s v="936-6998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6"/>
    <x v="2"/>
    <n v="0"/>
    <n v="0"/>
    <x v="1"/>
    <x v="164"/>
    <s v="OAPA"/>
    <x v="2"/>
    <n v="-1903.79"/>
    <s v="391-M"/>
    <x v="1"/>
    <n v="0"/>
    <x v="1"/>
    <s v="OE-R"/>
    <x v="6"/>
    <x v="6"/>
    <x v="146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48"/>
    <s v="LAC"/>
    <x v="1"/>
    <n v="0"/>
    <s v="-"/>
    <x v="1"/>
    <n v="0"/>
    <x v="1"/>
    <s v="DV"/>
    <x v="2"/>
    <x v="2"/>
    <x v="52"/>
    <n v="0"/>
    <s v="A27"/>
    <s v="-"/>
    <x v="6"/>
    <x v="0"/>
    <x v="0"/>
    <n v="-42.94"/>
    <n v="0"/>
    <n v="0"/>
    <x v="3"/>
  </r>
  <r>
    <n v="-107549.31"/>
    <n v="0"/>
    <x v="49"/>
    <x v="2"/>
    <n v="0"/>
    <n v="0"/>
    <x v="1"/>
    <x v="108"/>
    <s v="AFR"/>
    <x v="2"/>
    <n v="0"/>
    <s v="620-M"/>
    <x v="1"/>
    <n v="0"/>
    <x v="1"/>
    <s v="OE-DLI"/>
    <x v="6"/>
    <x v="6"/>
    <x v="54"/>
    <n v="0"/>
    <s v="OE"/>
    <s v="0000000.00"/>
    <x v="0"/>
    <x v="33"/>
    <x v="1"/>
    <n v="0"/>
    <n v="0"/>
    <n v="0"/>
    <x v="61"/>
  </r>
  <r>
    <n v="0"/>
    <n v="-8849398.6799999997"/>
    <x v="0"/>
    <x v="2"/>
    <n v="0"/>
    <n v="0"/>
    <x v="3"/>
    <x v="165"/>
    <s v="-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46"/>
    <n v="0"/>
    <s v="OE"/>
    <s v="-"/>
    <x v="0"/>
    <x v="0"/>
    <x v="1"/>
    <n v="-211558.14"/>
    <n v="0"/>
    <n v="0"/>
    <x v="61"/>
  </r>
  <r>
    <n v="-23062.38"/>
    <n v="0"/>
    <x v="106"/>
    <x v="2"/>
    <n v="0"/>
    <n v="0"/>
    <x v="1"/>
    <x v="108"/>
    <s v="ME"/>
    <x v="2"/>
    <n v="0"/>
    <s v="294-M"/>
    <x v="1"/>
    <n v="0"/>
    <x v="1"/>
    <s v="OE-DLI"/>
    <x v="6"/>
    <x v="6"/>
    <x v="13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123"/>
    <n v="0"/>
    <s v="OE"/>
    <s v="-"/>
    <x v="0"/>
    <x v="0"/>
    <x v="1"/>
    <n v="-85119.17"/>
    <n v="0"/>
    <n v="0"/>
    <x v="61"/>
  </r>
  <r>
    <n v="0"/>
    <n v="0"/>
    <x v="4"/>
    <x v="2"/>
    <n v="0"/>
    <n v="0"/>
    <x v="1"/>
    <x v="116"/>
    <s v="DCHA"/>
    <x v="1"/>
    <n v="-11095.51"/>
    <s v="DCHA-T-OTI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0"/>
    <n v="0"/>
    <x v="125"/>
    <x v="2"/>
    <n v="0"/>
    <n v="0"/>
    <x v="1"/>
    <x v="116"/>
    <s v="DCHA"/>
    <x v="2"/>
    <n v="-6033.82"/>
    <s v="805-M"/>
    <x v="1"/>
    <n v="0"/>
    <x v="1"/>
    <s v="OE"/>
    <x v="6"/>
    <x v="6"/>
    <x v="209"/>
    <n v="0"/>
    <s v="OE"/>
    <s v="-"/>
    <x v="0"/>
    <x v="0"/>
    <x v="1"/>
    <n v="0"/>
    <n v="0"/>
    <n v="0"/>
    <x v="61"/>
  </r>
  <r>
    <n v="0"/>
    <n v="0"/>
    <x v="57"/>
    <x v="3"/>
    <n v="0"/>
    <n v="0"/>
    <x v="1"/>
    <x v="154"/>
    <s v="OIG"/>
    <x v="2"/>
    <n v="-66660.53"/>
    <s v="492-M"/>
    <x v="1"/>
    <n v="0"/>
    <x v="1"/>
    <s v="IG"/>
    <x v="1"/>
    <x v="1"/>
    <x v="172"/>
    <n v="0"/>
    <s v="OE"/>
    <s v="-"/>
    <x v="0"/>
    <x v="0"/>
    <x v="1"/>
    <n v="0"/>
    <n v="0"/>
    <n v="0"/>
    <x v="38"/>
  </r>
  <r>
    <n v="0"/>
    <n v="0"/>
    <x v="4"/>
    <x v="2"/>
    <n v="0"/>
    <n v="0"/>
    <x v="1"/>
    <x v="164"/>
    <s v="DCHA"/>
    <x v="1"/>
    <n v="-561.25"/>
    <s v="DCHA-T-OMA"/>
    <x v="1"/>
    <n v="0"/>
    <x v="1"/>
    <s v="OE-R"/>
    <x v="6"/>
    <x v="6"/>
    <x v="195"/>
    <n v="0"/>
    <s v="OE"/>
    <s v="-"/>
    <x v="0"/>
    <x v="0"/>
    <x v="1"/>
    <n v="0"/>
    <n v="0"/>
    <n v="0"/>
    <x v="61"/>
  </r>
  <r>
    <n v="-98379.46"/>
    <n v="0"/>
    <x v="7"/>
    <x v="2"/>
    <n v="0"/>
    <n v="0"/>
    <x v="1"/>
    <x v="116"/>
    <s v="AFR"/>
    <x v="2"/>
    <n v="0"/>
    <s v="688-M"/>
    <x v="1"/>
    <n v="0"/>
    <x v="1"/>
    <s v="OE"/>
    <x v="6"/>
    <x v="6"/>
    <x v="55"/>
    <n v="0"/>
    <s v="OE"/>
    <s v="0000000.00"/>
    <x v="0"/>
    <x v="33"/>
    <x v="1"/>
    <n v="0"/>
    <n v="0"/>
    <n v="0"/>
    <x v="61"/>
  </r>
  <r>
    <n v="0"/>
    <n v="0"/>
    <x v="21"/>
    <x v="2"/>
    <n v="0"/>
    <n v="0"/>
    <x v="1"/>
    <x v="116"/>
    <s v="LAC"/>
    <x v="2"/>
    <n v="-112097.75"/>
    <s v="527-M"/>
    <x v="1"/>
    <n v="0"/>
    <x v="1"/>
    <s v="OE"/>
    <x v="6"/>
    <x v="6"/>
    <x v="5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38"/>
    <n v="0"/>
    <s v="OE"/>
    <s v="-"/>
    <x v="0"/>
    <x v="0"/>
    <x v="1"/>
    <n v="-25408.99"/>
    <n v="0"/>
    <n v="0"/>
    <x v="61"/>
  </r>
  <r>
    <n v="0"/>
    <n v="0"/>
    <x v="0"/>
    <x v="2"/>
    <n v="-8486.25"/>
    <n v="0"/>
    <x v="1"/>
    <x v="164"/>
    <s v="AFR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0"/>
    <n v="0"/>
    <x v="31"/>
    <x v="0"/>
    <n v="0"/>
    <n v="0"/>
    <x v="1"/>
    <x v="7"/>
    <s v="LAC"/>
    <x v="1"/>
    <n v="-8330.14"/>
    <s v="598-W"/>
    <x v="1"/>
    <n v="0"/>
    <x v="1"/>
    <s v="GH-C"/>
    <x v="3"/>
    <x v="3"/>
    <x v="27"/>
    <n v="0"/>
    <s v="A27"/>
    <s v="-"/>
    <x v="6"/>
    <x v="0"/>
    <x v="0"/>
    <n v="0"/>
    <n v="0"/>
    <n v="0"/>
    <x v="6"/>
  </r>
  <r>
    <n v="0"/>
    <n v="0"/>
    <x v="102"/>
    <x v="0"/>
    <n v="0"/>
    <n v="0"/>
    <x v="4"/>
    <x v="45"/>
    <s v="ASIA"/>
    <x v="2"/>
    <n v="-38783.01"/>
    <s v="482-M"/>
    <x v="4"/>
    <n v="0"/>
    <x v="0"/>
    <s v="GH-H"/>
    <x v="3"/>
    <x v="3"/>
    <x v="124"/>
    <n v="0"/>
    <s v="A27"/>
    <s v="-"/>
    <x v="6"/>
    <x v="0"/>
    <x v="0"/>
    <n v="0"/>
    <n v="0"/>
    <n v="0"/>
    <x v="35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54"/>
    <n v="0"/>
    <s v="OE"/>
    <s v="-"/>
    <x v="0"/>
    <x v="0"/>
    <x v="1"/>
    <n v="-721.04"/>
    <n v="0"/>
    <n v="0"/>
    <x v="56"/>
  </r>
  <r>
    <n v="0"/>
    <n v="0"/>
    <x v="0"/>
    <x v="2"/>
    <n v="0"/>
    <n v="0"/>
    <x v="1"/>
    <x v="108"/>
    <s v="PPL"/>
    <x v="1"/>
    <n v="0"/>
    <s v="-"/>
    <x v="1"/>
    <n v="0"/>
    <x v="1"/>
    <s v="OE-DLI"/>
    <x v="6"/>
    <x v="6"/>
    <x v="188"/>
    <n v="0"/>
    <s v="OE"/>
    <s v="-"/>
    <x v="0"/>
    <x v="0"/>
    <x v="1"/>
    <n v="-199.48000000000002"/>
    <n v="0"/>
    <n v="0"/>
    <x v="61"/>
  </r>
  <r>
    <n v="-296530.36"/>
    <n v="0"/>
    <x v="83"/>
    <x v="2"/>
    <n v="0"/>
    <n v="0"/>
    <x v="1"/>
    <x v="108"/>
    <s v="AFR"/>
    <x v="2"/>
    <n v="0"/>
    <s v="623-M"/>
    <x v="1"/>
    <n v="0"/>
    <x v="1"/>
    <s v="OE-DLI"/>
    <x v="6"/>
    <x v="6"/>
    <x v="10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FBO"/>
    <x v="1"/>
    <n v="0"/>
    <s v="-"/>
    <x v="1"/>
    <n v="0"/>
    <x v="1"/>
    <s v="OE"/>
    <x v="6"/>
    <x v="6"/>
    <x v="245"/>
    <n v="0"/>
    <s v="OE"/>
    <s v="-"/>
    <x v="0"/>
    <x v="0"/>
    <x v="1"/>
    <n v="-4964.62"/>
    <n v="0"/>
    <n v="0"/>
    <x v="61"/>
  </r>
  <r>
    <n v="0"/>
    <n v="0"/>
    <x v="53"/>
    <x v="0"/>
    <n v="0"/>
    <n v="0"/>
    <x v="2"/>
    <x v="4"/>
    <s v="LAC"/>
    <x v="2"/>
    <n v="-50000"/>
    <s v="518-M"/>
    <x v="1"/>
    <n v="0"/>
    <x v="1"/>
    <s v="DV-1"/>
    <x v="2"/>
    <x v="2"/>
    <x v="59"/>
    <n v="0"/>
    <s v="A10"/>
    <s v="-"/>
    <x v="10"/>
    <x v="0"/>
    <x v="0"/>
    <n v="0"/>
    <n v="0"/>
    <n v="0"/>
    <x v="4"/>
  </r>
  <r>
    <n v="-98.86"/>
    <n v="0"/>
    <x v="148"/>
    <x v="2"/>
    <n v="0"/>
    <n v="0"/>
    <x v="1"/>
    <x v="116"/>
    <s v="PPL"/>
    <x v="1"/>
    <n v="0"/>
    <s v="DE/W"/>
    <x v="1"/>
    <n v="0"/>
    <x v="1"/>
    <s v="OE"/>
    <x v="6"/>
    <x v="6"/>
    <x v="188"/>
    <n v="0"/>
    <s v="OE"/>
    <s v="0000000.00"/>
    <x v="0"/>
    <x v="33"/>
    <x v="1"/>
    <n v="0"/>
    <n v="0"/>
    <n v="0"/>
    <x v="61"/>
  </r>
  <r>
    <n v="0"/>
    <n v="0"/>
    <x v="0"/>
    <x v="2"/>
    <n v="-3402.82"/>
    <n v="0"/>
    <x v="3"/>
    <x v="165"/>
    <s v="OAPA"/>
    <x v="1"/>
    <n v="0"/>
    <s v="-"/>
    <x v="1"/>
    <n v="0"/>
    <x v="1"/>
    <s v="OE-DLI-CC"/>
    <x v="6"/>
    <x v="6"/>
    <x v="0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44"/>
    <n v="0"/>
    <s v="OE"/>
    <s v="-"/>
    <x v="0"/>
    <x v="0"/>
    <x v="1"/>
    <n v="-331"/>
    <n v="0"/>
    <n v="0"/>
    <x v="61"/>
  </r>
  <r>
    <n v="0"/>
    <n v="0"/>
    <x v="0"/>
    <x v="2"/>
    <n v="0"/>
    <n v="0"/>
    <x v="3"/>
    <x v="165"/>
    <s v="ASIA"/>
    <x v="1"/>
    <n v="0"/>
    <s v="-"/>
    <x v="1"/>
    <n v="0"/>
    <x v="1"/>
    <s v="OE-DLI-CC"/>
    <x v="6"/>
    <x v="6"/>
    <x v="108"/>
    <n v="0"/>
    <s v="OE"/>
    <s v="-"/>
    <x v="0"/>
    <x v="0"/>
    <x v="1"/>
    <n v="-31126.75"/>
    <n v="0"/>
    <n v="0"/>
    <x v="56"/>
  </r>
  <r>
    <n v="-47200.69"/>
    <n v="0"/>
    <x v="35"/>
    <x v="2"/>
    <n v="0"/>
    <n v="0"/>
    <x v="1"/>
    <x v="116"/>
    <s v="ASIA"/>
    <x v="2"/>
    <n v="0"/>
    <s v="388-M"/>
    <x v="1"/>
    <n v="0"/>
    <x v="1"/>
    <s v="OE"/>
    <x v="6"/>
    <x v="6"/>
    <x v="35"/>
    <n v="0"/>
    <s v="OE"/>
    <s v="0000000.00"/>
    <x v="0"/>
    <x v="33"/>
    <x v="1"/>
    <n v="0"/>
    <n v="0"/>
    <n v="0"/>
    <x v="61"/>
  </r>
  <r>
    <n v="0"/>
    <n v="0"/>
    <x v="2"/>
    <x v="0"/>
    <n v="0"/>
    <n v="0"/>
    <x v="1"/>
    <x v="14"/>
    <s v="E+E"/>
    <x v="2"/>
    <n v="-46059.87"/>
    <s v="114-M"/>
    <x v="1"/>
    <n v="0"/>
    <x v="1"/>
    <s v="ES"/>
    <x v="0"/>
    <x v="0"/>
    <x v="2"/>
    <n v="0"/>
    <s v="A27"/>
    <s v="-"/>
    <x v="6"/>
    <x v="0"/>
    <x v="0"/>
    <n v="0"/>
    <n v="0"/>
    <n v="0"/>
    <x v="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115"/>
    <n v="0"/>
    <s v="OE"/>
    <s v="-"/>
    <x v="0"/>
    <x v="0"/>
    <x v="1"/>
    <n v="-571"/>
    <n v="0"/>
    <n v="0"/>
    <x v="61"/>
  </r>
  <r>
    <n v="0"/>
    <n v="0"/>
    <x v="83"/>
    <x v="2"/>
    <n v="0"/>
    <n v="0"/>
    <x v="1"/>
    <x v="116"/>
    <s v="AFR"/>
    <x v="2"/>
    <n v="-178187.57"/>
    <s v="623-M"/>
    <x v="1"/>
    <n v="0"/>
    <x v="1"/>
    <s v="OE"/>
    <x v="6"/>
    <x v="6"/>
    <x v="101"/>
    <n v="0"/>
    <s v="OE"/>
    <s v="-"/>
    <x v="0"/>
    <x v="0"/>
    <x v="1"/>
    <n v="0"/>
    <n v="0"/>
    <n v="0"/>
    <x v="61"/>
  </r>
  <r>
    <n v="0"/>
    <n v="0"/>
    <x v="55"/>
    <x v="2"/>
    <n v="0"/>
    <n v="0"/>
    <x v="1"/>
    <x v="116"/>
    <s v="ASIA"/>
    <x v="2"/>
    <n v="-76726.39"/>
    <s v="442-M"/>
    <x v="1"/>
    <n v="0"/>
    <x v="1"/>
    <s v="OE"/>
    <x v="6"/>
    <x v="6"/>
    <x v="61"/>
    <n v="0"/>
    <s v="OE"/>
    <s v="-"/>
    <x v="0"/>
    <x v="0"/>
    <x v="1"/>
    <n v="0"/>
    <n v="0"/>
    <n v="0"/>
    <x v="61"/>
  </r>
  <r>
    <n v="0"/>
    <n v="0"/>
    <x v="52"/>
    <x v="2"/>
    <n v="0"/>
    <n v="0"/>
    <x v="1"/>
    <x v="116"/>
    <s v="ASIA"/>
    <x v="1"/>
    <n v="-3962.58"/>
    <s v="498-W"/>
    <x v="1"/>
    <n v="0"/>
    <x v="1"/>
    <s v="OE"/>
    <x v="6"/>
    <x v="6"/>
    <x v="281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22"/>
    <n v="0"/>
    <s v="OE"/>
    <s v="-"/>
    <x v="0"/>
    <x v="0"/>
    <x v="1"/>
    <n v="-95981.23"/>
    <n v="0"/>
    <n v="0"/>
    <x v="61"/>
  </r>
  <r>
    <n v="0"/>
    <n v="0"/>
    <x v="52"/>
    <x v="2"/>
    <n v="0"/>
    <n v="0"/>
    <x v="1"/>
    <x v="116"/>
    <s v="ME"/>
    <x v="1"/>
    <n v="-3062"/>
    <s v="498-W"/>
    <x v="1"/>
    <n v="0"/>
    <x v="1"/>
    <s v="OE"/>
    <x v="6"/>
    <x v="6"/>
    <x v="181"/>
    <n v="0"/>
    <s v="OE"/>
    <s v="-"/>
    <x v="0"/>
    <x v="0"/>
    <x v="1"/>
    <n v="0"/>
    <n v="0"/>
    <n v="0"/>
    <x v="61"/>
  </r>
  <r>
    <n v="0"/>
    <n v="0"/>
    <x v="0"/>
    <x v="0"/>
    <n v="0"/>
    <n v="-20180574.059999999"/>
    <x v="1"/>
    <x v="116"/>
    <s v="-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-600.05000000000007"/>
    <n v="0"/>
    <x v="158"/>
    <x v="2"/>
    <n v="0"/>
    <n v="0"/>
    <x v="1"/>
    <x v="108"/>
    <s v="AFR"/>
    <x v="2"/>
    <n v="0"/>
    <s v="673-M"/>
    <x v="1"/>
    <n v="0"/>
    <x v="1"/>
    <s v="OE-DLI"/>
    <x v="6"/>
    <x v="6"/>
    <x v="224"/>
    <n v="0"/>
    <s v="OE"/>
    <s v="0000000.00"/>
    <x v="0"/>
    <x v="33"/>
    <x v="1"/>
    <n v="0"/>
    <n v="0"/>
    <n v="0"/>
    <x v="61"/>
  </r>
  <r>
    <n v="-245912.82"/>
    <n v="0"/>
    <x v="113"/>
    <x v="2"/>
    <n v="0"/>
    <n v="0"/>
    <x v="1"/>
    <x v="108"/>
    <s v="ME"/>
    <x v="2"/>
    <n v="0"/>
    <s v="263-M"/>
    <x v="1"/>
    <n v="0"/>
    <x v="1"/>
    <s v="OE-DLI"/>
    <x v="6"/>
    <x v="6"/>
    <x v="136"/>
    <n v="0"/>
    <s v="OE"/>
    <s v="0000000.00"/>
    <x v="0"/>
    <x v="33"/>
    <x v="1"/>
    <n v="0"/>
    <n v="0"/>
    <n v="0"/>
    <x v="61"/>
  </r>
  <r>
    <n v="0"/>
    <n v="0"/>
    <x v="0"/>
    <x v="0"/>
    <n v="0"/>
    <n v="0"/>
    <x v="1"/>
    <x v="7"/>
    <s v="GH"/>
    <x v="1"/>
    <n v="0"/>
    <s v="-"/>
    <x v="1"/>
    <n v="0"/>
    <x v="1"/>
    <s v="GH-C"/>
    <x v="3"/>
    <x v="3"/>
    <x v="154"/>
    <n v="0"/>
    <s v="A11"/>
    <s v="-"/>
    <x v="17"/>
    <x v="0"/>
    <x v="0"/>
    <n v="-37385.93"/>
    <n v="0"/>
    <n v="0"/>
    <x v="6"/>
  </r>
  <r>
    <n v="0"/>
    <n v="0"/>
    <x v="0"/>
    <x v="0"/>
    <n v="0"/>
    <n v="0"/>
    <x v="1"/>
    <x v="120"/>
    <s v="GH"/>
    <x v="1"/>
    <n v="0"/>
    <s v="-"/>
    <x v="1"/>
    <n v="0"/>
    <x v="1"/>
    <s v="GH-C-POP"/>
    <x v="3"/>
    <x v="3"/>
    <x v="75"/>
    <n v="0"/>
    <s v="A11"/>
    <s v="-"/>
    <x v="17"/>
    <x v="0"/>
    <x v="0"/>
    <n v="-33772.94"/>
    <n v="0"/>
    <n v="0"/>
    <x v="6"/>
  </r>
  <r>
    <n v="0"/>
    <n v="0"/>
    <x v="50"/>
    <x v="0"/>
    <n v="0"/>
    <n v="0"/>
    <x v="4"/>
    <x v="45"/>
    <s v="LAC"/>
    <x v="2"/>
    <n v="-1607.98"/>
    <s v="524-M"/>
    <x v="4"/>
    <n v="0"/>
    <x v="0"/>
    <s v="GH-H"/>
    <x v="3"/>
    <x v="3"/>
    <x v="32"/>
    <n v="0"/>
    <s v="A27"/>
    <s v="-"/>
    <x v="6"/>
    <x v="0"/>
    <x v="0"/>
    <n v="0"/>
    <n v="0"/>
    <n v="0"/>
    <x v="35"/>
  </r>
  <r>
    <n v="-25287.15"/>
    <n v="0"/>
    <x v="41"/>
    <x v="0"/>
    <n v="0"/>
    <n v="0"/>
    <x v="1"/>
    <x v="60"/>
    <s v="AFR"/>
    <x v="2"/>
    <n v="0"/>
    <s v="685-M"/>
    <x v="0"/>
    <n v="0"/>
    <x v="0"/>
    <s v="LA-GDX"/>
    <x v="7"/>
    <x v="7"/>
    <x v="42"/>
    <n v="0"/>
    <s v="A18"/>
    <s v="A074"/>
    <x v="12"/>
    <x v="12"/>
    <x v="0"/>
    <n v="0"/>
    <n v="0"/>
    <n v="0"/>
    <x v="12"/>
  </r>
  <r>
    <n v="-262416.53999999998"/>
    <n v="0"/>
    <x v="76"/>
    <x v="2"/>
    <n v="0"/>
    <n v="0"/>
    <x v="1"/>
    <x v="116"/>
    <s v="LAC"/>
    <x v="2"/>
    <n v="0"/>
    <s v="521-M"/>
    <x v="1"/>
    <n v="0"/>
    <x v="1"/>
    <s v="OE"/>
    <x v="6"/>
    <x v="6"/>
    <x v="22"/>
    <n v="0"/>
    <s v="OE"/>
    <s v="0000000.00"/>
    <x v="0"/>
    <x v="33"/>
    <x v="1"/>
    <n v="0"/>
    <n v="0"/>
    <n v="0"/>
    <x v="61"/>
  </r>
  <r>
    <n v="0"/>
    <n v="0"/>
    <x v="16"/>
    <x v="2"/>
    <n v="0"/>
    <n v="0"/>
    <x v="1"/>
    <x v="108"/>
    <s v="AFR"/>
    <x v="2"/>
    <n v="-95981.23"/>
    <s v="613-M"/>
    <x v="1"/>
    <n v="0"/>
    <x v="1"/>
    <s v="OE-DLI"/>
    <x v="6"/>
    <x v="6"/>
    <x v="122"/>
    <n v="0"/>
    <s v="OE"/>
    <s v="-"/>
    <x v="0"/>
    <x v="0"/>
    <x v="1"/>
    <n v="0"/>
    <n v="0"/>
    <n v="0"/>
    <x v="61"/>
  </r>
  <r>
    <n v="-14440.14"/>
    <n v="0"/>
    <x v="99"/>
    <x v="0"/>
    <n v="0"/>
    <n v="0"/>
    <x v="4"/>
    <x v="45"/>
    <s v="ASIA"/>
    <x v="2"/>
    <n v="0"/>
    <s v="176-M"/>
    <x v="4"/>
    <n v="0"/>
    <x v="0"/>
    <s v="GH-H"/>
    <x v="3"/>
    <x v="3"/>
    <x v="114"/>
    <n v="0"/>
    <s v="A11"/>
    <s v="A047"/>
    <x v="17"/>
    <x v="49"/>
    <x v="0"/>
    <n v="0"/>
    <n v="0"/>
    <n v="0"/>
    <x v="35"/>
  </r>
  <r>
    <n v="-132069.38"/>
    <n v="0"/>
    <x v="59"/>
    <x v="2"/>
    <n v="0"/>
    <n v="0"/>
    <x v="1"/>
    <x v="116"/>
    <s v="ME"/>
    <x v="2"/>
    <n v="0"/>
    <s v="608-M"/>
    <x v="1"/>
    <n v="0"/>
    <x v="1"/>
    <s v="OE"/>
    <x v="6"/>
    <x v="6"/>
    <x v="74"/>
    <n v="0"/>
    <s v="OE"/>
    <s v="0000000.00"/>
    <x v="0"/>
    <x v="33"/>
    <x v="1"/>
    <n v="0"/>
    <n v="0"/>
    <n v="0"/>
    <x v="61"/>
  </r>
  <r>
    <n v="0"/>
    <n v="0"/>
    <x v="21"/>
    <x v="2"/>
    <n v="0"/>
    <n v="0"/>
    <x v="1"/>
    <x v="108"/>
    <s v="LAC"/>
    <x v="2"/>
    <n v="-69563.95"/>
    <s v="527-M"/>
    <x v="1"/>
    <n v="0"/>
    <x v="1"/>
    <s v="OE-DLI"/>
    <x v="6"/>
    <x v="6"/>
    <x v="5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96"/>
    <n v="0"/>
    <s v="OE"/>
    <s v="-"/>
    <x v="0"/>
    <x v="0"/>
    <x v="1"/>
    <n v="-508.75"/>
    <n v="0"/>
    <n v="0"/>
    <x v="61"/>
  </r>
  <r>
    <n v="0"/>
    <n v="0"/>
    <x v="0"/>
    <x v="2"/>
    <n v="-1234.75"/>
    <n v="0"/>
    <x v="1"/>
    <x v="116"/>
    <s v="LP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52"/>
    <n v="0"/>
    <s v="OE"/>
    <s v="-"/>
    <x v="0"/>
    <x v="0"/>
    <x v="1"/>
    <n v="-300.82"/>
    <n v="0"/>
    <n v="0"/>
    <x v="61"/>
  </r>
  <r>
    <n v="-3067.32"/>
    <n v="0"/>
    <x v="137"/>
    <x v="2"/>
    <n v="0"/>
    <n v="0"/>
    <x v="1"/>
    <x v="108"/>
    <s v="AFR"/>
    <x v="2"/>
    <n v="0"/>
    <s v="680-M"/>
    <x v="1"/>
    <n v="0"/>
    <x v="1"/>
    <s v="OE-DLI"/>
    <x v="6"/>
    <x v="6"/>
    <x v="16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40"/>
    <s v="LAC"/>
    <x v="1"/>
    <n v="0"/>
    <s v="-"/>
    <x v="1"/>
    <n v="0"/>
    <x v="1"/>
    <s v="DV-ET"/>
    <x v="2"/>
    <x v="2"/>
    <x v="104"/>
    <n v="0"/>
    <s v="OE"/>
    <s v="-"/>
    <x v="0"/>
    <x v="0"/>
    <x v="1"/>
    <n v="-1033.44"/>
    <n v="0"/>
    <n v="0"/>
    <x v="3"/>
  </r>
  <r>
    <n v="-405.85"/>
    <n v="0"/>
    <x v="36"/>
    <x v="2"/>
    <n v="0"/>
    <n v="0"/>
    <x v="1"/>
    <x v="108"/>
    <s v="ASIA"/>
    <x v="2"/>
    <n v="0"/>
    <s v="486-M"/>
    <x v="1"/>
    <n v="0"/>
    <x v="1"/>
    <s v="OE-DLI"/>
    <x v="6"/>
    <x v="6"/>
    <x v="21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13"/>
    <n v="0"/>
    <s v="OE"/>
    <s v="-"/>
    <x v="0"/>
    <x v="0"/>
    <x v="1"/>
    <n v="-340.45"/>
    <n v="0"/>
    <n v="0"/>
    <x v="61"/>
  </r>
  <r>
    <n v="0"/>
    <n v="0"/>
    <x v="42"/>
    <x v="2"/>
    <n v="0"/>
    <n v="0"/>
    <x v="1"/>
    <x v="108"/>
    <s v="ASIA"/>
    <x v="2"/>
    <n v="-21593.05"/>
    <s v="440-M"/>
    <x v="1"/>
    <n v="0"/>
    <x v="1"/>
    <s v="OE-DLI"/>
    <x v="6"/>
    <x v="6"/>
    <x v="64"/>
    <n v="0"/>
    <s v="OE"/>
    <s v="-"/>
    <x v="0"/>
    <x v="0"/>
    <x v="1"/>
    <n v="0"/>
    <n v="0"/>
    <n v="0"/>
    <x v="61"/>
  </r>
  <r>
    <n v="-30636.100000000002"/>
    <n v="0"/>
    <x v="79"/>
    <x v="2"/>
    <n v="0"/>
    <n v="0"/>
    <x v="1"/>
    <x v="116"/>
    <s v="AFR"/>
    <x v="2"/>
    <n v="0"/>
    <s v="696-M"/>
    <x v="1"/>
    <n v="0"/>
    <x v="1"/>
    <s v="OE"/>
    <x v="6"/>
    <x v="6"/>
    <x v="95"/>
    <n v="0"/>
    <s v="OE"/>
    <s v="0000000.00"/>
    <x v="0"/>
    <x v="33"/>
    <x v="1"/>
    <n v="0"/>
    <n v="0"/>
    <n v="0"/>
    <x v="61"/>
  </r>
  <r>
    <n v="0"/>
    <n v="0"/>
    <x v="34"/>
    <x v="0"/>
    <n v="0"/>
    <n v="0"/>
    <x v="4"/>
    <x v="45"/>
    <s v="LAC"/>
    <x v="2"/>
    <n v="-6946.59"/>
    <s v="596-M"/>
    <x v="4"/>
    <n v="0"/>
    <x v="0"/>
    <s v="GH-H"/>
    <x v="3"/>
    <x v="3"/>
    <x v="32"/>
    <n v="0"/>
    <s v="A27"/>
    <s v="-"/>
    <x v="6"/>
    <x v="0"/>
    <x v="0"/>
    <n v="0"/>
    <n v="0"/>
    <n v="0"/>
    <x v="35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303"/>
    <n v="0"/>
    <s v="OE"/>
    <s v="-"/>
    <x v="0"/>
    <x v="0"/>
    <x v="1"/>
    <n v="-8196.35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84"/>
    <n v="0"/>
    <s v="OE"/>
    <s v="-"/>
    <x v="0"/>
    <x v="0"/>
    <x v="1"/>
    <n v="-48790.86"/>
    <n v="0"/>
    <n v="0"/>
    <x v="61"/>
  </r>
  <r>
    <n v="0"/>
    <n v="0"/>
    <x v="60"/>
    <x v="0"/>
    <n v="0"/>
    <n v="0"/>
    <x v="1"/>
    <x v="7"/>
    <s v="GH"/>
    <x v="1"/>
    <n v="-17696.23"/>
    <s v="936-3124"/>
    <x v="1"/>
    <n v="0"/>
    <x v="1"/>
    <s v="GH-C"/>
    <x v="3"/>
    <x v="3"/>
    <x v="154"/>
    <n v="0"/>
    <s v="A11"/>
    <s v="-"/>
    <x v="17"/>
    <x v="0"/>
    <x v="0"/>
    <n v="0"/>
    <n v="0"/>
    <n v="0"/>
    <x v="6"/>
  </r>
  <r>
    <n v="-76726.39"/>
    <n v="0"/>
    <x v="55"/>
    <x v="2"/>
    <n v="0"/>
    <n v="0"/>
    <x v="1"/>
    <x v="116"/>
    <s v="ASIA"/>
    <x v="2"/>
    <n v="0"/>
    <s v="442-M"/>
    <x v="1"/>
    <n v="0"/>
    <x v="1"/>
    <s v="OE"/>
    <x v="6"/>
    <x v="6"/>
    <x v="6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83"/>
    <n v="0"/>
    <s v="OE"/>
    <s v="-"/>
    <x v="0"/>
    <x v="0"/>
    <x v="1"/>
    <n v="-260.88"/>
    <n v="0"/>
    <n v="0"/>
    <x v="61"/>
  </r>
  <r>
    <n v="0"/>
    <n v="0"/>
    <x v="0"/>
    <x v="2"/>
    <n v="0"/>
    <n v="0"/>
    <x v="1"/>
    <x v="108"/>
    <s v="GC"/>
    <x v="1"/>
    <n v="0"/>
    <s v="-"/>
    <x v="1"/>
    <n v="0"/>
    <x v="1"/>
    <s v="OE-DLI"/>
    <x v="6"/>
    <x v="6"/>
    <x v="199"/>
    <n v="0"/>
    <s v="OE"/>
    <s v="-"/>
    <x v="0"/>
    <x v="0"/>
    <x v="1"/>
    <n v="-741.25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227"/>
    <n v="0"/>
    <s v="OE"/>
    <s v="-"/>
    <x v="0"/>
    <x v="0"/>
    <x v="1"/>
    <n v="-241.08"/>
    <n v="0"/>
    <n v="0"/>
    <x v="61"/>
  </r>
  <r>
    <n v="-45536.12"/>
    <n v="0"/>
    <x v="117"/>
    <x v="0"/>
    <n v="0"/>
    <n v="0"/>
    <x v="1"/>
    <x v="8"/>
    <s v="DCHA"/>
    <x v="1"/>
    <n v="0"/>
    <s v="276-W"/>
    <x v="1"/>
    <n v="0"/>
    <x v="1"/>
    <s v="FD-OCO"/>
    <x v="4"/>
    <x v="4"/>
    <x v="8"/>
    <n v="0"/>
    <s v="A22"/>
    <s v="A089"/>
    <x v="5"/>
    <x v="4"/>
    <x v="0"/>
    <n v="0"/>
    <n v="0"/>
    <n v="0"/>
    <x v="7"/>
  </r>
  <r>
    <n v="-1151.03"/>
    <n v="0"/>
    <x v="114"/>
    <x v="0"/>
    <n v="0"/>
    <n v="0"/>
    <x v="1"/>
    <x v="8"/>
    <s v="DCHA"/>
    <x v="1"/>
    <n v="0"/>
    <s v="668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0"/>
    <n v="0"/>
    <x v="72"/>
    <x v="2"/>
    <n v="0"/>
    <n v="0"/>
    <x v="1"/>
    <x v="116"/>
    <s v="EGEE"/>
    <x v="1"/>
    <n v="-463"/>
    <s v="E3TRAVEL"/>
    <x v="1"/>
    <n v="0"/>
    <x v="1"/>
    <s v="OE"/>
    <x v="6"/>
    <x v="6"/>
    <x v="12"/>
    <n v="0"/>
    <s v="OE"/>
    <s v="-"/>
    <x v="0"/>
    <x v="0"/>
    <x v="1"/>
    <n v="0"/>
    <n v="0"/>
    <n v="0"/>
    <x v="61"/>
  </r>
  <r>
    <n v="-23447.59"/>
    <n v="0"/>
    <x v="73"/>
    <x v="2"/>
    <n v="0"/>
    <n v="0"/>
    <x v="1"/>
    <x v="116"/>
    <s v="ASIA"/>
    <x v="2"/>
    <n v="0"/>
    <s v="383-M"/>
    <x v="1"/>
    <n v="0"/>
    <x v="1"/>
    <s v="OE"/>
    <x v="6"/>
    <x v="6"/>
    <x v="89"/>
    <n v="0"/>
    <s v="OE"/>
    <s v="0000000.00"/>
    <x v="0"/>
    <x v="33"/>
    <x v="1"/>
    <n v="0"/>
    <n v="0"/>
    <n v="0"/>
    <x v="61"/>
  </r>
  <r>
    <n v="0"/>
    <n v="0"/>
    <x v="18"/>
    <x v="2"/>
    <n v="0"/>
    <n v="0"/>
    <x v="1"/>
    <x v="108"/>
    <s v="E+E"/>
    <x v="2"/>
    <n v="-61945.08"/>
    <s v="167-M"/>
    <x v="1"/>
    <n v="0"/>
    <x v="1"/>
    <s v="OE-DLI"/>
    <x v="6"/>
    <x v="6"/>
    <x v="119"/>
    <n v="0"/>
    <s v="OE"/>
    <s v="-"/>
    <x v="0"/>
    <x v="0"/>
    <x v="1"/>
    <n v="0"/>
    <n v="0"/>
    <n v="0"/>
    <x v="61"/>
  </r>
  <r>
    <n v="-142557.14000000001"/>
    <n v="0"/>
    <x v="14"/>
    <x v="2"/>
    <n v="0"/>
    <n v="0"/>
    <x v="1"/>
    <x v="116"/>
    <s v="AFR"/>
    <x v="2"/>
    <n v="0"/>
    <s v="675-M"/>
    <x v="1"/>
    <n v="0"/>
    <x v="1"/>
    <s v="OE"/>
    <x v="6"/>
    <x v="6"/>
    <x v="90"/>
    <n v="0"/>
    <s v="OE"/>
    <s v="0000000.00"/>
    <x v="0"/>
    <x v="33"/>
    <x v="1"/>
    <n v="0"/>
    <n v="0"/>
    <n v="0"/>
    <x v="61"/>
  </r>
  <r>
    <n v="-38783.01"/>
    <n v="0"/>
    <x v="102"/>
    <x v="0"/>
    <n v="0"/>
    <n v="0"/>
    <x v="4"/>
    <x v="45"/>
    <s v="ASIA"/>
    <x v="2"/>
    <n v="0"/>
    <s v="482-M"/>
    <x v="4"/>
    <n v="0"/>
    <x v="0"/>
    <s v="GH-H"/>
    <x v="3"/>
    <x v="3"/>
    <x v="124"/>
    <n v="0"/>
    <s v="A27"/>
    <s v="A141"/>
    <x v="6"/>
    <x v="5"/>
    <x v="0"/>
    <n v="0"/>
    <n v="0"/>
    <n v="0"/>
    <x v="35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117"/>
    <n v="0"/>
    <s v="OE"/>
    <s v="-"/>
    <x v="0"/>
    <x v="0"/>
    <x v="1"/>
    <n v="-57992.32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11"/>
    <n v="0"/>
    <s v="OE"/>
    <s v="-"/>
    <x v="0"/>
    <x v="0"/>
    <x v="1"/>
    <n v="-1101.53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80"/>
    <n v="0"/>
    <s v="OE"/>
    <s v="-"/>
    <x v="0"/>
    <x v="0"/>
    <x v="1"/>
    <n v="-139999.26999999999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120"/>
    <n v="0"/>
    <s v="OE"/>
    <s v="-"/>
    <x v="0"/>
    <x v="0"/>
    <x v="1"/>
    <n v="-4418.79"/>
    <n v="0"/>
    <n v="0"/>
    <x v="61"/>
  </r>
  <r>
    <n v="0"/>
    <n v="0"/>
    <x v="0"/>
    <x v="0"/>
    <n v="0"/>
    <n v="0"/>
    <x v="2"/>
    <x v="157"/>
    <s v="LAC"/>
    <x v="1"/>
    <n v="0"/>
    <s v="-"/>
    <x v="1"/>
    <n v="0"/>
    <x v="1"/>
    <s v="ES-1"/>
    <x v="0"/>
    <x v="0"/>
    <x v="269"/>
    <n v="0"/>
    <s v="A27"/>
    <s v="-"/>
    <x v="6"/>
    <x v="0"/>
    <x v="0"/>
    <n v="-9964.7199999999993"/>
    <n v="0"/>
    <n v="0"/>
    <x v="34"/>
  </r>
  <r>
    <n v="0"/>
    <n v="0"/>
    <x v="18"/>
    <x v="0"/>
    <n v="0"/>
    <n v="0"/>
    <x v="4"/>
    <x v="160"/>
    <s v="E+E"/>
    <x v="2"/>
    <n v="-14.46"/>
    <s v="167-M"/>
    <x v="1"/>
    <n v="0"/>
    <x v="0"/>
    <s v="LA-GDX"/>
    <x v="7"/>
    <x v="7"/>
    <x v="119"/>
    <n v="0"/>
    <s v="A19"/>
    <s v="-"/>
    <x v="3"/>
    <x v="0"/>
    <x v="0"/>
    <n v="0"/>
    <n v="0"/>
    <n v="0"/>
    <x v="53"/>
  </r>
  <r>
    <n v="0"/>
    <n v="0"/>
    <x v="112"/>
    <x v="0"/>
    <n v="0"/>
    <n v="0"/>
    <x v="3"/>
    <x v="280"/>
    <s v="DCHA"/>
    <x v="2"/>
    <n v="-1824.7"/>
    <s v="306-M"/>
    <x v="0"/>
    <n v="0"/>
    <x v="0"/>
    <s v="ES-1"/>
    <x v="0"/>
    <x v="0"/>
    <x v="91"/>
    <n v="0"/>
    <s v="A06"/>
    <s v="-"/>
    <x v="2"/>
    <x v="0"/>
    <x v="0"/>
    <n v="0"/>
    <n v="0"/>
    <n v="0"/>
    <x v="42"/>
  </r>
  <r>
    <n v="0"/>
    <n v="0"/>
    <x v="0"/>
    <x v="0"/>
    <n v="-9964.7199999999993"/>
    <n v="0"/>
    <x v="2"/>
    <x v="157"/>
    <s v="LAC"/>
    <x v="1"/>
    <n v="0"/>
    <s v="-"/>
    <x v="1"/>
    <n v="0"/>
    <x v="1"/>
    <s v="ES-1"/>
    <x v="0"/>
    <x v="0"/>
    <x v="269"/>
    <n v="0"/>
    <s v="-"/>
    <s v="-"/>
    <x v="0"/>
    <x v="0"/>
    <x v="0"/>
    <n v="0"/>
    <n v="0"/>
    <n v="0"/>
    <x v="34"/>
  </r>
  <r>
    <n v="0"/>
    <n v="0"/>
    <x v="0"/>
    <x v="2"/>
    <n v="0"/>
    <n v="0"/>
    <x v="1"/>
    <x v="164"/>
    <s v="ME"/>
    <x v="1"/>
    <n v="0"/>
    <s v="-"/>
    <x v="1"/>
    <n v="0"/>
    <x v="1"/>
    <s v="OE-R"/>
    <x v="6"/>
    <x v="6"/>
    <x v="136"/>
    <n v="0"/>
    <s v="OE"/>
    <s v="-"/>
    <x v="0"/>
    <x v="0"/>
    <x v="1"/>
    <n v="-45.27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90"/>
    <n v="0"/>
    <s v="OE"/>
    <s v="-"/>
    <x v="0"/>
    <x v="0"/>
    <x v="1"/>
    <n v="-151015.36000000002"/>
    <n v="0"/>
    <n v="0"/>
    <x v="61"/>
  </r>
  <r>
    <n v="0"/>
    <n v="0"/>
    <x v="0"/>
    <x v="2"/>
    <n v="-523071.04000000004"/>
    <n v="0"/>
    <x v="1"/>
    <x v="108"/>
    <s v="LAC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149"/>
    <x v="2"/>
    <n v="0"/>
    <n v="0"/>
    <x v="1"/>
    <x v="116"/>
    <s v="PPL"/>
    <x v="2"/>
    <n v="-6768.31"/>
    <s v="154-M"/>
    <x v="1"/>
    <n v="0"/>
    <x v="1"/>
    <s v="OE"/>
    <x v="6"/>
    <x v="6"/>
    <x v="18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28"/>
    <n v="0"/>
    <s v="OE"/>
    <s v="-"/>
    <x v="0"/>
    <x v="0"/>
    <x v="1"/>
    <n v="-3490.41"/>
    <n v="0"/>
    <n v="0"/>
    <x v="61"/>
  </r>
  <r>
    <n v="0"/>
    <n v="0"/>
    <x v="0"/>
    <x v="2"/>
    <n v="-338478.23"/>
    <n v="0"/>
    <x v="1"/>
    <x v="108"/>
    <s v="ME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E+E"/>
    <x v="1"/>
    <n v="0"/>
    <s v="-"/>
    <x v="1"/>
    <n v="0"/>
    <x v="1"/>
    <s v="OE-R"/>
    <x v="6"/>
    <x v="6"/>
    <x v="116"/>
    <n v="0"/>
    <s v="OE"/>
    <s v="-"/>
    <x v="0"/>
    <x v="0"/>
    <x v="1"/>
    <n v="-2266.5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212"/>
    <n v="0"/>
    <s v="OE"/>
    <s v="-"/>
    <x v="0"/>
    <x v="0"/>
    <x v="1"/>
    <n v="-405.85"/>
    <n v="0"/>
    <n v="0"/>
    <x v="61"/>
  </r>
  <r>
    <n v="-8577.41"/>
    <n v="0"/>
    <x v="136"/>
    <x v="0"/>
    <n v="0"/>
    <n v="0"/>
    <x v="1"/>
    <x v="245"/>
    <s v="ASIA"/>
    <x v="2"/>
    <n v="0"/>
    <s v="889-M"/>
    <x v="1"/>
    <n v="0"/>
    <x v="1"/>
    <s v="GH-C-AIDS"/>
    <x v="3"/>
    <x v="3"/>
    <x v="159"/>
    <n v="0"/>
    <s v="A27"/>
    <s v="A141"/>
    <x v="6"/>
    <x v="5"/>
    <x v="0"/>
    <n v="0"/>
    <n v="0"/>
    <n v="0"/>
    <x v="6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52"/>
    <n v="0"/>
    <s v="OE"/>
    <s v="-"/>
    <x v="0"/>
    <x v="0"/>
    <x v="1"/>
    <n v="-4309.42"/>
    <n v="0"/>
    <n v="0"/>
    <x v="61"/>
  </r>
  <r>
    <n v="0"/>
    <n v="0"/>
    <x v="41"/>
    <x v="2"/>
    <n v="0"/>
    <n v="0"/>
    <x v="1"/>
    <x v="116"/>
    <s v="AFR"/>
    <x v="2"/>
    <n v="-296959.99"/>
    <s v="685-M"/>
    <x v="1"/>
    <n v="0"/>
    <x v="1"/>
    <s v="OE"/>
    <x v="6"/>
    <x v="6"/>
    <x v="42"/>
    <n v="0"/>
    <s v="OE"/>
    <s v="-"/>
    <x v="0"/>
    <x v="0"/>
    <x v="1"/>
    <n v="0"/>
    <n v="0"/>
    <n v="0"/>
    <x v="61"/>
  </r>
  <r>
    <n v="0"/>
    <n v="0"/>
    <x v="49"/>
    <x v="0"/>
    <n v="0"/>
    <n v="0"/>
    <x v="4"/>
    <x v="271"/>
    <s v="AFR"/>
    <x v="2"/>
    <n v="-2628.68"/>
    <s v="620-M"/>
    <x v="1"/>
    <n v="0"/>
    <x v="1"/>
    <s v="LA"/>
    <x v="7"/>
    <x v="7"/>
    <x v="54"/>
    <n v="0"/>
    <s v="A15"/>
    <s v="-"/>
    <x v="18"/>
    <x v="0"/>
    <x v="0"/>
    <n v="0"/>
    <n v="0"/>
    <n v="0"/>
    <x v="53"/>
  </r>
  <r>
    <n v="-6165.66"/>
    <n v="0"/>
    <x v="36"/>
    <x v="2"/>
    <n v="0"/>
    <n v="0"/>
    <x v="1"/>
    <x v="116"/>
    <s v="ASIA"/>
    <x v="2"/>
    <n v="0"/>
    <s v="486-M"/>
    <x v="1"/>
    <n v="0"/>
    <x v="1"/>
    <s v="OE"/>
    <x v="6"/>
    <x v="6"/>
    <x v="212"/>
    <n v="0"/>
    <s v="OE"/>
    <s v="0000000.00"/>
    <x v="0"/>
    <x v="33"/>
    <x v="1"/>
    <n v="0"/>
    <n v="0"/>
    <n v="0"/>
    <x v="61"/>
  </r>
  <r>
    <n v="-108"/>
    <n v="0"/>
    <x v="97"/>
    <x v="2"/>
    <n v="0"/>
    <n v="0"/>
    <x v="3"/>
    <x v="165"/>
    <s v="AFR"/>
    <x v="2"/>
    <n v="0"/>
    <s v="621-M"/>
    <x v="1"/>
    <n v="0"/>
    <x v="1"/>
    <s v="OE-DLI-CC"/>
    <x v="6"/>
    <x v="6"/>
    <x v="112"/>
    <n v="0"/>
    <s v="OE"/>
    <s v="0000000.00"/>
    <x v="0"/>
    <x v="33"/>
    <x v="1"/>
    <n v="0"/>
    <n v="0"/>
    <n v="0"/>
    <x v="56"/>
  </r>
  <r>
    <n v="0"/>
    <n v="0"/>
    <x v="141"/>
    <x v="3"/>
    <n v="0"/>
    <n v="0"/>
    <x v="1"/>
    <x v="154"/>
    <s v="OIG"/>
    <x v="1"/>
    <n v="-2659.9"/>
    <s v="OIG/I/PAK"/>
    <x v="1"/>
    <n v="0"/>
    <x v="1"/>
    <s v="IG"/>
    <x v="1"/>
    <x v="1"/>
    <x v="163"/>
    <n v="0"/>
    <s v="OE"/>
    <s v="-"/>
    <x v="0"/>
    <x v="0"/>
    <x v="1"/>
    <n v="0"/>
    <n v="0"/>
    <n v="0"/>
    <x v="38"/>
  </r>
  <r>
    <n v="0"/>
    <n v="0"/>
    <x v="4"/>
    <x v="2"/>
    <n v="0"/>
    <n v="0"/>
    <x v="1"/>
    <x v="116"/>
    <s v="DCHA"/>
    <x v="1"/>
    <n v="-1813.94"/>
    <s v="DCHA-T-FFP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0"/>
    <n v="0"/>
    <x v="64"/>
    <x v="2"/>
    <n v="0"/>
    <n v="0"/>
    <x v="1"/>
    <x v="116"/>
    <s v="AFR"/>
    <x v="2"/>
    <n v="-139999.26999999999"/>
    <s v="615-M"/>
    <x v="1"/>
    <n v="0"/>
    <x v="1"/>
    <s v="OE"/>
    <x v="6"/>
    <x v="6"/>
    <x v="80"/>
    <n v="0"/>
    <s v="OE"/>
    <s v="-"/>
    <x v="0"/>
    <x v="0"/>
    <x v="1"/>
    <n v="0"/>
    <n v="0"/>
    <n v="0"/>
    <x v="61"/>
  </r>
  <r>
    <n v="0"/>
    <n v="0"/>
    <x v="0"/>
    <x v="2"/>
    <n v="0"/>
    <n v="0"/>
    <x v="3"/>
    <x v="165"/>
    <s v="SEC"/>
    <x v="1"/>
    <n v="0"/>
    <s v="-"/>
    <x v="1"/>
    <n v="0"/>
    <x v="1"/>
    <s v="OE-DLI-CC"/>
    <x v="6"/>
    <x v="6"/>
    <x v="184"/>
    <n v="0"/>
    <s v="OE"/>
    <s v="-"/>
    <x v="0"/>
    <x v="0"/>
    <x v="1"/>
    <n v="-40373.08"/>
    <n v="0"/>
    <n v="0"/>
    <x v="56"/>
  </r>
  <r>
    <n v="0"/>
    <n v="0"/>
    <x v="176"/>
    <x v="2"/>
    <n v="0"/>
    <n v="0"/>
    <x v="1"/>
    <x v="140"/>
    <s v="LAC"/>
    <x v="2"/>
    <n v="-1033.44"/>
    <s v="599-M"/>
    <x v="1"/>
    <n v="0"/>
    <x v="1"/>
    <s v="DV-ET"/>
    <x v="2"/>
    <x v="2"/>
    <x v="104"/>
    <n v="0"/>
    <s v="OE"/>
    <s v="-"/>
    <x v="0"/>
    <x v="0"/>
    <x v="1"/>
    <n v="0"/>
    <n v="0"/>
    <n v="0"/>
    <x v="3"/>
  </r>
  <r>
    <n v="0"/>
    <n v="0"/>
    <x v="52"/>
    <x v="2"/>
    <n v="0"/>
    <n v="0"/>
    <x v="1"/>
    <x v="116"/>
    <s v="ASIA"/>
    <x v="1"/>
    <n v="-1010.25"/>
    <s v="498-W"/>
    <x v="1"/>
    <n v="0"/>
    <x v="1"/>
    <s v="OE"/>
    <x v="6"/>
    <x v="6"/>
    <x v="58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13"/>
    <n v="0"/>
    <s v="OE"/>
    <s v="-"/>
    <x v="0"/>
    <x v="0"/>
    <x v="1"/>
    <n v="-21066.73"/>
    <n v="0"/>
    <n v="0"/>
    <x v="61"/>
  </r>
  <r>
    <n v="-2606.79"/>
    <n v="0"/>
    <x v="3"/>
    <x v="2"/>
    <n v="0"/>
    <n v="0"/>
    <x v="1"/>
    <x v="116"/>
    <s v="DCHA"/>
    <x v="2"/>
    <n v="0"/>
    <s v="168-M"/>
    <x v="1"/>
    <n v="0"/>
    <x v="1"/>
    <s v="OE"/>
    <x v="6"/>
    <x v="6"/>
    <x v="195"/>
    <n v="0"/>
    <s v="OE"/>
    <s v="0000000.00"/>
    <x v="0"/>
    <x v="33"/>
    <x v="1"/>
    <n v="0"/>
    <n v="0"/>
    <n v="0"/>
    <x v="61"/>
  </r>
  <r>
    <n v="0"/>
    <n v="0"/>
    <x v="68"/>
    <x v="0"/>
    <n v="0"/>
    <n v="0"/>
    <x v="1"/>
    <x v="14"/>
    <s v="E+E"/>
    <x v="2"/>
    <n v="-1769.15"/>
    <s v="111-M"/>
    <x v="1"/>
    <n v="0"/>
    <x v="1"/>
    <s v="ES"/>
    <x v="0"/>
    <x v="0"/>
    <x v="84"/>
    <n v="0"/>
    <s v="A27"/>
    <s v="-"/>
    <x v="6"/>
    <x v="0"/>
    <x v="0"/>
    <n v="0"/>
    <n v="0"/>
    <n v="0"/>
    <x v="1"/>
  </r>
  <r>
    <n v="0"/>
    <n v="0"/>
    <x v="0"/>
    <x v="0"/>
    <n v="0"/>
    <n v="-34625.79"/>
    <x v="1"/>
    <x v="164"/>
    <s v="-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-312"/>
    <n v="0"/>
    <x v="88"/>
    <x v="2"/>
    <n v="0"/>
    <n v="0"/>
    <x v="1"/>
    <x v="108"/>
    <s v="AFR"/>
    <x v="2"/>
    <n v="0"/>
    <s v="612-M"/>
    <x v="1"/>
    <n v="0"/>
    <x v="1"/>
    <s v="OE-DLI"/>
    <x v="6"/>
    <x v="6"/>
    <x v="47"/>
    <n v="0"/>
    <s v="OE"/>
    <s v="0000000.00"/>
    <x v="0"/>
    <x v="33"/>
    <x v="1"/>
    <n v="0"/>
    <n v="0"/>
    <n v="0"/>
    <x v="61"/>
  </r>
  <r>
    <n v="0"/>
    <n v="-25050.55"/>
    <x v="0"/>
    <x v="0"/>
    <n v="0"/>
    <n v="0"/>
    <x v="3"/>
    <x v="280"/>
    <s v="DCHA"/>
    <x v="1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48"/>
    <x v="2"/>
    <n v="0"/>
    <n v="0"/>
    <x v="1"/>
    <x v="116"/>
    <s v="LAC"/>
    <x v="2"/>
    <n v="-28399.68"/>
    <s v="526-M"/>
    <x v="1"/>
    <n v="0"/>
    <x v="1"/>
    <s v="OE"/>
    <x v="6"/>
    <x v="6"/>
    <x v="52"/>
    <n v="0"/>
    <s v="OE"/>
    <s v="-"/>
    <x v="0"/>
    <x v="0"/>
    <x v="1"/>
    <n v="0"/>
    <n v="0"/>
    <n v="0"/>
    <x v="61"/>
  </r>
  <r>
    <n v="0"/>
    <n v="0"/>
    <x v="0"/>
    <x v="0"/>
    <n v="0"/>
    <n v="-25050.55"/>
    <x v="3"/>
    <x v="280"/>
    <s v="-"/>
    <x v="1"/>
    <n v="0"/>
    <s v="-"/>
    <x v="0"/>
    <n v="0"/>
    <x v="0"/>
    <s v="ES-1"/>
    <x v="0"/>
    <x v="0"/>
    <x v="0"/>
    <n v="0"/>
    <s v="-"/>
    <s v="-"/>
    <x v="0"/>
    <x v="0"/>
    <x v="0"/>
    <n v="0"/>
    <n v="0"/>
    <n v="0"/>
    <x v="42"/>
  </r>
  <r>
    <n v="0"/>
    <n v="0"/>
    <x v="117"/>
    <x v="0"/>
    <n v="0"/>
    <n v="0"/>
    <x v="1"/>
    <x v="8"/>
    <s v="DCHA"/>
    <x v="1"/>
    <n v="-45536.12"/>
    <s v="276-W"/>
    <x v="1"/>
    <n v="0"/>
    <x v="1"/>
    <s v="FD-OCO"/>
    <x v="4"/>
    <x v="4"/>
    <x v="8"/>
    <n v="0"/>
    <s v="A22"/>
    <s v="-"/>
    <x v="5"/>
    <x v="0"/>
    <x v="0"/>
    <n v="0"/>
    <n v="0"/>
    <n v="0"/>
    <x v="7"/>
  </r>
  <r>
    <n v="-10696.61"/>
    <n v="0"/>
    <x v="114"/>
    <x v="2"/>
    <n v="0"/>
    <n v="0"/>
    <x v="1"/>
    <x v="116"/>
    <s v="AFR"/>
    <x v="2"/>
    <n v="0"/>
    <s v="668-M"/>
    <x v="1"/>
    <n v="0"/>
    <x v="1"/>
    <s v="OE"/>
    <x v="6"/>
    <x v="6"/>
    <x v="137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66"/>
    <n v="0"/>
    <s v="OE"/>
    <s v="-"/>
    <x v="0"/>
    <x v="0"/>
    <x v="1"/>
    <n v="-35526.550000000003"/>
    <n v="0"/>
    <n v="0"/>
    <x v="6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33"/>
    <n v="0"/>
    <s v="OE"/>
    <s v="-"/>
    <x v="0"/>
    <x v="0"/>
    <x v="1"/>
    <n v="-4502.7700000000004"/>
    <n v="0"/>
    <n v="0"/>
    <x v="61"/>
  </r>
  <r>
    <n v="-63.21"/>
    <n v="0"/>
    <x v="28"/>
    <x v="2"/>
    <n v="0"/>
    <n v="0"/>
    <x v="1"/>
    <x v="164"/>
    <s v="LAC"/>
    <x v="2"/>
    <n v="0"/>
    <s v="532-M"/>
    <x v="1"/>
    <n v="0"/>
    <x v="1"/>
    <s v="OE-R"/>
    <x v="6"/>
    <x v="6"/>
    <x v="25"/>
    <n v="0"/>
    <s v="OE"/>
    <s v="0000000.00"/>
    <x v="0"/>
    <x v="33"/>
    <x v="1"/>
    <n v="0"/>
    <n v="0"/>
    <n v="0"/>
    <x v="61"/>
  </r>
  <r>
    <n v="0"/>
    <n v="0"/>
    <x v="0"/>
    <x v="2"/>
    <n v="-8637.77"/>
    <n v="0"/>
    <x v="1"/>
    <x v="164"/>
    <s v="ASIA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-23225.850000000002"/>
    <n v="0"/>
    <x v="112"/>
    <x v="0"/>
    <n v="0"/>
    <n v="0"/>
    <x v="3"/>
    <x v="280"/>
    <s v="DCHA"/>
    <x v="1"/>
    <n v="0"/>
    <s v="306-W"/>
    <x v="0"/>
    <n v="0"/>
    <x v="0"/>
    <s v="ES-1"/>
    <x v="0"/>
    <x v="0"/>
    <x v="91"/>
    <n v="0"/>
    <s v="A06"/>
    <s v="A025"/>
    <x v="2"/>
    <x v="27"/>
    <x v="0"/>
    <n v="0"/>
    <n v="0"/>
    <n v="0"/>
    <x v="42"/>
  </r>
  <r>
    <n v="0"/>
    <n v="0"/>
    <x v="50"/>
    <x v="2"/>
    <n v="0"/>
    <n v="0"/>
    <x v="1"/>
    <x v="116"/>
    <s v="LAC"/>
    <x v="2"/>
    <n v="-28808.600000000002"/>
    <s v="524-M"/>
    <x v="1"/>
    <n v="0"/>
    <x v="1"/>
    <s v="OE"/>
    <x v="6"/>
    <x v="6"/>
    <x v="5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119"/>
    <n v="0"/>
    <s v="OE"/>
    <s v="-"/>
    <x v="0"/>
    <x v="0"/>
    <x v="1"/>
    <n v="-117874.61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108"/>
    <n v="0"/>
    <s v="OE"/>
    <s v="-"/>
    <x v="0"/>
    <x v="0"/>
    <x v="1"/>
    <n v="-68855.740000000005"/>
    <n v="0"/>
    <n v="0"/>
    <x v="61"/>
  </r>
  <r>
    <n v="-17990.23"/>
    <n v="0"/>
    <x v="54"/>
    <x v="2"/>
    <n v="0"/>
    <n v="0"/>
    <x v="1"/>
    <x v="108"/>
    <s v="ASIA"/>
    <x v="2"/>
    <n v="0"/>
    <s v="472-M"/>
    <x v="1"/>
    <n v="0"/>
    <x v="1"/>
    <s v="OE-DLI"/>
    <x v="6"/>
    <x v="6"/>
    <x v="60"/>
    <n v="0"/>
    <s v="OE"/>
    <s v="0000000.00"/>
    <x v="0"/>
    <x v="33"/>
    <x v="1"/>
    <n v="0"/>
    <n v="0"/>
    <n v="0"/>
    <x v="61"/>
  </r>
  <r>
    <n v="-42.94"/>
    <n v="0"/>
    <x v="48"/>
    <x v="0"/>
    <n v="0"/>
    <n v="0"/>
    <x v="1"/>
    <x v="48"/>
    <s v="LAC"/>
    <x v="2"/>
    <n v="0"/>
    <s v="526-M"/>
    <x v="1"/>
    <n v="0"/>
    <x v="1"/>
    <s v="DV"/>
    <x v="2"/>
    <x v="2"/>
    <x v="52"/>
    <n v="0"/>
    <s v="A27"/>
    <s v="A141"/>
    <x v="6"/>
    <x v="5"/>
    <x v="0"/>
    <n v="0"/>
    <n v="0"/>
    <n v="0"/>
    <x v="3"/>
  </r>
  <r>
    <n v="0"/>
    <n v="0"/>
    <x v="76"/>
    <x v="2"/>
    <n v="0"/>
    <n v="0"/>
    <x v="1"/>
    <x v="116"/>
    <s v="LAC"/>
    <x v="2"/>
    <n v="-262416.53999999998"/>
    <s v="521-M"/>
    <x v="1"/>
    <n v="0"/>
    <x v="1"/>
    <s v="OE"/>
    <x v="6"/>
    <x v="6"/>
    <x v="22"/>
    <n v="0"/>
    <s v="OE"/>
    <s v="-"/>
    <x v="0"/>
    <x v="0"/>
    <x v="1"/>
    <n v="0"/>
    <n v="0"/>
    <n v="0"/>
    <x v="61"/>
  </r>
  <r>
    <n v="-12630.880000000001"/>
    <n v="0"/>
    <x v="16"/>
    <x v="0"/>
    <n v="0"/>
    <n v="0"/>
    <x v="4"/>
    <x v="45"/>
    <s v="AFR"/>
    <x v="2"/>
    <n v="0"/>
    <s v="613-M"/>
    <x v="4"/>
    <n v="0"/>
    <x v="0"/>
    <s v="GH-H"/>
    <x v="3"/>
    <x v="3"/>
    <x v="122"/>
    <n v="0"/>
    <s v="A27"/>
    <s v="A141"/>
    <x v="6"/>
    <x v="5"/>
    <x v="0"/>
    <n v="0"/>
    <n v="0"/>
    <n v="0"/>
    <x v="35"/>
  </r>
  <r>
    <n v="0"/>
    <n v="0"/>
    <x v="23"/>
    <x v="2"/>
    <n v="0"/>
    <n v="0"/>
    <x v="1"/>
    <x v="116"/>
    <s v="AFR"/>
    <x v="2"/>
    <n v="-137615.93"/>
    <s v="660-M"/>
    <x v="1"/>
    <n v="0"/>
    <x v="1"/>
    <s v="OE"/>
    <x v="6"/>
    <x v="6"/>
    <x v="107"/>
    <n v="0"/>
    <s v="OE"/>
    <s v="-"/>
    <x v="0"/>
    <x v="0"/>
    <x v="1"/>
    <n v="0"/>
    <n v="0"/>
    <n v="0"/>
    <x v="61"/>
  </r>
  <r>
    <n v="0"/>
    <n v="0"/>
    <x v="92"/>
    <x v="2"/>
    <n v="0"/>
    <n v="0"/>
    <x v="1"/>
    <x v="116"/>
    <s v="AFR"/>
    <x v="2"/>
    <n v="-1587.9"/>
    <s v="669-M"/>
    <x v="1"/>
    <n v="0"/>
    <x v="1"/>
    <s v="OE"/>
    <x v="6"/>
    <x v="6"/>
    <x v="110"/>
    <n v="0"/>
    <s v="OE"/>
    <s v="-"/>
    <x v="0"/>
    <x v="0"/>
    <x v="1"/>
    <n v="0"/>
    <n v="0"/>
    <n v="0"/>
    <x v="61"/>
  </r>
  <r>
    <n v="0"/>
    <n v="0"/>
    <x v="112"/>
    <x v="0"/>
    <n v="0"/>
    <n v="0"/>
    <x v="3"/>
    <x v="280"/>
    <s v="DCHA"/>
    <x v="1"/>
    <n v="-23225.850000000002"/>
    <s v="306-W"/>
    <x v="0"/>
    <n v="0"/>
    <x v="0"/>
    <s v="ES-1"/>
    <x v="0"/>
    <x v="0"/>
    <x v="91"/>
    <n v="0"/>
    <s v="A06"/>
    <s v="-"/>
    <x v="2"/>
    <x v="0"/>
    <x v="0"/>
    <n v="0"/>
    <n v="0"/>
    <n v="0"/>
    <x v="42"/>
  </r>
  <r>
    <n v="0"/>
    <n v="0"/>
    <x v="28"/>
    <x v="2"/>
    <n v="0"/>
    <n v="0"/>
    <x v="1"/>
    <x v="108"/>
    <s v="LAC"/>
    <x v="2"/>
    <n v="-5676.84"/>
    <s v="532-M"/>
    <x v="1"/>
    <n v="0"/>
    <x v="1"/>
    <s v="OE-DLI"/>
    <x v="6"/>
    <x v="6"/>
    <x v="25"/>
    <n v="0"/>
    <s v="OE"/>
    <s v="-"/>
    <x v="0"/>
    <x v="0"/>
    <x v="1"/>
    <n v="0"/>
    <n v="0"/>
    <n v="0"/>
    <x v="61"/>
  </r>
  <r>
    <n v="0"/>
    <n v="0"/>
    <x v="0"/>
    <x v="6"/>
    <n v="-204317"/>
    <n v="0"/>
    <x v="4"/>
    <x v="88"/>
    <s v="EGAT"/>
    <x v="1"/>
    <n v="0"/>
    <s v="-"/>
    <x v="1"/>
    <n v="0"/>
    <x v="1"/>
    <s v="LA-AE"/>
    <x v="7"/>
    <x v="7"/>
    <x v="0"/>
    <n v="0"/>
    <s v="OE"/>
    <s v="-"/>
    <x v="0"/>
    <x v="0"/>
    <x v="1"/>
    <n v="0"/>
    <n v="0"/>
    <n v="0"/>
    <x v="53"/>
  </r>
  <r>
    <n v="0"/>
    <n v="0"/>
    <x v="0"/>
    <x v="0"/>
    <n v="0"/>
    <n v="-35645.94"/>
    <x v="1"/>
    <x v="120"/>
    <s v="-"/>
    <x v="1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103"/>
    <n v="0"/>
    <s v="OE"/>
    <s v="-"/>
    <x v="0"/>
    <x v="0"/>
    <x v="1"/>
    <n v="-78918.39"/>
    <n v="0"/>
    <n v="0"/>
    <x v="61"/>
  </r>
  <r>
    <n v="0"/>
    <n v="0"/>
    <x v="36"/>
    <x v="0"/>
    <n v="0"/>
    <n v="0"/>
    <x v="1"/>
    <x v="197"/>
    <s v="GH"/>
    <x v="2"/>
    <n v="-368"/>
    <s v="486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-6511.59"/>
    <n v="0"/>
    <x v="103"/>
    <x v="0"/>
    <n v="0"/>
    <n v="0"/>
    <x v="1"/>
    <x v="14"/>
    <s v="E+E"/>
    <x v="2"/>
    <n v="0"/>
    <s v="112-M"/>
    <x v="1"/>
    <n v="0"/>
    <x v="1"/>
    <s v="ES"/>
    <x v="0"/>
    <x v="0"/>
    <x v="120"/>
    <n v="0"/>
    <s v="A27"/>
    <s v="A141"/>
    <x v="6"/>
    <x v="5"/>
    <x v="0"/>
    <n v="0"/>
    <n v="0"/>
    <n v="0"/>
    <x v="1"/>
  </r>
  <r>
    <n v="0"/>
    <n v="0"/>
    <x v="0"/>
    <x v="0"/>
    <n v="0"/>
    <n v="0"/>
    <x v="1"/>
    <x v="7"/>
    <s v="LAC"/>
    <x v="1"/>
    <n v="0"/>
    <s v="-"/>
    <x v="1"/>
    <n v="0"/>
    <x v="1"/>
    <s v="GH-C"/>
    <x v="3"/>
    <x v="3"/>
    <x v="27"/>
    <n v="0"/>
    <s v="A27"/>
    <s v="-"/>
    <x v="6"/>
    <x v="0"/>
    <x v="0"/>
    <n v="-8330.14"/>
    <n v="0"/>
    <n v="0"/>
    <x v="6"/>
  </r>
  <r>
    <n v="0"/>
    <n v="0"/>
    <x v="0"/>
    <x v="0"/>
    <n v="0"/>
    <n v="-2628.68"/>
    <x v="4"/>
    <x v="271"/>
    <s v="-"/>
    <x v="1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0"/>
    <n v="0"/>
    <x v="52"/>
    <x v="2"/>
    <n v="0"/>
    <n v="0"/>
    <x v="1"/>
    <x v="116"/>
    <s v="ASIA"/>
    <x v="1"/>
    <n v="-219.63"/>
    <s v="498-W"/>
    <x v="1"/>
    <n v="0"/>
    <x v="1"/>
    <s v="OE"/>
    <x v="6"/>
    <x v="6"/>
    <x v="254"/>
    <n v="0"/>
    <s v="OE"/>
    <s v="-"/>
    <x v="0"/>
    <x v="0"/>
    <x v="1"/>
    <n v="0"/>
    <n v="0"/>
    <n v="0"/>
    <x v="61"/>
  </r>
  <r>
    <n v="0"/>
    <n v="0"/>
    <x v="16"/>
    <x v="2"/>
    <n v="0"/>
    <n v="0"/>
    <x v="1"/>
    <x v="116"/>
    <s v="AFR"/>
    <x v="2"/>
    <n v="-86909.759999999995"/>
    <s v="613-M"/>
    <x v="1"/>
    <n v="0"/>
    <x v="1"/>
    <s v="OE"/>
    <x v="6"/>
    <x v="6"/>
    <x v="122"/>
    <n v="0"/>
    <s v="OE"/>
    <s v="-"/>
    <x v="0"/>
    <x v="0"/>
    <x v="1"/>
    <n v="0"/>
    <n v="0"/>
    <n v="0"/>
    <x v="61"/>
  </r>
  <r>
    <n v="0"/>
    <n v="0"/>
    <x v="72"/>
    <x v="2"/>
    <n v="0"/>
    <n v="0"/>
    <x v="1"/>
    <x v="108"/>
    <s v="EGEE"/>
    <x v="1"/>
    <n v="-18071.510000000002"/>
    <s v="E3TRAVEL"/>
    <x v="1"/>
    <n v="0"/>
    <x v="1"/>
    <s v="OE-DLI"/>
    <x v="6"/>
    <x v="6"/>
    <x v="13"/>
    <n v="0"/>
    <s v="OE"/>
    <s v="-"/>
    <x v="0"/>
    <x v="0"/>
    <x v="1"/>
    <n v="0"/>
    <n v="0"/>
    <n v="0"/>
    <x v="61"/>
  </r>
  <r>
    <n v="-579.16999999999996"/>
    <n v="0"/>
    <x v="60"/>
    <x v="0"/>
    <n v="0"/>
    <n v="0"/>
    <x v="1"/>
    <x v="7"/>
    <s v="GH"/>
    <x v="1"/>
    <n v="0"/>
    <s v="936-6998"/>
    <x v="1"/>
    <n v="0"/>
    <x v="1"/>
    <s v="GH-C"/>
    <x v="3"/>
    <x v="3"/>
    <x v="154"/>
    <n v="0"/>
    <s v="A11"/>
    <s v="A051"/>
    <x v="17"/>
    <x v="35"/>
    <x v="0"/>
    <n v="0"/>
    <n v="0"/>
    <n v="0"/>
    <x v="6"/>
  </r>
  <r>
    <n v="0"/>
    <n v="0"/>
    <x v="0"/>
    <x v="0"/>
    <n v="0"/>
    <n v="0"/>
    <x v="3"/>
    <x v="280"/>
    <s v="DCHA"/>
    <x v="1"/>
    <n v="0"/>
    <s v="-"/>
    <x v="0"/>
    <n v="0"/>
    <x v="0"/>
    <s v="ES-1"/>
    <x v="0"/>
    <x v="0"/>
    <x v="91"/>
    <n v="0"/>
    <s v="A06"/>
    <s v="-"/>
    <x v="2"/>
    <x v="0"/>
    <x v="0"/>
    <n v="-25050.55"/>
    <n v="0"/>
    <n v="0"/>
    <x v="42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115"/>
    <n v="0"/>
    <s v="OE"/>
    <s v="-"/>
    <x v="0"/>
    <x v="0"/>
    <x v="1"/>
    <n v="-2351"/>
    <n v="0"/>
    <n v="0"/>
    <x v="61"/>
  </r>
  <r>
    <n v="0"/>
    <n v="0"/>
    <x v="112"/>
    <x v="2"/>
    <n v="0"/>
    <n v="0"/>
    <x v="1"/>
    <x v="246"/>
    <s v="ASIA"/>
    <x v="2"/>
    <n v="-193.3"/>
    <s v="306-M"/>
    <x v="1"/>
    <n v="0"/>
    <x v="1"/>
    <s v="OE-OCO"/>
    <x v="6"/>
    <x v="6"/>
    <x v="77"/>
    <n v="0"/>
    <s v="OE"/>
    <s v="-"/>
    <x v="0"/>
    <x v="0"/>
    <x v="1"/>
    <n v="0"/>
    <n v="0"/>
    <n v="0"/>
    <x v="61"/>
  </r>
  <r>
    <n v="-9964.7199999999993"/>
    <n v="0"/>
    <x v="186"/>
    <x v="0"/>
    <n v="0"/>
    <n v="0"/>
    <x v="2"/>
    <x v="157"/>
    <s v="LAC"/>
    <x v="1"/>
    <n v="0"/>
    <s v="516-W"/>
    <x v="1"/>
    <n v="0"/>
    <x v="1"/>
    <s v="ES-1"/>
    <x v="0"/>
    <x v="0"/>
    <x v="269"/>
    <n v="0"/>
    <s v="A27"/>
    <s v="A141"/>
    <x v="6"/>
    <x v="5"/>
    <x v="0"/>
    <n v="0"/>
    <n v="0"/>
    <n v="0"/>
    <x v="34"/>
  </r>
  <r>
    <n v="0"/>
    <n v="-9116805.8900000006"/>
    <x v="0"/>
    <x v="2"/>
    <n v="0"/>
    <n v="0"/>
    <x v="1"/>
    <x v="116"/>
    <s v="-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55"/>
    <x v="2"/>
    <n v="0"/>
    <n v="0"/>
    <x v="1"/>
    <x v="108"/>
    <s v="ASIA"/>
    <x v="2"/>
    <n v="-8922.0500000000011"/>
    <s v="442-M"/>
    <x v="1"/>
    <n v="0"/>
    <x v="1"/>
    <s v="OE-DLI"/>
    <x v="6"/>
    <x v="6"/>
    <x v="61"/>
    <n v="0"/>
    <s v="OE"/>
    <s v="-"/>
    <x v="0"/>
    <x v="0"/>
    <x v="1"/>
    <n v="0"/>
    <n v="0"/>
    <n v="0"/>
    <x v="61"/>
  </r>
  <r>
    <n v="0"/>
    <n v="0"/>
    <x v="0"/>
    <x v="0"/>
    <n v="0"/>
    <n v="-15130829.859999999"/>
    <x v="1"/>
    <x v="14"/>
    <s v="-"/>
    <x v="1"/>
    <n v="0"/>
    <s v="-"/>
    <x v="1"/>
    <n v="0"/>
    <x v="1"/>
    <s v="ES"/>
    <x v="0"/>
    <x v="0"/>
    <x v="0"/>
    <n v="0"/>
    <s v="-"/>
    <s v="-"/>
    <x v="0"/>
    <x v="0"/>
    <x v="0"/>
    <n v="0"/>
    <n v="0"/>
    <n v="0"/>
    <x v="1"/>
  </r>
  <r>
    <n v="-1329782.94"/>
    <n v="0"/>
    <x v="6"/>
    <x v="2"/>
    <n v="0"/>
    <n v="0"/>
    <x v="1"/>
    <x v="246"/>
    <s v="OAPA"/>
    <x v="2"/>
    <n v="0"/>
    <s v="391-M"/>
    <x v="1"/>
    <n v="0"/>
    <x v="1"/>
    <s v="OE-OCO"/>
    <x v="6"/>
    <x v="6"/>
    <x v="14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42"/>
    <n v="0"/>
    <s v="OE"/>
    <s v="-"/>
    <x v="0"/>
    <x v="0"/>
    <x v="1"/>
    <n v="-240772.01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43"/>
    <n v="0"/>
    <s v="OE"/>
    <s v="-"/>
    <x v="0"/>
    <x v="0"/>
    <x v="1"/>
    <n v="-111675.96"/>
    <n v="0"/>
    <n v="0"/>
    <x v="61"/>
  </r>
  <r>
    <n v="0"/>
    <n v="0"/>
    <x v="186"/>
    <x v="0"/>
    <n v="0"/>
    <n v="0"/>
    <x v="2"/>
    <x v="157"/>
    <s v="LAC"/>
    <x v="1"/>
    <n v="-9964.7199999999993"/>
    <s v="516-W"/>
    <x v="1"/>
    <n v="0"/>
    <x v="1"/>
    <s v="ES-1"/>
    <x v="0"/>
    <x v="0"/>
    <x v="269"/>
    <n v="0"/>
    <s v="A27"/>
    <s v="-"/>
    <x v="6"/>
    <x v="0"/>
    <x v="0"/>
    <n v="0"/>
    <n v="0"/>
    <n v="0"/>
    <x v="34"/>
  </r>
  <r>
    <n v="0"/>
    <n v="0"/>
    <x v="0"/>
    <x v="2"/>
    <n v="0"/>
    <n v="0"/>
    <x v="1"/>
    <x v="164"/>
    <s v="AFR"/>
    <x v="1"/>
    <n v="0"/>
    <s v="-"/>
    <x v="1"/>
    <n v="0"/>
    <x v="1"/>
    <s v="OE-R"/>
    <x v="6"/>
    <x v="6"/>
    <x v="100"/>
    <n v="0"/>
    <s v="OE"/>
    <s v="-"/>
    <x v="0"/>
    <x v="0"/>
    <x v="1"/>
    <n v="-0.32"/>
    <n v="0"/>
    <n v="0"/>
    <x v="61"/>
  </r>
  <r>
    <n v="0"/>
    <n v="0"/>
    <x v="0"/>
    <x v="2"/>
    <n v="0"/>
    <n v="0"/>
    <x v="1"/>
    <x v="108"/>
    <s v="ME"/>
    <x v="1"/>
    <n v="0"/>
    <s v="-"/>
    <x v="1"/>
    <n v="0"/>
    <x v="1"/>
    <s v="OE-DLI"/>
    <x v="6"/>
    <x v="6"/>
    <x v="123"/>
    <n v="0"/>
    <s v="OE"/>
    <s v="-"/>
    <x v="0"/>
    <x v="0"/>
    <x v="1"/>
    <n v="-55433.31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36"/>
    <n v="0"/>
    <s v="OE"/>
    <s v="-"/>
    <x v="0"/>
    <x v="0"/>
    <x v="1"/>
    <n v="-336974.37"/>
    <n v="0"/>
    <n v="0"/>
    <x v="61"/>
  </r>
  <r>
    <n v="0"/>
    <n v="0"/>
    <x v="0"/>
    <x v="2"/>
    <n v="0"/>
    <n v="0"/>
    <x v="1"/>
    <x v="116"/>
    <s v="BFS"/>
    <x v="1"/>
    <n v="0"/>
    <s v="-"/>
    <x v="1"/>
    <n v="0"/>
    <x v="1"/>
    <s v="OE"/>
    <x v="6"/>
    <x v="6"/>
    <x v="18"/>
    <n v="0"/>
    <s v="OE"/>
    <s v="-"/>
    <x v="0"/>
    <x v="0"/>
    <x v="1"/>
    <n v="-3678.4"/>
    <n v="0"/>
    <n v="0"/>
    <x v="61"/>
  </r>
  <r>
    <n v="0"/>
    <n v="-8330.14"/>
    <x v="0"/>
    <x v="0"/>
    <n v="0"/>
    <n v="0"/>
    <x v="1"/>
    <x v="7"/>
    <s v="LAC"/>
    <x v="1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-6850.21"/>
    <n v="0"/>
    <x v="44"/>
    <x v="2"/>
    <n v="0"/>
    <n v="0"/>
    <x v="3"/>
    <x v="166"/>
    <s v="ASIA"/>
    <x v="2"/>
    <n v="0"/>
    <s v="386-M"/>
    <x v="1"/>
    <n v="0"/>
    <x v="1"/>
    <s v="OE-R-1"/>
    <x v="6"/>
    <x v="6"/>
    <x v="45"/>
    <n v="0"/>
    <s v="OE"/>
    <s v="0000000.00"/>
    <x v="0"/>
    <x v="33"/>
    <x v="1"/>
    <n v="0"/>
    <n v="0"/>
    <n v="0"/>
    <x v="56"/>
  </r>
  <r>
    <n v="-3319.42"/>
    <n v="0"/>
    <x v="85"/>
    <x v="2"/>
    <n v="0"/>
    <n v="0"/>
    <x v="1"/>
    <x v="108"/>
    <s v="LAC"/>
    <x v="2"/>
    <n v="0"/>
    <s v="519-M"/>
    <x v="1"/>
    <n v="0"/>
    <x v="1"/>
    <s v="OE-DLI"/>
    <x v="6"/>
    <x v="6"/>
    <x v="43"/>
    <n v="0"/>
    <s v="OE"/>
    <s v="0000000.00-DLI"/>
    <x v="0"/>
    <x v="62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92"/>
    <n v="0"/>
    <s v="OE"/>
    <s v="-"/>
    <x v="0"/>
    <x v="0"/>
    <x v="1"/>
    <n v="-131434.98000000001"/>
    <n v="0"/>
    <n v="0"/>
    <x v="61"/>
  </r>
  <r>
    <n v="-721.04"/>
    <n v="0"/>
    <x v="49"/>
    <x v="2"/>
    <n v="0"/>
    <n v="0"/>
    <x v="3"/>
    <x v="165"/>
    <s v="AFR"/>
    <x v="2"/>
    <n v="0"/>
    <s v="620-M"/>
    <x v="1"/>
    <n v="0"/>
    <x v="1"/>
    <s v="OE-DLI-CC"/>
    <x v="6"/>
    <x v="6"/>
    <x v="54"/>
    <n v="0"/>
    <s v="OE"/>
    <s v="0000000.00"/>
    <x v="0"/>
    <x v="33"/>
    <x v="1"/>
    <n v="0"/>
    <n v="0"/>
    <n v="0"/>
    <x v="56"/>
  </r>
  <r>
    <n v="0"/>
    <n v="0"/>
    <x v="0"/>
    <x v="2"/>
    <n v="0"/>
    <n v="0"/>
    <x v="1"/>
    <x v="246"/>
    <s v="OAPA"/>
    <x v="1"/>
    <n v="0"/>
    <s v="-"/>
    <x v="1"/>
    <n v="0"/>
    <x v="1"/>
    <s v="OE-OCO"/>
    <x v="6"/>
    <x v="6"/>
    <x v="149"/>
    <n v="0"/>
    <s v="OE"/>
    <s v="-"/>
    <x v="0"/>
    <x v="0"/>
    <x v="1"/>
    <n v="-2685745.9699999997"/>
    <n v="0"/>
    <n v="0"/>
    <x v="61"/>
  </r>
  <r>
    <n v="0"/>
    <n v="-12630.880000000001"/>
    <x v="0"/>
    <x v="0"/>
    <n v="0"/>
    <n v="0"/>
    <x v="4"/>
    <x v="45"/>
    <s v="AFR"/>
    <x v="1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-59297.55"/>
    <n v="0"/>
    <x v="12"/>
    <x v="2"/>
    <n v="0"/>
    <n v="0"/>
    <x v="1"/>
    <x v="116"/>
    <s v="E+E"/>
    <x v="2"/>
    <n v="0"/>
    <s v="121-M"/>
    <x v="1"/>
    <n v="0"/>
    <x v="1"/>
    <s v="OE"/>
    <x v="6"/>
    <x v="6"/>
    <x v="121"/>
    <n v="0"/>
    <s v="OE"/>
    <s v="0000000.00"/>
    <x v="0"/>
    <x v="33"/>
    <x v="1"/>
    <n v="0"/>
    <n v="0"/>
    <n v="0"/>
    <x v="61"/>
  </r>
  <r>
    <n v="0"/>
    <n v="0"/>
    <x v="53"/>
    <x v="0"/>
    <n v="0"/>
    <n v="0"/>
    <x v="1"/>
    <x v="48"/>
    <s v="LAC"/>
    <x v="2"/>
    <n v="-955391.88"/>
    <s v="518-M"/>
    <x v="1"/>
    <n v="0"/>
    <x v="1"/>
    <s v="DV"/>
    <x v="2"/>
    <x v="2"/>
    <x v="59"/>
    <n v="0"/>
    <s v="A21"/>
    <s v="-"/>
    <x v="14"/>
    <x v="0"/>
    <x v="0"/>
    <n v="0"/>
    <n v="0"/>
    <n v="0"/>
    <x v="3"/>
  </r>
  <r>
    <n v="0"/>
    <n v="0"/>
    <x v="63"/>
    <x v="2"/>
    <n v="0"/>
    <n v="0"/>
    <x v="1"/>
    <x v="116"/>
    <s v="AFR"/>
    <x v="2"/>
    <n v="-92744.99"/>
    <s v="611-M"/>
    <x v="1"/>
    <n v="0"/>
    <x v="1"/>
    <s v="OE"/>
    <x v="6"/>
    <x v="6"/>
    <x v="87"/>
    <n v="0"/>
    <s v="OE"/>
    <s v="-"/>
    <x v="0"/>
    <x v="0"/>
    <x v="1"/>
    <n v="0"/>
    <n v="0"/>
    <n v="0"/>
    <x v="61"/>
  </r>
  <r>
    <n v="0"/>
    <n v="0"/>
    <x v="72"/>
    <x v="2"/>
    <n v="0"/>
    <n v="0"/>
    <x v="1"/>
    <x v="116"/>
    <s v="EGEE"/>
    <x v="1"/>
    <n v="-7042.9000000000005"/>
    <s v="E3TRAVEL"/>
    <x v="1"/>
    <n v="0"/>
    <x v="1"/>
    <s v="OE"/>
    <x v="6"/>
    <x v="6"/>
    <x v="66"/>
    <n v="0"/>
    <s v="OE"/>
    <s v="-"/>
    <x v="0"/>
    <x v="0"/>
    <x v="1"/>
    <n v="0"/>
    <n v="0"/>
    <n v="0"/>
    <x v="61"/>
  </r>
  <r>
    <n v="0"/>
    <n v="0"/>
    <x v="0"/>
    <x v="0"/>
    <n v="0"/>
    <n v="-48436.639999999999"/>
    <x v="1"/>
    <x v="7"/>
    <s v="-"/>
    <x v="1"/>
    <n v="0"/>
    <s v="-"/>
    <x v="1"/>
    <n v="0"/>
    <x v="1"/>
    <s v="GH-C"/>
    <x v="3"/>
    <x v="3"/>
    <x v="0"/>
    <n v="0"/>
    <s v="-"/>
    <s v="-"/>
    <x v="0"/>
    <x v="0"/>
    <x v="0"/>
    <n v="0"/>
    <n v="0"/>
    <n v="0"/>
    <x v="6"/>
  </r>
  <r>
    <n v="0"/>
    <n v="0"/>
    <x v="112"/>
    <x v="2"/>
    <n v="0"/>
    <n v="0"/>
    <x v="1"/>
    <x v="246"/>
    <s v="ASIA"/>
    <x v="2"/>
    <n v="-533.74"/>
    <s v="306-M"/>
    <x v="1"/>
    <n v="0"/>
    <x v="1"/>
    <s v="OE-OCO"/>
    <x v="6"/>
    <x v="6"/>
    <x v="36"/>
    <n v="0"/>
    <s v="OE"/>
    <s v="-"/>
    <x v="0"/>
    <x v="0"/>
    <x v="1"/>
    <n v="0"/>
    <n v="0"/>
    <n v="0"/>
    <x v="61"/>
  </r>
  <r>
    <n v="0"/>
    <n v="0"/>
    <x v="0"/>
    <x v="3"/>
    <n v="0"/>
    <n v="0"/>
    <x v="2"/>
    <x v="163"/>
    <s v="OIG"/>
    <x v="1"/>
    <n v="0"/>
    <s v="-"/>
    <x v="1"/>
    <n v="0"/>
    <x v="1"/>
    <s v="IG-1"/>
    <x v="1"/>
    <x v="1"/>
    <x v="165"/>
    <n v="0"/>
    <s v="OE"/>
    <s v="-"/>
    <x v="0"/>
    <x v="0"/>
    <x v="1"/>
    <n v="-41691.51"/>
    <n v="0"/>
    <n v="0"/>
    <x v="71"/>
  </r>
  <r>
    <n v="0"/>
    <n v="0"/>
    <x v="141"/>
    <x v="3"/>
    <n v="0"/>
    <n v="0"/>
    <x v="1"/>
    <x v="154"/>
    <s v="OIG"/>
    <x v="1"/>
    <n v="-4981.84"/>
    <s v="OIG/A/FA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0"/>
    <n v="0"/>
    <x v="191"/>
    <x v="2"/>
    <n v="0"/>
    <n v="0"/>
    <x v="3"/>
    <x v="165"/>
    <s v="AFR"/>
    <x v="2"/>
    <n v="-8614442"/>
    <s v="650-M"/>
    <x v="1"/>
    <n v="0"/>
    <x v="1"/>
    <s v="OE-DLI-CC"/>
    <x v="6"/>
    <x v="6"/>
    <x v="306"/>
    <n v="0"/>
    <s v="OE"/>
    <s v="-"/>
    <x v="0"/>
    <x v="0"/>
    <x v="1"/>
    <n v="0"/>
    <n v="0"/>
    <n v="0"/>
    <x v="56"/>
  </r>
  <r>
    <n v="-533.74"/>
    <n v="0"/>
    <x v="112"/>
    <x v="2"/>
    <n v="0"/>
    <n v="0"/>
    <x v="1"/>
    <x v="246"/>
    <s v="ASIA"/>
    <x v="2"/>
    <n v="0"/>
    <s v="306-M"/>
    <x v="1"/>
    <n v="0"/>
    <x v="1"/>
    <s v="OE-OCO"/>
    <x v="6"/>
    <x v="6"/>
    <x v="36"/>
    <n v="0"/>
    <s v="OE"/>
    <s v="0000000.00"/>
    <x v="0"/>
    <x v="33"/>
    <x v="1"/>
    <n v="0"/>
    <n v="0"/>
    <n v="0"/>
    <x v="61"/>
  </r>
  <r>
    <n v="0"/>
    <n v="0"/>
    <x v="0"/>
    <x v="0"/>
    <n v="-2332.8000000000002"/>
    <n v="0"/>
    <x v="1"/>
    <x v="7"/>
    <s v="ASIA"/>
    <x v="1"/>
    <n v="0"/>
    <s v="-"/>
    <x v="1"/>
    <n v="0"/>
    <x v="1"/>
    <s v="GH-C"/>
    <x v="3"/>
    <x v="3"/>
    <x v="45"/>
    <n v="0"/>
    <s v="-"/>
    <s v="-"/>
    <x v="0"/>
    <x v="0"/>
    <x v="0"/>
    <n v="0"/>
    <n v="0"/>
    <n v="0"/>
    <x v="6"/>
  </r>
  <r>
    <n v="-8922.0500000000011"/>
    <n v="0"/>
    <x v="55"/>
    <x v="2"/>
    <n v="0"/>
    <n v="0"/>
    <x v="1"/>
    <x v="108"/>
    <s v="ASIA"/>
    <x v="2"/>
    <n v="0"/>
    <s v="442-M"/>
    <x v="1"/>
    <n v="0"/>
    <x v="1"/>
    <s v="OE-DLI"/>
    <x v="6"/>
    <x v="6"/>
    <x v="6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246"/>
    <s v="ME"/>
    <x v="1"/>
    <n v="0"/>
    <s v="-"/>
    <x v="1"/>
    <n v="0"/>
    <x v="1"/>
    <s v="OE-OCO"/>
    <x v="6"/>
    <x v="6"/>
    <x v="138"/>
    <n v="0"/>
    <s v="OE"/>
    <s v="-"/>
    <x v="0"/>
    <x v="0"/>
    <x v="1"/>
    <n v="-29437.03"/>
    <n v="0"/>
    <n v="0"/>
    <x v="61"/>
  </r>
  <r>
    <n v="0"/>
    <n v="0"/>
    <x v="92"/>
    <x v="2"/>
    <n v="0"/>
    <n v="0"/>
    <x v="1"/>
    <x v="108"/>
    <s v="AFR"/>
    <x v="2"/>
    <n v="-1078"/>
    <s v="669-M"/>
    <x v="1"/>
    <n v="0"/>
    <x v="1"/>
    <s v="OE-DLI"/>
    <x v="6"/>
    <x v="6"/>
    <x v="110"/>
    <n v="0"/>
    <s v="OE"/>
    <s v="-"/>
    <x v="0"/>
    <x v="0"/>
    <x v="1"/>
    <n v="0"/>
    <n v="0"/>
    <n v="0"/>
    <x v="61"/>
  </r>
  <r>
    <n v="0"/>
    <n v="0"/>
    <x v="89"/>
    <x v="2"/>
    <n v="0"/>
    <n v="0"/>
    <x v="1"/>
    <x v="108"/>
    <s v="AFR"/>
    <x v="2"/>
    <n v="-13355.31"/>
    <s v="663-M"/>
    <x v="1"/>
    <n v="0"/>
    <x v="1"/>
    <s v="OE-DLI"/>
    <x v="6"/>
    <x v="6"/>
    <x v="10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3"/>
    <n v="0"/>
    <s v="OE"/>
    <s v="-"/>
    <x v="0"/>
    <x v="0"/>
    <x v="1"/>
    <n v="-47123.81"/>
    <n v="0"/>
    <n v="0"/>
    <x v="61"/>
  </r>
  <r>
    <n v="0"/>
    <n v="0"/>
    <x v="41"/>
    <x v="3"/>
    <n v="0"/>
    <n v="0"/>
    <x v="1"/>
    <x v="154"/>
    <s v="OIG"/>
    <x v="2"/>
    <n v="-51883.21"/>
    <s v="685-M"/>
    <x v="1"/>
    <n v="0"/>
    <x v="1"/>
    <s v="IG"/>
    <x v="1"/>
    <x v="1"/>
    <x v="171"/>
    <n v="0"/>
    <s v="OE"/>
    <s v="-"/>
    <x v="0"/>
    <x v="0"/>
    <x v="1"/>
    <n v="0"/>
    <n v="0"/>
    <n v="0"/>
    <x v="38"/>
  </r>
  <r>
    <n v="0"/>
    <n v="0"/>
    <x v="0"/>
    <x v="0"/>
    <n v="0"/>
    <n v="0"/>
    <x v="1"/>
    <x v="14"/>
    <s v="E+E"/>
    <x v="1"/>
    <n v="0"/>
    <s v="-"/>
    <x v="1"/>
    <n v="0"/>
    <x v="1"/>
    <s v="ES"/>
    <x v="0"/>
    <x v="0"/>
    <x v="120"/>
    <n v="0"/>
    <s v="A27"/>
    <s v="-"/>
    <x v="6"/>
    <x v="0"/>
    <x v="0"/>
    <n v="-6511.59"/>
    <n v="0"/>
    <n v="0"/>
    <x v="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229"/>
    <n v="0"/>
    <s v="OE"/>
    <s v="-"/>
    <x v="0"/>
    <x v="0"/>
    <x v="1"/>
    <n v="-4953"/>
    <n v="0"/>
    <n v="0"/>
    <x v="61"/>
  </r>
  <r>
    <n v="0"/>
    <n v="0"/>
    <x v="0"/>
    <x v="2"/>
    <n v="0"/>
    <n v="0"/>
    <x v="1"/>
    <x v="108"/>
    <s v="MCC/OE"/>
    <x v="1"/>
    <n v="0"/>
    <s v="-"/>
    <x v="1"/>
    <n v="0"/>
    <x v="1"/>
    <s v="OE-DLI"/>
    <x v="6"/>
    <x v="6"/>
    <x v="308"/>
    <n v="0"/>
    <s v="OE"/>
    <s v="-"/>
    <x v="0"/>
    <x v="0"/>
    <x v="1"/>
    <n v="-11321.97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30"/>
    <n v="0"/>
    <s v="OE"/>
    <s v="-"/>
    <x v="0"/>
    <x v="0"/>
    <x v="1"/>
    <n v="-6303.25"/>
    <n v="0"/>
    <n v="0"/>
    <x v="61"/>
  </r>
  <r>
    <n v="0"/>
    <n v="0"/>
    <x v="0"/>
    <x v="0"/>
    <n v="0"/>
    <n v="-14.46"/>
    <x v="4"/>
    <x v="160"/>
    <s v="-"/>
    <x v="1"/>
    <n v="0"/>
    <s v="-"/>
    <x v="1"/>
    <n v="0"/>
    <x v="0"/>
    <s v="LA-GDX"/>
    <x v="7"/>
    <x v="7"/>
    <x v="0"/>
    <n v="0"/>
    <s v="-"/>
    <s v="-"/>
    <x v="0"/>
    <x v="0"/>
    <x v="0"/>
    <n v="0"/>
    <n v="0"/>
    <n v="0"/>
    <x v="53"/>
  </r>
  <r>
    <n v="0"/>
    <n v="0"/>
    <x v="41"/>
    <x v="2"/>
    <n v="0"/>
    <n v="0"/>
    <x v="1"/>
    <x v="108"/>
    <s v="AFR"/>
    <x v="2"/>
    <n v="-240772.01"/>
    <s v="685-M"/>
    <x v="1"/>
    <n v="0"/>
    <x v="1"/>
    <s v="OE-DLI"/>
    <x v="6"/>
    <x v="6"/>
    <x v="42"/>
    <n v="0"/>
    <s v="OE"/>
    <s v="-"/>
    <x v="0"/>
    <x v="0"/>
    <x v="1"/>
    <n v="0"/>
    <n v="0"/>
    <n v="0"/>
    <x v="61"/>
  </r>
  <r>
    <n v="0"/>
    <n v="0"/>
    <x v="0"/>
    <x v="0"/>
    <n v="-33772.94"/>
    <n v="0"/>
    <x v="1"/>
    <x v="120"/>
    <s v="GH"/>
    <x v="1"/>
    <n v="0"/>
    <s v="-"/>
    <x v="1"/>
    <n v="0"/>
    <x v="1"/>
    <s v="GH-C-POP"/>
    <x v="3"/>
    <x v="3"/>
    <x v="75"/>
    <n v="0"/>
    <s v="-"/>
    <s v="-"/>
    <x v="0"/>
    <x v="0"/>
    <x v="0"/>
    <n v="0"/>
    <n v="0"/>
    <n v="0"/>
    <x v="6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224"/>
    <n v="0"/>
    <s v="OE"/>
    <s v="-"/>
    <x v="0"/>
    <x v="0"/>
    <x v="1"/>
    <n v="-18099.439999999999"/>
    <n v="0"/>
    <n v="0"/>
    <x v="61"/>
  </r>
  <r>
    <n v="-2332.8000000000002"/>
    <n v="0"/>
    <x v="44"/>
    <x v="0"/>
    <n v="0"/>
    <n v="0"/>
    <x v="1"/>
    <x v="7"/>
    <s v="ASIA"/>
    <x v="2"/>
    <n v="0"/>
    <s v="386-M"/>
    <x v="1"/>
    <n v="0"/>
    <x v="1"/>
    <s v="GH-C"/>
    <x v="3"/>
    <x v="3"/>
    <x v="45"/>
    <n v="0"/>
    <s v="A27"/>
    <s v="A141"/>
    <x v="6"/>
    <x v="5"/>
    <x v="0"/>
    <n v="0"/>
    <n v="0"/>
    <n v="0"/>
    <x v="6"/>
  </r>
  <r>
    <n v="-92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23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BFS"/>
    <x v="1"/>
    <n v="0"/>
    <s v="-"/>
    <x v="1"/>
    <n v="0"/>
    <x v="1"/>
    <s v="OE"/>
    <x v="6"/>
    <x v="6"/>
    <x v="16"/>
    <n v="0"/>
    <s v="OE"/>
    <s v="-"/>
    <x v="0"/>
    <x v="0"/>
    <x v="1"/>
    <n v="-5579.1"/>
    <n v="0"/>
    <n v="0"/>
    <x v="61"/>
  </r>
  <r>
    <n v="0"/>
    <n v="0"/>
    <x v="0"/>
    <x v="2"/>
    <n v="-2266.5"/>
    <n v="0"/>
    <x v="1"/>
    <x v="164"/>
    <s v="E+E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-169652.53"/>
    <n v="0"/>
    <x v="1"/>
    <x v="108"/>
    <s v="E+E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-16831.53"/>
    <n v="0"/>
    <x v="62"/>
    <x v="2"/>
    <n v="0"/>
    <n v="0"/>
    <x v="1"/>
    <x v="116"/>
    <s v="ASIA"/>
    <x v="2"/>
    <n v="0"/>
    <s v="438-M"/>
    <x v="1"/>
    <n v="0"/>
    <x v="1"/>
    <s v="OE"/>
    <x v="6"/>
    <x v="6"/>
    <x v="77"/>
    <n v="0"/>
    <s v="OE"/>
    <s v="0000000.00"/>
    <x v="0"/>
    <x v="33"/>
    <x v="1"/>
    <n v="0"/>
    <n v="0"/>
    <n v="0"/>
    <x v="61"/>
  </r>
  <r>
    <n v="0"/>
    <n v="0"/>
    <x v="62"/>
    <x v="2"/>
    <n v="0"/>
    <n v="0"/>
    <x v="1"/>
    <x v="116"/>
    <s v="ASIA"/>
    <x v="2"/>
    <n v="-16831.53"/>
    <s v="438-M"/>
    <x v="1"/>
    <n v="0"/>
    <x v="1"/>
    <s v="OE"/>
    <x v="6"/>
    <x v="6"/>
    <x v="77"/>
    <n v="0"/>
    <s v="OE"/>
    <s v="-"/>
    <x v="0"/>
    <x v="0"/>
    <x v="1"/>
    <n v="0"/>
    <n v="0"/>
    <n v="0"/>
    <x v="61"/>
  </r>
  <r>
    <n v="0"/>
    <n v="0"/>
    <x v="103"/>
    <x v="2"/>
    <n v="0"/>
    <n v="0"/>
    <x v="1"/>
    <x v="116"/>
    <s v="E+E"/>
    <x v="2"/>
    <n v="-4418.79"/>
    <s v="112-M"/>
    <x v="1"/>
    <n v="0"/>
    <x v="1"/>
    <s v="OE"/>
    <x v="6"/>
    <x v="6"/>
    <x v="120"/>
    <n v="0"/>
    <s v="OE"/>
    <s v="-"/>
    <x v="0"/>
    <x v="0"/>
    <x v="1"/>
    <n v="0"/>
    <n v="0"/>
    <n v="0"/>
    <x v="61"/>
  </r>
  <r>
    <n v="0"/>
    <n v="0"/>
    <x v="0"/>
    <x v="2"/>
    <n v="-1087.4000000000001"/>
    <n v="0"/>
    <x v="1"/>
    <x v="116"/>
    <s v="OCRD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77"/>
    <x v="0"/>
    <n v="0"/>
    <n v="0"/>
    <x v="1"/>
    <x v="14"/>
    <s v="LAC"/>
    <x v="2"/>
    <n v="-15072912"/>
    <s v="523-M"/>
    <x v="1"/>
    <n v="0"/>
    <x v="1"/>
    <s v="ES"/>
    <x v="0"/>
    <x v="0"/>
    <x v="92"/>
    <n v="0"/>
    <s v="A07"/>
    <s v="-"/>
    <x v="8"/>
    <x v="0"/>
    <x v="0"/>
    <n v="0"/>
    <n v="0"/>
    <n v="0"/>
    <x v="1"/>
  </r>
  <r>
    <n v="0"/>
    <n v="0"/>
    <x v="0"/>
    <x v="0"/>
    <n v="-15072912"/>
    <n v="0"/>
    <x v="1"/>
    <x v="14"/>
    <s v="LAC"/>
    <x v="1"/>
    <n v="0"/>
    <s v="-"/>
    <x v="1"/>
    <n v="0"/>
    <x v="1"/>
    <s v="ES"/>
    <x v="0"/>
    <x v="0"/>
    <x v="92"/>
    <n v="0"/>
    <s v="-"/>
    <s v="-"/>
    <x v="0"/>
    <x v="0"/>
    <x v="0"/>
    <n v="0"/>
    <n v="0"/>
    <n v="0"/>
    <x v="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210"/>
    <n v="0"/>
    <s v="OE"/>
    <s v="-"/>
    <x v="0"/>
    <x v="0"/>
    <x v="1"/>
    <n v="-17431.41"/>
    <n v="0"/>
    <n v="0"/>
    <x v="61"/>
  </r>
  <r>
    <n v="0"/>
    <n v="0"/>
    <x v="57"/>
    <x v="2"/>
    <n v="0"/>
    <n v="0"/>
    <x v="1"/>
    <x v="116"/>
    <s v="ASIA"/>
    <x v="2"/>
    <n v="-209874.85"/>
    <s v="492-M"/>
    <x v="1"/>
    <n v="0"/>
    <x v="1"/>
    <s v="OE"/>
    <x v="6"/>
    <x v="6"/>
    <x v="3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60"/>
    <n v="0"/>
    <s v="OE"/>
    <s v="-"/>
    <x v="0"/>
    <x v="0"/>
    <x v="1"/>
    <n v="-17990.23"/>
    <n v="0"/>
    <n v="0"/>
    <x v="61"/>
  </r>
  <r>
    <n v="0"/>
    <n v="0"/>
    <x v="80"/>
    <x v="2"/>
    <n v="0"/>
    <n v="0"/>
    <x v="1"/>
    <x v="108"/>
    <s v="LAC"/>
    <x v="2"/>
    <n v="-185756.21"/>
    <s v="514-M"/>
    <x v="1"/>
    <n v="0"/>
    <x v="1"/>
    <s v="OE-DLI"/>
    <x v="6"/>
    <x v="6"/>
    <x v="73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8"/>
    <s v="DCHA"/>
    <x v="1"/>
    <n v="0"/>
    <s v="-"/>
    <x v="1"/>
    <n v="0"/>
    <x v="1"/>
    <s v="FD-OCO"/>
    <x v="4"/>
    <x v="4"/>
    <x v="8"/>
    <n v="0"/>
    <s v="A27"/>
    <s v="-"/>
    <x v="6"/>
    <x v="0"/>
    <x v="0"/>
    <n v="-204991.09"/>
    <n v="0"/>
    <n v="0"/>
    <x v="7"/>
  </r>
  <r>
    <n v="0"/>
    <n v="0"/>
    <x v="0"/>
    <x v="2"/>
    <n v="-4920.1500000000005"/>
    <n v="0"/>
    <x v="1"/>
    <x v="116"/>
    <s v="F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27"/>
    <x v="2"/>
    <n v="0"/>
    <n v="0"/>
    <x v="1"/>
    <x v="108"/>
    <s v="LAC"/>
    <x v="2"/>
    <n v="-110150.44"/>
    <s v="520-M"/>
    <x v="1"/>
    <n v="0"/>
    <x v="1"/>
    <s v="OE-DLI"/>
    <x v="6"/>
    <x v="6"/>
    <x v="34"/>
    <n v="0"/>
    <s v="OE"/>
    <s v="-"/>
    <x v="0"/>
    <x v="0"/>
    <x v="1"/>
    <n v="0"/>
    <n v="0"/>
    <n v="0"/>
    <x v="61"/>
  </r>
  <r>
    <n v="0"/>
    <n v="0"/>
    <x v="0"/>
    <x v="0"/>
    <n v="-50000"/>
    <n v="0"/>
    <x v="2"/>
    <x v="4"/>
    <s v="LAC"/>
    <x v="1"/>
    <n v="0"/>
    <s v="-"/>
    <x v="1"/>
    <n v="0"/>
    <x v="1"/>
    <s v="DV-1"/>
    <x v="2"/>
    <x v="2"/>
    <x v="59"/>
    <n v="0"/>
    <s v="-"/>
    <s v="-"/>
    <x v="0"/>
    <x v="0"/>
    <x v="0"/>
    <n v="0"/>
    <n v="0"/>
    <n v="0"/>
    <x v="4"/>
  </r>
  <r>
    <n v="-636.75"/>
    <n v="0"/>
    <x v="52"/>
    <x v="2"/>
    <n v="0"/>
    <n v="0"/>
    <x v="1"/>
    <x v="116"/>
    <s v="ME"/>
    <x v="1"/>
    <n v="0"/>
    <s v="498-W"/>
    <x v="1"/>
    <n v="0"/>
    <x v="1"/>
    <s v="OE"/>
    <x v="6"/>
    <x v="6"/>
    <x v="231"/>
    <n v="0"/>
    <s v="OE"/>
    <s v="0000000.00"/>
    <x v="0"/>
    <x v="33"/>
    <x v="1"/>
    <n v="0"/>
    <n v="0"/>
    <n v="0"/>
    <x v="61"/>
  </r>
  <r>
    <n v="-25671.96"/>
    <n v="0"/>
    <x v="8"/>
    <x v="0"/>
    <n v="0"/>
    <n v="0"/>
    <x v="1"/>
    <x v="8"/>
    <s v="DCHA"/>
    <x v="1"/>
    <n v="0"/>
    <s v="279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-31572.940000000002"/>
    <n v="0"/>
    <x v="60"/>
    <x v="0"/>
    <n v="0"/>
    <n v="0"/>
    <x v="1"/>
    <x v="120"/>
    <s v="GH"/>
    <x v="1"/>
    <n v="0"/>
    <s v="936-3124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0"/>
    <n v="0"/>
    <x v="8"/>
    <x v="2"/>
    <n v="0"/>
    <n v="0"/>
    <x v="1"/>
    <x v="116"/>
    <s v="ME"/>
    <x v="2"/>
    <n v="-32699.07"/>
    <s v="279-M"/>
    <x v="1"/>
    <n v="0"/>
    <x v="1"/>
    <s v="OE"/>
    <x v="6"/>
    <x v="6"/>
    <x v="93"/>
    <n v="0"/>
    <s v="OE"/>
    <s v="-"/>
    <x v="0"/>
    <x v="0"/>
    <x v="1"/>
    <n v="0"/>
    <n v="0"/>
    <n v="0"/>
    <x v="61"/>
  </r>
  <r>
    <n v="0"/>
    <n v="0"/>
    <x v="0"/>
    <x v="0"/>
    <n v="-6511.59"/>
    <n v="0"/>
    <x v="1"/>
    <x v="14"/>
    <s v="E+E"/>
    <x v="1"/>
    <n v="0"/>
    <s v="-"/>
    <x v="1"/>
    <n v="0"/>
    <x v="1"/>
    <s v="ES"/>
    <x v="0"/>
    <x v="0"/>
    <x v="120"/>
    <n v="0"/>
    <s v="-"/>
    <s v="-"/>
    <x v="0"/>
    <x v="0"/>
    <x v="0"/>
    <n v="0"/>
    <n v="0"/>
    <n v="0"/>
    <x v="1"/>
  </r>
  <r>
    <n v="-50000"/>
    <n v="0"/>
    <x v="53"/>
    <x v="0"/>
    <n v="0"/>
    <n v="0"/>
    <x v="2"/>
    <x v="4"/>
    <s v="LAC"/>
    <x v="2"/>
    <n v="0"/>
    <s v="518-M"/>
    <x v="1"/>
    <n v="0"/>
    <x v="1"/>
    <s v="DV-1"/>
    <x v="2"/>
    <x v="2"/>
    <x v="59"/>
    <n v="0"/>
    <s v="A10"/>
    <s v="A044"/>
    <x v="10"/>
    <x v="10"/>
    <x v="0"/>
    <n v="0"/>
    <n v="0"/>
    <n v="0"/>
    <x v="4"/>
  </r>
  <r>
    <n v="-32429.23"/>
    <n v="0"/>
    <x v="18"/>
    <x v="2"/>
    <n v="0"/>
    <n v="0"/>
    <x v="1"/>
    <x v="116"/>
    <s v="E+E"/>
    <x v="1"/>
    <n v="0"/>
    <s v="167-R"/>
    <x v="1"/>
    <n v="0"/>
    <x v="1"/>
    <s v="OE"/>
    <x v="6"/>
    <x v="6"/>
    <x v="119"/>
    <n v="0"/>
    <s v="OE"/>
    <s v="0000000.00"/>
    <x v="0"/>
    <x v="33"/>
    <x v="1"/>
    <n v="0"/>
    <n v="0"/>
    <n v="0"/>
    <x v="61"/>
  </r>
  <r>
    <n v="0"/>
    <n v="0"/>
    <x v="0"/>
    <x v="0"/>
    <n v="0"/>
    <n v="0"/>
    <x v="3"/>
    <x v="125"/>
    <s v="ASIA"/>
    <x v="1"/>
    <n v="0"/>
    <s v="-"/>
    <x v="0"/>
    <n v="0"/>
    <x v="0"/>
    <s v="ES-R-1"/>
    <x v="0"/>
    <x v="0"/>
    <x v="39"/>
    <n v="0"/>
    <s v="A27"/>
    <s v="-"/>
    <x v="6"/>
    <x v="0"/>
    <x v="0"/>
    <n v="-30267.420000000002"/>
    <n v="0"/>
    <n v="0"/>
    <x v="42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35"/>
    <n v="0"/>
    <s v="OE"/>
    <s v="-"/>
    <x v="0"/>
    <x v="0"/>
    <x v="1"/>
    <n v="-47200.69"/>
    <n v="0"/>
    <n v="0"/>
    <x v="61"/>
  </r>
  <r>
    <n v="0"/>
    <n v="0"/>
    <x v="0"/>
    <x v="0"/>
    <n v="0"/>
    <n v="0"/>
    <x v="4"/>
    <x v="45"/>
    <s v="LAC"/>
    <x v="1"/>
    <n v="0"/>
    <s v="-"/>
    <x v="4"/>
    <n v="0"/>
    <x v="0"/>
    <s v="GH-H"/>
    <x v="3"/>
    <x v="3"/>
    <x v="32"/>
    <n v="0"/>
    <s v="A27"/>
    <s v="-"/>
    <x v="6"/>
    <x v="0"/>
    <x v="0"/>
    <n v="-8554.57"/>
    <n v="0"/>
    <n v="0"/>
    <x v="35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79"/>
    <n v="0"/>
    <s v="OE"/>
    <s v="-"/>
    <x v="0"/>
    <x v="0"/>
    <x v="1"/>
    <n v="-9465.92"/>
    <n v="0"/>
    <n v="0"/>
    <x v="56"/>
  </r>
  <r>
    <n v="-2200"/>
    <n v="0"/>
    <x v="60"/>
    <x v="0"/>
    <n v="0"/>
    <n v="0"/>
    <x v="1"/>
    <x v="120"/>
    <s v="GH"/>
    <x v="1"/>
    <n v="0"/>
    <s v="936-3070"/>
    <x v="1"/>
    <n v="0"/>
    <x v="1"/>
    <s v="GH-C-POP"/>
    <x v="3"/>
    <x v="3"/>
    <x v="75"/>
    <n v="0"/>
    <s v="A11"/>
    <s v="A053"/>
    <x v="17"/>
    <x v="48"/>
    <x v="0"/>
    <n v="0"/>
    <n v="0"/>
    <n v="0"/>
    <x v="6"/>
  </r>
  <r>
    <n v="-2615.75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232"/>
    <n v="0"/>
    <s v="OE"/>
    <s v="0000000.00"/>
    <x v="0"/>
    <x v="33"/>
    <x v="1"/>
    <n v="0"/>
    <n v="0"/>
    <n v="0"/>
    <x v="61"/>
  </r>
  <r>
    <n v="0"/>
    <n v="0"/>
    <x v="60"/>
    <x v="0"/>
    <n v="0"/>
    <n v="0"/>
    <x v="1"/>
    <x v="120"/>
    <s v="GH"/>
    <x v="1"/>
    <n v="-2200"/>
    <s v="936-3070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LPA"/>
    <x v="1"/>
    <n v="0"/>
    <s v="-"/>
    <x v="1"/>
    <n v="0"/>
    <x v="1"/>
    <s v="OE"/>
    <x v="6"/>
    <x v="6"/>
    <x v="223"/>
    <n v="0"/>
    <s v="OE"/>
    <s v="-"/>
    <x v="0"/>
    <x v="0"/>
    <x v="1"/>
    <n v="-1234.75"/>
    <n v="0"/>
    <n v="0"/>
    <x v="61"/>
  </r>
  <r>
    <n v="0"/>
    <n v="0"/>
    <x v="3"/>
    <x v="2"/>
    <n v="0"/>
    <n v="0"/>
    <x v="1"/>
    <x v="116"/>
    <s v="E+E"/>
    <x v="1"/>
    <n v="-8984.23"/>
    <s v="168-R"/>
    <x v="1"/>
    <n v="0"/>
    <x v="1"/>
    <s v="OE"/>
    <x v="6"/>
    <x v="6"/>
    <x v="3"/>
    <n v="0"/>
    <s v="OE"/>
    <s v="-"/>
    <x v="0"/>
    <x v="0"/>
    <x v="1"/>
    <n v="0"/>
    <n v="0"/>
    <n v="0"/>
    <x v="61"/>
  </r>
  <r>
    <n v="-95981.23"/>
    <n v="0"/>
    <x v="16"/>
    <x v="2"/>
    <n v="0"/>
    <n v="0"/>
    <x v="1"/>
    <x v="108"/>
    <s v="AFR"/>
    <x v="2"/>
    <n v="0"/>
    <s v="613-M"/>
    <x v="1"/>
    <n v="0"/>
    <x v="1"/>
    <s v="OE-DLI"/>
    <x v="6"/>
    <x v="6"/>
    <x v="12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77"/>
    <n v="0"/>
    <s v="OE"/>
    <s v="-"/>
    <x v="0"/>
    <x v="0"/>
    <x v="1"/>
    <n v="-15625.76"/>
    <n v="0"/>
    <n v="0"/>
    <x v="61"/>
  </r>
  <r>
    <n v="0"/>
    <n v="0"/>
    <x v="112"/>
    <x v="2"/>
    <n v="0"/>
    <n v="0"/>
    <x v="1"/>
    <x v="246"/>
    <s v="ME"/>
    <x v="2"/>
    <n v="-8312.2999999999993"/>
    <s v="306-M"/>
    <x v="1"/>
    <n v="0"/>
    <x v="1"/>
    <s v="OE-OCO"/>
    <x v="6"/>
    <x v="6"/>
    <x v="13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45"/>
    <n v="0"/>
    <s v="OE"/>
    <s v="-"/>
    <x v="0"/>
    <x v="0"/>
    <x v="1"/>
    <n v="-51757.08"/>
    <n v="0"/>
    <n v="0"/>
    <x v="61"/>
  </r>
  <r>
    <n v="-139999.26999999999"/>
    <n v="0"/>
    <x v="64"/>
    <x v="2"/>
    <n v="0"/>
    <n v="0"/>
    <x v="1"/>
    <x v="116"/>
    <s v="AFR"/>
    <x v="2"/>
    <n v="0"/>
    <s v="615-M"/>
    <x v="1"/>
    <n v="0"/>
    <x v="1"/>
    <s v="OE"/>
    <x v="6"/>
    <x v="6"/>
    <x v="80"/>
    <n v="0"/>
    <s v="OE"/>
    <s v="0000000.00"/>
    <x v="0"/>
    <x v="33"/>
    <x v="1"/>
    <n v="0"/>
    <n v="0"/>
    <n v="0"/>
    <x v="61"/>
  </r>
  <r>
    <n v="-18099.439999999999"/>
    <n v="0"/>
    <x v="158"/>
    <x v="2"/>
    <n v="0"/>
    <n v="0"/>
    <x v="1"/>
    <x v="116"/>
    <s v="AFR"/>
    <x v="2"/>
    <n v="0"/>
    <s v="673-M"/>
    <x v="1"/>
    <n v="0"/>
    <x v="1"/>
    <s v="OE"/>
    <x v="6"/>
    <x v="6"/>
    <x v="224"/>
    <n v="0"/>
    <s v="OE"/>
    <s v="0000000.00"/>
    <x v="0"/>
    <x v="33"/>
    <x v="1"/>
    <n v="0"/>
    <n v="0"/>
    <n v="0"/>
    <x v="61"/>
  </r>
  <r>
    <n v="-37961.19"/>
    <n v="0"/>
    <x v="93"/>
    <x v="2"/>
    <n v="0"/>
    <n v="0"/>
    <x v="1"/>
    <x v="116"/>
    <s v="LAC"/>
    <x v="2"/>
    <n v="0"/>
    <s v="538-M"/>
    <x v="1"/>
    <n v="0"/>
    <x v="1"/>
    <s v="OE"/>
    <x v="6"/>
    <x v="6"/>
    <x v="23"/>
    <n v="0"/>
    <s v="OE"/>
    <s v="0000000.00"/>
    <x v="0"/>
    <x v="33"/>
    <x v="1"/>
    <n v="0"/>
    <n v="0"/>
    <n v="0"/>
    <x v="61"/>
  </r>
  <r>
    <n v="-110150.44"/>
    <n v="0"/>
    <x v="27"/>
    <x v="2"/>
    <n v="0"/>
    <n v="0"/>
    <x v="1"/>
    <x v="108"/>
    <s v="LAC"/>
    <x v="2"/>
    <n v="0"/>
    <s v="520-M"/>
    <x v="1"/>
    <n v="0"/>
    <x v="1"/>
    <s v="OE-DLI"/>
    <x v="6"/>
    <x v="6"/>
    <x v="34"/>
    <n v="0"/>
    <s v="OE"/>
    <s v="0000000.00"/>
    <x v="0"/>
    <x v="33"/>
    <x v="1"/>
    <n v="0"/>
    <n v="0"/>
    <n v="0"/>
    <x v="61"/>
  </r>
  <r>
    <n v="0"/>
    <n v="0"/>
    <x v="77"/>
    <x v="2"/>
    <n v="0"/>
    <n v="0"/>
    <x v="1"/>
    <x v="108"/>
    <s v="LAC"/>
    <x v="2"/>
    <n v="-58910.450000000004"/>
    <s v="523-M"/>
    <x v="1"/>
    <n v="0"/>
    <x v="1"/>
    <s v="OE-DLI"/>
    <x v="6"/>
    <x v="6"/>
    <x v="92"/>
    <n v="0"/>
    <s v="OE"/>
    <s v="-"/>
    <x v="0"/>
    <x v="0"/>
    <x v="1"/>
    <n v="0"/>
    <n v="0"/>
    <n v="0"/>
    <x v="61"/>
  </r>
  <r>
    <n v="0"/>
    <n v="0"/>
    <x v="0"/>
    <x v="0"/>
    <n v="0"/>
    <n v="-8577.41"/>
    <x v="1"/>
    <x v="245"/>
    <s v="-"/>
    <x v="1"/>
    <n v="0"/>
    <s v="-"/>
    <x v="1"/>
    <n v="0"/>
    <x v="1"/>
    <s v="GH-C-AIDS"/>
    <x v="3"/>
    <x v="3"/>
    <x v="0"/>
    <n v="0"/>
    <s v="-"/>
    <s v="-"/>
    <x v="0"/>
    <x v="0"/>
    <x v="0"/>
    <n v="0"/>
    <n v="0"/>
    <n v="0"/>
    <x v="6"/>
  </r>
  <r>
    <n v="-11173.77"/>
    <n v="0"/>
    <x v="115"/>
    <x v="2"/>
    <n v="0"/>
    <n v="0"/>
    <x v="1"/>
    <x v="116"/>
    <s v="DCHA"/>
    <x v="2"/>
    <n v="0"/>
    <s v="267-M"/>
    <x v="1"/>
    <n v="0"/>
    <x v="1"/>
    <s v="OE"/>
    <x v="6"/>
    <x v="6"/>
    <x v="195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BFS"/>
    <x v="1"/>
    <n v="0"/>
    <s v="-"/>
    <x v="1"/>
    <n v="0"/>
    <x v="1"/>
    <s v="OE"/>
    <x v="6"/>
    <x v="6"/>
    <x v="272"/>
    <n v="0"/>
    <s v="OE"/>
    <s v="-"/>
    <x v="0"/>
    <x v="0"/>
    <x v="1"/>
    <n v="-6493.87"/>
    <n v="0"/>
    <n v="0"/>
    <x v="61"/>
  </r>
  <r>
    <n v="0"/>
    <n v="0"/>
    <x v="0"/>
    <x v="0"/>
    <n v="0"/>
    <n v="-4435173.09"/>
    <x v="1"/>
    <x v="246"/>
    <s v="-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282"/>
    <n v="0"/>
    <s v="OE"/>
    <s v="-"/>
    <x v="0"/>
    <x v="0"/>
    <x v="1"/>
    <n v="-13487.99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49"/>
    <n v="0"/>
    <s v="OE"/>
    <s v="-"/>
    <x v="0"/>
    <x v="0"/>
    <x v="1"/>
    <n v="-2698.43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298"/>
    <n v="0"/>
    <s v="OE"/>
    <s v="-"/>
    <x v="0"/>
    <x v="0"/>
    <x v="1"/>
    <n v="-1803.49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25"/>
    <n v="0"/>
    <s v="OE"/>
    <s v="-"/>
    <x v="0"/>
    <x v="0"/>
    <x v="1"/>
    <n v="-5676.84"/>
    <n v="0"/>
    <n v="0"/>
    <x v="61"/>
  </r>
  <r>
    <n v="0"/>
    <n v="0"/>
    <x v="0"/>
    <x v="0"/>
    <n v="0"/>
    <n v="0"/>
    <x v="1"/>
    <x v="14"/>
    <s v="LAC"/>
    <x v="1"/>
    <n v="0"/>
    <s v="-"/>
    <x v="1"/>
    <n v="0"/>
    <x v="1"/>
    <s v="ES"/>
    <x v="0"/>
    <x v="0"/>
    <x v="92"/>
    <n v="0"/>
    <s v="A07"/>
    <s v="-"/>
    <x v="8"/>
    <x v="0"/>
    <x v="0"/>
    <n v="-15072912"/>
    <n v="0"/>
    <n v="0"/>
    <x v="1"/>
  </r>
  <r>
    <n v="0"/>
    <n v="0"/>
    <x v="158"/>
    <x v="2"/>
    <n v="0"/>
    <n v="0"/>
    <x v="1"/>
    <x v="116"/>
    <s v="AFR"/>
    <x v="2"/>
    <n v="-18099.439999999999"/>
    <s v="673-M"/>
    <x v="1"/>
    <n v="0"/>
    <x v="1"/>
    <s v="OE"/>
    <x v="6"/>
    <x v="6"/>
    <x v="224"/>
    <n v="0"/>
    <s v="OE"/>
    <s v="-"/>
    <x v="0"/>
    <x v="0"/>
    <x v="1"/>
    <n v="0"/>
    <n v="0"/>
    <n v="0"/>
    <x v="61"/>
  </r>
  <r>
    <n v="0"/>
    <n v="0"/>
    <x v="0"/>
    <x v="2"/>
    <n v="-1115411.24"/>
    <n v="0"/>
    <x v="1"/>
    <x v="116"/>
    <s v="LAC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53"/>
    <x v="2"/>
    <n v="0"/>
    <n v="0"/>
    <x v="1"/>
    <x v="108"/>
    <s v="LAC"/>
    <x v="2"/>
    <n v="-1223.04"/>
    <s v="518-M"/>
    <x v="1"/>
    <n v="0"/>
    <x v="1"/>
    <s v="OE-DLI"/>
    <x v="6"/>
    <x v="6"/>
    <x v="59"/>
    <n v="0"/>
    <s v="OE"/>
    <s v="-"/>
    <x v="0"/>
    <x v="0"/>
    <x v="1"/>
    <n v="0"/>
    <n v="0"/>
    <n v="0"/>
    <x v="61"/>
  </r>
  <r>
    <n v="-964.51"/>
    <n v="0"/>
    <x v="57"/>
    <x v="2"/>
    <n v="0"/>
    <n v="0"/>
    <x v="1"/>
    <x v="164"/>
    <s v="ASIA"/>
    <x v="2"/>
    <n v="0"/>
    <s v="492-M"/>
    <x v="1"/>
    <n v="0"/>
    <x v="1"/>
    <s v="OE-R"/>
    <x v="6"/>
    <x v="6"/>
    <x v="39"/>
    <n v="0"/>
    <s v="OE"/>
    <s v="0000000.00"/>
    <x v="0"/>
    <x v="33"/>
    <x v="1"/>
    <n v="0"/>
    <n v="0"/>
    <n v="0"/>
    <x v="61"/>
  </r>
  <r>
    <n v="0"/>
    <n v="0"/>
    <x v="62"/>
    <x v="2"/>
    <n v="0"/>
    <n v="0"/>
    <x v="1"/>
    <x v="108"/>
    <s v="ASIA"/>
    <x v="2"/>
    <n v="-15625.76"/>
    <s v="438-M"/>
    <x v="1"/>
    <n v="0"/>
    <x v="1"/>
    <s v="OE-DLI"/>
    <x v="6"/>
    <x v="6"/>
    <x v="77"/>
    <n v="0"/>
    <s v="OE"/>
    <s v="-"/>
    <x v="0"/>
    <x v="0"/>
    <x v="1"/>
    <n v="0"/>
    <n v="0"/>
    <n v="0"/>
    <x v="61"/>
  </r>
  <r>
    <n v="-237149.03"/>
    <n v="0"/>
    <x v="90"/>
    <x v="3"/>
    <n v="0"/>
    <n v="0"/>
    <x v="1"/>
    <x v="154"/>
    <s v="OIG"/>
    <x v="2"/>
    <n v="0"/>
    <s v="674-M"/>
    <x v="1"/>
    <n v="0"/>
    <x v="1"/>
    <s v="IG"/>
    <x v="1"/>
    <x v="1"/>
    <x v="169"/>
    <n v="0"/>
    <s v="OE"/>
    <s v="0000000.00"/>
    <x v="0"/>
    <x v="33"/>
    <x v="1"/>
    <n v="0"/>
    <n v="0"/>
    <n v="0"/>
    <x v="38"/>
  </r>
  <r>
    <n v="0"/>
    <n v="0"/>
    <x v="0"/>
    <x v="2"/>
    <n v="-146057.35"/>
    <n v="0"/>
    <x v="1"/>
    <x v="116"/>
    <s v="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0"/>
    <n v="-1846.8600000000001"/>
    <n v="0"/>
    <x v="1"/>
    <x v="48"/>
    <s v="LAC"/>
    <x v="1"/>
    <n v="0"/>
    <s v="-"/>
    <x v="1"/>
    <n v="0"/>
    <x v="1"/>
    <s v="DV"/>
    <x v="2"/>
    <x v="2"/>
    <x v="27"/>
    <n v="0"/>
    <s v="-"/>
    <s v="-"/>
    <x v="0"/>
    <x v="0"/>
    <x v="0"/>
    <n v="0"/>
    <n v="0"/>
    <n v="0"/>
    <x v="3"/>
  </r>
  <r>
    <n v="0"/>
    <n v="0"/>
    <x v="172"/>
    <x v="2"/>
    <n v="0"/>
    <n v="0"/>
    <x v="1"/>
    <x v="116"/>
    <s v="E+E"/>
    <x v="2"/>
    <n v="-241.08"/>
    <s v="118-M"/>
    <x v="1"/>
    <n v="0"/>
    <x v="1"/>
    <s v="OE"/>
    <x v="6"/>
    <x v="6"/>
    <x v="227"/>
    <n v="0"/>
    <s v="OE"/>
    <s v="-"/>
    <x v="0"/>
    <x v="0"/>
    <x v="1"/>
    <n v="0"/>
    <n v="0"/>
    <n v="0"/>
    <x v="61"/>
  </r>
  <r>
    <n v="0"/>
    <n v="0"/>
    <x v="53"/>
    <x v="2"/>
    <n v="0"/>
    <n v="0"/>
    <x v="1"/>
    <x v="116"/>
    <s v="LAC"/>
    <x v="2"/>
    <n v="-11021.2"/>
    <s v="518-M"/>
    <x v="1"/>
    <n v="0"/>
    <x v="1"/>
    <s v="OE"/>
    <x v="6"/>
    <x v="6"/>
    <x v="59"/>
    <n v="0"/>
    <s v="OE"/>
    <s v="-"/>
    <x v="0"/>
    <x v="0"/>
    <x v="1"/>
    <n v="0"/>
    <n v="0"/>
    <n v="0"/>
    <x v="61"/>
  </r>
  <r>
    <n v="0"/>
    <n v="0"/>
    <x v="82"/>
    <x v="2"/>
    <n v="0"/>
    <n v="0"/>
    <x v="1"/>
    <x v="108"/>
    <s v="AFR"/>
    <x v="2"/>
    <n v="-27662.57"/>
    <s v="625-M"/>
    <x v="1"/>
    <n v="0"/>
    <x v="1"/>
    <s v="OE-DLI"/>
    <x v="6"/>
    <x v="6"/>
    <x v="105"/>
    <n v="0"/>
    <s v="OE"/>
    <s v="-"/>
    <x v="0"/>
    <x v="0"/>
    <x v="1"/>
    <n v="0"/>
    <n v="0"/>
    <n v="0"/>
    <x v="61"/>
  </r>
  <r>
    <n v="-32699.07"/>
    <n v="0"/>
    <x v="8"/>
    <x v="2"/>
    <n v="0"/>
    <n v="0"/>
    <x v="1"/>
    <x v="116"/>
    <s v="ME"/>
    <x v="2"/>
    <n v="0"/>
    <s v="279-M"/>
    <x v="1"/>
    <n v="0"/>
    <x v="1"/>
    <s v="OE"/>
    <x v="6"/>
    <x v="6"/>
    <x v="93"/>
    <n v="0"/>
    <s v="OE"/>
    <s v="0000000.00"/>
    <x v="0"/>
    <x v="33"/>
    <x v="1"/>
    <n v="0"/>
    <n v="0"/>
    <n v="0"/>
    <x v="61"/>
  </r>
  <r>
    <n v="-3962.58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281"/>
    <n v="0"/>
    <s v="OE"/>
    <s v="0000000.00"/>
    <x v="0"/>
    <x v="33"/>
    <x v="1"/>
    <n v="0"/>
    <n v="0"/>
    <n v="0"/>
    <x v="61"/>
  </r>
  <r>
    <n v="0"/>
    <n v="0"/>
    <x v="54"/>
    <x v="2"/>
    <n v="0"/>
    <n v="0"/>
    <x v="1"/>
    <x v="116"/>
    <s v="ASIA"/>
    <x v="2"/>
    <n v="-18494.64"/>
    <s v="472-M"/>
    <x v="1"/>
    <n v="0"/>
    <x v="1"/>
    <s v="OE"/>
    <x v="6"/>
    <x v="6"/>
    <x v="60"/>
    <n v="0"/>
    <s v="OE"/>
    <s v="-"/>
    <x v="0"/>
    <x v="0"/>
    <x v="1"/>
    <n v="0"/>
    <n v="0"/>
    <n v="0"/>
    <x v="61"/>
  </r>
  <r>
    <n v="0"/>
    <n v="0"/>
    <x v="49"/>
    <x v="2"/>
    <n v="0"/>
    <n v="0"/>
    <x v="1"/>
    <x v="108"/>
    <s v="AFR"/>
    <x v="2"/>
    <n v="-107549.31"/>
    <s v="620-M"/>
    <x v="1"/>
    <n v="0"/>
    <x v="1"/>
    <s v="OE-DLI"/>
    <x v="6"/>
    <x v="6"/>
    <x v="54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22"/>
    <n v="0"/>
    <s v="OE"/>
    <s v="-"/>
    <x v="0"/>
    <x v="0"/>
    <x v="1"/>
    <n v="-9324.630000000001"/>
    <n v="0"/>
    <n v="0"/>
    <x v="61"/>
  </r>
  <r>
    <n v="0"/>
    <n v="0"/>
    <x v="31"/>
    <x v="0"/>
    <n v="0"/>
    <n v="0"/>
    <x v="1"/>
    <x v="48"/>
    <s v="LAC"/>
    <x v="1"/>
    <n v="-1846.8600000000001"/>
    <s v="598-W"/>
    <x v="1"/>
    <n v="0"/>
    <x v="1"/>
    <s v="DV"/>
    <x v="2"/>
    <x v="2"/>
    <x v="27"/>
    <n v="0"/>
    <s v="A27"/>
    <s v="-"/>
    <x v="6"/>
    <x v="0"/>
    <x v="0"/>
    <n v="0"/>
    <n v="0"/>
    <n v="0"/>
    <x v="3"/>
  </r>
  <r>
    <n v="0"/>
    <n v="0"/>
    <x v="0"/>
    <x v="2"/>
    <n v="0"/>
    <n v="0"/>
    <x v="1"/>
    <x v="116"/>
    <s v="MCC/OE"/>
    <x v="1"/>
    <n v="0"/>
    <s v="-"/>
    <x v="1"/>
    <n v="0"/>
    <x v="1"/>
    <s v="OE"/>
    <x v="6"/>
    <x v="6"/>
    <x v="241"/>
    <n v="0"/>
    <s v="OE"/>
    <s v="-"/>
    <x v="0"/>
    <x v="0"/>
    <x v="1"/>
    <n v="-112412.35"/>
    <n v="0"/>
    <n v="0"/>
    <x v="61"/>
  </r>
  <r>
    <n v="-2691.3"/>
    <n v="0"/>
    <x v="114"/>
    <x v="2"/>
    <n v="0"/>
    <n v="0"/>
    <x v="1"/>
    <x v="108"/>
    <s v="AFR"/>
    <x v="2"/>
    <n v="0"/>
    <s v="668-M"/>
    <x v="1"/>
    <n v="0"/>
    <x v="1"/>
    <s v="OE-DLI"/>
    <x v="6"/>
    <x v="6"/>
    <x v="137"/>
    <n v="0"/>
    <s v="OE"/>
    <s v="0000000.00"/>
    <x v="0"/>
    <x v="33"/>
    <x v="1"/>
    <n v="0"/>
    <n v="0"/>
    <n v="0"/>
    <x v="61"/>
  </r>
  <r>
    <n v="-4642.66"/>
    <n v="0"/>
    <x v="184"/>
    <x v="2"/>
    <n v="0"/>
    <n v="0"/>
    <x v="1"/>
    <x v="116"/>
    <s v="PPL"/>
    <x v="2"/>
    <n v="0"/>
    <s v="132-M"/>
    <x v="1"/>
    <n v="0"/>
    <x v="1"/>
    <s v="OE"/>
    <x v="6"/>
    <x v="6"/>
    <x v="239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42"/>
    <n v="0"/>
    <s v="OE"/>
    <s v="-"/>
    <x v="0"/>
    <x v="0"/>
    <x v="1"/>
    <n v="-296959.99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64"/>
    <n v="0"/>
    <s v="OE"/>
    <s v="-"/>
    <x v="0"/>
    <x v="0"/>
    <x v="1"/>
    <n v="-81464.2"/>
    <n v="0"/>
    <n v="0"/>
    <x v="38"/>
  </r>
  <r>
    <n v="0"/>
    <n v="0"/>
    <x v="0"/>
    <x v="2"/>
    <n v="0"/>
    <n v="0"/>
    <x v="1"/>
    <x v="164"/>
    <s v="OAPA"/>
    <x v="1"/>
    <n v="0"/>
    <s v="-"/>
    <x v="1"/>
    <n v="0"/>
    <x v="1"/>
    <s v="OE-R"/>
    <x v="6"/>
    <x v="6"/>
    <x v="146"/>
    <n v="0"/>
    <s v="OE"/>
    <s v="-"/>
    <x v="0"/>
    <x v="0"/>
    <x v="1"/>
    <n v="-1903.79"/>
    <n v="0"/>
    <n v="0"/>
    <x v="61"/>
  </r>
  <r>
    <n v="0"/>
    <n v="0"/>
    <x v="73"/>
    <x v="2"/>
    <n v="0"/>
    <n v="0"/>
    <x v="1"/>
    <x v="108"/>
    <s v="ASIA"/>
    <x v="2"/>
    <n v="-61039.01"/>
    <s v="383-M"/>
    <x v="1"/>
    <n v="0"/>
    <x v="1"/>
    <s v="OE-DLI"/>
    <x v="6"/>
    <x v="6"/>
    <x v="89"/>
    <n v="0"/>
    <s v="OE"/>
    <s v="-"/>
    <x v="0"/>
    <x v="0"/>
    <x v="1"/>
    <n v="0"/>
    <n v="0"/>
    <n v="0"/>
    <x v="61"/>
  </r>
  <r>
    <n v="-131434.98000000001"/>
    <n v="0"/>
    <x v="77"/>
    <x v="2"/>
    <n v="0"/>
    <n v="0"/>
    <x v="1"/>
    <x v="116"/>
    <s v="LAC"/>
    <x v="2"/>
    <n v="0"/>
    <s v="523-M"/>
    <x v="1"/>
    <n v="0"/>
    <x v="1"/>
    <s v="OE"/>
    <x v="6"/>
    <x v="6"/>
    <x v="92"/>
    <n v="0"/>
    <s v="OE"/>
    <s v="0000000.00"/>
    <x v="0"/>
    <x v="33"/>
    <x v="1"/>
    <n v="0"/>
    <n v="0"/>
    <n v="0"/>
    <x v="61"/>
  </r>
  <r>
    <n v="-2349.2400000000002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49"/>
    <x v="17"/>
    <x v="55"/>
    <x v="0"/>
    <n v="0"/>
    <n v="0"/>
    <n v="0"/>
    <x v="6"/>
  </r>
  <r>
    <n v="0"/>
    <n v="0"/>
    <x v="7"/>
    <x v="2"/>
    <n v="0"/>
    <n v="0"/>
    <x v="1"/>
    <x v="108"/>
    <s v="AFR"/>
    <x v="2"/>
    <n v="-91289.040000000008"/>
    <s v="688-M"/>
    <x v="1"/>
    <n v="0"/>
    <x v="1"/>
    <s v="OE-DLI"/>
    <x v="6"/>
    <x v="6"/>
    <x v="55"/>
    <n v="0"/>
    <s v="OE"/>
    <s v="-"/>
    <x v="0"/>
    <x v="0"/>
    <x v="1"/>
    <n v="0"/>
    <n v="0"/>
    <n v="0"/>
    <x v="61"/>
  </r>
  <r>
    <n v="0"/>
    <n v="0"/>
    <x v="0"/>
    <x v="0"/>
    <n v="0"/>
    <n v="-25287.15"/>
    <x v="1"/>
    <x v="60"/>
    <s v="-"/>
    <x v="1"/>
    <n v="0"/>
    <s v="-"/>
    <x v="0"/>
    <n v="0"/>
    <x v="0"/>
    <s v="LA-GDX"/>
    <x v="7"/>
    <x v="7"/>
    <x v="0"/>
    <n v="0"/>
    <s v="-"/>
    <s v="-"/>
    <x v="0"/>
    <x v="0"/>
    <x v="0"/>
    <n v="0"/>
    <n v="0"/>
    <n v="0"/>
    <x v="12"/>
  </r>
  <r>
    <n v="0"/>
    <n v="0"/>
    <x v="0"/>
    <x v="2"/>
    <n v="0"/>
    <n v="0"/>
    <x v="3"/>
    <x v="165"/>
    <s v="M"/>
    <x v="1"/>
    <n v="0"/>
    <s v="-"/>
    <x v="1"/>
    <n v="0"/>
    <x v="1"/>
    <s v="OE-DLI-CC"/>
    <x v="6"/>
    <x v="6"/>
    <x v="183"/>
    <n v="0"/>
    <s v="OE"/>
    <s v="-"/>
    <x v="0"/>
    <x v="0"/>
    <x v="1"/>
    <n v="-835.28"/>
    <n v="0"/>
    <n v="0"/>
    <x v="56"/>
  </r>
  <r>
    <n v="-180967.80000000002"/>
    <n v="0"/>
    <x v="42"/>
    <x v="0"/>
    <n v="0"/>
    <n v="0"/>
    <x v="4"/>
    <x v="45"/>
    <s v="ASIA"/>
    <x v="2"/>
    <n v="0"/>
    <s v="440-M"/>
    <x v="4"/>
    <n v="0"/>
    <x v="0"/>
    <s v="GH-H"/>
    <x v="3"/>
    <x v="3"/>
    <x v="64"/>
    <n v="0"/>
    <s v="A27"/>
    <s v="A141"/>
    <x v="6"/>
    <x v="5"/>
    <x v="0"/>
    <n v="0"/>
    <n v="0"/>
    <n v="0"/>
    <x v="35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107"/>
    <n v="0"/>
    <s v="OE"/>
    <s v="-"/>
    <x v="0"/>
    <x v="0"/>
    <x v="1"/>
    <n v="-38307.840000000004"/>
    <n v="0"/>
    <n v="0"/>
    <x v="56"/>
  </r>
  <r>
    <n v="-14069.720000000001"/>
    <n v="0"/>
    <x v="59"/>
    <x v="2"/>
    <n v="0"/>
    <n v="0"/>
    <x v="1"/>
    <x v="108"/>
    <s v="ME"/>
    <x v="2"/>
    <n v="0"/>
    <s v="608-M"/>
    <x v="1"/>
    <n v="0"/>
    <x v="1"/>
    <s v="OE-DLI"/>
    <x v="6"/>
    <x v="6"/>
    <x v="74"/>
    <n v="0"/>
    <s v="OE"/>
    <s v="0000000.00"/>
    <x v="0"/>
    <x v="33"/>
    <x v="1"/>
    <n v="0"/>
    <n v="0"/>
    <n v="0"/>
    <x v="61"/>
  </r>
  <r>
    <n v="0"/>
    <n v="-15440.51"/>
    <x v="0"/>
    <x v="0"/>
    <n v="0"/>
    <n v="0"/>
    <x v="1"/>
    <x v="197"/>
    <s v="GH"/>
    <x v="1"/>
    <n v="0"/>
    <s v="-"/>
    <x v="1"/>
    <n v="0"/>
    <x v="1"/>
    <s v="GH-C-AI"/>
    <x v="3"/>
    <x v="3"/>
    <x v="0"/>
    <n v="0"/>
    <s v="-"/>
    <s v="-"/>
    <x v="0"/>
    <x v="0"/>
    <x v="0"/>
    <n v="0"/>
    <n v="0"/>
    <n v="0"/>
    <x v="6"/>
  </r>
  <r>
    <n v="0"/>
    <n v="0"/>
    <x v="0"/>
    <x v="0"/>
    <n v="0"/>
    <n v="0"/>
    <x v="2"/>
    <x v="4"/>
    <s v="LAC"/>
    <x v="1"/>
    <n v="0"/>
    <s v="-"/>
    <x v="1"/>
    <n v="0"/>
    <x v="1"/>
    <s v="DV-1"/>
    <x v="2"/>
    <x v="2"/>
    <x v="59"/>
    <n v="0"/>
    <s v="A10"/>
    <s v="-"/>
    <x v="10"/>
    <x v="0"/>
    <x v="0"/>
    <n v="-50000"/>
    <n v="0"/>
    <n v="0"/>
    <x v="4"/>
  </r>
  <r>
    <n v="0"/>
    <n v="0"/>
    <x v="113"/>
    <x v="2"/>
    <n v="0"/>
    <n v="0"/>
    <x v="1"/>
    <x v="108"/>
    <s v="ME"/>
    <x v="2"/>
    <n v="-245912.82"/>
    <s v="263-M"/>
    <x v="1"/>
    <n v="0"/>
    <x v="1"/>
    <s v="OE-DLI"/>
    <x v="6"/>
    <x v="6"/>
    <x v="136"/>
    <n v="0"/>
    <s v="OE"/>
    <s v="-"/>
    <x v="0"/>
    <x v="0"/>
    <x v="1"/>
    <n v="0"/>
    <n v="0"/>
    <n v="0"/>
    <x v="61"/>
  </r>
  <r>
    <n v="0"/>
    <n v="-33772.94"/>
    <x v="0"/>
    <x v="0"/>
    <n v="0"/>
    <n v="0"/>
    <x v="1"/>
    <x v="120"/>
    <s v="GH"/>
    <x v="1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0"/>
    <n v="0"/>
    <x v="85"/>
    <x v="2"/>
    <n v="0"/>
    <n v="0"/>
    <x v="1"/>
    <x v="108"/>
    <s v="LAC"/>
    <x v="2"/>
    <n v="-3319.42"/>
    <s v="519-M"/>
    <x v="1"/>
    <n v="0"/>
    <x v="1"/>
    <s v="OE-DLI"/>
    <x v="6"/>
    <x v="6"/>
    <x v="43"/>
    <n v="0"/>
    <s v="OE"/>
    <s v="-"/>
    <x v="0"/>
    <x v="0"/>
    <x v="1"/>
    <n v="0"/>
    <n v="0"/>
    <n v="0"/>
    <x v="61"/>
  </r>
  <r>
    <n v="0"/>
    <n v="0"/>
    <x v="22"/>
    <x v="0"/>
    <n v="0"/>
    <n v="0"/>
    <x v="1"/>
    <x v="14"/>
    <s v="E+E"/>
    <x v="2"/>
    <n v="-3577.25"/>
    <s v="117-M"/>
    <x v="1"/>
    <n v="0"/>
    <x v="1"/>
    <s v="ES"/>
    <x v="0"/>
    <x v="0"/>
    <x v="127"/>
    <n v="0"/>
    <s v="A27"/>
    <s v="-"/>
    <x v="6"/>
    <x v="0"/>
    <x v="0"/>
    <n v="0"/>
    <n v="0"/>
    <n v="0"/>
    <x v="1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273"/>
    <n v="0"/>
    <s v="OE"/>
    <s v="-"/>
    <x v="0"/>
    <x v="0"/>
    <x v="1"/>
    <n v="-472.37"/>
    <n v="0"/>
    <n v="0"/>
    <x v="61"/>
  </r>
  <r>
    <n v="0"/>
    <n v="0"/>
    <x v="147"/>
    <x v="2"/>
    <n v="0"/>
    <n v="0"/>
    <x v="1"/>
    <x v="116"/>
    <s v="MCC/OE"/>
    <x v="1"/>
    <n v="-14592.74"/>
    <s v="GSPR"/>
    <x v="1"/>
    <n v="0"/>
    <x v="1"/>
    <s v="OE"/>
    <x v="6"/>
    <x v="6"/>
    <x v="185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AFR"/>
    <x v="1"/>
    <n v="0"/>
    <s v="-"/>
    <x v="1"/>
    <n v="0"/>
    <x v="1"/>
    <s v="OE-R"/>
    <x v="6"/>
    <x v="6"/>
    <x v="79"/>
    <n v="0"/>
    <s v="OE"/>
    <s v="-"/>
    <x v="0"/>
    <x v="0"/>
    <x v="1"/>
    <n v="-2885.01"/>
    <n v="0"/>
    <n v="0"/>
    <x v="61"/>
  </r>
  <r>
    <n v="0"/>
    <n v="0"/>
    <x v="0"/>
    <x v="0"/>
    <n v="-955391.88"/>
    <n v="0"/>
    <x v="1"/>
    <x v="48"/>
    <s v="LAC"/>
    <x v="1"/>
    <n v="0"/>
    <s v="-"/>
    <x v="1"/>
    <n v="0"/>
    <x v="1"/>
    <s v="DV"/>
    <x v="2"/>
    <x v="2"/>
    <x v="59"/>
    <n v="0"/>
    <s v="-"/>
    <s v="-"/>
    <x v="0"/>
    <x v="0"/>
    <x v="0"/>
    <n v="0"/>
    <n v="0"/>
    <n v="0"/>
    <x v="3"/>
  </r>
  <r>
    <n v="0"/>
    <n v="0"/>
    <x v="0"/>
    <x v="2"/>
    <n v="-13841.41"/>
    <n v="0"/>
    <x v="1"/>
    <x v="116"/>
    <s v="IDE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0"/>
    <n v="0"/>
    <n v="-46066.63"/>
    <x v="3"/>
    <x v="125"/>
    <s v="-"/>
    <x v="1"/>
    <n v="0"/>
    <s v="-"/>
    <x v="0"/>
    <n v="0"/>
    <x v="0"/>
    <s v="ES-R-1"/>
    <x v="0"/>
    <x v="0"/>
    <x v="0"/>
    <n v="0"/>
    <s v="-"/>
    <s v="-"/>
    <x v="0"/>
    <x v="0"/>
    <x v="0"/>
    <n v="0"/>
    <n v="0"/>
    <n v="0"/>
    <x v="42"/>
  </r>
  <r>
    <n v="0"/>
    <n v="0"/>
    <x v="6"/>
    <x v="2"/>
    <n v="0"/>
    <n v="0"/>
    <x v="1"/>
    <x v="246"/>
    <s v="ME"/>
    <x v="2"/>
    <n v="-94429.35"/>
    <s v="391-M"/>
    <x v="1"/>
    <n v="0"/>
    <x v="1"/>
    <s v="OE-OCO"/>
    <x v="6"/>
    <x v="6"/>
    <x v="136"/>
    <n v="0"/>
    <s v="OE"/>
    <s v="-"/>
    <x v="0"/>
    <x v="0"/>
    <x v="1"/>
    <n v="0"/>
    <n v="0"/>
    <n v="0"/>
    <x v="61"/>
  </r>
  <r>
    <n v="-3929.55"/>
    <n v="0"/>
    <x v="84"/>
    <x v="2"/>
    <n v="0"/>
    <n v="0"/>
    <x v="1"/>
    <x v="116"/>
    <s v="E+E"/>
    <x v="2"/>
    <n v="0"/>
    <s v="165-M"/>
    <x v="1"/>
    <n v="0"/>
    <x v="1"/>
    <s v="OE"/>
    <x v="6"/>
    <x v="6"/>
    <x v="118"/>
    <n v="0"/>
    <s v="OE"/>
    <s v="0000000.00"/>
    <x v="0"/>
    <x v="33"/>
    <x v="1"/>
    <n v="0"/>
    <n v="0"/>
    <n v="0"/>
    <x v="61"/>
  </r>
  <r>
    <n v="0"/>
    <n v="0"/>
    <x v="165"/>
    <x v="0"/>
    <n v="0"/>
    <n v="0"/>
    <x v="1"/>
    <x v="8"/>
    <s v="DCHA"/>
    <x v="1"/>
    <n v="-5156.6099999999997"/>
    <s v="667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0"/>
    <n v="0"/>
    <x v="112"/>
    <x v="0"/>
    <n v="0"/>
    <n v="0"/>
    <x v="1"/>
    <x v="8"/>
    <s v="DCHA"/>
    <x v="1"/>
    <n v="-174.55"/>
    <s v="306-W"/>
    <x v="1"/>
    <n v="0"/>
    <x v="1"/>
    <s v="FD-OCO"/>
    <x v="4"/>
    <x v="4"/>
    <x v="8"/>
    <n v="0"/>
    <s v="A23"/>
    <s v="-"/>
    <x v="21"/>
    <x v="0"/>
    <x v="0"/>
    <n v="0"/>
    <n v="0"/>
    <n v="0"/>
    <x v="7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189"/>
    <n v="0"/>
    <s v="OE"/>
    <s v="-"/>
    <x v="0"/>
    <x v="0"/>
    <x v="1"/>
    <n v="-6768.31"/>
    <n v="0"/>
    <n v="0"/>
    <x v="61"/>
  </r>
  <r>
    <n v="0"/>
    <n v="0"/>
    <x v="57"/>
    <x v="0"/>
    <n v="0"/>
    <n v="0"/>
    <x v="3"/>
    <x v="125"/>
    <s v="ASIA"/>
    <x v="2"/>
    <n v="-15799.210000000001"/>
    <s v="492-M"/>
    <x v="0"/>
    <n v="0"/>
    <x v="0"/>
    <s v="ES-R-1"/>
    <x v="0"/>
    <x v="0"/>
    <x v="159"/>
    <n v="0"/>
    <s v="A27"/>
    <s v="-"/>
    <x v="6"/>
    <x v="0"/>
    <x v="0"/>
    <n v="0"/>
    <n v="0"/>
    <n v="0"/>
    <x v="42"/>
  </r>
  <r>
    <n v="-28808.600000000002"/>
    <n v="0"/>
    <x v="50"/>
    <x v="2"/>
    <n v="0"/>
    <n v="0"/>
    <x v="1"/>
    <x v="116"/>
    <s v="LAC"/>
    <x v="2"/>
    <n v="0"/>
    <s v="524-M"/>
    <x v="1"/>
    <n v="0"/>
    <x v="1"/>
    <s v="OE"/>
    <x v="6"/>
    <x v="6"/>
    <x v="56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03"/>
    <n v="0"/>
    <s v="OE"/>
    <s v="-"/>
    <x v="0"/>
    <x v="0"/>
    <x v="1"/>
    <n v="-39060.99"/>
    <n v="0"/>
    <n v="0"/>
    <x v="61"/>
  </r>
  <r>
    <n v="-5156.6099999999997"/>
    <n v="0"/>
    <x v="165"/>
    <x v="0"/>
    <n v="0"/>
    <n v="0"/>
    <x v="1"/>
    <x v="8"/>
    <s v="DCHA"/>
    <x v="1"/>
    <n v="0"/>
    <s v="667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0"/>
    <n v="0"/>
    <x v="185"/>
    <x v="2"/>
    <n v="0"/>
    <n v="0"/>
    <x v="1"/>
    <x v="116"/>
    <s v="DCHA"/>
    <x v="2"/>
    <n v="-162.69"/>
    <s v="194-M"/>
    <x v="1"/>
    <n v="0"/>
    <x v="1"/>
    <s v="OE"/>
    <x v="6"/>
    <x v="6"/>
    <x v="195"/>
    <n v="0"/>
    <s v="OE"/>
    <s v="-"/>
    <x v="0"/>
    <x v="0"/>
    <x v="1"/>
    <n v="0"/>
    <n v="0"/>
    <n v="0"/>
    <x v="61"/>
  </r>
  <r>
    <n v="0"/>
    <n v="0"/>
    <x v="90"/>
    <x v="2"/>
    <n v="0"/>
    <n v="0"/>
    <x v="1"/>
    <x v="108"/>
    <s v="AFR"/>
    <x v="2"/>
    <n v="-212963.19"/>
    <s v="674-M"/>
    <x v="1"/>
    <n v="0"/>
    <x v="1"/>
    <s v="OE-DLI"/>
    <x v="6"/>
    <x v="6"/>
    <x v="7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82"/>
    <n v="0"/>
    <s v="OE"/>
    <s v="-"/>
    <x v="0"/>
    <x v="0"/>
    <x v="1"/>
    <n v="-105162.88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04"/>
    <n v="0"/>
    <s v="OE"/>
    <s v="-"/>
    <x v="0"/>
    <x v="0"/>
    <x v="1"/>
    <n v="-15320.210000000001"/>
    <n v="0"/>
    <n v="0"/>
    <x v="61"/>
  </r>
  <r>
    <n v="-162.69"/>
    <n v="0"/>
    <x v="185"/>
    <x v="2"/>
    <n v="0"/>
    <n v="0"/>
    <x v="1"/>
    <x v="116"/>
    <s v="DCHA"/>
    <x v="2"/>
    <n v="0"/>
    <s v="194-M"/>
    <x v="1"/>
    <n v="0"/>
    <x v="1"/>
    <s v="OE"/>
    <x v="6"/>
    <x v="6"/>
    <x v="195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64"/>
    <s v="OAPA"/>
    <x v="1"/>
    <n v="0"/>
    <s v="-"/>
    <x v="1"/>
    <n v="0"/>
    <x v="1"/>
    <s v="OE-R"/>
    <x v="6"/>
    <x v="6"/>
    <x v="294"/>
    <n v="0"/>
    <s v="OE"/>
    <s v="-"/>
    <x v="0"/>
    <x v="0"/>
    <x v="1"/>
    <n v="-561"/>
    <n v="0"/>
    <n v="0"/>
    <x v="61"/>
  </r>
  <r>
    <n v="-38307.840000000004"/>
    <n v="0"/>
    <x v="23"/>
    <x v="2"/>
    <n v="0"/>
    <n v="0"/>
    <x v="3"/>
    <x v="165"/>
    <s v="AFR"/>
    <x v="2"/>
    <n v="0"/>
    <s v="660-M"/>
    <x v="1"/>
    <n v="0"/>
    <x v="1"/>
    <s v="OE-DLI-CC"/>
    <x v="6"/>
    <x v="6"/>
    <x v="107"/>
    <n v="0"/>
    <s v="OE"/>
    <s v="0000000.00"/>
    <x v="0"/>
    <x v="33"/>
    <x v="1"/>
    <n v="0"/>
    <n v="0"/>
    <n v="0"/>
    <x v="56"/>
  </r>
  <r>
    <n v="-18494.64"/>
    <n v="0"/>
    <x v="54"/>
    <x v="2"/>
    <n v="0"/>
    <n v="0"/>
    <x v="1"/>
    <x v="116"/>
    <s v="ASIA"/>
    <x v="2"/>
    <n v="0"/>
    <s v="472-M"/>
    <x v="1"/>
    <n v="0"/>
    <x v="1"/>
    <s v="OE"/>
    <x v="6"/>
    <x v="6"/>
    <x v="60"/>
    <n v="0"/>
    <s v="OE"/>
    <s v="0000000.00"/>
    <x v="0"/>
    <x v="33"/>
    <x v="1"/>
    <n v="0"/>
    <n v="0"/>
    <n v="0"/>
    <x v="61"/>
  </r>
  <r>
    <n v="0"/>
    <n v="-234190.95"/>
    <x v="0"/>
    <x v="0"/>
    <n v="0"/>
    <n v="0"/>
    <x v="4"/>
    <x v="45"/>
    <s v="ASIA"/>
    <x v="1"/>
    <n v="0"/>
    <s v="-"/>
    <x v="4"/>
    <n v="0"/>
    <x v="0"/>
    <s v="GH-H"/>
    <x v="3"/>
    <x v="3"/>
    <x v="0"/>
    <n v="0"/>
    <s v="-"/>
    <s v="-"/>
    <x v="0"/>
    <x v="0"/>
    <x v="0"/>
    <n v="0"/>
    <n v="0"/>
    <n v="0"/>
    <x v="35"/>
  </r>
  <r>
    <n v="0"/>
    <n v="0"/>
    <x v="60"/>
    <x v="0"/>
    <n v="0"/>
    <n v="0"/>
    <x v="1"/>
    <x v="120"/>
    <s v="GH"/>
    <x v="1"/>
    <n v="-31572.940000000002"/>
    <s v="936-3124"/>
    <x v="1"/>
    <n v="0"/>
    <x v="1"/>
    <s v="GH-C-POP"/>
    <x v="3"/>
    <x v="3"/>
    <x v="75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80"/>
    <n v="0"/>
    <s v="OE"/>
    <s v="-"/>
    <x v="0"/>
    <x v="0"/>
    <x v="1"/>
    <n v="-16547.689999999999"/>
    <n v="0"/>
    <n v="0"/>
    <x v="61"/>
  </r>
  <r>
    <n v="0"/>
    <n v="0"/>
    <x v="146"/>
    <x v="2"/>
    <n v="0"/>
    <n v="0"/>
    <x v="3"/>
    <x v="165"/>
    <s v="SEC"/>
    <x v="1"/>
    <n v="-40373.08"/>
    <s v="SEC/PSP"/>
    <x v="1"/>
    <n v="0"/>
    <x v="1"/>
    <s v="OE-DLI-CC"/>
    <x v="6"/>
    <x v="6"/>
    <x v="184"/>
    <n v="0"/>
    <s v="OE"/>
    <s v="-"/>
    <x v="0"/>
    <x v="0"/>
    <x v="1"/>
    <n v="0"/>
    <n v="0"/>
    <n v="0"/>
    <x v="56"/>
  </r>
  <r>
    <n v="0"/>
    <n v="0"/>
    <x v="97"/>
    <x v="2"/>
    <n v="0"/>
    <n v="0"/>
    <x v="3"/>
    <x v="165"/>
    <s v="AFR"/>
    <x v="2"/>
    <n v="-108"/>
    <s v="621-M"/>
    <x v="1"/>
    <n v="0"/>
    <x v="1"/>
    <s v="OE-DLI-CC"/>
    <x v="6"/>
    <x v="6"/>
    <x v="112"/>
    <n v="0"/>
    <s v="OE"/>
    <s v="-"/>
    <x v="0"/>
    <x v="0"/>
    <x v="1"/>
    <n v="0"/>
    <n v="0"/>
    <n v="0"/>
    <x v="56"/>
  </r>
  <r>
    <n v="0"/>
    <n v="0"/>
    <x v="0"/>
    <x v="6"/>
    <n v="0"/>
    <n v="0"/>
    <x v="4"/>
    <x v="88"/>
    <s v="EGAT"/>
    <x v="1"/>
    <n v="0"/>
    <s v="-"/>
    <x v="1"/>
    <n v="0"/>
    <x v="1"/>
    <s v="LA-AE"/>
    <x v="7"/>
    <x v="7"/>
    <x v="309"/>
    <n v="0"/>
    <s v="OE"/>
    <s v="-"/>
    <x v="0"/>
    <x v="0"/>
    <x v="1"/>
    <n v="-204317"/>
    <n v="0"/>
    <n v="0"/>
    <x v="53"/>
  </r>
  <r>
    <n v="-193.3"/>
    <n v="0"/>
    <x v="112"/>
    <x v="2"/>
    <n v="0"/>
    <n v="0"/>
    <x v="1"/>
    <x v="246"/>
    <s v="ASIA"/>
    <x v="2"/>
    <n v="0"/>
    <s v="306-M"/>
    <x v="1"/>
    <n v="0"/>
    <x v="1"/>
    <s v="OE-OCO"/>
    <x v="6"/>
    <x v="6"/>
    <x v="77"/>
    <n v="0"/>
    <s v="OE"/>
    <s v="0000000.00"/>
    <x v="0"/>
    <x v="33"/>
    <x v="1"/>
    <n v="0"/>
    <n v="0"/>
    <n v="0"/>
    <x v="61"/>
  </r>
  <r>
    <n v="0"/>
    <n v="0"/>
    <x v="0"/>
    <x v="0"/>
    <n v="0"/>
    <n v="0"/>
    <x v="2"/>
    <x v="91"/>
    <s v="AFR"/>
    <x v="1"/>
    <n v="0"/>
    <s v="-"/>
    <x v="0"/>
    <n v="0"/>
    <x v="0"/>
    <s v="LA-1"/>
    <x v="7"/>
    <x v="7"/>
    <x v="42"/>
    <n v="0"/>
    <s v="A18"/>
    <s v="-"/>
    <x v="12"/>
    <x v="0"/>
    <x v="0"/>
    <n v="-5615.22"/>
    <n v="0"/>
    <n v="0"/>
    <x v="55"/>
  </r>
  <r>
    <n v="-270532.84999999998"/>
    <n v="0"/>
    <x v="36"/>
    <x v="2"/>
    <n v="0"/>
    <n v="0"/>
    <x v="1"/>
    <x v="116"/>
    <s v="ASIA"/>
    <x v="2"/>
    <n v="0"/>
    <s v="486-M"/>
    <x v="1"/>
    <n v="0"/>
    <x v="1"/>
    <s v="OE"/>
    <x v="6"/>
    <x v="6"/>
    <x v="36"/>
    <n v="0"/>
    <s v="OE"/>
    <s v="0000000.00"/>
    <x v="0"/>
    <x v="33"/>
    <x v="1"/>
    <n v="0"/>
    <n v="0"/>
    <n v="0"/>
    <x v="61"/>
  </r>
  <r>
    <n v="-86241.11"/>
    <n v="0"/>
    <x v="97"/>
    <x v="2"/>
    <n v="0"/>
    <n v="0"/>
    <x v="1"/>
    <x v="108"/>
    <s v="AFR"/>
    <x v="2"/>
    <n v="0"/>
    <s v="621-M"/>
    <x v="1"/>
    <n v="0"/>
    <x v="1"/>
    <s v="OE-DLI"/>
    <x v="6"/>
    <x v="6"/>
    <x v="112"/>
    <n v="0"/>
    <s v="OE"/>
    <s v="0000000.00"/>
    <x v="0"/>
    <x v="33"/>
    <x v="1"/>
    <n v="0"/>
    <n v="0"/>
    <n v="0"/>
    <x v="61"/>
  </r>
  <r>
    <n v="0"/>
    <n v="0"/>
    <x v="0"/>
    <x v="2"/>
    <n v="-71.72"/>
    <n v="0"/>
    <x v="1"/>
    <x v="116"/>
    <s v="SEC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-1846.8600000000001"/>
    <n v="0"/>
    <x v="31"/>
    <x v="0"/>
    <n v="0"/>
    <n v="0"/>
    <x v="1"/>
    <x v="48"/>
    <s v="LAC"/>
    <x v="1"/>
    <n v="0"/>
    <s v="598-W"/>
    <x v="1"/>
    <n v="0"/>
    <x v="1"/>
    <s v="DV"/>
    <x v="2"/>
    <x v="2"/>
    <x v="27"/>
    <n v="0"/>
    <s v="A27"/>
    <s v="A141"/>
    <x v="6"/>
    <x v="5"/>
    <x v="0"/>
    <n v="0"/>
    <n v="0"/>
    <n v="0"/>
    <x v="3"/>
  </r>
  <r>
    <n v="0"/>
    <n v="0"/>
    <x v="3"/>
    <x v="2"/>
    <n v="0"/>
    <n v="0"/>
    <x v="1"/>
    <x v="116"/>
    <s v="E+E"/>
    <x v="2"/>
    <n v="-38139.58"/>
    <s v="168-M"/>
    <x v="1"/>
    <n v="0"/>
    <x v="1"/>
    <s v="OE"/>
    <x v="6"/>
    <x v="6"/>
    <x v="3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25"/>
    <n v="0"/>
    <s v="OE"/>
    <s v="-"/>
    <x v="0"/>
    <x v="0"/>
    <x v="1"/>
    <n v="-63.21"/>
    <n v="0"/>
    <n v="0"/>
    <x v="61"/>
  </r>
  <r>
    <n v="0"/>
    <n v="0"/>
    <x v="35"/>
    <x v="2"/>
    <n v="0"/>
    <n v="0"/>
    <x v="1"/>
    <x v="116"/>
    <s v="ASIA"/>
    <x v="2"/>
    <n v="-47200.69"/>
    <s v="388-M"/>
    <x v="1"/>
    <n v="0"/>
    <x v="1"/>
    <s v="OE"/>
    <x v="6"/>
    <x v="6"/>
    <x v="35"/>
    <n v="0"/>
    <s v="OE"/>
    <s v="-"/>
    <x v="0"/>
    <x v="0"/>
    <x v="1"/>
    <n v="0"/>
    <n v="0"/>
    <n v="0"/>
    <x v="61"/>
  </r>
  <r>
    <n v="0"/>
    <n v="0"/>
    <x v="0"/>
    <x v="2"/>
    <n v="-12163.960000000001"/>
    <n v="0"/>
    <x v="1"/>
    <x v="164"/>
    <s v="LAC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-22627.91"/>
    <n v="0"/>
    <x v="1"/>
    <x v="116"/>
    <s v="BFS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87"/>
    <x v="2"/>
    <n v="0"/>
    <n v="0"/>
    <x v="1"/>
    <x v="108"/>
    <s v="AFR"/>
    <x v="2"/>
    <n v="-39060.99"/>
    <s v="617-M"/>
    <x v="1"/>
    <n v="0"/>
    <x v="1"/>
    <s v="OE-DLI"/>
    <x v="6"/>
    <x v="6"/>
    <x v="103"/>
    <n v="0"/>
    <s v="OE"/>
    <s v="-"/>
    <x v="0"/>
    <x v="0"/>
    <x v="1"/>
    <n v="0"/>
    <n v="0"/>
    <n v="0"/>
    <x v="61"/>
  </r>
  <r>
    <n v="-1078"/>
    <n v="0"/>
    <x v="92"/>
    <x v="2"/>
    <n v="0"/>
    <n v="0"/>
    <x v="1"/>
    <x v="108"/>
    <s v="AFR"/>
    <x v="2"/>
    <n v="0"/>
    <s v="669-M"/>
    <x v="1"/>
    <n v="0"/>
    <x v="1"/>
    <s v="OE-DLI"/>
    <x v="6"/>
    <x v="6"/>
    <x v="11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21"/>
    <n v="0"/>
    <s v="OE"/>
    <s v="-"/>
    <x v="0"/>
    <x v="0"/>
    <x v="1"/>
    <n v="-2015.4"/>
    <n v="0"/>
    <n v="0"/>
    <x v="61"/>
  </r>
  <r>
    <n v="0"/>
    <n v="0"/>
    <x v="23"/>
    <x v="2"/>
    <n v="0"/>
    <n v="0"/>
    <x v="1"/>
    <x v="108"/>
    <s v="AFR"/>
    <x v="2"/>
    <n v="-617551.87"/>
    <s v="660-M"/>
    <x v="1"/>
    <n v="0"/>
    <x v="1"/>
    <s v="OE-DLI"/>
    <x v="6"/>
    <x v="6"/>
    <x v="107"/>
    <n v="0"/>
    <s v="OE"/>
    <s v="-"/>
    <x v="0"/>
    <x v="0"/>
    <x v="1"/>
    <n v="0"/>
    <n v="0"/>
    <n v="0"/>
    <x v="61"/>
  </r>
  <r>
    <n v="0"/>
    <n v="0"/>
    <x v="0"/>
    <x v="2"/>
    <n v="-1150060.1000000001"/>
    <n v="0"/>
    <x v="1"/>
    <x v="108"/>
    <s v="ASIA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-45.27"/>
    <n v="0"/>
    <x v="1"/>
    <x v="164"/>
    <s v="ME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-94782.31"/>
    <n v="0"/>
    <x v="63"/>
    <x v="2"/>
    <n v="0"/>
    <n v="0"/>
    <x v="1"/>
    <x v="108"/>
    <s v="AFR"/>
    <x v="2"/>
    <n v="0"/>
    <s v="611-M"/>
    <x v="1"/>
    <n v="0"/>
    <x v="1"/>
    <s v="OE-DLI"/>
    <x v="6"/>
    <x v="6"/>
    <x v="87"/>
    <n v="0"/>
    <s v="OE"/>
    <s v="0000000.00"/>
    <x v="0"/>
    <x v="33"/>
    <x v="1"/>
    <n v="0"/>
    <n v="0"/>
    <n v="0"/>
    <x v="61"/>
  </r>
  <r>
    <n v="-12815.470000000001"/>
    <n v="0"/>
    <x v="165"/>
    <x v="0"/>
    <n v="0"/>
    <n v="0"/>
    <x v="1"/>
    <x v="8"/>
    <s v="DCHA"/>
    <x v="1"/>
    <n v="0"/>
    <s v="667-D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254"/>
    <n v="0"/>
    <s v="OE"/>
    <s v="-"/>
    <x v="0"/>
    <x v="0"/>
    <x v="1"/>
    <n v="-219.63"/>
    <n v="0"/>
    <n v="0"/>
    <x v="61"/>
  </r>
  <r>
    <n v="0"/>
    <n v="0"/>
    <x v="115"/>
    <x v="2"/>
    <n v="0"/>
    <n v="0"/>
    <x v="1"/>
    <x v="246"/>
    <s v="ME"/>
    <x v="2"/>
    <n v="-29437.03"/>
    <s v="267-M"/>
    <x v="1"/>
    <n v="0"/>
    <x v="1"/>
    <s v="OE-OCO"/>
    <x v="6"/>
    <x v="6"/>
    <x v="138"/>
    <n v="0"/>
    <s v="OE"/>
    <s v="-"/>
    <x v="0"/>
    <x v="0"/>
    <x v="1"/>
    <n v="0"/>
    <n v="0"/>
    <n v="0"/>
    <x v="61"/>
  </r>
  <r>
    <n v="0"/>
    <n v="0"/>
    <x v="102"/>
    <x v="2"/>
    <n v="0"/>
    <n v="0"/>
    <x v="1"/>
    <x v="116"/>
    <s v="ASIA"/>
    <x v="2"/>
    <n v="-173255.47"/>
    <s v="482-M"/>
    <x v="1"/>
    <n v="0"/>
    <x v="1"/>
    <s v="OE"/>
    <x v="6"/>
    <x v="6"/>
    <x v="124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24"/>
    <n v="0"/>
    <s v="OE"/>
    <s v="-"/>
    <x v="0"/>
    <x v="0"/>
    <x v="1"/>
    <n v="-10897.75"/>
    <n v="0"/>
    <n v="0"/>
    <x v="61"/>
  </r>
  <r>
    <n v="0"/>
    <n v="0"/>
    <x v="148"/>
    <x v="2"/>
    <n v="0"/>
    <n v="0"/>
    <x v="1"/>
    <x v="116"/>
    <s v="PPL"/>
    <x v="1"/>
    <n v="-98.86"/>
    <s v="DE/W"/>
    <x v="1"/>
    <n v="0"/>
    <x v="1"/>
    <s v="OE"/>
    <x v="6"/>
    <x v="6"/>
    <x v="188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AFR"/>
    <x v="1"/>
    <n v="0"/>
    <s v="-"/>
    <x v="1"/>
    <n v="0"/>
    <x v="1"/>
    <s v="OE-R"/>
    <x v="6"/>
    <x v="6"/>
    <x v="55"/>
    <n v="0"/>
    <s v="OE"/>
    <s v="-"/>
    <x v="0"/>
    <x v="0"/>
    <x v="1"/>
    <n v="-4783.95"/>
    <n v="0"/>
    <n v="0"/>
    <x v="61"/>
  </r>
  <r>
    <n v="-2300"/>
    <n v="0"/>
    <x v="112"/>
    <x v="2"/>
    <n v="0"/>
    <n v="0"/>
    <x v="1"/>
    <x v="246"/>
    <s v="LAC"/>
    <x v="2"/>
    <n v="0"/>
    <s v="306-M"/>
    <x v="1"/>
    <n v="0"/>
    <x v="1"/>
    <s v="OE-OCO"/>
    <x v="6"/>
    <x v="6"/>
    <x v="56"/>
    <n v="0"/>
    <s v="OE"/>
    <s v="0000000.00"/>
    <x v="0"/>
    <x v="33"/>
    <x v="1"/>
    <n v="0"/>
    <n v="0"/>
    <n v="0"/>
    <x v="61"/>
  </r>
  <r>
    <n v="0"/>
    <n v="0"/>
    <x v="7"/>
    <x v="2"/>
    <n v="0"/>
    <n v="0"/>
    <x v="1"/>
    <x v="116"/>
    <s v="AFR"/>
    <x v="2"/>
    <n v="-98379.46"/>
    <s v="688-M"/>
    <x v="1"/>
    <n v="0"/>
    <x v="1"/>
    <s v="OE"/>
    <x v="6"/>
    <x v="6"/>
    <x v="55"/>
    <n v="0"/>
    <s v="OE"/>
    <s v="-"/>
    <x v="0"/>
    <x v="0"/>
    <x v="1"/>
    <n v="0"/>
    <n v="0"/>
    <n v="0"/>
    <x v="61"/>
  </r>
  <r>
    <n v="0"/>
    <n v="0"/>
    <x v="0"/>
    <x v="0"/>
    <n v="0"/>
    <n v="0"/>
    <x v="1"/>
    <x v="14"/>
    <s v="E+E"/>
    <x v="1"/>
    <n v="0"/>
    <s v="-"/>
    <x v="1"/>
    <n v="0"/>
    <x v="1"/>
    <s v="ES"/>
    <x v="0"/>
    <x v="0"/>
    <x v="2"/>
    <n v="0"/>
    <s v="A27"/>
    <s v="-"/>
    <x v="6"/>
    <x v="0"/>
    <x v="0"/>
    <n v="-46059.87"/>
    <n v="0"/>
    <n v="0"/>
    <x v="1"/>
  </r>
  <r>
    <n v="-151015.36000000002"/>
    <n v="0"/>
    <x v="14"/>
    <x v="2"/>
    <n v="0"/>
    <n v="0"/>
    <x v="1"/>
    <x v="108"/>
    <s v="AFR"/>
    <x v="2"/>
    <n v="0"/>
    <s v="675-M"/>
    <x v="1"/>
    <n v="0"/>
    <x v="1"/>
    <s v="OE-DLI"/>
    <x v="6"/>
    <x v="6"/>
    <x v="90"/>
    <n v="0"/>
    <s v="OE"/>
    <s v="0000000.00"/>
    <x v="0"/>
    <x v="33"/>
    <x v="1"/>
    <n v="0"/>
    <n v="0"/>
    <n v="0"/>
    <x v="61"/>
  </r>
  <r>
    <n v="0"/>
    <n v="0"/>
    <x v="114"/>
    <x v="2"/>
    <n v="0"/>
    <n v="0"/>
    <x v="1"/>
    <x v="116"/>
    <s v="AFR"/>
    <x v="2"/>
    <n v="-10696.61"/>
    <s v="668-M"/>
    <x v="1"/>
    <n v="0"/>
    <x v="1"/>
    <s v="OE"/>
    <x v="6"/>
    <x v="6"/>
    <x v="137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22"/>
    <n v="0"/>
    <s v="OE"/>
    <s v="-"/>
    <x v="0"/>
    <x v="0"/>
    <x v="1"/>
    <n v="-56324.82"/>
    <n v="0"/>
    <n v="0"/>
    <x v="61"/>
  </r>
  <r>
    <n v="0"/>
    <n v="0"/>
    <x v="135"/>
    <x v="2"/>
    <n v="0"/>
    <n v="0"/>
    <x v="1"/>
    <x v="116"/>
    <s v="AFR"/>
    <x v="2"/>
    <n v="-164384.72"/>
    <s v="656-M"/>
    <x v="1"/>
    <n v="0"/>
    <x v="1"/>
    <s v="OE"/>
    <x v="6"/>
    <x v="6"/>
    <x v="51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E+E"/>
    <x v="1"/>
    <n v="0"/>
    <s v="-"/>
    <x v="1"/>
    <n v="0"/>
    <x v="1"/>
    <s v="OE-DLI"/>
    <x v="6"/>
    <x v="6"/>
    <x v="118"/>
    <n v="0"/>
    <s v="OE"/>
    <s v="-"/>
    <x v="0"/>
    <x v="0"/>
    <x v="1"/>
    <n v="-1414.58"/>
    <n v="0"/>
    <n v="0"/>
    <x v="61"/>
  </r>
  <r>
    <n v="0"/>
    <n v="0"/>
    <x v="0"/>
    <x v="2"/>
    <n v="0"/>
    <n v="0"/>
    <x v="1"/>
    <x v="116"/>
    <s v="DCHA"/>
    <x v="1"/>
    <n v="0"/>
    <s v="-"/>
    <x v="1"/>
    <n v="0"/>
    <x v="1"/>
    <s v="OE"/>
    <x v="6"/>
    <x v="6"/>
    <x v="209"/>
    <n v="0"/>
    <s v="OE"/>
    <s v="-"/>
    <x v="0"/>
    <x v="0"/>
    <x v="1"/>
    <n v="-6033.82"/>
    <n v="0"/>
    <n v="0"/>
    <x v="61"/>
  </r>
  <r>
    <n v="0"/>
    <n v="-9964.7199999999993"/>
    <x v="0"/>
    <x v="0"/>
    <n v="0"/>
    <n v="0"/>
    <x v="2"/>
    <x v="157"/>
    <s v="LAC"/>
    <x v="1"/>
    <n v="0"/>
    <s v="-"/>
    <x v="1"/>
    <n v="0"/>
    <x v="1"/>
    <s v="ES-1"/>
    <x v="0"/>
    <x v="0"/>
    <x v="0"/>
    <n v="0"/>
    <s v="-"/>
    <s v="-"/>
    <x v="0"/>
    <x v="0"/>
    <x v="0"/>
    <n v="0"/>
    <n v="0"/>
    <n v="0"/>
    <x v="34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114"/>
    <n v="0"/>
    <s v="OE"/>
    <s v="-"/>
    <x v="0"/>
    <x v="0"/>
    <x v="1"/>
    <n v="-171847.89"/>
    <n v="0"/>
    <n v="0"/>
    <x v="61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154"/>
    <n v="0"/>
    <s v="OE"/>
    <s v="-"/>
    <x v="0"/>
    <x v="0"/>
    <x v="1"/>
    <n v="-34142.160000000003"/>
    <n v="0"/>
    <n v="0"/>
    <x v="61"/>
  </r>
  <r>
    <n v="-62128.33"/>
    <n v="0"/>
    <x v="38"/>
    <x v="2"/>
    <n v="0"/>
    <n v="0"/>
    <x v="1"/>
    <x v="116"/>
    <s v="LAC"/>
    <x v="2"/>
    <n v="0"/>
    <s v="522-M"/>
    <x v="1"/>
    <n v="0"/>
    <x v="1"/>
    <s v="OE"/>
    <x v="6"/>
    <x v="6"/>
    <x v="40"/>
    <n v="0"/>
    <s v="OE"/>
    <s v="0000000.00"/>
    <x v="0"/>
    <x v="33"/>
    <x v="1"/>
    <n v="0"/>
    <n v="0"/>
    <n v="0"/>
    <x v="61"/>
  </r>
  <r>
    <n v="0"/>
    <n v="0"/>
    <x v="0"/>
    <x v="0"/>
    <n v="0"/>
    <n v="0"/>
    <x v="4"/>
    <x v="45"/>
    <s v="ASIA"/>
    <x v="1"/>
    <n v="0"/>
    <s v="-"/>
    <x v="4"/>
    <n v="0"/>
    <x v="0"/>
    <s v="GH-H"/>
    <x v="3"/>
    <x v="3"/>
    <x v="114"/>
    <n v="0"/>
    <s v="A11"/>
    <s v="-"/>
    <x v="17"/>
    <x v="0"/>
    <x v="0"/>
    <n v="-14440.14"/>
    <n v="0"/>
    <n v="0"/>
    <x v="35"/>
  </r>
  <r>
    <n v="0"/>
    <n v="0"/>
    <x v="36"/>
    <x v="2"/>
    <n v="0"/>
    <n v="0"/>
    <x v="1"/>
    <x v="108"/>
    <s v="ASIA"/>
    <x v="2"/>
    <n v="-405.85"/>
    <s v="486-M"/>
    <x v="1"/>
    <n v="0"/>
    <x v="1"/>
    <s v="OE-DLI"/>
    <x v="6"/>
    <x v="6"/>
    <x v="21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232"/>
    <n v="0"/>
    <s v="OE"/>
    <s v="-"/>
    <x v="0"/>
    <x v="0"/>
    <x v="1"/>
    <n v="-2615.75"/>
    <n v="0"/>
    <n v="0"/>
    <x v="61"/>
  </r>
  <r>
    <n v="0"/>
    <n v="0"/>
    <x v="52"/>
    <x v="2"/>
    <n v="0"/>
    <n v="0"/>
    <x v="1"/>
    <x v="116"/>
    <s v="ASIA"/>
    <x v="1"/>
    <n v="-2615.75"/>
    <s v="498-W"/>
    <x v="1"/>
    <n v="0"/>
    <x v="1"/>
    <s v="OE"/>
    <x v="6"/>
    <x v="6"/>
    <x v="23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EGEE"/>
    <x v="1"/>
    <n v="0"/>
    <s v="-"/>
    <x v="1"/>
    <n v="0"/>
    <x v="1"/>
    <s v="OE-DLI"/>
    <x v="6"/>
    <x v="6"/>
    <x v="96"/>
    <n v="0"/>
    <s v="OE"/>
    <s v="-"/>
    <x v="0"/>
    <x v="0"/>
    <x v="1"/>
    <n v="-2158.2800000000002"/>
    <n v="0"/>
    <n v="0"/>
    <x v="61"/>
  </r>
  <r>
    <n v="0"/>
    <n v="0"/>
    <x v="80"/>
    <x v="2"/>
    <n v="0"/>
    <n v="0"/>
    <x v="1"/>
    <x v="164"/>
    <s v="LAC"/>
    <x v="2"/>
    <n v="-389.63"/>
    <s v="514-M"/>
    <x v="1"/>
    <n v="0"/>
    <x v="1"/>
    <s v="OE-R"/>
    <x v="6"/>
    <x v="6"/>
    <x v="73"/>
    <n v="0"/>
    <s v="OE"/>
    <s v="-"/>
    <x v="0"/>
    <x v="0"/>
    <x v="1"/>
    <n v="0"/>
    <n v="0"/>
    <n v="0"/>
    <x v="61"/>
  </r>
  <r>
    <n v="0"/>
    <n v="0"/>
    <x v="115"/>
    <x v="3"/>
    <n v="0"/>
    <n v="0"/>
    <x v="1"/>
    <x v="154"/>
    <s v="OIG"/>
    <x v="2"/>
    <n v="-295"/>
    <s v="267-M"/>
    <x v="1"/>
    <n v="0"/>
    <x v="1"/>
    <s v="IG"/>
    <x v="1"/>
    <x v="1"/>
    <x v="310"/>
    <n v="0"/>
    <s v="OE"/>
    <s v="-"/>
    <x v="0"/>
    <x v="0"/>
    <x v="1"/>
    <n v="0"/>
    <n v="0"/>
    <n v="0"/>
    <x v="38"/>
  </r>
  <r>
    <n v="0"/>
    <n v="0"/>
    <x v="67"/>
    <x v="2"/>
    <n v="0"/>
    <n v="0"/>
    <x v="1"/>
    <x v="116"/>
    <s v="AFR"/>
    <x v="2"/>
    <n v="-94686.46"/>
    <s v="624-M"/>
    <x v="1"/>
    <n v="0"/>
    <x v="1"/>
    <s v="OE"/>
    <x v="6"/>
    <x v="6"/>
    <x v="8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87"/>
    <n v="0"/>
    <s v="OE"/>
    <s v="-"/>
    <x v="0"/>
    <x v="0"/>
    <x v="1"/>
    <n v="-94782.31"/>
    <n v="0"/>
    <n v="0"/>
    <x v="61"/>
  </r>
  <r>
    <n v="0"/>
    <n v="0"/>
    <x v="0"/>
    <x v="2"/>
    <n v="0"/>
    <n v="0"/>
    <x v="1"/>
    <x v="116"/>
    <s v="A"/>
    <x v="1"/>
    <n v="0"/>
    <s v="-"/>
    <x v="1"/>
    <n v="0"/>
    <x v="1"/>
    <s v="OE"/>
    <x v="6"/>
    <x v="6"/>
    <x v="286"/>
    <n v="0"/>
    <s v="OE"/>
    <s v="-"/>
    <x v="0"/>
    <x v="0"/>
    <x v="1"/>
    <n v="-146057.35"/>
    <n v="0"/>
    <n v="0"/>
    <x v="61"/>
  </r>
  <r>
    <n v="-38139.58"/>
    <n v="0"/>
    <x v="3"/>
    <x v="2"/>
    <n v="0"/>
    <n v="0"/>
    <x v="1"/>
    <x v="116"/>
    <s v="E+E"/>
    <x v="2"/>
    <n v="0"/>
    <s v="168-M"/>
    <x v="1"/>
    <n v="0"/>
    <x v="1"/>
    <s v="OE"/>
    <x v="6"/>
    <x v="6"/>
    <x v="3"/>
    <n v="0"/>
    <s v="OE"/>
    <s v="0000000.00"/>
    <x v="0"/>
    <x v="33"/>
    <x v="1"/>
    <n v="0"/>
    <n v="0"/>
    <n v="0"/>
    <x v="61"/>
  </r>
  <r>
    <n v="0"/>
    <n v="0"/>
    <x v="23"/>
    <x v="2"/>
    <n v="0"/>
    <n v="0"/>
    <x v="3"/>
    <x v="165"/>
    <s v="AFR"/>
    <x v="2"/>
    <n v="-38307.840000000004"/>
    <s v="660-M"/>
    <x v="1"/>
    <n v="0"/>
    <x v="1"/>
    <s v="OE-DLI-CC"/>
    <x v="6"/>
    <x v="6"/>
    <x v="107"/>
    <n v="0"/>
    <s v="OE"/>
    <s v="-"/>
    <x v="0"/>
    <x v="0"/>
    <x v="1"/>
    <n v="0"/>
    <n v="0"/>
    <n v="0"/>
    <x v="56"/>
  </r>
  <r>
    <n v="-68855.740000000005"/>
    <n v="0"/>
    <x v="95"/>
    <x v="2"/>
    <n v="0"/>
    <n v="0"/>
    <x v="1"/>
    <x v="108"/>
    <s v="ASIA"/>
    <x v="2"/>
    <n v="0"/>
    <s v="367-M"/>
    <x v="1"/>
    <n v="0"/>
    <x v="1"/>
    <s v="OE-DLI"/>
    <x v="6"/>
    <x v="6"/>
    <x v="108"/>
    <n v="0"/>
    <s v="OE"/>
    <s v="0000000.00"/>
    <x v="0"/>
    <x v="33"/>
    <x v="1"/>
    <n v="0"/>
    <n v="0"/>
    <n v="0"/>
    <x v="61"/>
  </r>
  <r>
    <n v="0"/>
    <n v="0"/>
    <x v="184"/>
    <x v="2"/>
    <n v="0"/>
    <n v="0"/>
    <x v="1"/>
    <x v="116"/>
    <s v="PPL"/>
    <x v="2"/>
    <n v="-4642.66"/>
    <s v="132-M"/>
    <x v="1"/>
    <n v="0"/>
    <x v="1"/>
    <s v="OE"/>
    <x v="6"/>
    <x v="6"/>
    <x v="23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64"/>
    <s v="AFR"/>
    <x v="1"/>
    <n v="0"/>
    <s v="-"/>
    <x v="1"/>
    <n v="0"/>
    <x v="1"/>
    <s v="OE-R"/>
    <x v="6"/>
    <x v="6"/>
    <x v="42"/>
    <n v="0"/>
    <s v="OE"/>
    <s v="-"/>
    <x v="0"/>
    <x v="0"/>
    <x v="1"/>
    <n v="-816.97"/>
    <n v="0"/>
    <n v="0"/>
    <x v="61"/>
  </r>
  <r>
    <n v="0"/>
    <n v="0"/>
    <x v="0"/>
    <x v="0"/>
    <n v="-3577.25"/>
    <n v="0"/>
    <x v="1"/>
    <x v="14"/>
    <s v="E+E"/>
    <x v="1"/>
    <n v="0"/>
    <s v="-"/>
    <x v="1"/>
    <n v="0"/>
    <x v="1"/>
    <s v="ES"/>
    <x v="0"/>
    <x v="0"/>
    <x v="127"/>
    <n v="0"/>
    <s v="-"/>
    <s v="-"/>
    <x v="0"/>
    <x v="0"/>
    <x v="0"/>
    <n v="0"/>
    <n v="0"/>
    <n v="0"/>
    <x v="1"/>
  </r>
  <r>
    <n v="0"/>
    <n v="0"/>
    <x v="0"/>
    <x v="0"/>
    <n v="0"/>
    <n v="-126509.53"/>
    <x v="4"/>
    <x v="226"/>
    <s v="-"/>
    <x v="1"/>
    <n v="0"/>
    <s v="-"/>
    <x v="4"/>
    <n v="0"/>
    <x v="0"/>
    <s v="GH-H-RB"/>
    <x v="3"/>
    <x v="3"/>
    <x v="0"/>
    <n v="0"/>
    <s v="OE"/>
    <s v="-"/>
    <x v="0"/>
    <x v="0"/>
    <x v="1"/>
    <n v="0"/>
    <n v="0"/>
    <n v="0"/>
    <x v="35"/>
  </r>
  <r>
    <n v="0"/>
    <n v="0"/>
    <x v="85"/>
    <x v="2"/>
    <n v="0"/>
    <n v="0"/>
    <x v="1"/>
    <x v="164"/>
    <s v="LAC"/>
    <x v="2"/>
    <n v="-67.45"/>
    <s v="519-M"/>
    <x v="1"/>
    <n v="0"/>
    <x v="1"/>
    <s v="OE-R"/>
    <x v="6"/>
    <x v="6"/>
    <x v="43"/>
    <n v="0"/>
    <s v="OE"/>
    <s v="-"/>
    <x v="0"/>
    <x v="0"/>
    <x v="1"/>
    <n v="0"/>
    <n v="0"/>
    <n v="0"/>
    <x v="61"/>
  </r>
  <r>
    <n v="0"/>
    <n v="-20910.84"/>
    <x v="0"/>
    <x v="4"/>
    <n v="0"/>
    <n v="0"/>
    <x v="1"/>
    <x v="13"/>
    <s v="-"/>
    <x v="1"/>
    <n v="0"/>
    <s v="-"/>
    <x v="0"/>
    <n v="0"/>
    <x v="0"/>
    <s v="LA-AE"/>
    <x v="7"/>
    <x v="7"/>
    <x v="0"/>
    <n v="0"/>
    <s v="OE"/>
    <s v="-"/>
    <x v="0"/>
    <x v="0"/>
    <x v="1"/>
    <n v="0"/>
    <n v="0"/>
    <n v="-20910.84"/>
    <x v="12"/>
  </r>
  <r>
    <n v="0"/>
    <n v="0"/>
    <x v="4"/>
    <x v="2"/>
    <n v="0"/>
    <n v="0"/>
    <x v="1"/>
    <x v="108"/>
    <s v="DCHA"/>
    <x v="1"/>
    <n v="-1637.8500000000001"/>
    <s v="DCHA-T-CMM"/>
    <x v="1"/>
    <n v="0"/>
    <x v="1"/>
    <s v="OE-DLI"/>
    <x v="6"/>
    <x v="6"/>
    <x v="102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63"/>
    <n v="0"/>
    <s v="OE"/>
    <s v="-"/>
    <x v="0"/>
    <x v="0"/>
    <x v="1"/>
    <n v="-83945.67"/>
    <n v="0"/>
    <n v="0"/>
    <x v="61"/>
  </r>
  <r>
    <n v="0"/>
    <n v="0"/>
    <x v="87"/>
    <x v="2"/>
    <n v="0"/>
    <n v="0"/>
    <x v="1"/>
    <x v="116"/>
    <s v="AFR"/>
    <x v="2"/>
    <n v="-78918.39"/>
    <s v="617-M"/>
    <x v="1"/>
    <n v="0"/>
    <x v="1"/>
    <s v="OE"/>
    <x v="6"/>
    <x v="6"/>
    <x v="103"/>
    <n v="0"/>
    <s v="OE"/>
    <s v="-"/>
    <x v="0"/>
    <x v="0"/>
    <x v="1"/>
    <n v="0"/>
    <n v="0"/>
    <n v="0"/>
    <x v="61"/>
  </r>
  <r>
    <n v="0"/>
    <n v="0"/>
    <x v="0"/>
    <x v="2"/>
    <n v="-132178.68"/>
    <n v="0"/>
    <x v="1"/>
    <x v="246"/>
    <s v="ME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72"/>
    <x v="2"/>
    <n v="0"/>
    <n v="0"/>
    <x v="1"/>
    <x v="116"/>
    <s v="EGEE"/>
    <x v="1"/>
    <n v="-11803.85"/>
    <s v="E3TRAVEL"/>
    <x v="1"/>
    <n v="0"/>
    <x v="1"/>
    <s v="OE"/>
    <x v="6"/>
    <x v="6"/>
    <x v="24"/>
    <n v="0"/>
    <s v="OE"/>
    <s v="-"/>
    <x v="0"/>
    <x v="0"/>
    <x v="1"/>
    <n v="0"/>
    <n v="0"/>
    <n v="0"/>
    <x v="61"/>
  </r>
  <r>
    <n v="0"/>
    <n v="0"/>
    <x v="91"/>
    <x v="2"/>
    <n v="0"/>
    <n v="0"/>
    <x v="1"/>
    <x v="164"/>
    <s v="LAC"/>
    <x v="2"/>
    <n v="-2015.4"/>
    <s v="517-M"/>
    <x v="1"/>
    <n v="0"/>
    <x v="1"/>
    <s v="OE-R"/>
    <x v="6"/>
    <x v="6"/>
    <x v="21"/>
    <n v="0"/>
    <s v="OE"/>
    <s v="-"/>
    <x v="0"/>
    <x v="0"/>
    <x v="1"/>
    <n v="0"/>
    <n v="0"/>
    <n v="0"/>
    <x v="61"/>
  </r>
  <r>
    <n v="-11236.89"/>
    <n v="0"/>
    <x v="78"/>
    <x v="2"/>
    <n v="0"/>
    <n v="0"/>
    <x v="1"/>
    <x v="116"/>
    <s v="E+E"/>
    <x v="2"/>
    <n v="0"/>
    <s v="182-M"/>
    <x v="1"/>
    <n v="0"/>
    <x v="1"/>
    <s v="OE"/>
    <x v="6"/>
    <x v="6"/>
    <x v="94"/>
    <n v="0"/>
    <s v="OE"/>
    <s v="0000000.00"/>
    <x v="0"/>
    <x v="33"/>
    <x v="1"/>
    <n v="0"/>
    <n v="0"/>
    <n v="0"/>
    <x v="61"/>
  </r>
  <r>
    <n v="0"/>
    <n v="0"/>
    <x v="59"/>
    <x v="2"/>
    <n v="0"/>
    <n v="0"/>
    <x v="1"/>
    <x v="108"/>
    <s v="ME"/>
    <x v="2"/>
    <n v="-14069.720000000001"/>
    <s v="608-M"/>
    <x v="1"/>
    <n v="0"/>
    <x v="1"/>
    <s v="OE-DLI"/>
    <x v="6"/>
    <x v="6"/>
    <x v="74"/>
    <n v="0"/>
    <s v="OE"/>
    <s v="-"/>
    <x v="0"/>
    <x v="0"/>
    <x v="1"/>
    <n v="0"/>
    <n v="0"/>
    <n v="0"/>
    <x v="61"/>
  </r>
  <r>
    <n v="0"/>
    <n v="0"/>
    <x v="88"/>
    <x v="2"/>
    <n v="0"/>
    <n v="0"/>
    <x v="1"/>
    <x v="108"/>
    <s v="AFR"/>
    <x v="2"/>
    <n v="-312"/>
    <s v="612-M"/>
    <x v="1"/>
    <n v="0"/>
    <x v="1"/>
    <s v="OE-DLI"/>
    <x v="6"/>
    <x v="6"/>
    <x v="47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285"/>
    <n v="0"/>
    <s v="OE"/>
    <s v="-"/>
    <x v="0"/>
    <x v="0"/>
    <x v="1"/>
    <n v="-9046.67"/>
    <n v="0"/>
    <n v="0"/>
    <x v="61"/>
  </r>
  <r>
    <n v="0"/>
    <n v="0"/>
    <x v="64"/>
    <x v="2"/>
    <n v="0"/>
    <n v="0"/>
    <x v="3"/>
    <x v="165"/>
    <s v="AFR"/>
    <x v="2"/>
    <n v="-3928.53"/>
    <s v="615-M"/>
    <x v="1"/>
    <n v="0"/>
    <x v="1"/>
    <s v="OE-DLI-CC"/>
    <x v="6"/>
    <x v="6"/>
    <x v="80"/>
    <n v="0"/>
    <s v="OE"/>
    <s v="-"/>
    <x v="0"/>
    <x v="0"/>
    <x v="1"/>
    <n v="0"/>
    <n v="0"/>
    <n v="0"/>
    <x v="56"/>
  </r>
  <r>
    <n v="-6768.31"/>
    <n v="0"/>
    <x v="149"/>
    <x v="2"/>
    <n v="0"/>
    <n v="0"/>
    <x v="1"/>
    <x v="116"/>
    <s v="PPL"/>
    <x v="2"/>
    <n v="0"/>
    <s v="154-M"/>
    <x v="1"/>
    <n v="0"/>
    <x v="1"/>
    <s v="OE"/>
    <x v="6"/>
    <x v="6"/>
    <x v="189"/>
    <n v="0"/>
    <s v="OE"/>
    <s v="0000000.00"/>
    <x v="0"/>
    <x v="33"/>
    <x v="1"/>
    <n v="0"/>
    <n v="0"/>
    <n v="0"/>
    <x v="61"/>
  </r>
  <r>
    <n v="-1769.15"/>
    <n v="0"/>
    <x v="68"/>
    <x v="0"/>
    <n v="0"/>
    <n v="0"/>
    <x v="1"/>
    <x v="14"/>
    <s v="E+E"/>
    <x v="2"/>
    <n v="0"/>
    <s v="111-M"/>
    <x v="1"/>
    <n v="0"/>
    <x v="1"/>
    <s v="ES"/>
    <x v="0"/>
    <x v="0"/>
    <x v="84"/>
    <n v="0"/>
    <s v="A27"/>
    <s v="A141"/>
    <x v="6"/>
    <x v="5"/>
    <x v="0"/>
    <n v="0"/>
    <n v="0"/>
    <n v="0"/>
    <x v="1"/>
  </r>
  <r>
    <n v="0"/>
    <n v="-34625.79"/>
    <x v="0"/>
    <x v="2"/>
    <n v="0"/>
    <n v="0"/>
    <x v="1"/>
    <x v="164"/>
    <s v="-"/>
    <x v="1"/>
    <n v="0"/>
    <s v="-"/>
    <x v="1"/>
    <n v="0"/>
    <x v="1"/>
    <s v="OE-R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144"/>
    <n v="0"/>
    <s v="OE"/>
    <s v="-"/>
    <x v="0"/>
    <x v="0"/>
    <x v="1"/>
    <n v="-21077.5"/>
    <n v="0"/>
    <n v="0"/>
    <x v="61"/>
  </r>
  <r>
    <n v="0"/>
    <n v="0"/>
    <x v="118"/>
    <x v="2"/>
    <n v="0"/>
    <n v="0"/>
    <x v="1"/>
    <x v="116"/>
    <s v="AFR"/>
    <x v="2"/>
    <n v="-315.95"/>
    <s v="603-M"/>
    <x v="1"/>
    <n v="0"/>
    <x v="1"/>
    <s v="OE"/>
    <x v="6"/>
    <x v="6"/>
    <x v="10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51"/>
    <n v="0"/>
    <s v="OE"/>
    <s v="-"/>
    <x v="0"/>
    <x v="0"/>
    <x v="1"/>
    <n v="-16615.560000000001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258"/>
    <n v="0"/>
    <s v="OE"/>
    <s v="-"/>
    <x v="0"/>
    <x v="0"/>
    <x v="1"/>
    <n v="-1104.3700000000001"/>
    <n v="0"/>
    <n v="0"/>
    <x v="61"/>
  </r>
  <r>
    <n v="0"/>
    <n v="0"/>
    <x v="0"/>
    <x v="2"/>
    <n v="0"/>
    <n v="0"/>
    <x v="1"/>
    <x v="164"/>
    <s v="ASIA"/>
    <x v="1"/>
    <n v="0"/>
    <s v="-"/>
    <x v="1"/>
    <n v="0"/>
    <x v="1"/>
    <s v="OE-R"/>
    <x v="6"/>
    <x v="6"/>
    <x v="39"/>
    <n v="0"/>
    <s v="OE"/>
    <s v="-"/>
    <x v="0"/>
    <x v="0"/>
    <x v="1"/>
    <n v="-964.51"/>
    <n v="0"/>
    <n v="0"/>
    <x v="61"/>
  </r>
  <r>
    <n v="-315.95"/>
    <n v="0"/>
    <x v="118"/>
    <x v="2"/>
    <n v="0"/>
    <n v="0"/>
    <x v="1"/>
    <x v="116"/>
    <s v="AFR"/>
    <x v="2"/>
    <n v="0"/>
    <s v="603-M"/>
    <x v="1"/>
    <n v="0"/>
    <x v="1"/>
    <s v="OE"/>
    <x v="6"/>
    <x v="6"/>
    <x v="109"/>
    <n v="0"/>
    <s v="OE"/>
    <s v="0000000.00"/>
    <x v="0"/>
    <x v="33"/>
    <x v="1"/>
    <n v="0"/>
    <n v="0"/>
    <n v="0"/>
    <x v="61"/>
  </r>
  <r>
    <n v="-2685745.9699999997"/>
    <n v="0"/>
    <x v="112"/>
    <x v="2"/>
    <n v="0"/>
    <n v="0"/>
    <x v="1"/>
    <x v="246"/>
    <s v="OAPA"/>
    <x v="2"/>
    <n v="0"/>
    <s v="306-M"/>
    <x v="1"/>
    <n v="0"/>
    <x v="1"/>
    <s v="OE-OCO"/>
    <x v="6"/>
    <x v="6"/>
    <x v="149"/>
    <n v="0"/>
    <s v="OE"/>
    <s v="0000000.00"/>
    <x v="0"/>
    <x v="33"/>
    <x v="1"/>
    <n v="0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172"/>
    <n v="0"/>
    <s v="OE"/>
    <s v="-"/>
    <x v="0"/>
    <x v="0"/>
    <x v="1"/>
    <n v="-66660.53"/>
    <n v="0"/>
    <n v="0"/>
    <x v="38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82"/>
    <n v="0"/>
    <s v="OE"/>
    <s v="-"/>
    <x v="0"/>
    <x v="0"/>
    <x v="1"/>
    <n v="-94686.46"/>
    <n v="0"/>
    <n v="0"/>
    <x v="61"/>
  </r>
  <r>
    <n v="0"/>
    <n v="-41691.51"/>
    <x v="0"/>
    <x v="3"/>
    <n v="0"/>
    <n v="0"/>
    <x v="2"/>
    <x v="163"/>
    <s v="-"/>
    <x v="1"/>
    <n v="0"/>
    <s v="-"/>
    <x v="1"/>
    <n v="0"/>
    <x v="1"/>
    <s v="IG-1"/>
    <x v="1"/>
    <x v="1"/>
    <x v="0"/>
    <n v="0"/>
    <s v="OE"/>
    <s v="-"/>
    <x v="0"/>
    <x v="0"/>
    <x v="1"/>
    <n v="0"/>
    <n v="0"/>
    <n v="0"/>
    <x v="71"/>
  </r>
  <r>
    <n v="0"/>
    <n v="0"/>
    <x v="0"/>
    <x v="2"/>
    <n v="0"/>
    <n v="0"/>
    <x v="1"/>
    <x v="164"/>
    <s v="ASIA"/>
    <x v="1"/>
    <n v="0"/>
    <s v="-"/>
    <x v="1"/>
    <n v="0"/>
    <x v="1"/>
    <s v="OE-R"/>
    <x v="6"/>
    <x v="6"/>
    <x v="46"/>
    <n v="0"/>
    <s v="OE"/>
    <s v="-"/>
    <x v="0"/>
    <x v="0"/>
    <x v="1"/>
    <n v="-7673.26"/>
    <n v="0"/>
    <n v="0"/>
    <x v="61"/>
  </r>
  <r>
    <n v="0"/>
    <n v="0"/>
    <x v="72"/>
    <x v="2"/>
    <n v="0"/>
    <n v="0"/>
    <x v="1"/>
    <x v="108"/>
    <s v="EGEE"/>
    <x v="1"/>
    <n v="-260.88"/>
    <s v="E3TRAVEL"/>
    <x v="1"/>
    <n v="0"/>
    <x v="1"/>
    <s v="OE-DLI"/>
    <x v="6"/>
    <x v="6"/>
    <x v="83"/>
    <n v="0"/>
    <s v="OE"/>
    <s v="-"/>
    <x v="0"/>
    <x v="0"/>
    <x v="1"/>
    <n v="0"/>
    <n v="0"/>
    <n v="0"/>
    <x v="61"/>
  </r>
  <r>
    <n v="0"/>
    <n v="0"/>
    <x v="95"/>
    <x v="2"/>
    <n v="0"/>
    <n v="0"/>
    <x v="3"/>
    <x v="165"/>
    <s v="ASIA"/>
    <x v="2"/>
    <n v="-31126.75"/>
    <s v="367-M"/>
    <x v="1"/>
    <n v="0"/>
    <x v="1"/>
    <s v="OE-DLI-CC"/>
    <x v="6"/>
    <x v="6"/>
    <x v="108"/>
    <n v="0"/>
    <s v="OE"/>
    <s v="-"/>
    <x v="0"/>
    <x v="0"/>
    <x v="1"/>
    <n v="0"/>
    <n v="0"/>
    <n v="0"/>
    <x v="56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31"/>
    <n v="0"/>
    <s v="OE"/>
    <s v="-"/>
    <x v="0"/>
    <x v="0"/>
    <x v="1"/>
    <n v="-113646.53"/>
    <n v="0"/>
    <n v="0"/>
    <x v="61"/>
  </r>
  <r>
    <n v="0"/>
    <n v="0"/>
    <x v="0"/>
    <x v="2"/>
    <n v="0"/>
    <n v="0"/>
    <x v="1"/>
    <x v="116"/>
    <s v="FA"/>
    <x v="1"/>
    <n v="0"/>
    <s v="-"/>
    <x v="1"/>
    <n v="0"/>
    <x v="1"/>
    <s v="OE"/>
    <x v="6"/>
    <x v="6"/>
    <x v="289"/>
    <n v="0"/>
    <s v="OE"/>
    <s v="-"/>
    <x v="0"/>
    <x v="0"/>
    <x v="1"/>
    <n v="-4803.9000000000005"/>
    <n v="0"/>
    <n v="0"/>
    <x v="61"/>
  </r>
  <r>
    <n v="0"/>
    <n v="0"/>
    <x v="41"/>
    <x v="0"/>
    <n v="0"/>
    <n v="0"/>
    <x v="1"/>
    <x v="60"/>
    <s v="AFR"/>
    <x v="2"/>
    <n v="-25287.15"/>
    <s v="685-M"/>
    <x v="0"/>
    <n v="0"/>
    <x v="0"/>
    <s v="LA-GDX"/>
    <x v="7"/>
    <x v="7"/>
    <x v="42"/>
    <n v="0"/>
    <s v="A18"/>
    <s v="-"/>
    <x v="12"/>
    <x v="0"/>
    <x v="0"/>
    <n v="0"/>
    <n v="0"/>
    <n v="0"/>
    <x v="12"/>
  </r>
  <r>
    <n v="0"/>
    <n v="0"/>
    <x v="6"/>
    <x v="0"/>
    <n v="0"/>
    <n v="0"/>
    <x v="1"/>
    <x v="8"/>
    <s v="DCHA"/>
    <x v="2"/>
    <n v="-196.02"/>
    <s v="391-M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288"/>
    <n v="0"/>
    <s v="OE"/>
    <s v="-"/>
    <x v="0"/>
    <x v="0"/>
    <x v="1"/>
    <n v="-17.580000000000002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06"/>
    <n v="0"/>
    <s v="OE"/>
    <s v="-"/>
    <x v="0"/>
    <x v="0"/>
    <x v="1"/>
    <n v="-13355.31"/>
    <n v="0"/>
    <n v="0"/>
    <x v="61"/>
  </r>
  <r>
    <n v="0"/>
    <n v="0"/>
    <x v="72"/>
    <x v="2"/>
    <n v="0"/>
    <n v="0"/>
    <x v="1"/>
    <x v="116"/>
    <s v="EGEE"/>
    <x v="1"/>
    <n v="-34613.910000000003"/>
    <s v="E3TRAVEL"/>
    <x v="1"/>
    <n v="0"/>
    <x v="1"/>
    <s v="OE"/>
    <x v="6"/>
    <x v="6"/>
    <x v="187"/>
    <n v="0"/>
    <s v="OE"/>
    <s v="-"/>
    <x v="0"/>
    <x v="0"/>
    <x v="1"/>
    <n v="0"/>
    <n v="0"/>
    <n v="0"/>
    <x v="61"/>
  </r>
  <r>
    <n v="0"/>
    <n v="0"/>
    <x v="0"/>
    <x v="3"/>
    <n v="-716612.95000000007"/>
    <n v="0"/>
    <x v="1"/>
    <x v="154"/>
    <s v="OIG"/>
    <x v="1"/>
    <n v="0"/>
    <s v="-"/>
    <x v="1"/>
    <n v="0"/>
    <x v="1"/>
    <s v="IG"/>
    <x v="1"/>
    <x v="1"/>
    <x v="0"/>
    <n v="0"/>
    <s v="OE"/>
    <s v="-"/>
    <x v="0"/>
    <x v="0"/>
    <x v="1"/>
    <n v="0"/>
    <n v="0"/>
    <n v="0"/>
    <x v="38"/>
  </r>
  <r>
    <n v="0"/>
    <n v="0"/>
    <x v="72"/>
    <x v="2"/>
    <n v="0"/>
    <n v="0"/>
    <x v="1"/>
    <x v="116"/>
    <s v="EGEE"/>
    <x v="1"/>
    <n v="-331"/>
    <s v="E3TRAVEL"/>
    <x v="1"/>
    <n v="0"/>
    <x v="1"/>
    <s v="OE"/>
    <x v="6"/>
    <x v="6"/>
    <x v="44"/>
    <n v="0"/>
    <s v="OE"/>
    <s v="-"/>
    <x v="0"/>
    <x v="0"/>
    <x v="1"/>
    <n v="0"/>
    <n v="0"/>
    <n v="0"/>
    <x v="61"/>
  </r>
  <r>
    <n v="-55433.31"/>
    <n v="0"/>
    <x v="100"/>
    <x v="2"/>
    <n v="0"/>
    <n v="0"/>
    <x v="1"/>
    <x v="108"/>
    <s v="ME"/>
    <x v="2"/>
    <n v="0"/>
    <s v="278-M"/>
    <x v="1"/>
    <n v="0"/>
    <x v="1"/>
    <s v="OE-DLI"/>
    <x v="6"/>
    <x v="6"/>
    <x v="123"/>
    <n v="0"/>
    <s v="OE"/>
    <s v="0000000.00"/>
    <x v="0"/>
    <x v="33"/>
    <x v="1"/>
    <n v="0"/>
    <n v="0"/>
    <n v="0"/>
    <x v="61"/>
  </r>
  <r>
    <n v="-212963.19"/>
    <n v="0"/>
    <x v="90"/>
    <x v="2"/>
    <n v="0"/>
    <n v="0"/>
    <x v="1"/>
    <x v="108"/>
    <s v="AFR"/>
    <x v="2"/>
    <n v="0"/>
    <s v="674-M"/>
    <x v="1"/>
    <n v="0"/>
    <x v="1"/>
    <s v="OE-DLI"/>
    <x v="6"/>
    <x v="6"/>
    <x v="79"/>
    <n v="0"/>
    <s v="OE"/>
    <s v="0000000.00"/>
    <x v="0"/>
    <x v="33"/>
    <x v="1"/>
    <n v="0"/>
    <n v="0"/>
    <n v="0"/>
    <x v="61"/>
  </r>
  <r>
    <n v="-7673.26"/>
    <n v="0"/>
    <x v="45"/>
    <x v="2"/>
    <n v="0"/>
    <n v="0"/>
    <x v="1"/>
    <x v="164"/>
    <s v="ASIA"/>
    <x v="2"/>
    <n v="0"/>
    <s v="497-M"/>
    <x v="1"/>
    <n v="0"/>
    <x v="1"/>
    <s v="OE-R"/>
    <x v="6"/>
    <x v="6"/>
    <x v="46"/>
    <n v="0"/>
    <s v="OE"/>
    <s v="0000000.00"/>
    <x v="0"/>
    <x v="33"/>
    <x v="1"/>
    <n v="0"/>
    <n v="0"/>
    <n v="0"/>
    <x v="61"/>
  </r>
  <r>
    <n v="-24719"/>
    <n v="0"/>
    <x v="165"/>
    <x v="2"/>
    <n v="0"/>
    <n v="0"/>
    <x v="1"/>
    <x v="116"/>
    <s v="AFR"/>
    <x v="2"/>
    <n v="0"/>
    <s v="667-M"/>
    <x v="1"/>
    <n v="0"/>
    <x v="1"/>
    <s v="OE"/>
    <x v="6"/>
    <x v="6"/>
    <x v="222"/>
    <n v="0"/>
    <s v="OE"/>
    <s v="0000000.00"/>
    <x v="0"/>
    <x v="33"/>
    <x v="1"/>
    <n v="0"/>
    <n v="0"/>
    <n v="0"/>
    <x v="61"/>
  </r>
  <r>
    <n v="0"/>
    <n v="0"/>
    <x v="72"/>
    <x v="2"/>
    <n v="0"/>
    <n v="0"/>
    <x v="1"/>
    <x v="108"/>
    <s v="EGEE"/>
    <x v="1"/>
    <n v="-35526.550000000003"/>
    <s v="E3TRAVEL"/>
    <x v="1"/>
    <n v="0"/>
    <x v="1"/>
    <s v="OE-DLI"/>
    <x v="6"/>
    <x v="6"/>
    <x v="6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304"/>
    <n v="0"/>
    <s v="OE"/>
    <s v="-"/>
    <x v="0"/>
    <x v="0"/>
    <x v="1"/>
    <n v="-20"/>
    <n v="0"/>
    <n v="0"/>
    <x v="61"/>
  </r>
  <r>
    <n v="0"/>
    <n v="0"/>
    <x v="0"/>
    <x v="0"/>
    <n v="0"/>
    <n v="0"/>
    <x v="1"/>
    <x v="48"/>
    <s v="EGEE"/>
    <x v="1"/>
    <n v="0"/>
    <s v="-"/>
    <x v="1"/>
    <n v="0"/>
    <x v="1"/>
    <s v="DV"/>
    <x v="2"/>
    <x v="2"/>
    <x v="66"/>
    <n v="0"/>
    <s v="A27"/>
    <s v="-"/>
    <x v="6"/>
    <x v="0"/>
    <x v="0"/>
    <n v="-1"/>
    <n v="0"/>
    <n v="0"/>
    <x v="3"/>
  </r>
  <r>
    <n v="0"/>
    <n v="0"/>
    <x v="0"/>
    <x v="0"/>
    <n v="-46059.87"/>
    <n v="0"/>
    <x v="1"/>
    <x v="14"/>
    <s v="E+E"/>
    <x v="1"/>
    <n v="0"/>
    <s v="-"/>
    <x v="1"/>
    <n v="0"/>
    <x v="1"/>
    <s v="ES"/>
    <x v="0"/>
    <x v="0"/>
    <x v="2"/>
    <n v="0"/>
    <s v="-"/>
    <s v="-"/>
    <x v="0"/>
    <x v="0"/>
    <x v="0"/>
    <n v="0"/>
    <n v="0"/>
    <n v="0"/>
    <x v="1"/>
  </r>
  <r>
    <n v="-158580.76"/>
    <n v="0"/>
    <x v="45"/>
    <x v="2"/>
    <n v="0"/>
    <n v="0"/>
    <x v="1"/>
    <x v="116"/>
    <s v="ASIA"/>
    <x v="2"/>
    <n v="0"/>
    <s v="497-M"/>
    <x v="1"/>
    <n v="0"/>
    <x v="1"/>
    <s v="OE"/>
    <x v="6"/>
    <x v="6"/>
    <x v="46"/>
    <n v="0"/>
    <s v="OE"/>
    <s v="0000000.00"/>
    <x v="0"/>
    <x v="33"/>
    <x v="1"/>
    <n v="0"/>
    <n v="0"/>
    <n v="0"/>
    <x v="61"/>
  </r>
  <r>
    <n v="0"/>
    <n v="0"/>
    <x v="0"/>
    <x v="0"/>
    <n v="0"/>
    <n v="-207444.19"/>
    <x v="1"/>
    <x v="51"/>
    <s v="-"/>
    <x v="1"/>
    <n v="0"/>
    <s v="-"/>
    <x v="1"/>
    <n v="0"/>
    <x v="1"/>
    <s v="IG-OCO"/>
    <x v="1"/>
    <x v="1"/>
    <x v="0"/>
    <n v="0"/>
    <s v="OE"/>
    <s v="-"/>
    <x v="0"/>
    <x v="0"/>
    <x v="1"/>
    <n v="0"/>
    <n v="0"/>
    <n v="0"/>
    <x v="38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37"/>
    <n v="0"/>
    <s v="OE"/>
    <s v="-"/>
    <x v="0"/>
    <x v="0"/>
    <x v="1"/>
    <n v="-2691.3"/>
    <n v="0"/>
    <n v="0"/>
    <x v="61"/>
  </r>
  <r>
    <n v="-1676.24"/>
    <n v="0"/>
    <x v="88"/>
    <x v="2"/>
    <n v="0"/>
    <n v="0"/>
    <x v="1"/>
    <x v="116"/>
    <s v="AFR"/>
    <x v="2"/>
    <n v="0"/>
    <s v="612-M"/>
    <x v="1"/>
    <n v="0"/>
    <x v="1"/>
    <s v="OE"/>
    <x v="6"/>
    <x v="6"/>
    <x v="47"/>
    <n v="0"/>
    <s v="OE"/>
    <s v="0000000.00"/>
    <x v="0"/>
    <x v="33"/>
    <x v="1"/>
    <n v="0"/>
    <n v="0"/>
    <n v="0"/>
    <x v="61"/>
  </r>
  <r>
    <n v="-5676.84"/>
    <n v="0"/>
    <x v="28"/>
    <x v="2"/>
    <n v="0"/>
    <n v="0"/>
    <x v="1"/>
    <x v="108"/>
    <s v="LAC"/>
    <x v="2"/>
    <n v="0"/>
    <s v="532-M"/>
    <x v="1"/>
    <n v="0"/>
    <x v="1"/>
    <s v="OE-DLI"/>
    <x v="6"/>
    <x v="6"/>
    <x v="25"/>
    <n v="0"/>
    <s v="OE"/>
    <s v="0000000.00"/>
    <x v="0"/>
    <x v="33"/>
    <x v="1"/>
    <n v="0"/>
    <n v="0"/>
    <n v="0"/>
    <x v="61"/>
  </r>
  <r>
    <n v="0"/>
    <n v="0"/>
    <x v="135"/>
    <x v="2"/>
    <n v="0"/>
    <n v="0"/>
    <x v="1"/>
    <x v="108"/>
    <s v="AFR"/>
    <x v="2"/>
    <n v="-16615.560000000001"/>
    <s v="656-M"/>
    <x v="1"/>
    <n v="0"/>
    <x v="1"/>
    <s v="OE-DLI"/>
    <x v="6"/>
    <x v="6"/>
    <x v="51"/>
    <n v="0"/>
    <s v="OE"/>
    <s v="-"/>
    <x v="0"/>
    <x v="0"/>
    <x v="1"/>
    <n v="0"/>
    <n v="0"/>
    <n v="0"/>
    <x v="61"/>
  </r>
  <r>
    <n v="0"/>
    <n v="0"/>
    <x v="42"/>
    <x v="0"/>
    <n v="0"/>
    <n v="0"/>
    <x v="1"/>
    <x v="197"/>
    <s v="GH"/>
    <x v="2"/>
    <n v="-947.39"/>
    <s v="440-GH-M"/>
    <x v="1"/>
    <n v="0"/>
    <x v="1"/>
    <s v="GH-C-AI"/>
    <x v="3"/>
    <x v="3"/>
    <x v="154"/>
    <n v="0"/>
    <s v="A11"/>
    <s v="-"/>
    <x v="17"/>
    <x v="0"/>
    <x v="0"/>
    <n v="0"/>
    <n v="0"/>
    <n v="0"/>
    <x v="6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14"/>
    <n v="0"/>
    <s v="OE"/>
    <s v="-"/>
    <x v="0"/>
    <x v="0"/>
    <x v="1"/>
    <n v="-8"/>
    <n v="0"/>
    <n v="0"/>
    <x v="61"/>
  </r>
  <r>
    <n v="0"/>
    <n v="0"/>
    <x v="49"/>
    <x v="2"/>
    <n v="0"/>
    <n v="0"/>
    <x v="1"/>
    <x v="116"/>
    <s v="AFR"/>
    <x v="2"/>
    <n v="-215574.09"/>
    <s v="620-M"/>
    <x v="1"/>
    <n v="0"/>
    <x v="1"/>
    <s v="OE"/>
    <x v="6"/>
    <x v="6"/>
    <x v="54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ASIA"/>
    <x v="1"/>
    <n v="0"/>
    <s v="-"/>
    <x v="1"/>
    <n v="0"/>
    <x v="1"/>
    <s v="OE-DLI"/>
    <x v="6"/>
    <x v="6"/>
    <x v="39"/>
    <n v="0"/>
    <s v="OE"/>
    <s v="-"/>
    <x v="0"/>
    <x v="0"/>
    <x v="1"/>
    <n v="-67924.52"/>
    <n v="0"/>
    <n v="0"/>
    <x v="61"/>
  </r>
  <r>
    <n v="0"/>
    <n v="0"/>
    <x v="0"/>
    <x v="2"/>
    <n v="0"/>
    <n v="0"/>
    <x v="1"/>
    <x v="116"/>
    <s v="EGEE"/>
    <x v="1"/>
    <n v="0"/>
    <s v="-"/>
    <x v="1"/>
    <n v="0"/>
    <x v="1"/>
    <s v="OE"/>
    <x v="6"/>
    <x v="6"/>
    <x v="12"/>
    <n v="0"/>
    <s v="OE"/>
    <s v="-"/>
    <x v="0"/>
    <x v="0"/>
    <x v="1"/>
    <n v="-463"/>
    <n v="0"/>
    <n v="0"/>
    <x v="61"/>
  </r>
  <r>
    <n v="-15799.210000000001"/>
    <n v="0"/>
    <x v="57"/>
    <x v="0"/>
    <n v="0"/>
    <n v="0"/>
    <x v="3"/>
    <x v="125"/>
    <s v="ASIA"/>
    <x v="2"/>
    <n v="0"/>
    <s v="492-M"/>
    <x v="0"/>
    <n v="0"/>
    <x v="0"/>
    <s v="ES-R-1"/>
    <x v="0"/>
    <x v="0"/>
    <x v="159"/>
    <n v="0"/>
    <s v="A27"/>
    <s v="A141"/>
    <x v="6"/>
    <x v="5"/>
    <x v="0"/>
    <n v="0"/>
    <n v="0"/>
    <n v="0"/>
    <x v="42"/>
  </r>
  <r>
    <n v="0"/>
    <n v="0"/>
    <x v="97"/>
    <x v="2"/>
    <n v="0"/>
    <n v="0"/>
    <x v="1"/>
    <x v="116"/>
    <s v="AFR"/>
    <x v="2"/>
    <n v="-67781.78"/>
    <s v="621-M"/>
    <x v="1"/>
    <n v="0"/>
    <x v="1"/>
    <s v="OE"/>
    <x v="6"/>
    <x v="6"/>
    <x v="112"/>
    <n v="0"/>
    <s v="OE"/>
    <s v="-"/>
    <x v="0"/>
    <x v="0"/>
    <x v="1"/>
    <n v="0"/>
    <n v="0"/>
    <n v="0"/>
    <x v="61"/>
  </r>
  <r>
    <n v="0"/>
    <n v="0"/>
    <x v="0"/>
    <x v="2"/>
    <n v="-2373755.98"/>
    <n v="0"/>
    <x v="1"/>
    <x v="108"/>
    <s v="AFR"/>
    <x v="1"/>
    <n v="0"/>
    <s v="-"/>
    <x v="1"/>
    <n v="0"/>
    <x v="1"/>
    <s v="OE-DLI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08"/>
    <s v="LAC"/>
    <x v="1"/>
    <n v="0"/>
    <s v="-"/>
    <x v="1"/>
    <n v="0"/>
    <x v="1"/>
    <s v="OE-DLI"/>
    <x v="6"/>
    <x v="6"/>
    <x v="56"/>
    <n v="0"/>
    <s v="OE"/>
    <s v="-"/>
    <x v="0"/>
    <x v="0"/>
    <x v="1"/>
    <n v="-4093.88"/>
    <n v="0"/>
    <n v="0"/>
    <x v="61"/>
  </r>
  <r>
    <n v="0"/>
    <n v="0"/>
    <x v="12"/>
    <x v="2"/>
    <n v="0"/>
    <n v="0"/>
    <x v="1"/>
    <x v="116"/>
    <s v="E+E"/>
    <x v="2"/>
    <n v="-98036.17"/>
    <s v="121-M"/>
    <x v="1"/>
    <n v="0"/>
    <x v="1"/>
    <s v="OE"/>
    <x v="6"/>
    <x v="6"/>
    <x v="121"/>
    <n v="0"/>
    <s v="OE"/>
    <s v="-"/>
    <x v="0"/>
    <x v="0"/>
    <x v="1"/>
    <n v="0"/>
    <n v="0"/>
    <n v="0"/>
    <x v="61"/>
  </r>
  <r>
    <n v="0"/>
    <n v="0"/>
    <x v="0"/>
    <x v="2"/>
    <n v="-2384.7200000000003"/>
    <n v="0"/>
    <x v="1"/>
    <x v="116"/>
    <s v="HR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72"/>
    <x v="2"/>
    <n v="0"/>
    <n v="0"/>
    <x v="1"/>
    <x v="108"/>
    <s v="EGEE"/>
    <x v="1"/>
    <n v="-10897.75"/>
    <s v="E3TRAVEL"/>
    <x v="1"/>
    <n v="0"/>
    <x v="1"/>
    <s v="OE-DLI"/>
    <x v="6"/>
    <x v="6"/>
    <x v="24"/>
    <n v="0"/>
    <s v="OE"/>
    <s v="-"/>
    <x v="0"/>
    <x v="0"/>
    <x v="1"/>
    <n v="0"/>
    <n v="0"/>
    <n v="0"/>
    <x v="61"/>
  </r>
  <r>
    <n v="-51883.21"/>
    <n v="0"/>
    <x v="41"/>
    <x v="3"/>
    <n v="0"/>
    <n v="0"/>
    <x v="1"/>
    <x v="154"/>
    <s v="OIG"/>
    <x v="2"/>
    <n v="0"/>
    <s v="685-M"/>
    <x v="1"/>
    <n v="0"/>
    <x v="1"/>
    <s v="IG"/>
    <x v="1"/>
    <x v="1"/>
    <x v="171"/>
    <n v="0"/>
    <s v="OE"/>
    <s v="0000000.00"/>
    <x v="0"/>
    <x v="33"/>
    <x v="1"/>
    <n v="0"/>
    <n v="0"/>
    <n v="0"/>
    <x v="38"/>
  </r>
  <r>
    <n v="0"/>
    <n v="0"/>
    <x v="14"/>
    <x v="2"/>
    <n v="0"/>
    <n v="0"/>
    <x v="1"/>
    <x v="108"/>
    <s v="AFR"/>
    <x v="2"/>
    <n v="-151015.36000000002"/>
    <s v="675-M"/>
    <x v="1"/>
    <n v="0"/>
    <x v="1"/>
    <s v="OE-DLI"/>
    <x v="6"/>
    <x v="6"/>
    <x v="9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BFS"/>
    <x v="1"/>
    <n v="0"/>
    <s v="-"/>
    <x v="1"/>
    <n v="0"/>
    <x v="1"/>
    <s v="OE"/>
    <x v="6"/>
    <x v="6"/>
    <x v="7"/>
    <n v="0"/>
    <s v="OE"/>
    <s v="-"/>
    <x v="0"/>
    <x v="0"/>
    <x v="1"/>
    <n v="-14"/>
    <n v="0"/>
    <n v="0"/>
    <x v="61"/>
  </r>
  <r>
    <n v="-6012.12"/>
    <n v="0"/>
    <x v="91"/>
    <x v="2"/>
    <n v="0"/>
    <n v="0"/>
    <x v="1"/>
    <x v="108"/>
    <s v="LAC"/>
    <x v="2"/>
    <n v="0"/>
    <s v="517-M"/>
    <x v="1"/>
    <n v="0"/>
    <x v="1"/>
    <s v="OE-DLI"/>
    <x v="6"/>
    <x v="6"/>
    <x v="21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34"/>
    <n v="0"/>
    <s v="OE"/>
    <s v="-"/>
    <x v="0"/>
    <x v="0"/>
    <x v="1"/>
    <n v="-71404.06"/>
    <n v="0"/>
    <n v="0"/>
    <x v="61"/>
  </r>
  <r>
    <n v="0"/>
    <n v="0"/>
    <x v="112"/>
    <x v="2"/>
    <n v="0"/>
    <n v="0"/>
    <x v="1"/>
    <x v="246"/>
    <s v="LAC"/>
    <x v="2"/>
    <n v="-2300"/>
    <s v="306-M"/>
    <x v="1"/>
    <n v="0"/>
    <x v="1"/>
    <s v="OE-OCO"/>
    <x v="6"/>
    <x v="6"/>
    <x v="56"/>
    <n v="0"/>
    <s v="OE"/>
    <s v="-"/>
    <x v="0"/>
    <x v="0"/>
    <x v="1"/>
    <n v="0"/>
    <n v="0"/>
    <n v="0"/>
    <x v="61"/>
  </r>
  <r>
    <n v="0"/>
    <n v="0"/>
    <x v="14"/>
    <x v="2"/>
    <n v="0"/>
    <n v="0"/>
    <x v="1"/>
    <x v="116"/>
    <s v="AFR"/>
    <x v="2"/>
    <n v="-142557.14000000001"/>
    <s v="675-M"/>
    <x v="1"/>
    <n v="0"/>
    <x v="1"/>
    <s v="OE"/>
    <x v="6"/>
    <x v="6"/>
    <x v="9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75"/>
    <n v="0"/>
    <s v="OE"/>
    <s v="-"/>
    <x v="0"/>
    <x v="0"/>
    <x v="1"/>
    <n v="-9559.85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74"/>
    <n v="0"/>
    <s v="OE"/>
    <s v="-"/>
    <x v="0"/>
    <x v="0"/>
    <x v="1"/>
    <n v="-132069.38"/>
    <n v="0"/>
    <n v="0"/>
    <x v="61"/>
  </r>
  <r>
    <n v="-15320.210000000001"/>
    <n v="0"/>
    <x v="154"/>
    <x v="2"/>
    <n v="0"/>
    <n v="0"/>
    <x v="1"/>
    <x v="116"/>
    <s v="LAC"/>
    <x v="2"/>
    <n v="0"/>
    <s v="511-M"/>
    <x v="1"/>
    <n v="0"/>
    <x v="1"/>
    <s v="OE"/>
    <x v="6"/>
    <x v="6"/>
    <x v="204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64"/>
    <s v="LAC"/>
    <x v="1"/>
    <n v="0"/>
    <s v="-"/>
    <x v="1"/>
    <n v="0"/>
    <x v="1"/>
    <s v="OE-R"/>
    <x v="6"/>
    <x v="6"/>
    <x v="53"/>
    <n v="0"/>
    <s v="OE"/>
    <s v="-"/>
    <x v="0"/>
    <x v="0"/>
    <x v="1"/>
    <n v="-124.96000000000001"/>
    <n v="0"/>
    <n v="0"/>
    <x v="61"/>
  </r>
  <r>
    <n v="-29260.350000000002"/>
    <n v="0"/>
    <x v="83"/>
    <x v="2"/>
    <n v="0"/>
    <n v="0"/>
    <x v="1"/>
    <x v="116"/>
    <s v="AFR"/>
    <x v="2"/>
    <n v="0"/>
    <s v="623-M"/>
    <x v="1"/>
    <n v="0"/>
    <x v="1"/>
    <s v="OE"/>
    <x v="6"/>
    <x v="6"/>
    <x v="101"/>
    <n v="0"/>
    <s v="OE"/>
    <s v="0000000.00-ENG"/>
    <x v="0"/>
    <x v="69"/>
    <x v="1"/>
    <n v="0"/>
    <n v="0"/>
    <n v="0"/>
    <x v="61"/>
  </r>
  <r>
    <n v="0"/>
    <n v="0"/>
    <x v="0"/>
    <x v="2"/>
    <n v="-83657.710000000006"/>
    <n v="0"/>
    <x v="1"/>
    <x v="116"/>
    <s v="DCH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48"/>
    <x v="2"/>
    <n v="0"/>
    <n v="0"/>
    <x v="1"/>
    <x v="108"/>
    <s v="LAC"/>
    <x v="2"/>
    <n v="-300.82"/>
    <s v="526-M"/>
    <x v="1"/>
    <n v="0"/>
    <x v="1"/>
    <s v="OE-DLI"/>
    <x v="6"/>
    <x v="6"/>
    <x v="52"/>
    <n v="0"/>
    <s v="OE"/>
    <s v="-"/>
    <x v="0"/>
    <x v="0"/>
    <x v="1"/>
    <n v="0"/>
    <n v="0"/>
    <n v="0"/>
    <x v="61"/>
  </r>
  <r>
    <n v="0"/>
    <n v="0"/>
    <x v="57"/>
    <x v="2"/>
    <n v="0"/>
    <n v="0"/>
    <x v="1"/>
    <x v="108"/>
    <s v="ASIA"/>
    <x v="2"/>
    <n v="-67924.52"/>
    <s v="492-M"/>
    <x v="1"/>
    <n v="0"/>
    <x v="1"/>
    <s v="OE-DLI"/>
    <x v="6"/>
    <x v="6"/>
    <x v="39"/>
    <n v="0"/>
    <s v="OE"/>
    <s v="-"/>
    <x v="0"/>
    <x v="0"/>
    <x v="1"/>
    <n v="0"/>
    <n v="0"/>
    <n v="0"/>
    <x v="61"/>
  </r>
  <r>
    <n v="0"/>
    <n v="0"/>
    <x v="72"/>
    <x v="2"/>
    <n v="0"/>
    <n v="0"/>
    <x v="1"/>
    <x v="116"/>
    <s v="EGEE"/>
    <x v="1"/>
    <n v="-508.75"/>
    <s v="E3TRAVEL"/>
    <x v="1"/>
    <n v="0"/>
    <x v="1"/>
    <s v="OE"/>
    <x v="6"/>
    <x v="6"/>
    <x v="96"/>
    <n v="0"/>
    <s v="OE"/>
    <s v="-"/>
    <x v="0"/>
    <x v="0"/>
    <x v="1"/>
    <n v="0"/>
    <n v="0"/>
    <n v="0"/>
    <x v="61"/>
  </r>
  <r>
    <n v="0"/>
    <n v="0"/>
    <x v="45"/>
    <x v="2"/>
    <n v="0"/>
    <n v="0"/>
    <x v="1"/>
    <x v="108"/>
    <s v="ASIA"/>
    <x v="2"/>
    <n v="-211558.14"/>
    <s v="497-M"/>
    <x v="1"/>
    <n v="0"/>
    <x v="1"/>
    <s v="OE-DLI"/>
    <x v="6"/>
    <x v="6"/>
    <x v="46"/>
    <n v="0"/>
    <s v="OE"/>
    <s v="-"/>
    <x v="0"/>
    <x v="0"/>
    <x v="1"/>
    <n v="0"/>
    <n v="0"/>
    <n v="0"/>
    <x v="61"/>
  </r>
  <r>
    <n v="0"/>
    <n v="0"/>
    <x v="68"/>
    <x v="2"/>
    <n v="0"/>
    <n v="0"/>
    <x v="1"/>
    <x v="116"/>
    <s v="E+E"/>
    <x v="2"/>
    <n v="-48790.86"/>
    <s v="111-M"/>
    <x v="1"/>
    <n v="0"/>
    <x v="1"/>
    <s v="OE"/>
    <x v="6"/>
    <x v="6"/>
    <x v="84"/>
    <n v="0"/>
    <s v="OE"/>
    <s v="-"/>
    <x v="0"/>
    <x v="0"/>
    <x v="1"/>
    <n v="0"/>
    <n v="0"/>
    <n v="0"/>
    <x v="61"/>
  </r>
  <r>
    <n v="0"/>
    <n v="0"/>
    <x v="0"/>
    <x v="0"/>
    <n v="-25050.55"/>
    <n v="0"/>
    <x v="3"/>
    <x v="280"/>
    <s v="DCHA"/>
    <x v="1"/>
    <n v="0"/>
    <s v="-"/>
    <x v="0"/>
    <n v="0"/>
    <x v="0"/>
    <s v="ES-1"/>
    <x v="0"/>
    <x v="0"/>
    <x v="91"/>
    <n v="0"/>
    <s v="-"/>
    <s v="-"/>
    <x v="0"/>
    <x v="0"/>
    <x v="0"/>
    <n v="0"/>
    <n v="0"/>
    <n v="0"/>
    <x v="42"/>
  </r>
  <r>
    <n v="-295"/>
    <n v="0"/>
    <x v="115"/>
    <x v="3"/>
    <n v="0"/>
    <n v="0"/>
    <x v="1"/>
    <x v="154"/>
    <s v="OIG"/>
    <x v="2"/>
    <n v="0"/>
    <s v="267-M"/>
    <x v="1"/>
    <n v="0"/>
    <x v="1"/>
    <s v="IG"/>
    <x v="1"/>
    <x v="1"/>
    <x v="310"/>
    <n v="0"/>
    <s v="OE"/>
    <s v="0000000.00"/>
    <x v="0"/>
    <x v="33"/>
    <x v="1"/>
    <n v="0"/>
    <n v="0"/>
    <n v="0"/>
    <x v="38"/>
  </r>
  <r>
    <n v="0"/>
    <n v="0"/>
    <x v="102"/>
    <x v="2"/>
    <n v="0"/>
    <n v="0"/>
    <x v="1"/>
    <x v="108"/>
    <s v="ASIA"/>
    <x v="2"/>
    <n v="-9138.92"/>
    <s v="482-M"/>
    <x v="1"/>
    <n v="0"/>
    <x v="1"/>
    <s v="OE-DLI"/>
    <x v="6"/>
    <x v="6"/>
    <x v="124"/>
    <n v="0"/>
    <s v="OE"/>
    <s v="-"/>
    <x v="0"/>
    <x v="0"/>
    <x v="1"/>
    <n v="0"/>
    <n v="0"/>
    <n v="0"/>
    <x v="61"/>
  </r>
  <r>
    <n v="-368"/>
    <n v="0"/>
    <x v="36"/>
    <x v="0"/>
    <n v="0"/>
    <n v="0"/>
    <x v="1"/>
    <x v="197"/>
    <s v="GH"/>
    <x v="2"/>
    <n v="0"/>
    <s v="486-GH-M"/>
    <x v="1"/>
    <n v="0"/>
    <x v="1"/>
    <s v="GH-C-AI"/>
    <x v="3"/>
    <x v="3"/>
    <x v="154"/>
    <n v="0"/>
    <s v="A11"/>
    <s v="A050"/>
    <x v="17"/>
    <x v="57"/>
    <x v="0"/>
    <n v="0"/>
    <n v="0"/>
    <n v="0"/>
    <x v="6"/>
  </r>
  <r>
    <n v="0"/>
    <n v="0"/>
    <x v="0"/>
    <x v="0"/>
    <n v="-250701.76"/>
    <n v="0"/>
    <x v="1"/>
    <x v="8"/>
    <s v="DCHA"/>
    <x v="1"/>
    <n v="0"/>
    <s v="-"/>
    <x v="1"/>
    <n v="0"/>
    <x v="1"/>
    <s v="FD-OCO"/>
    <x v="4"/>
    <x v="4"/>
    <x v="8"/>
    <n v="0"/>
    <s v="-"/>
    <s v="-"/>
    <x v="0"/>
    <x v="0"/>
    <x v="0"/>
    <n v="0"/>
    <n v="0"/>
    <n v="0"/>
    <x v="7"/>
  </r>
  <r>
    <n v="0"/>
    <n v="0"/>
    <x v="93"/>
    <x v="2"/>
    <n v="0"/>
    <n v="0"/>
    <x v="1"/>
    <x v="108"/>
    <s v="LAC"/>
    <x v="2"/>
    <n v="-552.28"/>
    <s v="538-M"/>
    <x v="1"/>
    <n v="0"/>
    <x v="1"/>
    <s v="OE-DLI"/>
    <x v="6"/>
    <x v="6"/>
    <x v="23"/>
    <n v="0"/>
    <s v="OE"/>
    <s v="-"/>
    <x v="0"/>
    <x v="0"/>
    <x v="1"/>
    <n v="0"/>
    <n v="0"/>
    <n v="0"/>
    <x v="61"/>
  </r>
  <r>
    <n v="0"/>
    <n v="0"/>
    <x v="0"/>
    <x v="2"/>
    <n v="-151026.37"/>
    <n v="0"/>
    <x v="1"/>
    <x v="116"/>
    <s v="M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55"/>
    <n v="0"/>
    <s v="OE"/>
    <s v="-"/>
    <x v="0"/>
    <x v="0"/>
    <x v="1"/>
    <n v="-98379.46"/>
    <n v="0"/>
    <n v="0"/>
    <x v="61"/>
  </r>
  <r>
    <n v="0"/>
    <n v="0"/>
    <x v="67"/>
    <x v="2"/>
    <n v="0"/>
    <n v="0"/>
    <x v="1"/>
    <x v="108"/>
    <s v="AFR"/>
    <x v="2"/>
    <n v="-105162.88"/>
    <s v="624-M"/>
    <x v="1"/>
    <n v="0"/>
    <x v="1"/>
    <s v="OE-DLI"/>
    <x v="6"/>
    <x v="6"/>
    <x v="82"/>
    <n v="0"/>
    <s v="OE"/>
    <s v="-"/>
    <x v="0"/>
    <x v="0"/>
    <x v="1"/>
    <n v="0"/>
    <n v="0"/>
    <n v="0"/>
    <x v="61"/>
  </r>
  <r>
    <n v="0"/>
    <n v="-11063768.17"/>
    <x v="0"/>
    <x v="4"/>
    <n v="0"/>
    <n v="0"/>
    <x v="1"/>
    <x v="116"/>
    <s v="-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-11063768.17"/>
    <x v="61"/>
  </r>
  <r>
    <n v="0"/>
    <n v="0"/>
    <x v="0"/>
    <x v="2"/>
    <n v="0"/>
    <n v="0"/>
    <x v="1"/>
    <x v="116"/>
    <s v="GH"/>
    <x v="1"/>
    <n v="0"/>
    <s v="-"/>
    <x v="1"/>
    <n v="0"/>
    <x v="1"/>
    <s v="OE"/>
    <x v="6"/>
    <x v="6"/>
    <x v="157"/>
    <n v="0"/>
    <s v="OE"/>
    <s v="-"/>
    <x v="0"/>
    <x v="0"/>
    <x v="1"/>
    <n v="-2999.21"/>
    <n v="0"/>
    <n v="0"/>
    <x v="61"/>
  </r>
  <r>
    <n v="-51346.99"/>
    <n v="0"/>
    <x v="85"/>
    <x v="2"/>
    <n v="0"/>
    <n v="0"/>
    <x v="1"/>
    <x v="116"/>
    <s v="LAC"/>
    <x v="2"/>
    <n v="0"/>
    <s v="519-M"/>
    <x v="1"/>
    <n v="0"/>
    <x v="1"/>
    <s v="OE"/>
    <x v="6"/>
    <x v="6"/>
    <x v="43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118"/>
    <n v="0"/>
    <s v="OE"/>
    <s v="-"/>
    <x v="0"/>
    <x v="0"/>
    <x v="1"/>
    <n v="-3929.55"/>
    <n v="0"/>
    <n v="0"/>
    <x v="61"/>
  </r>
  <r>
    <n v="0"/>
    <n v="0"/>
    <x v="0"/>
    <x v="2"/>
    <n v="-1343699.9"/>
    <n v="0"/>
    <x v="1"/>
    <x v="116"/>
    <s v="ASIA"/>
    <x v="1"/>
    <n v="0"/>
    <s v="-"/>
    <x v="1"/>
    <n v="0"/>
    <x v="1"/>
    <s v="OE"/>
    <x v="6"/>
    <x v="6"/>
    <x v="0"/>
    <n v="0"/>
    <s v="OE"/>
    <s v="-"/>
    <x v="0"/>
    <x v="0"/>
    <x v="1"/>
    <n v="0"/>
    <n v="0"/>
    <n v="0"/>
    <x v="61"/>
  </r>
  <r>
    <n v="0"/>
    <n v="0"/>
    <x v="4"/>
    <x v="2"/>
    <n v="0"/>
    <n v="0"/>
    <x v="1"/>
    <x v="116"/>
    <s v="DCHA"/>
    <x v="1"/>
    <n v="-2502.15"/>
    <s v="DCHA/DRG/IPR"/>
    <x v="1"/>
    <n v="0"/>
    <x v="1"/>
    <s v="OE"/>
    <x v="6"/>
    <x v="6"/>
    <x v="10"/>
    <n v="0"/>
    <s v="OE"/>
    <s v="-"/>
    <x v="0"/>
    <x v="0"/>
    <x v="1"/>
    <n v="0"/>
    <n v="0"/>
    <n v="0"/>
    <x v="61"/>
  </r>
  <r>
    <n v="-30267.420000000002"/>
    <n v="0"/>
    <x v="57"/>
    <x v="0"/>
    <n v="0"/>
    <n v="0"/>
    <x v="3"/>
    <x v="125"/>
    <s v="ASIA"/>
    <x v="2"/>
    <n v="0"/>
    <s v="492-M"/>
    <x v="0"/>
    <n v="0"/>
    <x v="0"/>
    <s v="ES-R-1"/>
    <x v="0"/>
    <x v="0"/>
    <x v="39"/>
    <n v="0"/>
    <s v="A27"/>
    <s v="A141"/>
    <x v="6"/>
    <x v="5"/>
    <x v="0"/>
    <n v="0"/>
    <n v="0"/>
    <n v="0"/>
    <x v="42"/>
  </r>
  <r>
    <n v="0"/>
    <n v="-6850.21"/>
    <x v="0"/>
    <x v="2"/>
    <n v="0"/>
    <n v="0"/>
    <x v="3"/>
    <x v="166"/>
    <s v="-"/>
    <x v="1"/>
    <n v="0"/>
    <s v="-"/>
    <x v="1"/>
    <n v="0"/>
    <x v="1"/>
    <s v="OE-R-1"/>
    <x v="6"/>
    <x v="6"/>
    <x v="0"/>
    <n v="0"/>
    <s v="OE"/>
    <s v="-"/>
    <x v="0"/>
    <x v="0"/>
    <x v="1"/>
    <n v="0"/>
    <n v="0"/>
    <n v="0"/>
    <x v="56"/>
  </r>
  <r>
    <n v="0"/>
    <n v="-2628.68"/>
    <x v="0"/>
    <x v="0"/>
    <n v="0"/>
    <n v="0"/>
    <x v="4"/>
    <x v="271"/>
    <s v="AFR"/>
    <x v="1"/>
    <n v="0"/>
    <s v="-"/>
    <x v="1"/>
    <n v="0"/>
    <x v="1"/>
    <s v="LA"/>
    <x v="7"/>
    <x v="7"/>
    <x v="0"/>
    <n v="0"/>
    <s v="-"/>
    <s v="-"/>
    <x v="0"/>
    <x v="0"/>
    <x v="0"/>
    <n v="0"/>
    <n v="0"/>
    <n v="0"/>
    <x v="53"/>
  </r>
  <r>
    <n v="0"/>
    <n v="0"/>
    <x v="0"/>
    <x v="0"/>
    <n v="-37385.93"/>
    <n v="0"/>
    <x v="1"/>
    <x v="7"/>
    <s v="GH"/>
    <x v="1"/>
    <n v="0"/>
    <s v="-"/>
    <x v="1"/>
    <n v="0"/>
    <x v="1"/>
    <s v="GH-C"/>
    <x v="3"/>
    <x v="3"/>
    <x v="154"/>
    <n v="0"/>
    <s v="-"/>
    <s v="-"/>
    <x v="0"/>
    <x v="0"/>
    <x v="0"/>
    <n v="0"/>
    <n v="0"/>
    <n v="0"/>
    <x v="6"/>
  </r>
  <r>
    <n v="0"/>
    <n v="0"/>
    <x v="17"/>
    <x v="0"/>
    <n v="0"/>
    <n v="0"/>
    <x v="1"/>
    <x v="7"/>
    <s v="AFR"/>
    <x v="2"/>
    <n v="-387.77"/>
    <s v="687-M"/>
    <x v="1"/>
    <n v="0"/>
    <x v="1"/>
    <s v="GH-C"/>
    <x v="3"/>
    <x v="3"/>
    <x v="63"/>
    <n v="0"/>
    <s v="A27"/>
    <s v="-"/>
    <x v="6"/>
    <x v="0"/>
    <x v="0"/>
    <n v="0"/>
    <n v="0"/>
    <n v="0"/>
    <x v="6"/>
  </r>
  <r>
    <n v="0"/>
    <n v="0"/>
    <x v="112"/>
    <x v="0"/>
    <n v="0"/>
    <n v="0"/>
    <x v="1"/>
    <x v="8"/>
    <s v="DCHA"/>
    <x v="1"/>
    <n v="-160000"/>
    <s v="306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0"/>
    <n v="0"/>
    <x v="0"/>
    <x v="0"/>
    <n v="0"/>
    <n v="-6850.21"/>
    <x v="3"/>
    <x v="166"/>
    <s v="-"/>
    <x v="1"/>
    <n v="0"/>
    <s v="-"/>
    <x v="1"/>
    <n v="0"/>
    <x v="1"/>
    <s v="OE-R-1"/>
    <x v="6"/>
    <x v="6"/>
    <x v="0"/>
    <n v="0"/>
    <s v="OE"/>
    <s v="-"/>
    <x v="0"/>
    <x v="0"/>
    <x v="1"/>
    <n v="0"/>
    <n v="0"/>
    <n v="0"/>
    <x v="56"/>
  </r>
  <r>
    <n v="0"/>
    <n v="0"/>
    <x v="0"/>
    <x v="0"/>
    <n v="0"/>
    <n v="0"/>
    <x v="1"/>
    <x v="197"/>
    <s v="GH"/>
    <x v="1"/>
    <n v="0"/>
    <s v="-"/>
    <x v="1"/>
    <n v="0"/>
    <x v="1"/>
    <s v="GH-C-AI"/>
    <x v="3"/>
    <x v="3"/>
    <x v="154"/>
    <n v="0"/>
    <s v="A11"/>
    <s v="-"/>
    <x v="17"/>
    <x v="0"/>
    <x v="0"/>
    <n v="-15440.51"/>
    <n v="0"/>
    <n v="0"/>
    <x v="6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281"/>
    <n v="0"/>
    <s v="OE"/>
    <s v="-"/>
    <x v="0"/>
    <x v="0"/>
    <x v="1"/>
    <n v="-3962.58"/>
    <n v="0"/>
    <n v="0"/>
    <x v="61"/>
  </r>
  <r>
    <n v="0"/>
    <n v="0"/>
    <x v="0"/>
    <x v="0"/>
    <n v="0"/>
    <n v="-957282.68"/>
    <x v="1"/>
    <x v="48"/>
    <s v="-"/>
    <x v="1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0"/>
    <n v="0"/>
    <x v="50"/>
    <x v="2"/>
    <n v="0"/>
    <n v="0"/>
    <x v="1"/>
    <x v="108"/>
    <s v="LAC"/>
    <x v="2"/>
    <n v="-4093.88"/>
    <s v="524-M"/>
    <x v="1"/>
    <n v="0"/>
    <x v="1"/>
    <s v="OE-DLI"/>
    <x v="6"/>
    <x v="6"/>
    <x v="5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M"/>
    <x v="1"/>
    <n v="0"/>
    <s v="-"/>
    <x v="1"/>
    <n v="0"/>
    <x v="1"/>
    <s v="OE"/>
    <x v="6"/>
    <x v="6"/>
    <x v="113"/>
    <n v="0"/>
    <s v="OE"/>
    <s v="-"/>
    <x v="0"/>
    <x v="0"/>
    <x v="1"/>
    <n v="-114547.97"/>
    <n v="0"/>
    <n v="0"/>
    <x v="61"/>
  </r>
  <r>
    <n v="0"/>
    <n v="0"/>
    <x v="141"/>
    <x v="3"/>
    <n v="0"/>
    <n v="0"/>
    <x v="1"/>
    <x v="154"/>
    <s v="OIG"/>
    <x v="1"/>
    <n v="-6998.18"/>
    <s v="OIG/A/PA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0"/>
    <n v="0"/>
    <x v="0"/>
    <x v="2"/>
    <n v="-2300"/>
    <n v="0"/>
    <x v="1"/>
    <x v="246"/>
    <s v="LAC"/>
    <x v="1"/>
    <n v="0"/>
    <s v="-"/>
    <x v="1"/>
    <n v="0"/>
    <x v="1"/>
    <s v="OE-OCO"/>
    <x v="6"/>
    <x v="6"/>
    <x v="0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192"/>
    <n v="0"/>
    <s v="OE"/>
    <s v="-"/>
    <x v="0"/>
    <x v="0"/>
    <x v="1"/>
    <n v="-11797.54"/>
    <n v="0"/>
    <n v="0"/>
    <x v="61"/>
  </r>
  <r>
    <n v="0"/>
    <n v="0"/>
    <x v="4"/>
    <x v="2"/>
    <n v="0"/>
    <n v="0"/>
    <x v="1"/>
    <x v="116"/>
    <s v="DCHA"/>
    <x v="1"/>
    <n v="-3991.75"/>
    <s v="DCHA-T-DG"/>
    <x v="1"/>
    <n v="0"/>
    <x v="1"/>
    <s v="OE"/>
    <x v="6"/>
    <x v="6"/>
    <x v="10"/>
    <n v="0"/>
    <s v="OE"/>
    <s v="-"/>
    <x v="0"/>
    <x v="0"/>
    <x v="1"/>
    <n v="0"/>
    <n v="0"/>
    <n v="0"/>
    <x v="61"/>
  </r>
  <r>
    <n v="-1607.98"/>
    <n v="0"/>
    <x v="50"/>
    <x v="0"/>
    <n v="0"/>
    <n v="0"/>
    <x v="4"/>
    <x v="45"/>
    <s v="LAC"/>
    <x v="2"/>
    <n v="0"/>
    <s v="524-M"/>
    <x v="4"/>
    <n v="0"/>
    <x v="0"/>
    <s v="GH-H"/>
    <x v="3"/>
    <x v="3"/>
    <x v="32"/>
    <n v="0"/>
    <s v="A27"/>
    <s v="A141"/>
    <x v="6"/>
    <x v="5"/>
    <x v="0"/>
    <n v="0"/>
    <n v="0"/>
    <n v="0"/>
    <x v="35"/>
  </r>
  <r>
    <n v="0"/>
    <n v="0"/>
    <x v="0"/>
    <x v="2"/>
    <n v="0"/>
    <n v="0"/>
    <x v="1"/>
    <x v="116"/>
    <s v="HR"/>
    <x v="1"/>
    <n v="0"/>
    <s v="-"/>
    <x v="1"/>
    <n v="0"/>
    <x v="1"/>
    <s v="OE"/>
    <x v="6"/>
    <x v="6"/>
    <x v="299"/>
    <n v="0"/>
    <s v="OE"/>
    <s v="-"/>
    <x v="0"/>
    <x v="0"/>
    <x v="1"/>
    <n v="-2384.7200000000003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95"/>
    <n v="0"/>
    <s v="OE"/>
    <s v="-"/>
    <x v="0"/>
    <x v="0"/>
    <x v="1"/>
    <n v="-27764.83"/>
    <n v="0"/>
    <n v="0"/>
    <x v="61"/>
  </r>
  <r>
    <n v="0"/>
    <n v="0"/>
    <x v="0"/>
    <x v="2"/>
    <n v="0"/>
    <n v="0"/>
    <x v="1"/>
    <x v="116"/>
    <s v="LAC"/>
    <x v="1"/>
    <n v="0"/>
    <s v="-"/>
    <x v="1"/>
    <n v="0"/>
    <x v="1"/>
    <s v="OE"/>
    <x v="6"/>
    <x v="6"/>
    <x v="52"/>
    <n v="0"/>
    <s v="OE"/>
    <s v="-"/>
    <x v="0"/>
    <x v="0"/>
    <x v="1"/>
    <n v="-28399.68"/>
    <n v="0"/>
    <n v="0"/>
    <x v="61"/>
  </r>
  <r>
    <n v="-4418.79"/>
    <n v="0"/>
    <x v="103"/>
    <x v="2"/>
    <n v="0"/>
    <n v="0"/>
    <x v="1"/>
    <x v="116"/>
    <s v="E+E"/>
    <x v="2"/>
    <n v="0"/>
    <s v="112-M"/>
    <x v="1"/>
    <n v="0"/>
    <x v="1"/>
    <s v="OE"/>
    <x v="6"/>
    <x v="6"/>
    <x v="120"/>
    <n v="0"/>
    <s v="OE"/>
    <s v="0000000.00"/>
    <x v="0"/>
    <x v="33"/>
    <x v="1"/>
    <n v="0"/>
    <n v="0"/>
    <n v="0"/>
    <x v="61"/>
  </r>
  <r>
    <n v="0"/>
    <n v="-126509.53"/>
    <x v="0"/>
    <x v="4"/>
    <n v="0"/>
    <n v="0"/>
    <x v="4"/>
    <x v="226"/>
    <s v="-"/>
    <x v="1"/>
    <n v="0"/>
    <s v="-"/>
    <x v="4"/>
    <n v="0"/>
    <x v="0"/>
    <s v="GH-H-RB"/>
    <x v="3"/>
    <x v="3"/>
    <x v="0"/>
    <n v="0"/>
    <s v="OE"/>
    <s v="-"/>
    <x v="0"/>
    <x v="0"/>
    <x v="1"/>
    <n v="0"/>
    <n v="0"/>
    <n v="-126509.53"/>
    <x v="35"/>
  </r>
  <r>
    <n v="0"/>
    <n v="0"/>
    <x v="0"/>
    <x v="0"/>
    <n v="0"/>
    <n v="0"/>
    <x v="1"/>
    <x v="120"/>
    <s v="ASIA"/>
    <x v="1"/>
    <n v="0"/>
    <s v="-"/>
    <x v="1"/>
    <n v="0"/>
    <x v="1"/>
    <s v="GH-C-POP"/>
    <x v="3"/>
    <x v="3"/>
    <x v="45"/>
    <n v="0"/>
    <s v="A27"/>
    <s v="-"/>
    <x v="6"/>
    <x v="0"/>
    <x v="0"/>
    <n v="-1873"/>
    <n v="0"/>
    <n v="0"/>
    <x v="6"/>
  </r>
  <r>
    <n v="-21186.77"/>
    <n v="0"/>
    <x v="38"/>
    <x v="2"/>
    <n v="0"/>
    <n v="0"/>
    <x v="1"/>
    <x v="108"/>
    <s v="LAC"/>
    <x v="2"/>
    <n v="0"/>
    <s v="522-M"/>
    <x v="1"/>
    <n v="0"/>
    <x v="1"/>
    <s v="OE-DLI"/>
    <x v="6"/>
    <x v="6"/>
    <x v="40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MCC/OE"/>
    <x v="1"/>
    <n v="0"/>
    <s v="-"/>
    <x v="1"/>
    <n v="0"/>
    <x v="1"/>
    <s v="OE-DLI"/>
    <x v="6"/>
    <x v="6"/>
    <x v="256"/>
    <n v="0"/>
    <s v="OE"/>
    <s v="-"/>
    <x v="0"/>
    <x v="0"/>
    <x v="1"/>
    <n v="-5314.09"/>
    <n v="0"/>
    <n v="0"/>
    <x v="61"/>
  </r>
  <r>
    <n v="0"/>
    <n v="0"/>
    <x v="0"/>
    <x v="2"/>
    <n v="0"/>
    <n v="0"/>
    <x v="1"/>
    <x v="116"/>
    <s v="GC"/>
    <x v="1"/>
    <n v="0"/>
    <s v="-"/>
    <x v="1"/>
    <n v="0"/>
    <x v="1"/>
    <s v="OE"/>
    <x v="6"/>
    <x v="6"/>
    <x v="199"/>
    <n v="0"/>
    <s v="OE"/>
    <s v="-"/>
    <x v="0"/>
    <x v="0"/>
    <x v="1"/>
    <n v="-670"/>
    <n v="0"/>
    <n v="0"/>
    <x v="61"/>
  </r>
  <r>
    <n v="0"/>
    <n v="0"/>
    <x v="0"/>
    <x v="2"/>
    <n v="0"/>
    <n v="0"/>
    <x v="1"/>
    <x v="116"/>
    <s v="SEC"/>
    <x v="1"/>
    <n v="0"/>
    <s v="-"/>
    <x v="1"/>
    <n v="0"/>
    <x v="1"/>
    <s v="OE"/>
    <x v="6"/>
    <x v="6"/>
    <x v="184"/>
    <n v="0"/>
    <s v="OE"/>
    <s v="-"/>
    <x v="0"/>
    <x v="0"/>
    <x v="1"/>
    <n v="-71.72"/>
    <n v="0"/>
    <n v="0"/>
    <x v="61"/>
  </r>
  <r>
    <n v="0"/>
    <n v="0"/>
    <x v="72"/>
    <x v="2"/>
    <n v="0"/>
    <n v="0"/>
    <x v="1"/>
    <x v="108"/>
    <s v="EGEE"/>
    <x v="1"/>
    <n v="-2158.2800000000002"/>
    <s v="E3TRAVEL"/>
    <x v="1"/>
    <n v="0"/>
    <x v="1"/>
    <s v="OE-DLI"/>
    <x v="6"/>
    <x v="6"/>
    <x v="96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AFR"/>
    <x v="1"/>
    <n v="0"/>
    <s v="-"/>
    <x v="1"/>
    <n v="0"/>
    <x v="1"/>
    <s v="OE"/>
    <x v="6"/>
    <x v="6"/>
    <x v="51"/>
    <n v="0"/>
    <s v="OE"/>
    <s v="-"/>
    <x v="0"/>
    <x v="0"/>
    <x v="1"/>
    <n v="-164384.72"/>
    <n v="0"/>
    <n v="0"/>
    <x v="61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60"/>
    <n v="0"/>
    <s v="OE"/>
    <s v="-"/>
    <x v="0"/>
    <x v="0"/>
    <x v="1"/>
    <n v="-18494.64"/>
    <n v="0"/>
    <n v="0"/>
    <x v="61"/>
  </r>
  <r>
    <n v="0"/>
    <n v="0"/>
    <x v="0"/>
    <x v="2"/>
    <n v="0"/>
    <n v="0"/>
    <x v="3"/>
    <x v="165"/>
    <s v="AFR"/>
    <x v="1"/>
    <n v="0"/>
    <s v="-"/>
    <x v="1"/>
    <n v="0"/>
    <x v="1"/>
    <s v="OE-DLI-CC"/>
    <x v="6"/>
    <x v="6"/>
    <x v="112"/>
    <n v="0"/>
    <s v="OE"/>
    <s v="-"/>
    <x v="0"/>
    <x v="0"/>
    <x v="1"/>
    <n v="-108"/>
    <n v="0"/>
    <n v="0"/>
    <x v="56"/>
  </r>
  <r>
    <n v="-67781.78"/>
    <n v="0"/>
    <x v="97"/>
    <x v="2"/>
    <n v="0"/>
    <n v="0"/>
    <x v="1"/>
    <x v="116"/>
    <s v="AFR"/>
    <x v="2"/>
    <n v="0"/>
    <s v="621-M"/>
    <x v="1"/>
    <n v="0"/>
    <x v="1"/>
    <s v="OE"/>
    <x v="6"/>
    <x v="6"/>
    <x v="11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08"/>
    <s v="AFR"/>
    <x v="1"/>
    <n v="0"/>
    <s v="-"/>
    <x v="1"/>
    <n v="0"/>
    <x v="1"/>
    <s v="OE-DLI"/>
    <x v="6"/>
    <x v="6"/>
    <x v="112"/>
    <n v="0"/>
    <s v="OE"/>
    <s v="-"/>
    <x v="0"/>
    <x v="0"/>
    <x v="1"/>
    <n v="-86241.11"/>
    <n v="0"/>
    <n v="0"/>
    <x v="61"/>
  </r>
  <r>
    <n v="-951.04"/>
    <n v="0"/>
    <x v="110"/>
    <x v="2"/>
    <n v="0"/>
    <n v="0"/>
    <x v="1"/>
    <x v="108"/>
    <s v="ASIA"/>
    <x v="2"/>
    <n v="0"/>
    <s v="116-M"/>
    <x v="1"/>
    <n v="0"/>
    <x v="1"/>
    <s v="OE-DLI"/>
    <x v="6"/>
    <x v="6"/>
    <x v="117"/>
    <n v="0"/>
    <s v="OE"/>
    <s v="0000000.00"/>
    <x v="0"/>
    <x v="33"/>
    <x v="1"/>
    <n v="0"/>
    <n v="0"/>
    <n v="0"/>
    <x v="61"/>
  </r>
  <r>
    <n v="-160000"/>
    <n v="0"/>
    <x v="112"/>
    <x v="0"/>
    <n v="0"/>
    <n v="0"/>
    <x v="1"/>
    <x v="8"/>
    <s v="DCHA"/>
    <x v="1"/>
    <n v="0"/>
    <s v="306-W"/>
    <x v="1"/>
    <n v="0"/>
    <x v="1"/>
    <s v="FD-OCO"/>
    <x v="4"/>
    <x v="4"/>
    <x v="8"/>
    <n v="0"/>
    <s v="A27"/>
    <s v="A141"/>
    <x v="6"/>
    <x v="5"/>
    <x v="0"/>
    <n v="0"/>
    <n v="0"/>
    <n v="0"/>
    <x v="7"/>
  </r>
  <r>
    <n v="0"/>
    <n v="0"/>
    <x v="0"/>
    <x v="2"/>
    <n v="0"/>
    <n v="0"/>
    <x v="1"/>
    <x v="116"/>
    <s v="ASIA"/>
    <x v="1"/>
    <n v="0"/>
    <s v="-"/>
    <x v="1"/>
    <n v="0"/>
    <x v="1"/>
    <s v="OE"/>
    <x v="6"/>
    <x v="6"/>
    <x v="114"/>
    <n v="0"/>
    <s v="OE"/>
    <s v="-"/>
    <x v="0"/>
    <x v="0"/>
    <x v="1"/>
    <n v="-161302.38"/>
    <n v="0"/>
    <n v="0"/>
    <x v="61"/>
  </r>
  <r>
    <n v="0"/>
    <n v="0"/>
    <x v="0"/>
    <x v="2"/>
    <n v="0"/>
    <n v="0"/>
    <x v="1"/>
    <x v="116"/>
    <s v="MCC/OE"/>
    <x v="1"/>
    <n v="0"/>
    <s v="-"/>
    <x v="1"/>
    <n v="0"/>
    <x v="1"/>
    <s v="OE"/>
    <x v="6"/>
    <x v="6"/>
    <x v="185"/>
    <n v="0"/>
    <s v="OE"/>
    <s v="-"/>
    <x v="0"/>
    <x v="0"/>
    <x v="1"/>
    <n v="-338342.40000000002"/>
    <n v="0"/>
    <n v="0"/>
    <x v="61"/>
  </r>
  <r>
    <n v="-105162.88"/>
    <n v="0"/>
    <x v="67"/>
    <x v="2"/>
    <n v="0"/>
    <n v="0"/>
    <x v="1"/>
    <x v="108"/>
    <s v="AFR"/>
    <x v="2"/>
    <n v="0"/>
    <s v="624-M"/>
    <x v="1"/>
    <n v="0"/>
    <x v="1"/>
    <s v="OE-DLI"/>
    <x v="6"/>
    <x v="6"/>
    <x v="82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ME"/>
    <x v="1"/>
    <n v="0"/>
    <s v="-"/>
    <x v="1"/>
    <n v="0"/>
    <x v="1"/>
    <s v="OE"/>
    <x v="6"/>
    <x v="6"/>
    <x v="181"/>
    <n v="0"/>
    <s v="OE"/>
    <s v="-"/>
    <x v="0"/>
    <x v="0"/>
    <x v="1"/>
    <n v="-3062"/>
    <n v="0"/>
    <n v="0"/>
    <x v="61"/>
  </r>
  <r>
    <n v="0"/>
    <n v="0"/>
    <x v="112"/>
    <x v="3"/>
    <n v="0"/>
    <n v="0"/>
    <x v="1"/>
    <x v="51"/>
    <s v="OIG"/>
    <x v="2"/>
    <n v="-207444.19"/>
    <s v="306-M"/>
    <x v="1"/>
    <n v="0"/>
    <x v="1"/>
    <s v="IG-OCO"/>
    <x v="1"/>
    <x v="1"/>
    <x v="168"/>
    <n v="0"/>
    <s v="OE"/>
    <s v="-"/>
    <x v="0"/>
    <x v="0"/>
    <x v="1"/>
    <n v="0"/>
    <n v="0"/>
    <n v="0"/>
    <x v="38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121"/>
    <n v="0"/>
    <s v="OE"/>
    <s v="-"/>
    <x v="0"/>
    <x v="0"/>
    <x v="1"/>
    <n v="-98036.17"/>
    <n v="0"/>
    <n v="0"/>
    <x v="61"/>
  </r>
  <r>
    <n v="0"/>
    <n v="0"/>
    <x v="0"/>
    <x v="2"/>
    <n v="0"/>
    <n v="0"/>
    <x v="1"/>
    <x v="116"/>
    <s v="PPL"/>
    <x v="1"/>
    <n v="0"/>
    <s v="-"/>
    <x v="1"/>
    <n v="0"/>
    <x v="1"/>
    <s v="OE"/>
    <x v="6"/>
    <x v="6"/>
    <x v="178"/>
    <n v="0"/>
    <s v="OE"/>
    <s v="-"/>
    <x v="0"/>
    <x v="0"/>
    <x v="1"/>
    <n v="-15820.220000000001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307"/>
    <n v="0"/>
    <s v="OE"/>
    <s v="-"/>
    <x v="0"/>
    <x v="0"/>
    <x v="1"/>
    <n v="-18265.310000000001"/>
    <n v="0"/>
    <n v="0"/>
    <x v="61"/>
  </r>
  <r>
    <n v="0"/>
    <n v="0"/>
    <x v="85"/>
    <x v="2"/>
    <n v="0"/>
    <n v="0"/>
    <x v="1"/>
    <x v="116"/>
    <s v="LAC"/>
    <x v="2"/>
    <n v="-111675.96"/>
    <s v="519-M"/>
    <x v="1"/>
    <n v="0"/>
    <x v="1"/>
    <s v="OE"/>
    <x v="6"/>
    <x v="6"/>
    <x v="43"/>
    <n v="0"/>
    <s v="OE"/>
    <s v="-"/>
    <x v="0"/>
    <x v="0"/>
    <x v="1"/>
    <n v="0"/>
    <n v="0"/>
    <n v="0"/>
    <x v="61"/>
  </r>
  <r>
    <n v="-5615.22"/>
    <n v="0"/>
    <x v="41"/>
    <x v="0"/>
    <n v="0"/>
    <n v="0"/>
    <x v="2"/>
    <x v="91"/>
    <s v="AFR"/>
    <x v="2"/>
    <n v="0"/>
    <s v="685-M"/>
    <x v="0"/>
    <n v="0"/>
    <x v="0"/>
    <s v="LA-1"/>
    <x v="7"/>
    <x v="7"/>
    <x v="42"/>
    <n v="0"/>
    <s v="A18"/>
    <s v="A074"/>
    <x v="12"/>
    <x v="12"/>
    <x v="0"/>
    <n v="0"/>
    <n v="0"/>
    <n v="0"/>
    <x v="55"/>
  </r>
  <r>
    <n v="0"/>
    <n v="0"/>
    <x v="72"/>
    <x v="2"/>
    <n v="0"/>
    <n v="0"/>
    <x v="1"/>
    <x v="108"/>
    <s v="EGEE"/>
    <x v="1"/>
    <n v="-25"/>
    <s v="E3TRAVEL"/>
    <x v="1"/>
    <n v="0"/>
    <x v="1"/>
    <s v="OE-DLI"/>
    <x v="6"/>
    <x v="6"/>
    <x v="69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E+E"/>
    <x v="1"/>
    <n v="0"/>
    <s v="-"/>
    <x v="1"/>
    <n v="0"/>
    <x v="1"/>
    <s v="OE"/>
    <x v="6"/>
    <x v="6"/>
    <x v="94"/>
    <n v="0"/>
    <s v="OE"/>
    <s v="-"/>
    <x v="0"/>
    <x v="0"/>
    <x v="1"/>
    <n v="-11236.89"/>
    <n v="0"/>
    <n v="0"/>
    <x v="61"/>
  </r>
  <r>
    <n v="0"/>
    <n v="0"/>
    <x v="4"/>
    <x v="2"/>
    <n v="0"/>
    <n v="0"/>
    <x v="1"/>
    <x v="116"/>
    <s v="DCHA"/>
    <x v="1"/>
    <n v="-4295.62"/>
    <s v="DCHA-T-CMM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0"/>
    <n v="0"/>
    <x v="76"/>
    <x v="2"/>
    <n v="0"/>
    <n v="0"/>
    <x v="1"/>
    <x v="108"/>
    <s v="LAC"/>
    <x v="2"/>
    <n v="-56324.82"/>
    <s v="521-M"/>
    <x v="1"/>
    <n v="0"/>
    <x v="1"/>
    <s v="OE-DLI"/>
    <x v="6"/>
    <x v="6"/>
    <x v="22"/>
    <n v="0"/>
    <s v="OE"/>
    <s v="-"/>
    <x v="0"/>
    <x v="0"/>
    <x v="1"/>
    <n v="0"/>
    <n v="0"/>
    <n v="0"/>
    <x v="61"/>
  </r>
  <r>
    <n v="0"/>
    <n v="0"/>
    <x v="0"/>
    <x v="0"/>
    <n v="-12630.880000000001"/>
    <n v="0"/>
    <x v="4"/>
    <x v="45"/>
    <s v="AFR"/>
    <x v="1"/>
    <n v="0"/>
    <s v="-"/>
    <x v="4"/>
    <n v="0"/>
    <x v="0"/>
    <s v="GH-H"/>
    <x v="3"/>
    <x v="3"/>
    <x v="122"/>
    <n v="0"/>
    <s v="-"/>
    <s v="-"/>
    <x v="0"/>
    <x v="0"/>
    <x v="0"/>
    <n v="0"/>
    <n v="0"/>
    <n v="0"/>
    <x v="35"/>
  </r>
  <r>
    <n v="0"/>
    <n v="-957281.68"/>
    <x v="0"/>
    <x v="0"/>
    <n v="0"/>
    <n v="0"/>
    <x v="1"/>
    <x v="48"/>
    <s v="LAC"/>
    <x v="1"/>
    <n v="0"/>
    <s v="-"/>
    <x v="1"/>
    <n v="0"/>
    <x v="1"/>
    <s v="DV"/>
    <x v="2"/>
    <x v="2"/>
    <x v="0"/>
    <n v="0"/>
    <s v="-"/>
    <s v="-"/>
    <x v="0"/>
    <x v="0"/>
    <x v="0"/>
    <n v="0"/>
    <n v="0"/>
    <n v="0"/>
    <x v="3"/>
  </r>
  <r>
    <n v="-11797.54"/>
    <n v="0"/>
    <x v="36"/>
    <x v="2"/>
    <n v="0"/>
    <n v="0"/>
    <x v="1"/>
    <x v="116"/>
    <s v="PPL"/>
    <x v="2"/>
    <n v="0"/>
    <s v="486-M"/>
    <x v="1"/>
    <n v="0"/>
    <x v="1"/>
    <s v="OE"/>
    <x v="6"/>
    <x v="6"/>
    <x v="192"/>
    <n v="0"/>
    <s v="OE"/>
    <s v="0000000.00"/>
    <x v="0"/>
    <x v="33"/>
    <x v="1"/>
    <n v="0"/>
    <n v="0"/>
    <n v="0"/>
    <x v="61"/>
  </r>
  <r>
    <n v="-2015.4"/>
    <n v="0"/>
    <x v="91"/>
    <x v="2"/>
    <n v="0"/>
    <n v="0"/>
    <x v="1"/>
    <x v="164"/>
    <s v="LAC"/>
    <x v="2"/>
    <n v="0"/>
    <s v="517-M"/>
    <x v="1"/>
    <n v="0"/>
    <x v="1"/>
    <s v="OE-R"/>
    <x v="6"/>
    <x v="6"/>
    <x v="21"/>
    <n v="0"/>
    <s v="OE"/>
    <s v="0000000.00"/>
    <x v="0"/>
    <x v="33"/>
    <x v="1"/>
    <n v="0"/>
    <n v="0"/>
    <n v="0"/>
    <x v="61"/>
  </r>
  <r>
    <n v="0"/>
    <n v="-652053.85"/>
    <x v="0"/>
    <x v="4"/>
    <n v="0"/>
    <n v="0"/>
    <x v="1"/>
    <x v="154"/>
    <s v="-"/>
    <x v="1"/>
    <n v="0"/>
    <s v="-"/>
    <x v="1"/>
    <n v="0"/>
    <x v="1"/>
    <s v="IG"/>
    <x v="1"/>
    <x v="1"/>
    <x v="0"/>
    <n v="0"/>
    <s v="OE"/>
    <s v="-"/>
    <x v="0"/>
    <x v="0"/>
    <x v="1"/>
    <n v="0"/>
    <n v="0"/>
    <n v="-652053.85"/>
    <x v="38"/>
  </r>
  <r>
    <n v="0"/>
    <n v="0"/>
    <x v="36"/>
    <x v="2"/>
    <n v="0"/>
    <n v="0"/>
    <x v="1"/>
    <x v="116"/>
    <s v="ASIA"/>
    <x v="2"/>
    <n v="-270532.84999999998"/>
    <s v="486-M"/>
    <x v="1"/>
    <n v="0"/>
    <x v="1"/>
    <s v="OE"/>
    <x v="6"/>
    <x v="6"/>
    <x v="36"/>
    <n v="0"/>
    <s v="OE"/>
    <s v="-"/>
    <x v="0"/>
    <x v="0"/>
    <x v="1"/>
    <n v="0"/>
    <n v="0"/>
    <n v="0"/>
    <x v="61"/>
  </r>
  <r>
    <n v="-6916.68"/>
    <n v="0"/>
    <x v="66"/>
    <x v="2"/>
    <n v="0"/>
    <n v="0"/>
    <x v="1"/>
    <x v="116"/>
    <s v="AFR"/>
    <x v="2"/>
    <n v="0"/>
    <s v="641-M"/>
    <x v="1"/>
    <n v="0"/>
    <x v="1"/>
    <s v="OE"/>
    <x v="6"/>
    <x v="6"/>
    <x v="70"/>
    <n v="0"/>
    <s v="OE"/>
    <s v="0000000.00"/>
    <x v="0"/>
    <x v="33"/>
    <x v="1"/>
    <n v="0"/>
    <n v="0"/>
    <n v="0"/>
    <x v="61"/>
  </r>
  <r>
    <n v="0"/>
    <n v="0"/>
    <x v="36"/>
    <x v="2"/>
    <n v="0"/>
    <n v="0"/>
    <x v="1"/>
    <x v="116"/>
    <s v="ASIA"/>
    <x v="2"/>
    <n v="-6165.66"/>
    <s v="486-M"/>
    <x v="1"/>
    <n v="0"/>
    <x v="1"/>
    <s v="OE"/>
    <x v="6"/>
    <x v="6"/>
    <x v="212"/>
    <n v="0"/>
    <s v="OE"/>
    <s v="-"/>
    <x v="0"/>
    <x v="0"/>
    <x v="1"/>
    <n v="0"/>
    <n v="0"/>
    <n v="0"/>
    <x v="61"/>
  </r>
  <r>
    <n v="0"/>
    <n v="0"/>
    <x v="0"/>
    <x v="0"/>
    <n v="0"/>
    <n v="-204317"/>
    <x v="4"/>
    <x v="88"/>
    <s v="-"/>
    <x v="1"/>
    <n v="0"/>
    <s v="-"/>
    <x v="1"/>
    <n v="0"/>
    <x v="1"/>
    <s v="LA-AE"/>
    <x v="7"/>
    <x v="7"/>
    <x v="0"/>
    <n v="0"/>
    <s v="OE"/>
    <s v="-"/>
    <x v="0"/>
    <x v="0"/>
    <x v="1"/>
    <n v="0"/>
    <n v="0"/>
    <n v="0"/>
    <x v="53"/>
  </r>
  <r>
    <n v="0"/>
    <n v="0"/>
    <x v="72"/>
    <x v="2"/>
    <n v="0"/>
    <n v="0"/>
    <x v="1"/>
    <x v="116"/>
    <s v="EGEE"/>
    <x v="1"/>
    <n v="-3490.41"/>
    <s v="E3TRAVEL"/>
    <x v="1"/>
    <n v="0"/>
    <x v="1"/>
    <s v="OE"/>
    <x v="6"/>
    <x v="6"/>
    <x v="28"/>
    <n v="0"/>
    <s v="OE"/>
    <s v="-"/>
    <x v="0"/>
    <x v="0"/>
    <x v="1"/>
    <n v="0"/>
    <n v="0"/>
    <n v="0"/>
    <x v="61"/>
  </r>
  <r>
    <n v="-219.63"/>
    <n v="0"/>
    <x v="52"/>
    <x v="2"/>
    <n v="0"/>
    <n v="0"/>
    <x v="1"/>
    <x v="116"/>
    <s v="ASIA"/>
    <x v="1"/>
    <n v="0"/>
    <s v="498-W"/>
    <x v="1"/>
    <n v="0"/>
    <x v="1"/>
    <s v="OE"/>
    <x v="6"/>
    <x v="6"/>
    <x v="254"/>
    <n v="0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-882.04"/>
    <s v="OIG/A/AIG"/>
    <x v="1"/>
    <n v="0"/>
    <x v="1"/>
    <s v="IG"/>
    <x v="1"/>
    <x v="1"/>
    <x v="167"/>
    <n v="0"/>
    <s v="OE"/>
    <s v="-"/>
    <x v="0"/>
    <x v="0"/>
    <x v="1"/>
    <n v="0"/>
    <n v="0"/>
    <n v="0"/>
    <x v="38"/>
  </r>
  <r>
    <n v="-91289.040000000008"/>
    <n v="0"/>
    <x v="7"/>
    <x v="2"/>
    <n v="0"/>
    <n v="0"/>
    <x v="1"/>
    <x v="108"/>
    <s v="AFR"/>
    <x v="2"/>
    <n v="0"/>
    <s v="688-M"/>
    <x v="1"/>
    <n v="0"/>
    <x v="1"/>
    <s v="OE-DLI"/>
    <x v="6"/>
    <x v="6"/>
    <x v="55"/>
    <n v="0"/>
    <s v="OE"/>
    <s v="0000000.00"/>
    <x v="0"/>
    <x v="33"/>
    <x v="1"/>
    <n v="0"/>
    <n v="0"/>
    <n v="0"/>
    <x v="61"/>
  </r>
  <r>
    <n v="0"/>
    <n v="0"/>
    <x v="0"/>
    <x v="3"/>
    <n v="0"/>
    <n v="0"/>
    <x v="1"/>
    <x v="154"/>
    <s v="OIG"/>
    <x v="1"/>
    <n v="0"/>
    <s v="-"/>
    <x v="1"/>
    <n v="0"/>
    <x v="1"/>
    <s v="IG"/>
    <x v="1"/>
    <x v="1"/>
    <x v="310"/>
    <n v="0"/>
    <s v="OE"/>
    <s v="-"/>
    <x v="0"/>
    <x v="0"/>
    <x v="1"/>
    <n v="-295"/>
    <n v="0"/>
    <n v="0"/>
    <x v="38"/>
  </r>
  <r>
    <n v="0"/>
    <n v="0"/>
    <x v="6"/>
    <x v="2"/>
    <n v="0"/>
    <n v="0"/>
    <x v="3"/>
    <x v="165"/>
    <s v="OAPA"/>
    <x v="2"/>
    <n v="-3402.82"/>
    <s v="391-M"/>
    <x v="1"/>
    <n v="0"/>
    <x v="1"/>
    <s v="OE-DLI-CC"/>
    <x v="6"/>
    <x v="6"/>
    <x v="146"/>
    <n v="0"/>
    <s v="OE"/>
    <s v="-"/>
    <x v="0"/>
    <x v="0"/>
    <x v="1"/>
    <n v="0"/>
    <n v="0"/>
    <n v="0"/>
    <x v="56"/>
  </r>
  <r>
    <n v="0"/>
    <n v="0"/>
    <x v="165"/>
    <x v="0"/>
    <n v="0"/>
    <n v="0"/>
    <x v="1"/>
    <x v="8"/>
    <s v="DCHA"/>
    <x v="1"/>
    <n v="-12815.470000000001"/>
    <s v="667-D-W"/>
    <x v="1"/>
    <n v="0"/>
    <x v="1"/>
    <s v="FD-OCO"/>
    <x v="4"/>
    <x v="4"/>
    <x v="8"/>
    <n v="0"/>
    <s v="A27"/>
    <s v="-"/>
    <x v="6"/>
    <x v="0"/>
    <x v="0"/>
    <n v="0"/>
    <n v="0"/>
    <n v="0"/>
    <x v="7"/>
  </r>
  <r>
    <n v="-85119.17"/>
    <n v="0"/>
    <x v="100"/>
    <x v="2"/>
    <n v="0"/>
    <n v="0"/>
    <x v="1"/>
    <x v="116"/>
    <s v="ME"/>
    <x v="2"/>
    <n v="0"/>
    <s v="278-M"/>
    <x v="1"/>
    <n v="0"/>
    <x v="1"/>
    <s v="OE"/>
    <x v="6"/>
    <x v="6"/>
    <x v="123"/>
    <n v="0"/>
    <s v="OE"/>
    <s v="0000000.00"/>
    <x v="0"/>
    <x v="33"/>
    <x v="1"/>
    <n v="0"/>
    <n v="0"/>
    <n v="0"/>
    <x v="61"/>
  </r>
  <r>
    <n v="0"/>
    <n v="0"/>
    <x v="4"/>
    <x v="2"/>
    <n v="0"/>
    <n v="0"/>
    <x v="1"/>
    <x v="116"/>
    <s v="DCHA"/>
    <x v="1"/>
    <n v="-5845.6"/>
    <s v="DCHA-T-PPM"/>
    <x v="1"/>
    <n v="0"/>
    <x v="1"/>
    <s v="OE"/>
    <x v="6"/>
    <x v="6"/>
    <x v="9"/>
    <n v="0"/>
    <s v="OE"/>
    <s v="-"/>
    <x v="0"/>
    <x v="0"/>
    <x v="1"/>
    <n v="0"/>
    <n v="0"/>
    <n v="0"/>
    <x v="61"/>
  </r>
  <r>
    <n v="-45292.270000000004"/>
    <n v="0"/>
    <x v="95"/>
    <x v="2"/>
    <n v="0"/>
    <n v="0"/>
    <x v="1"/>
    <x v="116"/>
    <s v="ASIA"/>
    <x v="2"/>
    <n v="0"/>
    <s v="367-M"/>
    <x v="1"/>
    <n v="0"/>
    <x v="1"/>
    <s v="OE"/>
    <x v="6"/>
    <x v="6"/>
    <x v="108"/>
    <n v="0"/>
    <s v="OE"/>
    <s v="0000000.00"/>
    <x v="0"/>
    <x v="33"/>
    <x v="1"/>
    <n v="0"/>
    <n v="0"/>
    <n v="0"/>
    <x v="61"/>
  </r>
  <r>
    <n v="-61945.08"/>
    <n v="0"/>
    <x v="18"/>
    <x v="2"/>
    <n v="0"/>
    <n v="0"/>
    <x v="1"/>
    <x v="108"/>
    <s v="E+E"/>
    <x v="2"/>
    <n v="0"/>
    <s v="167-M"/>
    <x v="1"/>
    <n v="0"/>
    <x v="1"/>
    <s v="OE-DLI"/>
    <x v="6"/>
    <x v="6"/>
    <x v="119"/>
    <n v="0"/>
    <s v="OE"/>
    <s v="0000000.00"/>
    <x v="0"/>
    <x v="33"/>
    <x v="1"/>
    <n v="0"/>
    <n v="0"/>
    <n v="0"/>
    <x v="61"/>
  </r>
  <r>
    <n v="-4093.88"/>
    <n v="0"/>
    <x v="50"/>
    <x v="2"/>
    <n v="0"/>
    <n v="0"/>
    <x v="1"/>
    <x v="108"/>
    <s v="LAC"/>
    <x v="2"/>
    <n v="0"/>
    <s v="524-M"/>
    <x v="1"/>
    <n v="0"/>
    <x v="1"/>
    <s v="OE-DLI"/>
    <x v="6"/>
    <x v="6"/>
    <x v="56"/>
    <n v="0"/>
    <s v="OE"/>
    <s v="0000000.00"/>
    <x v="0"/>
    <x v="33"/>
    <x v="1"/>
    <n v="0"/>
    <n v="0"/>
    <n v="0"/>
    <x v="61"/>
  </r>
  <r>
    <n v="-8"/>
    <n v="0"/>
    <x v="33"/>
    <x v="2"/>
    <n v="0"/>
    <n v="0"/>
    <x v="1"/>
    <x v="116"/>
    <s v="PPL"/>
    <x v="1"/>
    <n v="0"/>
    <s v="P/W"/>
    <x v="1"/>
    <n v="0"/>
    <x v="1"/>
    <s v="OE"/>
    <x v="6"/>
    <x v="6"/>
    <x v="14"/>
    <n v="0"/>
    <s v="OE"/>
    <s v="0000000.00"/>
    <x v="0"/>
    <x v="33"/>
    <x v="1"/>
    <n v="0"/>
    <n v="0"/>
    <n v="0"/>
    <x v="61"/>
  </r>
  <r>
    <n v="-9324.630000000001"/>
    <n v="0"/>
    <x v="76"/>
    <x v="2"/>
    <n v="0"/>
    <n v="0"/>
    <x v="1"/>
    <x v="164"/>
    <s v="LAC"/>
    <x v="2"/>
    <n v="0"/>
    <s v="521-M"/>
    <x v="1"/>
    <n v="0"/>
    <x v="1"/>
    <s v="OE-R"/>
    <x v="6"/>
    <x v="6"/>
    <x v="22"/>
    <n v="0"/>
    <s v="OE"/>
    <s v="0000000.00"/>
    <x v="0"/>
    <x v="33"/>
    <x v="1"/>
    <n v="0"/>
    <n v="0"/>
    <n v="0"/>
    <x v="61"/>
  </r>
  <r>
    <n v="0"/>
    <n v="-1873"/>
    <x v="0"/>
    <x v="0"/>
    <n v="0"/>
    <n v="0"/>
    <x v="1"/>
    <x v="120"/>
    <s v="ASIA"/>
    <x v="1"/>
    <n v="0"/>
    <s v="-"/>
    <x v="1"/>
    <n v="0"/>
    <x v="1"/>
    <s v="GH-C-POP"/>
    <x v="3"/>
    <x v="3"/>
    <x v="0"/>
    <n v="0"/>
    <s v="-"/>
    <s v="-"/>
    <x v="0"/>
    <x v="0"/>
    <x v="0"/>
    <n v="0"/>
    <n v="0"/>
    <n v="0"/>
    <x v="6"/>
  </r>
  <r>
    <n v="-67924.52"/>
    <n v="0"/>
    <x v="57"/>
    <x v="2"/>
    <n v="0"/>
    <n v="0"/>
    <x v="1"/>
    <x v="108"/>
    <s v="ASIA"/>
    <x v="2"/>
    <n v="0"/>
    <s v="492-M"/>
    <x v="1"/>
    <n v="0"/>
    <x v="1"/>
    <s v="OE-DLI"/>
    <x v="6"/>
    <x v="6"/>
    <x v="39"/>
    <n v="0"/>
    <s v="OE"/>
    <s v="0000000.00"/>
    <x v="0"/>
    <x v="33"/>
    <x v="1"/>
    <n v="0"/>
    <n v="0"/>
    <n v="0"/>
    <x v="61"/>
  </r>
  <r>
    <n v="0"/>
    <n v="0"/>
    <x v="0"/>
    <x v="2"/>
    <n v="0"/>
    <n v="0"/>
    <x v="1"/>
    <x v="116"/>
    <s v="OCRD"/>
    <x v="1"/>
    <n v="0"/>
    <s v="-"/>
    <x v="1"/>
    <n v="0"/>
    <x v="1"/>
    <s v="OE"/>
    <x v="6"/>
    <x v="6"/>
    <x v="259"/>
    <n v="0"/>
    <s v="OE"/>
    <s v="-"/>
    <x v="0"/>
    <x v="0"/>
    <x v="1"/>
    <n v="-1087.4000000000001"/>
    <n v="0"/>
    <n v="0"/>
    <x v="61"/>
  </r>
  <r>
    <n v="0"/>
    <n v="0"/>
    <x v="44"/>
    <x v="0"/>
    <n v="0"/>
    <n v="0"/>
    <x v="1"/>
    <x v="7"/>
    <s v="ASIA"/>
    <x v="2"/>
    <n v="-2332.8000000000002"/>
    <s v="386-M"/>
    <x v="1"/>
    <n v="0"/>
    <x v="1"/>
    <s v="GH-C"/>
    <x v="3"/>
    <x v="3"/>
    <x v="45"/>
    <n v="0"/>
    <s v="A27"/>
    <s v="-"/>
    <x v="6"/>
    <x v="0"/>
    <x v="0"/>
    <n v="0"/>
    <n v="0"/>
    <n v="0"/>
    <x v="6"/>
  </r>
  <r>
    <n v="0"/>
    <n v="0"/>
    <x v="110"/>
    <x v="2"/>
    <n v="0"/>
    <n v="0"/>
    <x v="1"/>
    <x v="108"/>
    <s v="ASIA"/>
    <x v="2"/>
    <n v="-951.04"/>
    <s v="116-M"/>
    <x v="1"/>
    <n v="0"/>
    <x v="1"/>
    <s v="OE-DLI"/>
    <x v="6"/>
    <x v="6"/>
    <x v="117"/>
    <n v="0"/>
    <s v="OE"/>
    <s v="-"/>
    <x v="0"/>
    <x v="0"/>
    <x v="1"/>
    <n v="0"/>
    <n v="0"/>
    <n v="0"/>
    <x v="61"/>
  </r>
  <r>
    <n v="0"/>
    <n v="0"/>
    <x v="0"/>
    <x v="2"/>
    <n v="0"/>
    <n v="0"/>
    <x v="1"/>
    <x v="116"/>
    <s v="IDEA"/>
    <x v="1"/>
    <n v="0"/>
    <s v="-"/>
    <x v="1"/>
    <n v="0"/>
    <x v="1"/>
    <s v="OE"/>
    <x v="6"/>
    <x v="6"/>
    <x v="11"/>
    <n v="0"/>
    <s v="OE"/>
    <s v="-"/>
    <x v="0"/>
    <x v="0"/>
    <x v="1"/>
    <n v="-1841.6000000000001"/>
    <n v="0"/>
    <n v="0"/>
    <x v="61"/>
  </r>
  <r>
    <n v="0"/>
    <n v="0"/>
    <x v="0"/>
    <x v="2"/>
    <n v="0"/>
    <n v="0"/>
    <x v="3"/>
    <x v="165"/>
    <s v="OAPA"/>
    <x v="1"/>
    <n v="0"/>
    <s v="-"/>
    <x v="1"/>
    <n v="0"/>
    <x v="1"/>
    <s v="OE-DLI-CC"/>
    <x v="6"/>
    <x v="6"/>
    <x v="146"/>
    <n v="0"/>
    <s v="OE"/>
    <s v="-"/>
    <x v="0"/>
    <x v="0"/>
    <x v="1"/>
    <n v="-3402.82"/>
    <n v="0"/>
    <n v="0"/>
    <x v="56"/>
  </r>
  <r>
    <n v="-39060.99"/>
    <n v="0"/>
    <x v="87"/>
    <x v="2"/>
    <n v="0"/>
    <n v="0"/>
    <x v="1"/>
    <x v="108"/>
    <s v="AFR"/>
    <x v="2"/>
    <n v="0"/>
    <s v="617-M"/>
    <x v="1"/>
    <n v="0"/>
    <x v="1"/>
    <s v="OE-DLI"/>
    <x v="6"/>
    <x v="6"/>
    <x v="103"/>
    <n v="0"/>
    <s v="OE"/>
    <s v="0000000.00"/>
    <x v="0"/>
    <x v="33"/>
    <x v="1"/>
    <n v="0"/>
    <n v="0"/>
    <n v="0"/>
    <x v="61"/>
  </r>
  <r>
    <n v="0"/>
    <n v="0"/>
    <x v="175"/>
    <x v="2"/>
    <n v="0"/>
    <n v="0"/>
    <x v="1"/>
    <x v="116"/>
    <s v="M"/>
    <x v="1"/>
    <n v="-34461.4"/>
    <s v="OP950"/>
    <x v="1"/>
    <n v="0"/>
    <x v="1"/>
    <s v="OE"/>
    <x v="6"/>
    <x v="6"/>
    <x v="179"/>
    <n v="0"/>
    <s v="OE"/>
    <s v="-"/>
    <x v="0"/>
    <x v="0"/>
    <x v="1"/>
    <n v="0"/>
    <n v="0"/>
    <n v="0"/>
    <x v="61"/>
  </r>
  <r>
    <n v="-4068.7000000000003"/>
    <n v="0"/>
    <x v="60"/>
    <x v="0"/>
    <n v="0"/>
    <n v="0"/>
    <x v="1"/>
    <x v="7"/>
    <s v="GH"/>
    <x v="1"/>
    <n v="0"/>
    <s v="936-3124"/>
    <x v="1"/>
    <n v="0"/>
    <x v="1"/>
    <s v="GH-C"/>
    <x v="3"/>
    <x v="3"/>
    <x v="154"/>
    <n v="0"/>
    <s v="A11"/>
    <s v="A048"/>
    <x v="17"/>
    <x v="56"/>
    <x v="0"/>
    <n v="0"/>
    <n v="0"/>
    <n v="0"/>
    <x v="6"/>
  </r>
  <r>
    <n v="-1"/>
    <n v="0"/>
    <x v="201"/>
    <x v="0"/>
    <n v="0"/>
    <n v="0"/>
    <x v="1"/>
    <x v="48"/>
    <s v="EGEE"/>
    <x v="1"/>
    <n v="0"/>
    <s v="905-0001"/>
    <x v="1"/>
    <n v="0"/>
    <x v="1"/>
    <s v="DV"/>
    <x v="2"/>
    <x v="2"/>
    <x v="66"/>
    <n v="0"/>
    <s v="A27"/>
    <s v="A141"/>
    <x v="6"/>
    <x v="5"/>
    <x v="0"/>
    <n v="0"/>
    <n v="0"/>
    <n v="0"/>
    <x v="3"/>
  </r>
  <r>
    <n v="0"/>
    <n v="0"/>
    <x v="0"/>
    <x v="2"/>
    <n v="0"/>
    <n v="0"/>
    <x v="1"/>
    <x v="116"/>
    <s v="OAPA"/>
    <x v="1"/>
    <n v="0"/>
    <s v="-"/>
    <x v="1"/>
    <n v="3000"/>
    <x v="1"/>
    <s v="OE"/>
    <x v="6"/>
    <x v="6"/>
    <x v="294"/>
    <n v="3000"/>
    <s v="OE"/>
    <s v="-"/>
    <x v="0"/>
    <x v="0"/>
    <x v="1"/>
    <n v="0"/>
    <n v="0"/>
    <n v="0"/>
    <x v="61"/>
  </r>
  <r>
    <n v="0"/>
    <n v="0"/>
    <x v="49"/>
    <x v="0"/>
    <n v="0"/>
    <n v="0"/>
    <x v="1"/>
    <x v="28"/>
    <s v="AFR"/>
    <x v="1"/>
    <n v="0"/>
    <s v="620-W"/>
    <x v="3"/>
    <n v="800000"/>
    <x v="0"/>
    <s v="GH-H"/>
    <x v="3"/>
    <x v="3"/>
    <x v="54"/>
    <n v="800000"/>
    <s v="A11"/>
    <s v="A047"/>
    <x v="17"/>
    <x v="49"/>
    <x v="0"/>
    <n v="0"/>
    <n v="0"/>
    <n v="0"/>
    <x v="22"/>
  </r>
  <r>
    <n v="0"/>
    <n v="0"/>
    <x v="53"/>
    <x v="0"/>
    <n v="0"/>
    <n v="0"/>
    <x v="1"/>
    <x v="48"/>
    <s v="LAC"/>
    <x v="2"/>
    <n v="0"/>
    <s v="518-M"/>
    <x v="1"/>
    <n v="54"/>
    <x v="1"/>
    <s v="DV"/>
    <x v="2"/>
    <x v="2"/>
    <x v="59"/>
    <n v="54"/>
    <s v="A27"/>
    <s v="A141"/>
    <x v="6"/>
    <x v="5"/>
    <x v="0"/>
    <n v="0"/>
    <n v="0"/>
    <n v="0"/>
    <x v="3"/>
  </r>
  <r>
    <n v="0"/>
    <n v="0"/>
    <x v="4"/>
    <x v="0"/>
    <n v="0"/>
    <n v="0"/>
    <x v="0"/>
    <x v="295"/>
    <s v="DCHA"/>
    <x v="1"/>
    <n v="0"/>
    <s v="DCHARES"/>
    <x v="2"/>
    <n v="5527.5"/>
    <x v="0"/>
    <s v="FD-X"/>
    <x v="4"/>
    <x v="4"/>
    <x v="8"/>
    <n v="5527.5"/>
    <s v="A27"/>
    <s v="A141"/>
    <x v="6"/>
    <x v="5"/>
    <x v="0"/>
    <n v="0"/>
    <n v="0"/>
    <n v="0"/>
    <x v="44"/>
  </r>
  <r>
    <n v="0"/>
    <n v="0"/>
    <x v="52"/>
    <x v="2"/>
    <n v="0"/>
    <n v="0"/>
    <x v="0"/>
    <x v="152"/>
    <s v="ASIA"/>
    <x v="1"/>
    <n v="0"/>
    <s v="498-W"/>
    <x v="2"/>
    <n v="2890.04"/>
    <x v="1"/>
    <s v="OE"/>
    <x v="6"/>
    <x v="6"/>
    <x v="211"/>
    <n v="2890.04"/>
    <s v="OE"/>
    <s v="0000000.00"/>
    <x v="0"/>
    <x v="33"/>
    <x v="1"/>
    <n v="0"/>
    <n v="0"/>
    <n v="0"/>
    <x v="30"/>
  </r>
  <r>
    <n v="0"/>
    <n v="0"/>
    <x v="40"/>
    <x v="0"/>
    <n v="0"/>
    <n v="0"/>
    <x v="1"/>
    <x v="48"/>
    <s v="OST"/>
    <x v="1"/>
    <n v="0"/>
    <s v="OST/AAAS"/>
    <x v="1"/>
    <n v="7760.7"/>
    <x v="1"/>
    <s v="DV"/>
    <x v="2"/>
    <x v="2"/>
    <x v="98"/>
    <n v="7760.7"/>
    <s v="A27"/>
    <s v="A141"/>
    <x v="6"/>
    <x v="5"/>
    <x v="0"/>
    <n v="0"/>
    <n v="0"/>
    <n v="0"/>
    <x v="3"/>
  </r>
  <r>
    <n v="0"/>
    <n v="0"/>
    <x v="41"/>
    <x v="3"/>
    <n v="0"/>
    <n v="0"/>
    <x v="1"/>
    <x v="154"/>
    <s v="OIG"/>
    <x v="2"/>
    <n v="0"/>
    <s v="685-M"/>
    <x v="1"/>
    <n v="18"/>
    <x v="1"/>
    <s v="IG"/>
    <x v="1"/>
    <x v="1"/>
    <x v="171"/>
    <n v="18"/>
    <s v="999-998"/>
    <s v="0000000.00"/>
    <x v="64"/>
    <x v="33"/>
    <x v="1"/>
    <n v="0"/>
    <n v="0"/>
    <n v="0"/>
    <x v="38"/>
  </r>
  <r>
    <n v="0"/>
    <n v="0"/>
    <x v="87"/>
    <x v="5"/>
    <n v="0"/>
    <n v="0"/>
    <x v="1"/>
    <x v="116"/>
    <s v="RECOVERY"/>
    <x v="2"/>
    <n v="0"/>
    <s v="617-M"/>
    <x v="1"/>
    <n v="600"/>
    <x v="1"/>
    <s v="OE"/>
    <x v="6"/>
    <x v="6"/>
    <x v="246"/>
    <n v="600"/>
    <s v="OE"/>
    <s v="0000000.00"/>
    <x v="0"/>
    <x v="33"/>
    <x v="1"/>
    <n v="0"/>
    <n v="0"/>
    <n v="0"/>
    <x v="61"/>
  </r>
  <r>
    <n v="0"/>
    <n v="0"/>
    <x v="112"/>
    <x v="2"/>
    <n v="0"/>
    <n v="0"/>
    <x v="0"/>
    <x v="211"/>
    <s v="OAPA"/>
    <x v="2"/>
    <n v="0"/>
    <s v="306-M"/>
    <x v="0"/>
    <n v="52696.78"/>
    <x v="0"/>
    <s v="OE-OCO"/>
    <x v="6"/>
    <x v="6"/>
    <x v="149"/>
    <n v="52696.78"/>
    <s v="OE"/>
    <s v="0000000.00"/>
    <x v="0"/>
    <x v="33"/>
    <x v="1"/>
    <n v="0"/>
    <n v="0"/>
    <n v="0"/>
    <x v="83"/>
  </r>
  <r>
    <n v="0"/>
    <n v="0"/>
    <x v="7"/>
    <x v="2"/>
    <n v="0"/>
    <n v="0"/>
    <x v="1"/>
    <x v="116"/>
    <s v="AFR"/>
    <x v="2"/>
    <n v="0"/>
    <s v="688-M"/>
    <x v="1"/>
    <n v="850"/>
    <x v="1"/>
    <s v="OE"/>
    <x v="6"/>
    <x v="6"/>
    <x v="55"/>
    <n v="850"/>
    <s v="OE"/>
    <s v="0000000.00"/>
    <x v="0"/>
    <x v="33"/>
    <x v="1"/>
    <n v="0"/>
    <n v="0"/>
    <n v="0"/>
    <x v="61"/>
  </r>
  <r>
    <n v="0"/>
    <n v="0"/>
    <x v="4"/>
    <x v="0"/>
    <n v="0"/>
    <n v="0"/>
    <x v="0"/>
    <x v="130"/>
    <s v="DCHA"/>
    <x v="1"/>
    <n v="0"/>
    <s v="DCHA-FFP-PSC-EM"/>
    <x v="2"/>
    <n v="423029.21"/>
    <x v="0"/>
    <s v="CT-X"/>
    <x v="30"/>
    <x v="30"/>
    <x v="5"/>
    <n v="423029.21"/>
    <s v="A22"/>
    <s v="A089"/>
    <x v="5"/>
    <x v="4"/>
    <x v="0"/>
    <n v="0"/>
    <n v="0"/>
    <n v="0"/>
    <x v="66"/>
  </r>
  <r>
    <n v="0"/>
    <n v="0"/>
    <x v="0"/>
    <x v="2"/>
    <n v="0"/>
    <n v="0"/>
    <x v="3"/>
    <x v="249"/>
    <s v="E+E"/>
    <x v="1"/>
    <n v="0"/>
    <s v="-"/>
    <x v="1"/>
    <n v="142.38"/>
    <x v="1"/>
    <s v="OE-1"/>
    <x v="6"/>
    <x v="6"/>
    <x v="244"/>
    <n v="142.38"/>
    <s v="OE"/>
    <s v="-"/>
    <x v="0"/>
    <x v="0"/>
    <x v="1"/>
    <n v="0"/>
    <n v="0"/>
    <n v="0"/>
    <x v="56"/>
  </r>
  <r>
    <n v="0"/>
    <n v="0"/>
    <x v="63"/>
    <x v="0"/>
    <n v="0"/>
    <n v="0"/>
    <x v="1"/>
    <x v="48"/>
    <s v="AFR"/>
    <x v="1"/>
    <n v="0"/>
    <s v="611-W"/>
    <x v="1"/>
    <n v="70000"/>
    <x v="1"/>
    <s v="DV"/>
    <x v="2"/>
    <x v="2"/>
    <x v="87"/>
    <n v="70000"/>
    <s v="A21"/>
    <s v="A085"/>
    <x v="14"/>
    <x v="16"/>
    <x v="0"/>
    <n v="0"/>
    <n v="0"/>
    <n v="0"/>
    <x v="3"/>
  </r>
  <r>
    <n v="0"/>
    <n v="0"/>
    <x v="97"/>
    <x v="0"/>
    <n v="0"/>
    <n v="0"/>
    <x v="1"/>
    <x v="48"/>
    <s v="AFR"/>
    <x v="1"/>
    <n v="0"/>
    <s v="621-W"/>
    <x v="1"/>
    <n v="150000"/>
    <x v="1"/>
    <s v="DV"/>
    <x v="2"/>
    <x v="2"/>
    <x v="112"/>
    <n v="150000"/>
    <s v="A21"/>
    <s v="A085"/>
    <x v="14"/>
    <x v="16"/>
    <x v="0"/>
    <n v="0"/>
    <n v="0"/>
    <n v="0"/>
    <x v="3"/>
  </r>
  <r>
    <n v="0"/>
    <n v="0"/>
    <x v="40"/>
    <x v="0"/>
    <n v="0"/>
    <n v="0"/>
    <x v="1"/>
    <x v="48"/>
    <s v="OST"/>
    <x v="1"/>
    <n v="0"/>
    <s v="OST/GEO"/>
    <x v="1"/>
    <n v="853"/>
    <x v="1"/>
    <s v="DV"/>
    <x v="2"/>
    <x v="2"/>
    <x v="249"/>
    <n v="853"/>
    <s v="A27"/>
    <s v="A141"/>
    <x v="6"/>
    <x v="5"/>
    <x v="0"/>
    <n v="0"/>
    <n v="0"/>
    <n v="0"/>
    <x v="3"/>
  </r>
  <r>
    <n v="0"/>
    <n v="0"/>
    <x v="40"/>
    <x v="0"/>
    <n v="0"/>
    <n v="0"/>
    <x v="1"/>
    <x v="48"/>
    <s v="OST"/>
    <x v="1"/>
    <n v="0"/>
    <s v="OST/GEO"/>
    <x v="1"/>
    <n v="820.11"/>
    <x v="1"/>
    <s v="DV"/>
    <x v="2"/>
    <x v="2"/>
    <x v="249"/>
    <n v="820.11"/>
    <s v="A26"/>
    <s v="A140"/>
    <x v="1"/>
    <x v="1"/>
    <x v="0"/>
    <n v="0"/>
    <n v="0"/>
    <n v="0"/>
    <x v="3"/>
  </r>
  <r>
    <n v="0"/>
    <n v="0"/>
    <x v="141"/>
    <x v="3"/>
    <n v="0"/>
    <n v="0"/>
    <x v="1"/>
    <x v="154"/>
    <s v="OIG"/>
    <x v="1"/>
    <n v="0"/>
    <s v="OIG/M/MG"/>
    <x v="1"/>
    <n v="0.5"/>
    <x v="1"/>
    <s v="IG"/>
    <x v="1"/>
    <x v="1"/>
    <x v="164"/>
    <n v="0.5"/>
    <s v="OE"/>
    <s v="OIG/PRNTG/VISA"/>
    <x v="0"/>
    <x v="77"/>
    <x v="1"/>
    <n v="0"/>
    <n v="0"/>
    <n v="0"/>
    <x v="38"/>
  </r>
  <r>
    <n v="0"/>
    <n v="0"/>
    <x v="160"/>
    <x v="2"/>
    <n v="0"/>
    <n v="0"/>
    <x v="0"/>
    <x v="261"/>
    <s v="DCHA"/>
    <x v="1"/>
    <n v="0"/>
    <s v="271-W"/>
    <x v="0"/>
    <n v="1563000"/>
    <x v="0"/>
    <s v="DV"/>
    <x v="2"/>
    <x v="2"/>
    <x v="19"/>
    <n v="1563000"/>
    <s v="A11"/>
    <s v="A051"/>
    <x v="17"/>
    <x v="35"/>
    <x v="0"/>
    <n v="0"/>
    <n v="0"/>
    <n v="0"/>
    <x v="74"/>
  </r>
  <r>
    <n v="0"/>
    <n v="0"/>
    <x v="141"/>
    <x v="3"/>
    <n v="0"/>
    <n v="0"/>
    <x v="1"/>
    <x v="154"/>
    <s v="OIG"/>
    <x v="1"/>
    <n v="0"/>
    <s v="OIG/A/AIG"/>
    <x v="1"/>
    <n v="75"/>
    <x v="1"/>
    <s v="IG"/>
    <x v="1"/>
    <x v="1"/>
    <x v="167"/>
    <n v="75"/>
    <s v="OE"/>
    <s v="OIG/STAFF"/>
    <x v="0"/>
    <x v="78"/>
    <x v="1"/>
    <n v="0"/>
    <n v="0"/>
    <n v="0"/>
    <x v="38"/>
  </r>
  <r>
    <n v="0"/>
    <n v="0"/>
    <x v="96"/>
    <x v="2"/>
    <n v="0"/>
    <n v="0"/>
    <x v="0"/>
    <x v="261"/>
    <s v="DCHA"/>
    <x v="1"/>
    <n v="0"/>
    <s v="268-W"/>
    <x v="0"/>
    <n v="2200000"/>
    <x v="0"/>
    <s v="DV"/>
    <x v="2"/>
    <x v="2"/>
    <x v="19"/>
    <n v="2200000"/>
    <s v="A12"/>
    <s v="A056"/>
    <x v="13"/>
    <x v="14"/>
    <x v="0"/>
    <n v="0"/>
    <n v="0"/>
    <n v="0"/>
    <x v="74"/>
  </r>
  <r>
    <n v="0"/>
    <n v="0"/>
    <x v="146"/>
    <x v="2"/>
    <n v="0"/>
    <n v="0"/>
    <x v="0"/>
    <x v="152"/>
    <s v="SEC"/>
    <x v="1"/>
    <n v="0"/>
    <s v="SEC/OD"/>
    <x v="2"/>
    <n v="1000"/>
    <x v="1"/>
    <s v="OE"/>
    <x v="6"/>
    <x v="6"/>
    <x v="184"/>
    <n v="1000"/>
    <s v="OE"/>
    <s v="-"/>
    <x v="0"/>
    <x v="0"/>
    <x v="1"/>
    <n v="0"/>
    <n v="0"/>
    <n v="0"/>
    <x v="30"/>
  </r>
  <r>
    <n v="0"/>
    <n v="0"/>
    <x v="0"/>
    <x v="2"/>
    <n v="0"/>
    <n v="0"/>
    <x v="0"/>
    <x v="152"/>
    <s v="IDEA"/>
    <x v="1"/>
    <n v="0"/>
    <s v="-"/>
    <x v="2"/>
    <n v="1"/>
    <x v="1"/>
    <s v="OE"/>
    <x v="6"/>
    <x v="6"/>
    <x v="235"/>
    <n v="1"/>
    <s v="OE"/>
    <s v="-"/>
    <x v="0"/>
    <x v="0"/>
    <x v="1"/>
    <n v="0"/>
    <n v="0"/>
    <n v="0"/>
    <x v="30"/>
  </r>
  <r>
    <n v="0"/>
    <n v="0"/>
    <x v="4"/>
    <x v="0"/>
    <n v="0"/>
    <n v="0"/>
    <x v="0"/>
    <x v="295"/>
    <s v="DCHA"/>
    <x v="1"/>
    <n v="0"/>
    <s v="DCHAMA"/>
    <x v="2"/>
    <n v="10000"/>
    <x v="0"/>
    <s v="FD-X"/>
    <x v="4"/>
    <x v="4"/>
    <x v="8"/>
    <n v="10000"/>
    <s v="A23"/>
    <s v="A091"/>
    <x v="21"/>
    <x v="22"/>
    <x v="0"/>
    <n v="0"/>
    <n v="0"/>
    <n v="0"/>
    <x v="44"/>
  </r>
  <r>
    <n v="0"/>
    <n v="0"/>
    <x v="4"/>
    <x v="0"/>
    <n v="0"/>
    <n v="0"/>
    <x v="0"/>
    <x v="111"/>
    <s v="DCHA"/>
    <x v="1"/>
    <n v="0"/>
    <s v="DCHARES"/>
    <x v="2"/>
    <n v="9274"/>
    <x v="0"/>
    <s v="FD-X13"/>
    <x v="4"/>
    <x v="4"/>
    <x v="8"/>
    <n v="9274"/>
    <s v="A27"/>
    <s v="A141"/>
    <x v="6"/>
    <x v="5"/>
    <x v="0"/>
    <n v="0"/>
    <n v="0"/>
    <n v="0"/>
    <x v="44"/>
  </r>
  <r>
    <n v="0"/>
    <n v="0"/>
    <x v="102"/>
    <x v="2"/>
    <n v="0"/>
    <n v="0"/>
    <x v="0"/>
    <x v="261"/>
    <s v="DCHA"/>
    <x v="1"/>
    <n v="0"/>
    <s v="482-W"/>
    <x v="0"/>
    <n v="400000"/>
    <x v="0"/>
    <s v="DV"/>
    <x v="2"/>
    <x v="2"/>
    <x v="19"/>
    <n v="400000"/>
    <s v="A11"/>
    <s v="A051"/>
    <x v="17"/>
    <x v="35"/>
    <x v="0"/>
    <n v="0"/>
    <n v="0"/>
    <n v="0"/>
    <x v="74"/>
  </r>
  <r>
    <n v="0"/>
    <n v="0"/>
    <x v="40"/>
    <x v="0"/>
    <n v="0"/>
    <n v="0"/>
    <x v="1"/>
    <x v="48"/>
    <s v="OST"/>
    <x v="1"/>
    <n v="0"/>
    <s v="OST/INDA"/>
    <x v="1"/>
    <n v="3461.96"/>
    <x v="1"/>
    <s v="DV"/>
    <x v="2"/>
    <x v="2"/>
    <x v="41"/>
    <n v="3461.96"/>
    <s v="A27"/>
    <s v="A141"/>
    <x v="6"/>
    <x v="5"/>
    <x v="0"/>
    <n v="0"/>
    <n v="0"/>
    <n v="0"/>
    <x v="3"/>
  </r>
  <r>
    <n v="0"/>
    <n v="0"/>
    <x v="4"/>
    <x v="2"/>
    <n v="0"/>
    <n v="0"/>
    <x v="1"/>
    <x v="116"/>
    <s v="DCHA"/>
    <x v="1"/>
    <n v="0"/>
    <s v="DCHA-T-OMA"/>
    <x v="1"/>
    <n v="1876.66"/>
    <x v="1"/>
    <s v="OE"/>
    <x v="6"/>
    <x v="6"/>
    <x v="9"/>
    <n v="1876.66"/>
    <s v="OE"/>
    <s v="-"/>
    <x v="0"/>
    <x v="0"/>
    <x v="1"/>
    <n v="0"/>
    <n v="0"/>
    <n v="0"/>
    <x v="61"/>
  </r>
  <r>
    <n v="0"/>
    <n v="0"/>
    <x v="4"/>
    <x v="0"/>
    <n v="0"/>
    <n v="0"/>
    <x v="0"/>
    <x v="130"/>
    <s v="DCHA"/>
    <x v="1"/>
    <n v="0"/>
    <s v="DCHA-FFP-OPTRANS"/>
    <x v="2"/>
    <n v="2555572.7199999997"/>
    <x v="0"/>
    <s v="CT-X"/>
    <x v="30"/>
    <x v="30"/>
    <x v="5"/>
    <n v="2555572.7199999997"/>
    <s v="A22"/>
    <s v="A089"/>
    <x v="5"/>
    <x v="4"/>
    <x v="0"/>
    <n v="0"/>
    <n v="0"/>
    <n v="0"/>
    <x v="66"/>
  </r>
  <r>
    <n v="0"/>
    <n v="0"/>
    <x v="116"/>
    <x v="2"/>
    <n v="0"/>
    <n v="0"/>
    <x v="1"/>
    <x v="14"/>
    <s v="ME"/>
    <x v="1"/>
    <n v="0"/>
    <s v="298-W"/>
    <x v="1"/>
    <n v="2.94"/>
    <x v="1"/>
    <s v="ES"/>
    <x v="0"/>
    <x v="0"/>
    <x v="142"/>
    <n v="2.94"/>
    <s v="A27"/>
    <s v="A141"/>
    <x v="6"/>
    <x v="5"/>
    <x v="0"/>
    <n v="0"/>
    <n v="0"/>
    <n v="0"/>
    <x v="1"/>
  </r>
  <r>
    <n v="0"/>
    <n v="0"/>
    <x v="20"/>
    <x v="0"/>
    <n v="0"/>
    <n v="0"/>
    <x v="0"/>
    <x v="130"/>
    <s v="DCHA"/>
    <x v="2"/>
    <n v="0"/>
    <s v="695-M"/>
    <x v="2"/>
    <n v="32000"/>
    <x v="0"/>
    <s v="CT-X"/>
    <x v="30"/>
    <x v="30"/>
    <x v="5"/>
    <n v="32000"/>
    <s v="A22"/>
    <s v="A089"/>
    <x v="5"/>
    <x v="4"/>
    <x v="0"/>
    <n v="0"/>
    <n v="0"/>
    <n v="0"/>
    <x v="66"/>
  </r>
  <r>
    <n v="0"/>
    <n v="0"/>
    <x v="0"/>
    <x v="2"/>
    <n v="0"/>
    <n v="0"/>
    <x v="0"/>
    <x v="152"/>
    <s v="MCC/OE"/>
    <x v="1"/>
    <n v="0"/>
    <s v="-"/>
    <x v="2"/>
    <n v="446.5"/>
    <x v="1"/>
    <s v="OE"/>
    <x v="6"/>
    <x v="6"/>
    <x v="276"/>
    <n v="446.5"/>
    <s v="OE"/>
    <s v="-"/>
    <x v="0"/>
    <x v="0"/>
    <x v="1"/>
    <n v="0"/>
    <n v="0"/>
    <n v="0"/>
    <x v="30"/>
  </r>
  <r>
    <n v="0"/>
    <n v="0"/>
    <x v="73"/>
    <x v="2"/>
    <n v="0"/>
    <n v="0"/>
    <x v="1"/>
    <x v="48"/>
    <s v="ASIA"/>
    <x v="2"/>
    <n v="0"/>
    <s v="383-M"/>
    <x v="1"/>
    <n v="6250"/>
    <x v="1"/>
    <s v="DV"/>
    <x v="2"/>
    <x v="2"/>
    <x v="89"/>
    <n v="6250"/>
    <s v="A27"/>
    <s v="A141"/>
    <x v="6"/>
    <x v="5"/>
    <x v="0"/>
    <n v="0"/>
    <n v="0"/>
    <n v="0"/>
    <x v="3"/>
  </r>
  <r>
    <n v="0"/>
    <n v="0"/>
    <x v="24"/>
    <x v="0"/>
    <n v="0"/>
    <n v="0"/>
    <x v="1"/>
    <x v="48"/>
    <s v="IDEA"/>
    <x v="1"/>
    <n v="0"/>
    <s v="IDEA/DIV"/>
    <x v="1"/>
    <n v="1.6600000000000001"/>
    <x v="1"/>
    <s v="DV"/>
    <x v="2"/>
    <x v="2"/>
    <x v="11"/>
    <n v="1.6600000000000001"/>
    <s v="A27"/>
    <s v="A141"/>
    <x v="6"/>
    <x v="5"/>
    <x v="0"/>
    <n v="0"/>
    <n v="0"/>
    <n v="0"/>
    <x v="3"/>
  </r>
  <r>
    <n v="0"/>
    <n v="0"/>
    <x v="141"/>
    <x v="3"/>
    <n v="0"/>
    <n v="0"/>
    <x v="1"/>
    <x v="154"/>
    <s v="OIG"/>
    <x v="1"/>
    <n v="0"/>
    <s v="OIG/A/EFA"/>
    <x v="1"/>
    <n v="1245"/>
    <x v="1"/>
    <s v="IG"/>
    <x v="1"/>
    <x v="1"/>
    <x v="167"/>
    <n v="1245"/>
    <s v="OE"/>
    <s v="OIG/STAFF"/>
    <x v="0"/>
    <x v="78"/>
    <x v="1"/>
    <n v="0"/>
    <n v="0"/>
    <n v="0"/>
    <x v="38"/>
  </r>
  <r>
    <n v="0"/>
    <n v="0"/>
    <x v="141"/>
    <x v="3"/>
    <n v="0"/>
    <n v="0"/>
    <x v="1"/>
    <x v="154"/>
    <s v="OIG"/>
    <x v="1"/>
    <n v="0"/>
    <s v="OIG/A/AFG"/>
    <x v="1"/>
    <n v="455"/>
    <x v="1"/>
    <s v="IG"/>
    <x v="1"/>
    <x v="1"/>
    <x v="167"/>
    <n v="455"/>
    <s v="OE"/>
    <s v="OIG/M/FSI"/>
    <x v="0"/>
    <x v="79"/>
    <x v="1"/>
    <n v="0"/>
    <n v="0"/>
    <n v="0"/>
    <x v="38"/>
  </r>
  <r>
    <n v="0"/>
    <n v="0"/>
    <x v="0"/>
    <x v="2"/>
    <n v="0"/>
    <n v="0"/>
    <x v="0"/>
    <x v="152"/>
    <s v="OAPA"/>
    <x v="1"/>
    <n v="0"/>
    <s v="-"/>
    <x v="2"/>
    <n v="2088.75"/>
    <x v="1"/>
    <s v="OE"/>
    <x v="6"/>
    <x v="6"/>
    <x v="294"/>
    <n v="2088.75"/>
    <s v="OE"/>
    <s v="-"/>
    <x v="0"/>
    <x v="0"/>
    <x v="1"/>
    <n v="0"/>
    <n v="0"/>
    <n v="0"/>
    <x v="30"/>
  </r>
  <r>
    <n v="0"/>
    <n v="0"/>
    <x v="4"/>
    <x v="0"/>
    <n v="0"/>
    <n v="0"/>
    <x v="0"/>
    <x v="127"/>
    <s v="DCHA"/>
    <x v="1"/>
    <n v="0"/>
    <s v="DCHA-FFP-OPTRANS"/>
    <x v="2"/>
    <n v="2714000"/>
    <x v="0"/>
    <s v="CC-X-BEHT"/>
    <x v="22"/>
    <x v="22"/>
    <x v="5"/>
    <n v="2714000"/>
    <s v="A22"/>
    <s v="A089"/>
    <x v="5"/>
    <x v="4"/>
    <x v="0"/>
    <n v="0"/>
    <n v="0"/>
    <n v="0"/>
    <x v="43"/>
  </r>
  <r>
    <n v="0"/>
    <n v="0"/>
    <x v="4"/>
    <x v="0"/>
    <n v="0"/>
    <n v="0"/>
    <x v="0"/>
    <x v="130"/>
    <s v="DCHA"/>
    <x v="1"/>
    <n v="0"/>
    <s v="DCHA-FFP-TA"/>
    <x v="2"/>
    <n v="1064"/>
    <x v="0"/>
    <s v="CT-X"/>
    <x v="30"/>
    <x v="30"/>
    <x v="5"/>
    <n v="1064"/>
    <s v="A22"/>
    <s v="A089"/>
    <x v="5"/>
    <x v="4"/>
    <x v="0"/>
    <n v="0"/>
    <n v="0"/>
    <n v="0"/>
    <x v="66"/>
  </r>
  <r>
    <n v="0"/>
    <n v="0"/>
    <x v="60"/>
    <x v="0"/>
    <n v="0"/>
    <n v="0"/>
    <x v="0"/>
    <x v="181"/>
    <s v="GH"/>
    <x v="1"/>
    <n v="0"/>
    <s v="936-4002"/>
    <x v="0"/>
    <n v="7860000"/>
    <x v="0"/>
    <s v="GH-C-AI"/>
    <x v="3"/>
    <x v="3"/>
    <x v="154"/>
    <n v="7860000"/>
    <s v="A11"/>
    <s v="A050"/>
    <x v="17"/>
    <x v="57"/>
    <x v="0"/>
    <n v="0"/>
    <n v="0"/>
    <n v="0"/>
    <x v="24"/>
  </r>
  <r>
    <n v="0"/>
    <n v="0"/>
    <x v="63"/>
    <x v="2"/>
    <n v="0"/>
    <n v="0"/>
    <x v="0"/>
    <x v="261"/>
    <s v="DCHA"/>
    <x v="1"/>
    <n v="0"/>
    <s v="611-W"/>
    <x v="0"/>
    <n v="234144"/>
    <x v="0"/>
    <s v="DV"/>
    <x v="2"/>
    <x v="2"/>
    <x v="19"/>
    <n v="234144"/>
    <s v="A12"/>
    <s v="A056"/>
    <x v="13"/>
    <x v="14"/>
    <x v="0"/>
    <n v="0"/>
    <n v="0"/>
    <n v="0"/>
    <x v="74"/>
  </r>
  <r>
    <n v="0"/>
    <n v="0"/>
    <x v="90"/>
    <x v="2"/>
    <n v="0"/>
    <n v="0"/>
    <x v="0"/>
    <x v="261"/>
    <s v="DCHA"/>
    <x v="1"/>
    <n v="0"/>
    <s v="674-W"/>
    <x v="0"/>
    <n v="700000"/>
    <x v="0"/>
    <s v="DV"/>
    <x v="2"/>
    <x v="2"/>
    <x v="19"/>
    <n v="700000"/>
    <s v="A11"/>
    <s v="A051"/>
    <x v="17"/>
    <x v="35"/>
    <x v="0"/>
    <n v="0"/>
    <n v="0"/>
    <n v="0"/>
    <x v="74"/>
  </r>
  <r>
    <n v="0"/>
    <n v="0"/>
    <x v="60"/>
    <x v="2"/>
    <n v="0"/>
    <n v="0"/>
    <x v="0"/>
    <x v="263"/>
    <s v="GH"/>
    <x v="1"/>
    <n v="0"/>
    <s v="936-3083"/>
    <x v="0"/>
    <n v="2005000"/>
    <x v="0"/>
    <s v="GH-C-POP"/>
    <x v="3"/>
    <x v="3"/>
    <x v="75"/>
    <n v="2005000"/>
    <s v="A11"/>
    <s v="A053"/>
    <x v="17"/>
    <x v="48"/>
    <x v="0"/>
    <n v="0"/>
    <n v="0"/>
    <n v="0"/>
    <x v="24"/>
  </r>
  <r>
    <n v="0"/>
    <n v="0"/>
    <x v="64"/>
    <x v="0"/>
    <n v="0"/>
    <n v="0"/>
    <x v="1"/>
    <x v="28"/>
    <s v="AFR"/>
    <x v="2"/>
    <n v="0"/>
    <s v="615-M"/>
    <x v="3"/>
    <n v="9440013"/>
    <x v="0"/>
    <s v="GH-H"/>
    <x v="3"/>
    <x v="3"/>
    <x v="80"/>
    <n v="9440013"/>
    <s v="A11"/>
    <s v="A047"/>
    <x v="17"/>
    <x v="49"/>
    <x v="0"/>
    <n v="0"/>
    <n v="0"/>
    <n v="0"/>
    <x v="22"/>
  </r>
  <r>
    <n v="0"/>
    <n v="0"/>
    <x v="52"/>
    <x v="2"/>
    <n v="0"/>
    <n v="0"/>
    <x v="0"/>
    <x v="152"/>
    <s v="ME"/>
    <x v="1"/>
    <n v="0"/>
    <s v="498-W"/>
    <x v="2"/>
    <n v="2168.1"/>
    <x v="1"/>
    <s v="OE"/>
    <x v="6"/>
    <x v="6"/>
    <x v="142"/>
    <n v="2168.1"/>
    <s v="OE"/>
    <s v="0000000.00"/>
    <x v="0"/>
    <x v="33"/>
    <x v="1"/>
    <n v="0"/>
    <n v="0"/>
    <n v="0"/>
    <x v="30"/>
  </r>
  <r>
    <n v="0"/>
    <n v="0"/>
    <x v="114"/>
    <x v="0"/>
    <n v="0"/>
    <n v="0"/>
    <x v="0"/>
    <x v="180"/>
    <s v="DCHA"/>
    <x v="1"/>
    <n v="0"/>
    <s v="668-W"/>
    <x v="2"/>
    <n v="1"/>
    <x v="0"/>
    <s v="FD-X14"/>
    <x v="4"/>
    <x v="4"/>
    <x v="8"/>
    <n v="1"/>
    <s v="A22"/>
    <s v="A089"/>
    <x v="5"/>
    <x v="4"/>
    <x v="0"/>
    <n v="0"/>
    <n v="0"/>
    <n v="0"/>
    <x v="44"/>
  </r>
  <r>
    <n v="0"/>
    <n v="0"/>
    <x v="52"/>
    <x v="2"/>
    <n v="0"/>
    <n v="0"/>
    <x v="1"/>
    <x v="116"/>
    <s v="ASIA"/>
    <x v="1"/>
    <n v="0"/>
    <s v="498-W"/>
    <x v="1"/>
    <n v="498.29"/>
    <x v="1"/>
    <s v="OE"/>
    <x v="6"/>
    <x v="6"/>
    <x v="211"/>
    <n v="498.29"/>
    <s v="OE"/>
    <s v="0000000.00"/>
    <x v="0"/>
    <x v="33"/>
    <x v="1"/>
    <n v="0"/>
    <n v="0"/>
    <n v="0"/>
    <x v="61"/>
  </r>
  <r>
    <n v="0"/>
    <n v="0"/>
    <x v="13"/>
    <x v="0"/>
    <n v="0"/>
    <n v="0"/>
    <x v="0"/>
    <x v="180"/>
    <s v="DCHA"/>
    <x v="1"/>
    <n v="0"/>
    <s v="676-W"/>
    <x v="2"/>
    <n v="0.5"/>
    <x v="0"/>
    <s v="FD-X14"/>
    <x v="4"/>
    <x v="4"/>
    <x v="8"/>
    <n v="0.5"/>
    <s v="A22"/>
    <s v="A089"/>
    <x v="5"/>
    <x v="4"/>
    <x v="0"/>
    <n v="0"/>
    <n v="0"/>
    <n v="0"/>
    <x v="44"/>
  </r>
  <r>
    <n v="0"/>
    <n v="0"/>
    <x v="5"/>
    <x v="0"/>
    <n v="0"/>
    <n v="0"/>
    <x v="0"/>
    <x v="178"/>
    <s v="BFS"/>
    <x v="1"/>
    <n v="0"/>
    <s v="BFS-POL"/>
    <x v="0"/>
    <n v="2500000"/>
    <x v="0"/>
    <s v="DV-GFSI"/>
    <x v="2"/>
    <x v="2"/>
    <x v="16"/>
    <n v="2500000"/>
    <s v="A18"/>
    <s v="A073"/>
    <x v="12"/>
    <x v="13"/>
    <x v="0"/>
    <n v="0"/>
    <n v="0"/>
    <n v="0"/>
    <x v="74"/>
  </r>
  <r>
    <n v="0"/>
    <n v="0"/>
    <x v="4"/>
    <x v="2"/>
    <n v="0"/>
    <n v="0"/>
    <x v="1"/>
    <x v="116"/>
    <s v="DCHA"/>
    <x v="1"/>
    <n v="0"/>
    <s v="DCHA-T-AA"/>
    <x v="1"/>
    <n v="22.900000000000002"/>
    <x v="1"/>
    <s v="OE"/>
    <x v="6"/>
    <x v="6"/>
    <x v="9"/>
    <n v="22.900000000000002"/>
    <s v="OE"/>
    <s v="-"/>
    <x v="0"/>
    <x v="0"/>
    <x v="1"/>
    <n v="0"/>
    <n v="0"/>
    <n v="0"/>
    <x v="61"/>
  </r>
  <r>
    <n v="0"/>
    <n v="0"/>
    <x v="52"/>
    <x v="2"/>
    <n v="0"/>
    <n v="0"/>
    <x v="0"/>
    <x v="152"/>
    <s v="ME"/>
    <x v="1"/>
    <n v="0"/>
    <s v="498-W"/>
    <x v="2"/>
    <n v="1265.44"/>
    <x v="1"/>
    <s v="OE"/>
    <x v="6"/>
    <x v="6"/>
    <x v="181"/>
    <n v="1265.44"/>
    <s v="OE"/>
    <s v="0000000.00"/>
    <x v="0"/>
    <x v="33"/>
    <x v="1"/>
    <n v="0"/>
    <n v="0"/>
    <n v="0"/>
    <x v="30"/>
  </r>
  <r>
    <n v="0"/>
    <n v="0"/>
    <x v="12"/>
    <x v="2"/>
    <n v="0"/>
    <n v="0"/>
    <x v="0"/>
    <x v="72"/>
    <s v="E+E"/>
    <x v="2"/>
    <n v="0"/>
    <s v="121-M"/>
    <x v="2"/>
    <n v="81331.08"/>
    <x v="0"/>
    <s v="GH-H-X"/>
    <x v="3"/>
    <x v="3"/>
    <x v="121"/>
    <n v="81331.08"/>
    <s v="A11"/>
    <s v="A047"/>
    <x v="17"/>
    <x v="49"/>
    <x v="0"/>
    <n v="0"/>
    <n v="0"/>
    <n v="0"/>
    <x v="47"/>
  </r>
  <r>
    <n v="0"/>
    <n v="0"/>
    <x v="0"/>
    <x v="2"/>
    <n v="0"/>
    <n v="0"/>
    <x v="1"/>
    <x v="116"/>
    <s v="OAPA"/>
    <x v="1"/>
    <n v="0"/>
    <s v="-"/>
    <x v="1"/>
    <n v="185"/>
    <x v="1"/>
    <s v="OE"/>
    <x v="6"/>
    <x v="6"/>
    <x v="294"/>
    <n v="185"/>
    <s v="OE"/>
    <s v="0000000.00"/>
    <x v="0"/>
    <x v="33"/>
    <x v="1"/>
    <n v="0"/>
    <n v="0"/>
    <n v="0"/>
    <x v="61"/>
  </r>
  <r>
    <n v="0"/>
    <n v="0"/>
    <x v="141"/>
    <x v="3"/>
    <n v="0"/>
    <n v="0"/>
    <x v="1"/>
    <x v="154"/>
    <s v="OIG"/>
    <x v="1"/>
    <n v="0"/>
    <s v="OIG/I/LEEA"/>
    <x v="1"/>
    <n v="3000"/>
    <x v="1"/>
    <s v="IG"/>
    <x v="1"/>
    <x v="1"/>
    <x v="163"/>
    <n v="3000"/>
    <s v="OE"/>
    <s v="OIG/STAFF"/>
    <x v="0"/>
    <x v="78"/>
    <x v="1"/>
    <n v="0"/>
    <n v="0"/>
    <n v="0"/>
    <x v="38"/>
  </r>
  <r>
    <n v="0"/>
    <n v="0"/>
    <x v="15"/>
    <x v="2"/>
    <n v="0"/>
    <n v="0"/>
    <x v="1"/>
    <x v="25"/>
    <s v="DCHA"/>
    <x v="1"/>
    <n v="0"/>
    <s v="DG005"/>
    <x v="1"/>
    <n v="8"/>
    <x v="1"/>
    <s v="DM"/>
    <x v="15"/>
    <x v="15"/>
    <x v="10"/>
    <n v="8"/>
    <s v="A07"/>
    <s v="A032"/>
    <x v="8"/>
    <x v="7"/>
    <x v="0"/>
    <n v="0"/>
    <n v="0"/>
    <n v="0"/>
    <x v="21"/>
  </r>
  <r>
    <n v="0"/>
    <n v="0"/>
    <x v="16"/>
    <x v="0"/>
    <n v="0"/>
    <n v="0"/>
    <x v="0"/>
    <x v="110"/>
    <s v="AFR"/>
    <x v="2"/>
    <n v="0"/>
    <s v="613-M"/>
    <x v="0"/>
    <n v="4166000"/>
    <x v="0"/>
    <s v="GH-C-AIDS"/>
    <x v="3"/>
    <x v="3"/>
    <x v="122"/>
    <n v="4166000"/>
    <s v="A11"/>
    <s v="A047"/>
    <x v="17"/>
    <x v="49"/>
    <x v="0"/>
    <n v="0"/>
    <n v="0"/>
    <n v="0"/>
    <x v="24"/>
  </r>
  <r>
    <n v="0"/>
    <n v="0"/>
    <x v="111"/>
    <x v="0"/>
    <n v="0"/>
    <n v="0"/>
    <x v="0"/>
    <x v="68"/>
    <s v="ASIA"/>
    <x v="2"/>
    <n v="0"/>
    <s v="115-M"/>
    <x v="0"/>
    <n v="72000"/>
    <x v="0"/>
    <s v="ES"/>
    <x v="0"/>
    <x v="0"/>
    <x v="135"/>
    <n v="72000"/>
    <s v="A19"/>
    <s v="A077"/>
    <x v="3"/>
    <x v="29"/>
    <x v="0"/>
    <n v="0"/>
    <n v="0"/>
    <n v="0"/>
    <x v="0"/>
  </r>
  <r>
    <n v="0"/>
    <n v="0"/>
    <x v="60"/>
    <x v="2"/>
    <n v="0"/>
    <n v="0"/>
    <x v="4"/>
    <x v="45"/>
    <s v="GH"/>
    <x v="1"/>
    <n v="0"/>
    <s v="936-8999"/>
    <x v="4"/>
    <n v="1354.03"/>
    <x v="0"/>
    <s v="GH-H"/>
    <x v="3"/>
    <x v="3"/>
    <x v="150"/>
    <n v="1354.03"/>
    <s v="A11"/>
    <s v="A047"/>
    <x v="17"/>
    <x v="49"/>
    <x v="0"/>
    <n v="0"/>
    <n v="0"/>
    <n v="0"/>
    <x v="35"/>
  </r>
  <r>
    <n v="0"/>
    <n v="0"/>
    <x v="109"/>
    <x v="0"/>
    <n v="0"/>
    <n v="0"/>
    <x v="0"/>
    <x v="68"/>
    <s v="ASIA"/>
    <x v="2"/>
    <n v="0"/>
    <s v="120-M"/>
    <x v="0"/>
    <n v="331377"/>
    <x v="0"/>
    <s v="ES"/>
    <x v="0"/>
    <x v="0"/>
    <x v="134"/>
    <n v="331377"/>
    <s v="A19"/>
    <s v="A076"/>
    <x v="3"/>
    <x v="43"/>
    <x v="0"/>
    <n v="0"/>
    <n v="0"/>
    <n v="0"/>
    <x v="0"/>
  </r>
  <r>
    <n v="0"/>
    <n v="0"/>
    <x v="44"/>
    <x v="2"/>
    <n v="0"/>
    <n v="0"/>
    <x v="0"/>
    <x v="295"/>
    <s v="DCHA"/>
    <x v="2"/>
    <n v="0"/>
    <s v="386-M"/>
    <x v="2"/>
    <n v="136.61000000000001"/>
    <x v="0"/>
    <s v="FD-X"/>
    <x v="4"/>
    <x v="4"/>
    <x v="8"/>
    <n v="136.61000000000001"/>
    <s v="A23"/>
    <s v="A091"/>
    <x v="21"/>
    <x v="22"/>
    <x v="0"/>
    <n v="0"/>
    <n v="0"/>
    <n v="0"/>
    <x v="44"/>
  </r>
  <r>
    <n v="0"/>
    <n v="0"/>
    <x v="5"/>
    <x v="0"/>
    <n v="0"/>
    <n v="0"/>
    <x v="0"/>
    <x v="178"/>
    <s v="BFS"/>
    <x v="1"/>
    <n v="0"/>
    <s v="BFS-TT"/>
    <x v="0"/>
    <n v="1"/>
    <x v="0"/>
    <s v="DV-GFSI"/>
    <x v="2"/>
    <x v="2"/>
    <x v="16"/>
    <n v="1"/>
    <s v="A18"/>
    <s v="A074"/>
    <x v="12"/>
    <x v="12"/>
    <x v="0"/>
    <n v="0"/>
    <n v="0"/>
    <n v="0"/>
    <x v="74"/>
  </r>
  <r>
    <n v="0"/>
    <n v="0"/>
    <x v="161"/>
    <x v="2"/>
    <n v="0"/>
    <n v="0"/>
    <x v="0"/>
    <x v="261"/>
    <s v="DCHA"/>
    <x v="1"/>
    <n v="0"/>
    <s v="277-W"/>
    <x v="0"/>
    <n v="250000"/>
    <x v="0"/>
    <s v="DV"/>
    <x v="2"/>
    <x v="2"/>
    <x v="19"/>
    <n v="250000"/>
    <s v="A12"/>
    <s v="A056"/>
    <x v="13"/>
    <x v="14"/>
    <x v="0"/>
    <n v="0"/>
    <n v="0"/>
    <n v="0"/>
    <x v="74"/>
  </r>
  <r>
    <n v="0"/>
    <n v="0"/>
    <x v="120"/>
    <x v="2"/>
    <n v="0"/>
    <n v="0"/>
    <x v="0"/>
    <x v="152"/>
    <s v="ME"/>
    <x v="1"/>
    <n v="0"/>
    <s v="664-W"/>
    <x v="2"/>
    <n v="0.2"/>
    <x v="1"/>
    <s v="OE"/>
    <x v="6"/>
    <x v="6"/>
    <x v="129"/>
    <n v="0.2"/>
    <s v="OE"/>
    <s v="0000000.00"/>
    <x v="0"/>
    <x v="33"/>
    <x v="1"/>
    <n v="0"/>
    <n v="0"/>
    <n v="0"/>
    <x v="30"/>
  </r>
  <r>
    <n v="0"/>
    <n v="0"/>
    <x v="51"/>
    <x v="0"/>
    <n v="0"/>
    <n v="0"/>
    <x v="1"/>
    <x v="87"/>
    <s v="AFR"/>
    <x v="2"/>
    <n v="0"/>
    <s v="649-M"/>
    <x v="1"/>
    <n v="195.64000000000001"/>
    <x v="1"/>
    <s v="ES-OCO"/>
    <x v="0"/>
    <x v="0"/>
    <x v="57"/>
    <n v="195.64000000000001"/>
    <s v="A27"/>
    <s v="A141"/>
    <x v="6"/>
    <x v="5"/>
    <x v="0"/>
    <n v="0"/>
    <n v="0"/>
    <n v="0"/>
    <x v="1"/>
  </r>
  <r>
    <n v="0"/>
    <n v="0"/>
    <x v="0"/>
    <x v="2"/>
    <n v="0"/>
    <n v="0"/>
    <x v="3"/>
    <x v="249"/>
    <s v="E+E"/>
    <x v="1"/>
    <n v="0"/>
    <s v="-"/>
    <x v="1"/>
    <n v="225"/>
    <x v="1"/>
    <s v="OE-1"/>
    <x v="6"/>
    <x v="6"/>
    <x v="133"/>
    <n v="225"/>
    <s v="OE"/>
    <s v="-"/>
    <x v="0"/>
    <x v="0"/>
    <x v="1"/>
    <n v="0"/>
    <n v="0"/>
    <n v="0"/>
    <x v="56"/>
  </r>
  <r>
    <n v="0"/>
    <n v="0"/>
    <x v="4"/>
    <x v="2"/>
    <n v="0"/>
    <n v="0"/>
    <x v="1"/>
    <x v="116"/>
    <s v="DCHA"/>
    <x v="1"/>
    <n v="0"/>
    <s v="DCHA-T-DG"/>
    <x v="1"/>
    <n v="3954.6600000000003"/>
    <x v="1"/>
    <s v="OE"/>
    <x v="6"/>
    <x v="6"/>
    <x v="9"/>
    <n v="3954.6600000000003"/>
    <s v="OE"/>
    <s v="-"/>
    <x v="0"/>
    <x v="0"/>
    <x v="1"/>
    <n v="0"/>
    <n v="0"/>
    <n v="0"/>
    <x v="61"/>
  </r>
  <r>
    <n v="0"/>
    <n v="0"/>
    <x v="0"/>
    <x v="2"/>
    <n v="0"/>
    <n v="0"/>
    <x v="0"/>
    <x v="152"/>
    <s v="OCRD"/>
    <x v="1"/>
    <n v="0"/>
    <s v="-"/>
    <x v="2"/>
    <n v="10.02"/>
    <x v="1"/>
    <s v="OE"/>
    <x v="6"/>
    <x v="6"/>
    <x v="259"/>
    <n v="10.02"/>
    <s v="OE"/>
    <s v="-"/>
    <x v="0"/>
    <x v="0"/>
    <x v="1"/>
    <n v="0"/>
    <n v="0"/>
    <n v="0"/>
    <x v="30"/>
  </r>
  <r>
    <n v="0"/>
    <n v="0"/>
    <x v="65"/>
    <x v="0"/>
    <n v="0"/>
    <n v="0"/>
    <x v="0"/>
    <x v="68"/>
    <s v="ASIA"/>
    <x v="2"/>
    <n v="0"/>
    <s v="119-M"/>
    <x v="0"/>
    <n v="1800000"/>
    <x v="0"/>
    <s v="ES"/>
    <x v="0"/>
    <x v="0"/>
    <x v="81"/>
    <n v="1800000"/>
    <s v="A08"/>
    <s v="A036"/>
    <x v="7"/>
    <x v="15"/>
    <x v="0"/>
    <n v="0"/>
    <n v="0"/>
    <n v="0"/>
    <x v="0"/>
  </r>
  <r>
    <n v="0"/>
    <n v="0"/>
    <x v="146"/>
    <x v="2"/>
    <n v="0"/>
    <n v="0"/>
    <x v="0"/>
    <x v="152"/>
    <s v="SEC"/>
    <x v="1"/>
    <n v="0"/>
    <s v="SEC/ISP"/>
    <x v="2"/>
    <n v="75101.45"/>
    <x v="1"/>
    <s v="OE"/>
    <x v="6"/>
    <x v="6"/>
    <x v="184"/>
    <n v="75101.45"/>
    <s v="OE"/>
    <s v="-"/>
    <x v="0"/>
    <x v="0"/>
    <x v="1"/>
    <n v="0"/>
    <n v="0"/>
    <n v="0"/>
    <x v="30"/>
  </r>
  <r>
    <n v="0"/>
    <n v="0"/>
    <x v="40"/>
    <x v="0"/>
    <n v="0"/>
    <n v="0"/>
    <x v="1"/>
    <x v="48"/>
    <s v="OST"/>
    <x v="1"/>
    <n v="0"/>
    <s v="OST/R"/>
    <x v="1"/>
    <n v="989.5"/>
    <x v="1"/>
    <s v="DV"/>
    <x v="2"/>
    <x v="2"/>
    <x v="85"/>
    <n v="989.5"/>
    <s v="A27"/>
    <s v="A141"/>
    <x v="6"/>
    <x v="5"/>
    <x v="0"/>
    <n v="0"/>
    <n v="0"/>
    <n v="0"/>
    <x v="3"/>
  </r>
  <r>
    <n v="0"/>
    <n v="0"/>
    <x v="48"/>
    <x v="2"/>
    <n v="0"/>
    <n v="0"/>
    <x v="1"/>
    <x v="48"/>
    <s v="LAC"/>
    <x v="2"/>
    <n v="0"/>
    <s v="526-M"/>
    <x v="1"/>
    <n v="166.5"/>
    <x v="1"/>
    <s v="DV"/>
    <x v="2"/>
    <x v="2"/>
    <x v="52"/>
    <n v="166.5"/>
    <s v="A27"/>
    <s v="A141"/>
    <x v="6"/>
    <x v="5"/>
    <x v="0"/>
    <n v="0"/>
    <n v="0"/>
    <n v="0"/>
    <x v="3"/>
  </r>
  <r>
    <n v="0"/>
    <n v="0"/>
    <x v="8"/>
    <x v="2"/>
    <n v="0"/>
    <n v="0"/>
    <x v="0"/>
    <x v="152"/>
    <s v="ME"/>
    <x v="2"/>
    <n v="0"/>
    <s v="279-M"/>
    <x v="2"/>
    <n v="1529.75"/>
    <x v="1"/>
    <s v="OE"/>
    <x v="6"/>
    <x v="6"/>
    <x v="93"/>
    <n v="1529.75"/>
    <s v="999-998"/>
    <s v="0000000.00"/>
    <x v="64"/>
    <x v="33"/>
    <x v="1"/>
    <n v="0"/>
    <n v="0"/>
    <n v="0"/>
    <x v="30"/>
  </r>
  <r>
    <n v="0"/>
    <n v="0"/>
    <x v="146"/>
    <x v="2"/>
    <n v="0"/>
    <n v="0"/>
    <x v="1"/>
    <x v="116"/>
    <s v="SEC"/>
    <x v="1"/>
    <n v="0"/>
    <s v="SEC/CTIS"/>
    <x v="1"/>
    <n v="5464.42"/>
    <x v="1"/>
    <s v="OE"/>
    <x v="6"/>
    <x v="6"/>
    <x v="184"/>
    <n v="5464.42"/>
    <s v="OE"/>
    <s v="-"/>
    <x v="0"/>
    <x v="0"/>
    <x v="1"/>
    <n v="0"/>
    <n v="0"/>
    <n v="0"/>
    <x v="61"/>
  </r>
  <r>
    <n v="0"/>
    <n v="0"/>
    <x v="6"/>
    <x v="2"/>
    <n v="0"/>
    <n v="0"/>
    <x v="0"/>
    <x v="180"/>
    <s v="DCHA"/>
    <x v="2"/>
    <n v="0"/>
    <s v="391-M"/>
    <x v="2"/>
    <n v="34718.42"/>
    <x v="0"/>
    <s v="FD-X14"/>
    <x v="4"/>
    <x v="4"/>
    <x v="5"/>
    <n v="34718.42"/>
    <s v="A22"/>
    <s v="A089"/>
    <x v="5"/>
    <x v="4"/>
    <x v="0"/>
    <n v="0"/>
    <n v="0"/>
    <n v="0"/>
    <x v="44"/>
  </r>
  <r>
    <n v="0"/>
    <n v="0"/>
    <x v="52"/>
    <x v="2"/>
    <n v="0"/>
    <n v="0"/>
    <x v="0"/>
    <x v="152"/>
    <s v="ASIA"/>
    <x v="1"/>
    <n v="0"/>
    <s v="498-W"/>
    <x v="2"/>
    <n v="12.5"/>
    <x v="1"/>
    <s v="OE"/>
    <x v="6"/>
    <x v="6"/>
    <x v="281"/>
    <n v="12.5"/>
    <s v="OE"/>
    <s v="0000000.00"/>
    <x v="0"/>
    <x v="33"/>
    <x v="1"/>
    <n v="0"/>
    <n v="0"/>
    <n v="0"/>
    <x v="30"/>
  </r>
  <r>
    <n v="0"/>
    <n v="0"/>
    <x v="5"/>
    <x v="0"/>
    <n v="0"/>
    <n v="0"/>
    <x v="0"/>
    <x v="178"/>
    <s v="BFS"/>
    <x v="1"/>
    <n v="0"/>
    <s v="BFS-CD"/>
    <x v="0"/>
    <n v="2114300"/>
    <x v="0"/>
    <s v="DV-GFSI"/>
    <x v="2"/>
    <x v="2"/>
    <x v="7"/>
    <n v="2114300"/>
    <s v="A18"/>
    <s v="A074"/>
    <x v="12"/>
    <x v="12"/>
    <x v="0"/>
    <n v="0"/>
    <n v="0"/>
    <n v="0"/>
    <x v="74"/>
  </r>
  <r>
    <n v="0"/>
    <n v="0"/>
    <x v="39"/>
    <x v="2"/>
    <n v="0"/>
    <n v="0"/>
    <x v="0"/>
    <x v="261"/>
    <s v="EGEE"/>
    <x v="1"/>
    <n v="0"/>
    <s v="E3ED"/>
    <x v="0"/>
    <n v="460000"/>
    <x v="0"/>
    <s v="DV"/>
    <x v="2"/>
    <x v="2"/>
    <x v="20"/>
    <n v="460000"/>
    <s v="A12"/>
    <s v="A055"/>
    <x v="13"/>
    <x v="20"/>
    <x v="0"/>
    <n v="0"/>
    <n v="0"/>
    <n v="0"/>
    <x v="74"/>
  </r>
  <r>
    <n v="0"/>
    <n v="0"/>
    <x v="123"/>
    <x v="0"/>
    <n v="0"/>
    <n v="0"/>
    <x v="0"/>
    <x v="180"/>
    <s v="DCHA"/>
    <x v="1"/>
    <n v="0"/>
    <s v="997-W"/>
    <x v="2"/>
    <n v="605275"/>
    <x v="0"/>
    <s v="FD-X14"/>
    <x v="4"/>
    <x v="4"/>
    <x v="8"/>
    <n v="605275"/>
    <s v="A23"/>
    <s v="A091"/>
    <x v="21"/>
    <x v="22"/>
    <x v="0"/>
    <n v="0"/>
    <n v="0"/>
    <n v="0"/>
    <x v="44"/>
  </r>
  <r>
    <n v="0"/>
    <n v="0"/>
    <x v="24"/>
    <x v="0"/>
    <n v="0"/>
    <n v="0"/>
    <x v="1"/>
    <x v="48"/>
    <s v="IDEA"/>
    <x v="1"/>
    <n v="0"/>
    <s v="IDEA/GP"/>
    <x v="1"/>
    <n v="225"/>
    <x v="1"/>
    <s v="DV"/>
    <x v="2"/>
    <x v="2"/>
    <x v="26"/>
    <n v="225"/>
    <s v="A27"/>
    <s v="A141"/>
    <x v="6"/>
    <x v="5"/>
    <x v="0"/>
    <n v="0"/>
    <n v="0"/>
    <n v="0"/>
    <x v="3"/>
  </r>
  <r>
    <n v="0"/>
    <n v="0"/>
    <x v="76"/>
    <x v="0"/>
    <n v="0"/>
    <n v="0"/>
    <x v="1"/>
    <x v="70"/>
    <s v="LAC"/>
    <x v="1"/>
    <n v="0"/>
    <s v="521-W"/>
    <x v="1"/>
    <n v="0.42"/>
    <x v="1"/>
    <s v="ES-521"/>
    <x v="0"/>
    <x v="0"/>
    <x v="22"/>
    <n v="0.42"/>
    <s v="A27"/>
    <s v="A141"/>
    <x v="6"/>
    <x v="5"/>
    <x v="0"/>
    <n v="0"/>
    <n v="0"/>
    <n v="0"/>
    <x v="1"/>
  </r>
  <r>
    <n v="0"/>
    <n v="0"/>
    <x v="4"/>
    <x v="0"/>
    <n v="0"/>
    <n v="0"/>
    <x v="0"/>
    <x v="180"/>
    <s v="DCHA"/>
    <x v="1"/>
    <n v="0"/>
    <s v="DCHA-FFP-PSC-EM"/>
    <x v="2"/>
    <n v="25097.99"/>
    <x v="0"/>
    <s v="FD-X14"/>
    <x v="4"/>
    <x v="4"/>
    <x v="5"/>
    <n v="25097.99"/>
    <s v="A22"/>
    <s v="A089"/>
    <x v="5"/>
    <x v="4"/>
    <x v="0"/>
    <n v="0"/>
    <n v="0"/>
    <n v="0"/>
    <x v="44"/>
  </r>
  <r>
    <n v="0"/>
    <n v="0"/>
    <x v="0"/>
    <x v="6"/>
    <n v="0"/>
    <n v="0"/>
    <x v="0"/>
    <x v="136"/>
    <s v="EGEE"/>
    <x v="1"/>
    <n v="0"/>
    <s v="-"/>
    <x v="4"/>
    <n v="147.25"/>
    <x v="0"/>
    <s v="LA-AE"/>
    <x v="7"/>
    <x v="7"/>
    <x v="155"/>
    <n v="147.25"/>
    <s v="OE"/>
    <s v="-"/>
    <x v="0"/>
    <x v="0"/>
    <x v="1"/>
    <n v="0"/>
    <n v="0"/>
    <n v="0"/>
    <x v="49"/>
  </r>
  <r>
    <n v="0"/>
    <n v="0"/>
    <x v="106"/>
    <x v="2"/>
    <n v="0"/>
    <n v="0"/>
    <x v="0"/>
    <x v="68"/>
    <s v="ME"/>
    <x v="2"/>
    <n v="0"/>
    <s v="294-M"/>
    <x v="0"/>
    <n v="100000"/>
    <x v="0"/>
    <s v="ES"/>
    <x v="0"/>
    <x v="0"/>
    <x v="130"/>
    <n v="100000"/>
    <s v="A11"/>
    <s v="A054"/>
    <x v="17"/>
    <x v="18"/>
    <x v="0"/>
    <n v="0"/>
    <n v="0"/>
    <n v="0"/>
    <x v="0"/>
  </r>
  <r>
    <n v="0"/>
    <n v="0"/>
    <x v="5"/>
    <x v="0"/>
    <n v="0"/>
    <n v="0"/>
    <x v="0"/>
    <x v="178"/>
    <s v="BFS"/>
    <x v="1"/>
    <n v="0"/>
    <s v="BFS-APF"/>
    <x v="0"/>
    <n v="600000"/>
    <x v="0"/>
    <s v="DV-GFSI"/>
    <x v="2"/>
    <x v="2"/>
    <x v="16"/>
    <n v="600000"/>
    <s v="A18"/>
    <s v="A074"/>
    <x v="12"/>
    <x v="12"/>
    <x v="0"/>
    <n v="0"/>
    <n v="0"/>
    <n v="0"/>
    <x v="74"/>
  </r>
  <r>
    <n v="0"/>
    <n v="0"/>
    <x v="64"/>
    <x v="0"/>
    <n v="0"/>
    <n v="0"/>
    <x v="0"/>
    <x v="180"/>
    <s v="DCHA"/>
    <x v="2"/>
    <n v="0"/>
    <s v="615-M"/>
    <x v="2"/>
    <n v="499902.60000000003"/>
    <x v="0"/>
    <s v="FD-X14"/>
    <x v="4"/>
    <x v="4"/>
    <x v="8"/>
    <n v="499902.60000000003"/>
    <s v="A22"/>
    <s v="A089"/>
    <x v="5"/>
    <x v="4"/>
    <x v="0"/>
    <n v="0"/>
    <n v="0"/>
    <n v="0"/>
    <x v="44"/>
  </r>
  <r>
    <n v="0"/>
    <n v="0"/>
    <x v="68"/>
    <x v="2"/>
    <n v="0"/>
    <n v="0"/>
    <x v="0"/>
    <x v="261"/>
    <s v="DCHA"/>
    <x v="1"/>
    <n v="0"/>
    <s v="111-W"/>
    <x v="0"/>
    <n v="566500"/>
    <x v="0"/>
    <s v="DV"/>
    <x v="2"/>
    <x v="2"/>
    <x v="19"/>
    <n v="566500"/>
    <s v="A12"/>
    <s v="A056"/>
    <x v="13"/>
    <x v="14"/>
    <x v="0"/>
    <n v="0"/>
    <n v="0"/>
    <n v="0"/>
    <x v="74"/>
  </r>
  <r>
    <n v="0"/>
    <n v="0"/>
    <x v="160"/>
    <x v="2"/>
    <n v="0"/>
    <n v="0"/>
    <x v="0"/>
    <x v="261"/>
    <s v="DCHA"/>
    <x v="1"/>
    <n v="0"/>
    <s v="271-W"/>
    <x v="0"/>
    <n v="1489000"/>
    <x v="0"/>
    <s v="DV"/>
    <x v="2"/>
    <x v="2"/>
    <x v="19"/>
    <n v="1489000"/>
    <s v="A12"/>
    <s v="A056"/>
    <x v="13"/>
    <x v="14"/>
    <x v="0"/>
    <n v="0"/>
    <n v="0"/>
    <n v="0"/>
    <x v="74"/>
  </r>
  <r>
    <n v="0"/>
    <n v="0"/>
    <x v="134"/>
    <x v="0"/>
    <n v="0"/>
    <n v="0"/>
    <x v="1"/>
    <x v="273"/>
    <s v="DCHA"/>
    <x v="1"/>
    <n v="0"/>
    <s v="BHR582"/>
    <x v="1"/>
    <n v="14"/>
    <x v="1"/>
    <s v="CX-OCO"/>
    <x v="21"/>
    <x v="21"/>
    <x v="9"/>
    <n v="14"/>
    <s v="A06"/>
    <s v="A027"/>
    <x v="2"/>
    <x v="6"/>
    <x v="0"/>
    <n v="0"/>
    <n v="0"/>
    <n v="0"/>
    <x v="70"/>
  </r>
  <r>
    <n v="0"/>
    <n v="0"/>
    <x v="171"/>
    <x v="0"/>
    <n v="0"/>
    <n v="0"/>
    <x v="0"/>
    <x v="72"/>
    <s v="GH"/>
    <x v="2"/>
    <n v="0"/>
    <s v="284-GH-M"/>
    <x v="2"/>
    <n v="518860"/>
    <x v="0"/>
    <s v="GH-H-X"/>
    <x v="3"/>
    <x v="3"/>
    <x v="150"/>
    <n v="518860"/>
    <s v="A11"/>
    <s v="A047"/>
    <x v="17"/>
    <x v="49"/>
    <x v="0"/>
    <n v="0"/>
    <n v="0"/>
    <n v="0"/>
    <x v="47"/>
  </r>
  <r>
    <n v="0"/>
    <n v="0"/>
    <x v="0"/>
    <x v="2"/>
    <n v="0"/>
    <n v="0"/>
    <x v="0"/>
    <x v="152"/>
    <s v="OST"/>
    <x v="1"/>
    <n v="0"/>
    <s v="-"/>
    <x v="2"/>
    <n v="7188.9000000000005"/>
    <x v="1"/>
    <s v="OE"/>
    <x v="6"/>
    <x v="6"/>
    <x v="98"/>
    <n v="7188.9000000000005"/>
    <s v="OE"/>
    <s v="-"/>
    <x v="0"/>
    <x v="0"/>
    <x v="1"/>
    <n v="0"/>
    <n v="0"/>
    <n v="0"/>
    <x v="30"/>
  </r>
  <r>
    <n v="0"/>
    <n v="0"/>
    <x v="87"/>
    <x v="5"/>
    <n v="0"/>
    <n v="0"/>
    <x v="1"/>
    <x v="116"/>
    <s v="RECOVERY"/>
    <x v="2"/>
    <n v="0"/>
    <s v="617-M"/>
    <x v="1"/>
    <n v="940"/>
    <x v="1"/>
    <s v="OE"/>
    <x v="6"/>
    <x v="6"/>
    <x v="246"/>
    <n v="940"/>
    <s v="999-998"/>
    <s v="0000000.00"/>
    <x v="64"/>
    <x v="33"/>
    <x v="1"/>
    <n v="0"/>
    <n v="0"/>
    <n v="0"/>
    <x v="61"/>
  </r>
  <r>
    <n v="0"/>
    <n v="0"/>
    <x v="63"/>
    <x v="0"/>
    <n v="0"/>
    <n v="0"/>
    <x v="1"/>
    <x v="48"/>
    <s v="AFR"/>
    <x v="1"/>
    <n v="0"/>
    <s v="611-W"/>
    <x v="1"/>
    <n v="30000"/>
    <x v="1"/>
    <s v="DV"/>
    <x v="2"/>
    <x v="2"/>
    <x v="87"/>
    <n v="30000"/>
    <s v="A21"/>
    <s v="A086"/>
    <x v="14"/>
    <x v="17"/>
    <x v="0"/>
    <n v="0"/>
    <n v="0"/>
    <n v="0"/>
    <x v="3"/>
  </r>
  <r>
    <n v="0"/>
    <n v="0"/>
    <x v="111"/>
    <x v="0"/>
    <n v="0"/>
    <n v="0"/>
    <x v="0"/>
    <x v="68"/>
    <s v="ASIA"/>
    <x v="2"/>
    <n v="0"/>
    <s v="115-M"/>
    <x v="0"/>
    <n v="90000"/>
    <x v="0"/>
    <s v="ES"/>
    <x v="0"/>
    <x v="0"/>
    <x v="135"/>
    <n v="90000"/>
    <s v="A15"/>
    <s v="A064"/>
    <x v="18"/>
    <x v="25"/>
    <x v="0"/>
    <n v="0"/>
    <n v="0"/>
    <n v="0"/>
    <x v="0"/>
  </r>
  <r>
    <n v="0"/>
    <n v="0"/>
    <x v="101"/>
    <x v="2"/>
    <n v="0"/>
    <n v="0"/>
    <x v="0"/>
    <x v="68"/>
    <s v="E+E"/>
    <x v="2"/>
    <n v="0"/>
    <s v="113-M"/>
    <x v="0"/>
    <n v="2782.39"/>
    <x v="0"/>
    <s v="ES"/>
    <x v="0"/>
    <x v="0"/>
    <x v="99"/>
    <n v="2782.39"/>
    <s v="A27"/>
    <s v="A141"/>
    <x v="6"/>
    <x v="5"/>
    <x v="0"/>
    <n v="0"/>
    <n v="0"/>
    <n v="0"/>
    <x v="0"/>
  </r>
  <r>
    <n v="0"/>
    <n v="0"/>
    <x v="117"/>
    <x v="2"/>
    <n v="0"/>
    <n v="0"/>
    <x v="1"/>
    <x v="116"/>
    <s v="ME"/>
    <x v="1"/>
    <n v="0"/>
    <s v="276-W"/>
    <x v="1"/>
    <n v="3"/>
    <x v="1"/>
    <s v="OE"/>
    <x v="6"/>
    <x v="6"/>
    <x v="147"/>
    <n v="3"/>
    <s v="OE"/>
    <s v="0000000.00"/>
    <x v="0"/>
    <x v="33"/>
    <x v="1"/>
    <n v="0"/>
    <n v="0"/>
    <n v="0"/>
    <x v="61"/>
  </r>
  <r>
    <n v="0"/>
    <n v="0"/>
    <x v="44"/>
    <x v="2"/>
    <n v="0"/>
    <n v="0"/>
    <x v="0"/>
    <x v="30"/>
    <s v="ASIA"/>
    <x v="1"/>
    <n v="0"/>
    <s v="386-W"/>
    <x v="0"/>
    <n v="1650000"/>
    <x v="0"/>
    <s v="GH-C"/>
    <x v="3"/>
    <x v="3"/>
    <x v="45"/>
    <n v="1650000"/>
    <s v="A11"/>
    <s v="A052"/>
    <x v="17"/>
    <x v="40"/>
    <x v="0"/>
    <n v="0"/>
    <n v="0"/>
    <n v="0"/>
    <x v="24"/>
  </r>
  <r>
    <n v="0"/>
    <n v="0"/>
    <x v="60"/>
    <x v="0"/>
    <n v="0"/>
    <n v="0"/>
    <x v="0"/>
    <x v="30"/>
    <s v="GH"/>
    <x v="1"/>
    <n v="0"/>
    <s v="936-3098"/>
    <x v="0"/>
    <n v="500.5"/>
    <x v="0"/>
    <s v="GH-C"/>
    <x v="3"/>
    <x v="3"/>
    <x v="154"/>
    <n v="500.5"/>
    <s v="A11"/>
    <s v="A051"/>
    <x v="17"/>
    <x v="35"/>
    <x v="0"/>
    <n v="0"/>
    <n v="0"/>
    <n v="0"/>
    <x v="24"/>
  </r>
  <r>
    <n v="0"/>
    <n v="0"/>
    <x v="113"/>
    <x v="2"/>
    <n v="0"/>
    <n v="0"/>
    <x v="0"/>
    <x v="261"/>
    <s v="DCHA"/>
    <x v="1"/>
    <n v="0"/>
    <s v="263-W"/>
    <x v="0"/>
    <n v="1400000"/>
    <x v="0"/>
    <s v="DV"/>
    <x v="2"/>
    <x v="2"/>
    <x v="19"/>
    <n v="1400000"/>
    <s v="A11"/>
    <s v="A051"/>
    <x v="17"/>
    <x v="35"/>
    <x v="0"/>
    <n v="0"/>
    <n v="0"/>
    <n v="0"/>
    <x v="74"/>
  </r>
  <r>
    <n v="0"/>
    <n v="0"/>
    <x v="117"/>
    <x v="2"/>
    <n v="0"/>
    <n v="0"/>
    <x v="0"/>
    <x v="152"/>
    <s v="ME"/>
    <x v="1"/>
    <n v="0"/>
    <s v="276-W"/>
    <x v="2"/>
    <n v="0.95000000000000007"/>
    <x v="1"/>
    <s v="OE"/>
    <x v="6"/>
    <x v="6"/>
    <x v="147"/>
    <n v="0.95000000000000007"/>
    <s v="OE"/>
    <s v="0000000.00"/>
    <x v="0"/>
    <x v="33"/>
    <x v="1"/>
    <n v="0"/>
    <n v="0"/>
    <n v="0"/>
    <x v="30"/>
  </r>
  <r>
    <n v="0"/>
    <n v="0"/>
    <x v="18"/>
    <x v="2"/>
    <n v="0"/>
    <n v="0"/>
    <x v="0"/>
    <x v="152"/>
    <s v="E+E"/>
    <x v="2"/>
    <n v="0"/>
    <s v="167-M"/>
    <x v="2"/>
    <n v="33182.31"/>
    <x v="1"/>
    <s v="OE"/>
    <x v="6"/>
    <x v="6"/>
    <x v="119"/>
    <n v="33182.31"/>
    <s v="999-998"/>
    <s v="0000000.00"/>
    <x v="64"/>
    <x v="33"/>
    <x v="1"/>
    <n v="0"/>
    <n v="0"/>
    <n v="0"/>
    <x v="30"/>
  </r>
  <r>
    <n v="0"/>
    <n v="0"/>
    <x v="0"/>
    <x v="2"/>
    <n v="0"/>
    <n v="0"/>
    <x v="0"/>
    <x v="152"/>
    <s v="FA"/>
    <x v="1"/>
    <n v="0"/>
    <s v="-"/>
    <x v="2"/>
    <n v="55"/>
    <x v="1"/>
    <s v="OE"/>
    <x v="6"/>
    <x v="6"/>
    <x v="289"/>
    <n v="55"/>
    <s v="OE"/>
    <s v="-"/>
    <x v="0"/>
    <x v="0"/>
    <x v="1"/>
    <n v="0"/>
    <n v="0"/>
    <n v="0"/>
    <x v="30"/>
  </r>
  <r>
    <n v="0"/>
    <n v="0"/>
    <x v="109"/>
    <x v="0"/>
    <n v="0"/>
    <n v="0"/>
    <x v="0"/>
    <x v="68"/>
    <s v="ASIA"/>
    <x v="2"/>
    <n v="0"/>
    <s v="120-M"/>
    <x v="0"/>
    <n v="444000"/>
    <x v="0"/>
    <s v="ES"/>
    <x v="0"/>
    <x v="0"/>
    <x v="134"/>
    <n v="444000"/>
    <s v="A15"/>
    <s v="A063"/>
    <x v="18"/>
    <x v="30"/>
    <x v="0"/>
    <n v="0"/>
    <n v="0"/>
    <n v="0"/>
    <x v="0"/>
  </r>
  <r>
    <n v="0"/>
    <n v="0"/>
    <x v="124"/>
    <x v="2"/>
    <n v="0"/>
    <n v="0"/>
    <x v="0"/>
    <x v="261"/>
    <s v="DCHA"/>
    <x v="1"/>
    <n v="0"/>
    <s v="515-W"/>
    <x v="0"/>
    <n v="705000"/>
    <x v="0"/>
    <s v="DV"/>
    <x v="2"/>
    <x v="2"/>
    <x v="19"/>
    <n v="705000"/>
    <s v="A12"/>
    <s v="A056"/>
    <x v="13"/>
    <x v="14"/>
    <x v="0"/>
    <n v="0"/>
    <n v="0"/>
    <n v="0"/>
    <x v="74"/>
  </r>
  <r>
    <n v="0"/>
    <n v="0"/>
    <x v="98"/>
    <x v="0"/>
    <n v="0"/>
    <n v="0"/>
    <x v="1"/>
    <x v="14"/>
    <s v="E+E"/>
    <x v="2"/>
    <n v="0"/>
    <s v="169-M"/>
    <x v="1"/>
    <n v="7.07"/>
    <x v="1"/>
    <s v="ES"/>
    <x v="0"/>
    <x v="0"/>
    <x v="115"/>
    <n v="7.07"/>
    <s v="A27"/>
    <s v="A141"/>
    <x v="6"/>
    <x v="5"/>
    <x v="0"/>
    <n v="0"/>
    <n v="0"/>
    <n v="0"/>
    <x v="1"/>
  </r>
  <r>
    <n v="0"/>
    <n v="0"/>
    <x v="38"/>
    <x v="2"/>
    <n v="0"/>
    <n v="0"/>
    <x v="0"/>
    <x v="152"/>
    <s v="LAC"/>
    <x v="2"/>
    <n v="0"/>
    <s v="522-M"/>
    <x v="2"/>
    <n v="144.20000000000002"/>
    <x v="1"/>
    <s v="OE"/>
    <x v="6"/>
    <x v="6"/>
    <x v="40"/>
    <n v="144.20000000000002"/>
    <s v="OE"/>
    <s v="0000000.00"/>
    <x v="0"/>
    <x v="33"/>
    <x v="1"/>
    <n v="0"/>
    <n v="0"/>
    <n v="0"/>
    <x v="30"/>
  </r>
  <r>
    <n v="0"/>
    <n v="0"/>
    <x v="48"/>
    <x v="2"/>
    <n v="0"/>
    <n v="0"/>
    <x v="0"/>
    <x v="261"/>
    <s v="LAC"/>
    <x v="2"/>
    <n v="0"/>
    <s v="526-M"/>
    <x v="0"/>
    <n v="1094.5"/>
    <x v="0"/>
    <s v="DV"/>
    <x v="2"/>
    <x v="2"/>
    <x v="52"/>
    <n v="1094.5"/>
    <s v="A27"/>
    <s v="A141"/>
    <x v="6"/>
    <x v="5"/>
    <x v="0"/>
    <n v="0"/>
    <n v="0"/>
    <n v="0"/>
    <x v="74"/>
  </r>
  <r>
    <n v="0"/>
    <n v="0"/>
    <x v="141"/>
    <x v="3"/>
    <n v="0"/>
    <n v="0"/>
    <x v="1"/>
    <x v="154"/>
    <s v="OIG"/>
    <x v="1"/>
    <n v="0"/>
    <s v="OIG/IT/OPS"/>
    <x v="1"/>
    <n v="15000"/>
    <x v="1"/>
    <s v="IG"/>
    <x v="1"/>
    <x v="1"/>
    <x v="164"/>
    <n v="15000"/>
    <s v="OE"/>
    <s v="OIG/MITMC"/>
    <x v="0"/>
    <x v="80"/>
    <x v="1"/>
    <n v="0"/>
    <n v="0"/>
    <n v="0"/>
    <x v="38"/>
  </r>
  <r>
    <n v="0"/>
    <n v="0"/>
    <x v="114"/>
    <x v="0"/>
    <n v="0"/>
    <n v="0"/>
    <x v="0"/>
    <x v="202"/>
    <s v="DCHA"/>
    <x v="1"/>
    <n v="0"/>
    <s v="668-W"/>
    <x v="2"/>
    <n v="119838"/>
    <x v="0"/>
    <s v="FD-X14-OCO"/>
    <x v="4"/>
    <x v="4"/>
    <x v="8"/>
    <n v="119838"/>
    <s v="A27"/>
    <s v="A141"/>
    <x v="6"/>
    <x v="5"/>
    <x v="0"/>
    <n v="0"/>
    <n v="0"/>
    <n v="0"/>
    <x v="44"/>
  </r>
  <r>
    <n v="0"/>
    <n v="0"/>
    <x v="96"/>
    <x v="2"/>
    <n v="0"/>
    <n v="0"/>
    <x v="0"/>
    <x v="261"/>
    <s v="DCHA"/>
    <x v="1"/>
    <n v="0"/>
    <s v="268-W"/>
    <x v="0"/>
    <n v="1300000"/>
    <x v="0"/>
    <s v="DV"/>
    <x v="2"/>
    <x v="2"/>
    <x v="19"/>
    <n v="1300000"/>
    <s v="A11"/>
    <s v="A051"/>
    <x v="17"/>
    <x v="35"/>
    <x v="0"/>
    <n v="0"/>
    <n v="0"/>
    <n v="0"/>
    <x v="74"/>
  </r>
  <r>
    <n v="0"/>
    <n v="0"/>
    <x v="60"/>
    <x v="2"/>
    <n v="0"/>
    <n v="0"/>
    <x v="0"/>
    <x v="263"/>
    <s v="GH"/>
    <x v="1"/>
    <n v="0"/>
    <s v="936-3124"/>
    <x v="0"/>
    <n v="370.6"/>
    <x v="0"/>
    <s v="GH-C-POP"/>
    <x v="3"/>
    <x v="3"/>
    <x v="75"/>
    <n v="370.6"/>
    <s v="A11"/>
    <s v="A053"/>
    <x v="17"/>
    <x v="48"/>
    <x v="0"/>
    <n v="0"/>
    <n v="0"/>
    <n v="0"/>
    <x v="24"/>
  </r>
  <r>
    <n v="0"/>
    <n v="0"/>
    <x v="0"/>
    <x v="2"/>
    <n v="0"/>
    <n v="0"/>
    <x v="0"/>
    <x v="152"/>
    <s v="M"/>
    <x v="1"/>
    <n v="0"/>
    <s v="-"/>
    <x v="2"/>
    <n v="244.20000000000002"/>
    <x v="1"/>
    <s v="OE"/>
    <x v="6"/>
    <x v="6"/>
    <x v="301"/>
    <n v="244.20000000000002"/>
    <s v="OE"/>
    <s v="-"/>
    <x v="0"/>
    <x v="0"/>
    <x v="1"/>
    <n v="0"/>
    <n v="0"/>
    <n v="0"/>
    <x v="30"/>
  </r>
  <r>
    <n v="0"/>
    <n v="0"/>
    <x v="115"/>
    <x v="0"/>
    <n v="0"/>
    <n v="0"/>
    <x v="3"/>
    <x v="280"/>
    <s v="ME"/>
    <x v="2"/>
    <n v="0"/>
    <s v="267-M"/>
    <x v="0"/>
    <n v="1"/>
    <x v="0"/>
    <s v="ES-1"/>
    <x v="0"/>
    <x v="0"/>
    <x v="138"/>
    <n v="1"/>
    <s v="A08"/>
    <s v="A036"/>
    <x v="7"/>
    <x v="15"/>
    <x v="0"/>
    <n v="0"/>
    <n v="0"/>
    <n v="0"/>
    <x v="42"/>
  </r>
  <r>
    <n v="0"/>
    <n v="0"/>
    <x v="40"/>
    <x v="0"/>
    <n v="0"/>
    <n v="0"/>
    <x v="1"/>
    <x v="48"/>
    <s v="OST"/>
    <x v="1"/>
    <n v="0"/>
    <s v="OST/HESN"/>
    <x v="1"/>
    <n v="884.57"/>
    <x v="1"/>
    <s v="DV"/>
    <x v="2"/>
    <x v="2"/>
    <x v="72"/>
    <n v="884.57"/>
    <s v="A27"/>
    <s v="A141"/>
    <x v="6"/>
    <x v="5"/>
    <x v="0"/>
    <n v="0"/>
    <n v="0"/>
    <n v="0"/>
    <x v="3"/>
  </r>
  <r>
    <n v="0"/>
    <n v="0"/>
    <x v="183"/>
    <x v="2"/>
    <n v="0"/>
    <n v="0"/>
    <x v="0"/>
    <x v="152"/>
    <s v="M"/>
    <x v="1"/>
    <n v="0"/>
    <s v="OP100"/>
    <x v="2"/>
    <n v="6923.07"/>
    <x v="1"/>
    <s v="OE"/>
    <x v="6"/>
    <x v="6"/>
    <x v="179"/>
    <n v="6923.07"/>
    <s v="OE"/>
    <s v="-"/>
    <x v="0"/>
    <x v="0"/>
    <x v="1"/>
    <n v="0"/>
    <n v="0"/>
    <n v="0"/>
    <x v="30"/>
  </r>
  <r>
    <n v="0"/>
    <n v="0"/>
    <x v="60"/>
    <x v="0"/>
    <n v="0"/>
    <n v="0"/>
    <x v="0"/>
    <x v="30"/>
    <s v="GH"/>
    <x v="1"/>
    <n v="0"/>
    <s v="936-3098"/>
    <x v="0"/>
    <n v="9"/>
    <x v="0"/>
    <s v="GH-C"/>
    <x v="3"/>
    <x v="3"/>
    <x v="154"/>
    <n v="9"/>
    <s v="A11"/>
    <s v="A049"/>
    <x v="17"/>
    <x v="55"/>
    <x v="0"/>
    <n v="0"/>
    <n v="0"/>
    <n v="0"/>
    <x v="24"/>
  </r>
  <r>
    <n v="0"/>
    <n v="0"/>
    <x v="0"/>
    <x v="2"/>
    <n v="0"/>
    <n v="0"/>
    <x v="1"/>
    <x v="116"/>
    <s v="PPL"/>
    <x v="1"/>
    <n v="0"/>
    <s v="-"/>
    <x v="1"/>
    <n v="38.9"/>
    <x v="1"/>
    <s v="OE"/>
    <x v="6"/>
    <x v="6"/>
    <x v="33"/>
    <n v="38.9"/>
    <s v="OE"/>
    <s v="-"/>
    <x v="0"/>
    <x v="0"/>
    <x v="1"/>
    <n v="0"/>
    <n v="0"/>
    <n v="0"/>
    <x v="61"/>
  </r>
  <r>
    <n v="0"/>
    <n v="0"/>
    <x v="4"/>
    <x v="2"/>
    <n v="0"/>
    <n v="0"/>
    <x v="0"/>
    <x v="152"/>
    <s v="DCHA"/>
    <x v="1"/>
    <n v="0"/>
    <s v="DCHA-T-AA"/>
    <x v="2"/>
    <n v="79.2"/>
    <x v="1"/>
    <s v="OE"/>
    <x v="6"/>
    <x v="6"/>
    <x v="9"/>
    <n v="79.2"/>
    <s v="OE"/>
    <s v="-"/>
    <x v="0"/>
    <x v="0"/>
    <x v="1"/>
    <n v="0"/>
    <n v="0"/>
    <n v="0"/>
    <x v="30"/>
  </r>
  <r>
    <n v="0"/>
    <n v="0"/>
    <x v="0"/>
    <x v="2"/>
    <n v="0"/>
    <n v="0"/>
    <x v="0"/>
    <x v="152"/>
    <s v="GC"/>
    <x v="1"/>
    <n v="0"/>
    <s v="-"/>
    <x v="2"/>
    <n v="4982.92"/>
    <x v="1"/>
    <s v="OE"/>
    <x v="6"/>
    <x v="6"/>
    <x v="199"/>
    <n v="4982.92"/>
    <s v="OE"/>
    <s v="-"/>
    <x v="0"/>
    <x v="0"/>
    <x v="1"/>
    <n v="0"/>
    <n v="0"/>
    <n v="0"/>
    <x v="30"/>
  </r>
  <r>
    <n v="0"/>
    <n v="0"/>
    <x v="186"/>
    <x v="0"/>
    <n v="0"/>
    <n v="0"/>
    <x v="2"/>
    <x v="157"/>
    <s v="LAC"/>
    <x v="1"/>
    <n v="0"/>
    <s v="516-W"/>
    <x v="1"/>
    <n v="0.27"/>
    <x v="1"/>
    <s v="ES-1"/>
    <x v="0"/>
    <x v="0"/>
    <x v="269"/>
    <n v="0.27"/>
    <s v="A27"/>
    <s v="A141"/>
    <x v="6"/>
    <x v="5"/>
    <x v="0"/>
    <n v="0"/>
    <n v="0"/>
    <n v="0"/>
    <x v="34"/>
  </r>
  <r>
    <n v="0"/>
    <n v="0"/>
    <x v="0"/>
    <x v="2"/>
    <n v="0"/>
    <n v="0"/>
    <x v="0"/>
    <x v="152"/>
    <s v="LPA"/>
    <x v="1"/>
    <n v="0"/>
    <s v="-"/>
    <x v="2"/>
    <n v="2319.08"/>
    <x v="1"/>
    <s v="OE"/>
    <x v="6"/>
    <x v="6"/>
    <x v="223"/>
    <n v="2319.08"/>
    <s v="OE"/>
    <s v="-"/>
    <x v="0"/>
    <x v="0"/>
    <x v="1"/>
    <n v="0"/>
    <n v="0"/>
    <n v="0"/>
    <x v="30"/>
  </r>
  <r>
    <n v="0"/>
    <n v="0"/>
    <x v="0"/>
    <x v="2"/>
    <n v="0"/>
    <n v="0"/>
    <x v="0"/>
    <x v="152"/>
    <s v="FA"/>
    <x v="1"/>
    <n v="0"/>
    <s v="-"/>
    <x v="2"/>
    <n v="480"/>
    <x v="1"/>
    <s v="OE"/>
    <x v="6"/>
    <x v="6"/>
    <x v="253"/>
    <n v="480"/>
    <s v="OE"/>
    <s v="-"/>
    <x v="0"/>
    <x v="0"/>
    <x v="1"/>
    <n v="0"/>
    <n v="0"/>
    <n v="0"/>
    <x v="30"/>
  </r>
  <r>
    <n v="0"/>
    <n v="0"/>
    <x v="113"/>
    <x v="2"/>
    <n v="0"/>
    <n v="0"/>
    <x v="0"/>
    <x v="261"/>
    <s v="DCHA"/>
    <x v="1"/>
    <n v="0"/>
    <s v="263-W"/>
    <x v="0"/>
    <n v="500000"/>
    <x v="0"/>
    <s v="DV"/>
    <x v="2"/>
    <x v="2"/>
    <x v="19"/>
    <n v="500000"/>
    <s v="A12"/>
    <s v="A056"/>
    <x v="13"/>
    <x v="14"/>
    <x v="0"/>
    <n v="0"/>
    <n v="0"/>
    <n v="0"/>
    <x v="74"/>
  </r>
  <r>
    <n v="0"/>
    <n v="0"/>
    <x v="5"/>
    <x v="0"/>
    <n v="0"/>
    <n v="0"/>
    <x v="0"/>
    <x v="178"/>
    <s v="BFS"/>
    <x v="1"/>
    <n v="0"/>
    <s v="BFS-NPFS"/>
    <x v="0"/>
    <n v="500000"/>
    <x v="0"/>
    <s v="DV-GFSI"/>
    <x v="2"/>
    <x v="2"/>
    <x v="16"/>
    <n v="500000"/>
    <s v="A18"/>
    <s v="A074"/>
    <x v="12"/>
    <x v="12"/>
    <x v="0"/>
    <n v="0"/>
    <n v="0"/>
    <n v="0"/>
    <x v="74"/>
  </r>
  <r>
    <n v="0"/>
    <n v="0"/>
    <x v="0"/>
    <x v="2"/>
    <n v="0"/>
    <n v="0"/>
    <x v="0"/>
    <x v="152"/>
    <s v="LAC"/>
    <x v="1"/>
    <n v="0"/>
    <s v="-"/>
    <x v="2"/>
    <n v="2000"/>
    <x v="1"/>
    <s v="OE"/>
    <x v="6"/>
    <x v="6"/>
    <x v="175"/>
    <n v="2000"/>
    <s v="OE"/>
    <s v="-"/>
    <x v="0"/>
    <x v="0"/>
    <x v="1"/>
    <n v="0"/>
    <n v="0"/>
    <n v="0"/>
    <x v="30"/>
  </r>
  <r>
    <n v="0"/>
    <n v="0"/>
    <x v="99"/>
    <x v="0"/>
    <n v="0"/>
    <n v="0"/>
    <x v="1"/>
    <x v="28"/>
    <s v="ASIA"/>
    <x v="2"/>
    <n v="0"/>
    <s v="176-M"/>
    <x v="3"/>
    <n v="1432005"/>
    <x v="0"/>
    <s v="GH-H"/>
    <x v="3"/>
    <x v="3"/>
    <x v="114"/>
    <n v="1432005"/>
    <s v="A11"/>
    <s v="A047"/>
    <x v="17"/>
    <x v="49"/>
    <x v="0"/>
    <n v="0"/>
    <n v="0"/>
    <n v="0"/>
    <x v="22"/>
  </r>
  <r>
    <n v="0"/>
    <n v="0"/>
    <x v="146"/>
    <x v="2"/>
    <n v="0"/>
    <n v="0"/>
    <x v="1"/>
    <x v="116"/>
    <s v="SEC"/>
    <x v="1"/>
    <n v="0"/>
    <s v="SEC/ISP"/>
    <x v="1"/>
    <n v="30369.34"/>
    <x v="1"/>
    <s v="OE"/>
    <x v="6"/>
    <x v="6"/>
    <x v="184"/>
    <n v="30369.34"/>
    <s v="OE"/>
    <s v="-"/>
    <x v="0"/>
    <x v="0"/>
    <x v="1"/>
    <n v="0"/>
    <n v="0"/>
    <n v="0"/>
    <x v="61"/>
  </r>
  <r>
    <n v="0"/>
    <n v="0"/>
    <x v="0"/>
    <x v="6"/>
    <n v="0"/>
    <n v="0"/>
    <x v="1"/>
    <x v="13"/>
    <s v="EGEE"/>
    <x v="1"/>
    <n v="0"/>
    <s v="-"/>
    <x v="0"/>
    <n v="3824.5"/>
    <x v="0"/>
    <s v="LA-AE"/>
    <x v="7"/>
    <x v="7"/>
    <x v="155"/>
    <n v="3824.5"/>
    <s v="OE"/>
    <s v="-"/>
    <x v="0"/>
    <x v="0"/>
    <x v="1"/>
    <n v="0"/>
    <n v="0"/>
    <n v="0"/>
    <x v="12"/>
  </r>
  <r>
    <n v="0"/>
    <n v="0"/>
    <x v="134"/>
    <x v="2"/>
    <n v="0"/>
    <n v="0"/>
    <x v="1"/>
    <x v="48"/>
    <s v="DCHA"/>
    <x v="1"/>
    <n v="0"/>
    <s v="BHR586"/>
    <x v="1"/>
    <n v="1"/>
    <x v="1"/>
    <s v="DV"/>
    <x v="2"/>
    <x v="2"/>
    <x v="10"/>
    <n v="1"/>
    <s v="A13"/>
    <s v="A058"/>
    <x v="19"/>
    <x v="23"/>
    <x v="0"/>
    <n v="0"/>
    <n v="0"/>
    <n v="0"/>
    <x v="3"/>
  </r>
  <r>
    <n v="0"/>
    <n v="0"/>
    <x v="119"/>
    <x v="2"/>
    <n v="0"/>
    <n v="0"/>
    <x v="1"/>
    <x v="116"/>
    <s v="ME"/>
    <x v="1"/>
    <n v="0"/>
    <s v="670-W"/>
    <x v="1"/>
    <n v="0.75"/>
    <x v="1"/>
    <s v="OE"/>
    <x v="6"/>
    <x v="6"/>
    <x v="147"/>
    <n v="0.75"/>
    <s v="OE"/>
    <s v="0000000.00"/>
    <x v="0"/>
    <x v="33"/>
    <x v="1"/>
    <n v="0"/>
    <n v="0"/>
    <n v="0"/>
    <x v="61"/>
  </r>
  <r>
    <n v="0"/>
    <n v="0"/>
    <x v="60"/>
    <x v="0"/>
    <n v="0"/>
    <n v="0"/>
    <x v="4"/>
    <x v="45"/>
    <s v="GH"/>
    <x v="1"/>
    <n v="0"/>
    <s v="936-8998"/>
    <x v="4"/>
    <n v="31420.3"/>
    <x v="0"/>
    <s v="GH-H"/>
    <x v="3"/>
    <x v="3"/>
    <x v="150"/>
    <n v="31420.3"/>
    <s v="A11"/>
    <s v="A047"/>
    <x v="17"/>
    <x v="49"/>
    <x v="0"/>
    <n v="0"/>
    <n v="0"/>
    <n v="0"/>
    <x v="35"/>
  </r>
  <r>
    <n v="0"/>
    <n v="0"/>
    <x v="102"/>
    <x v="0"/>
    <n v="0"/>
    <n v="0"/>
    <x v="0"/>
    <x v="111"/>
    <s v="DCHA"/>
    <x v="1"/>
    <n v="0"/>
    <s v="482-W"/>
    <x v="2"/>
    <n v="1055"/>
    <x v="0"/>
    <s v="FD-X13"/>
    <x v="4"/>
    <x v="4"/>
    <x v="8"/>
    <n v="1055"/>
    <s v="A22"/>
    <s v="A089"/>
    <x v="5"/>
    <x v="4"/>
    <x v="0"/>
    <n v="0"/>
    <n v="0"/>
    <n v="0"/>
    <x v="44"/>
  </r>
  <r>
    <n v="0"/>
    <n v="0"/>
    <x v="60"/>
    <x v="0"/>
    <n v="0"/>
    <n v="0"/>
    <x v="0"/>
    <x v="30"/>
    <s v="GH"/>
    <x v="1"/>
    <n v="0"/>
    <s v="936-3100"/>
    <x v="0"/>
    <n v="312500"/>
    <x v="0"/>
    <s v="GH-C"/>
    <x v="3"/>
    <x v="3"/>
    <x v="154"/>
    <n v="312500"/>
    <s v="A11"/>
    <s v="A049"/>
    <x v="17"/>
    <x v="55"/>
    <x v="0"/>
    <n v="0"/>
    <n v="0"/>
    <n v="0"/>
    <x v="24"/>
  </r>
  <r>
    <n v="0"/>
    <n v="0"/>
    <x v="20"/>
    <x v="0"/>
    <n v="0"/>
    <n v="0"/>
    <x v="1"/>
    <x v="28"/>
    <s v="AFR"/>
    <x v="1"/>
    <n v="0"/>
    <s v="695-W"/>
    <x v="3"/>
    <n v="250000"/>
    <x v="0"/>
    <s v="GH-H"/>
    <x v="3"/>
    <x v="3"/>
    <x v="148"/>
    <n v="250000"/>
    <s v="A11"/>
    <s v="A047"/>
    <x v="17"/>
    <x v="49"/>
    <x v="0"/>
    <n v="0"/>
    <n v="0"/>
    <n v="0"/>
    <x v="22"/>
  </r>
  <r>
    <n v="0"/>
    <n v="0"/>
    <x v="74"/>
    <x v="0"/>
    <n v="0"/>
    <n v="0"/>
    <x v="3"/>
    <x v="254"/>
    <s v="AFR"/>
    <x v="2"/>
    <n v="0"/>
    <s v="654-M"/>
    <x v="0"/>
    <n v="96825"/>
    <x v="0"/>
    <s v="DV-1"/>
    <x v="2"/>
    <x v="2"/>
    <x v="100"/>
    <n v="96825"/>
    <s v="A11"/>
    <s v="A054"/>
    <x v="17"/>
    <x v="18"/>
    <x v="0"/>
    <n v="0"/>
    <n v="0"/>
    <n v="0"/>
    <x v="82"/>
  </r>
  <r>
    <n v="0"/>
    <n v="0"/>
    <x v="0"/>
    <x v="2"/>
    <n v="0"/>
    <n v="0"/>
    <x v="1"/>
    <x v="116"/>
    <s v="OST"/>
    <x v="1"/>
    <n v="0"/>
    <s v="-"/>
    <x v="1"/>
    <n v="5997.86"/>
    <x v="1"/>
    <s v="OE"/>
    <x v="6"/>
    <x v="6"/>
    <x v="228"/>
    <n v="5997.86"/>
    <s v="OE"/>
    <s v="-"/>
    <x v="0"/>
    <x v="0"/>
    <x v="1"/>
    <n v="0"/>
    <n v="0"/>
    <n v="0"/>
    <x v="61"/>
  </r>
  <r>
    <n v="0"/>
    <n v="0"/>
    <x v="15"/>
    <x v="2"/>
    <n v="0"/>
    <n v="0"/>
    <x v="1"/>
    <x v="48"/>
    <s v="DCHA"/>
    <x v="1"/>
    <n v="0"/>
    <s v="DG005"/>
    <x v="1"/>
    <n v="13989.1"/>
    <x v="1"/>
    <s v="DV"/>
    <x v="2"/>
    <x v="2"/>
    <x v="10"/>
    <n v="13989.1"/>
    <s v="A27"/>
    <s v="A140"/>
    <x v="6"/>
    <x v="1"/>
    <x v="0"/>
    <n v="0"/>
    <n v="0"/>
    <n v="0"/>
    <x v="3"/>
  </r>
  <r>
    <n v="0"/>
    <n v="0"/>
    <x v="88"/>
    <x v="2"/>
    <n v="0"/>
    <n v="0"/>
    <x v="0"/>
    <x v="152"/>
    <s v="AFR"/>
    <x v="2"/>
    <n v="0"/>
    <s v="612-M"/>
    <x v="2"/>
    <n v="525.85"/>
    <x v="1"/>
    <s v="OE"/>
    <x v="6"/>
    <x v="6"/>
    <x v="47"/>
    <n v="525.85"/>
    <s v="999-998"/>
    <s v="0000000.00"/>
    <x v="64"/>
    <x v="33"/>
    <x v="1"/>
    <n v="0"/>
    <n v="0"/>
    <n v="0"/>
    <x v="30"/>
  </r>
  <r>
    <n v="0"/>
    <n v="0"/>
    <x v="122"/>
    <x v="0"/>
    <n v="0"/>
    <n v="0"/>
    <x v="0"/>
    <x v="67"/>
    <s v="DCHA"/>
    <x v="1"/>
    <n v="0"/>
    <s v="699-W"/>
    <x v="2"/>
    <n v="0.70000000000000007"/>
    <x v="0"/>
    <s v="FD-X-SUP"/>
    <x v="4"/>
    <x v="4"/>
    <x v="8"/>
    <n v="0.70000000000000007"/>
    <s v="A22"/>
    <s v="A089"/>
    <x v="5"/>
    <x v="4"/>
    <x v="0"/>
    <n v="0"/>
    <n v="0"/>
    <n v="0"/>
    <x v="44"/>
  </r>
  <r>
    <n v="0"/>
    <n v="0"/>
    <x v="55"/>
    <x v="2"/>
    <n v="0"/>
    <n v="0"/>
    <x v="0"/>
    <x v="261"/>
    <s v="DCHA"/>
    <x v="1"/>
    <n v="0"/>
    <s v="442-W"/>
    <x v="0"/>
    <n v="65400"/>
    <x v="0"/>
    <s v="DV"/>
    <x v="2"/>
    <x v="2"/>
    <x v="19"/>
    <n v="65400"/>
    <s v="A12"/>
    <s v="A056"/>
    <x v="13"/>
    <x v="14"/>
    <x v="0"/>
    <n v="0"/>
    <n v="0"/>
    <n v="0"/>
    <x v="74"/>
  </r>
  <r>
    <n v="0"/>
    <n v="0"/>
    <x v="57"/>
    <x v="0"/>
    <n v="0"/>
    <n v="0"/>
    <x v="0"/>
    <x v="180"/>
    <s v="DCHA"/>
    <x v="1"/>
    <n v="0"/>
    <s v="492-W"/>
    <x v="2"/>
    <n v="28819"/>
    <x v="0"/>
    <s v="FD-X14"/>
    <x v="4"/>
    <x v="4"/>
    <x v="8"/>
    <n v="28819"/>
    <s v="A22"/>
    <s v="A089"/>
    <x v="5"/>
    <x v="4"/>
    <x v="0"/>
    <n v="0"/>
    <n v="0"/>
    <n v="0"/>
    <x v="44"/>
  </r>
  <r>
    <n v="0"/>
    <n v="0"/>
    <x v="104"/>
    <x v="2"/>
    <n v="0"/>
    <n v="0"/>
    <x v="0"/>
    <x v="261"/>
    <s v="DCHA"/>
    <x v="1"/>
    <n v="0"/>
    <s v="435-W"/>
    <x v="0"/>
    <n v="950000"/>
    <x v="0"/>
    <s v="DV"/>
    <x v="2"/>
    <x v="2"/>
    <x v="19"/>
    <n v="950000"/>
    <s v="A11"/>
    <s v="A051"/>
    <x v="17"/>
    <x v="35"/>
    <x v="0"/>
    <n v="0"/>
    <n v="0"/>
    <n v="0"/>
    <x v="74"/>
  </r>
  <r>
    <n v="0"/>
    <n v="0"/>
    <x v="38"/>
    <x v="2"/>
    <n v="0"/>
    <n v="0"/>
    <x v="0"/>
    <x v="261"/>
    <s v="DCHA"/>
    <x v="1"/>
    <n v="0"/>
    <s v="522-W"/>
    <x v="0"/>
    <n v="711500"/>
    <x v="0"/>
    <s v="DV"/>
    <x v="2"/>
    <x v="2"/>
    <x v="19"/>
    <n v="711500"/>
    <s v="A12"/>
    <s v="A056"/>
    <x v="13"/>
    <x v="14"/>
    <x v="0"/>
    <n v="0"/>
    <n v="0"/>
    <n v="0"/>
    <x v="74"/>
  </r>
  <r>
    <n v="0"/>
    <n v="0"/>
    <x v="89"/>
    <x v="0"/>
    <n v="0"/>
    <n v="0"/>
    <x v="0"/>
    <x v="180"/>
    <s v="DCHA"/>
    <x v="2"/>
    <n v="0"/>
    <s v="663-M"/>
    <x v="2"/>
    <n v="3230"/>
    <x v="0"/>
    <s v="FD-X14"/>
    <x v="4"/>
    <x v="4"/>
    <x v="8"/>
    <n v="3230"/>
    <s v="A27"/>
    <s v="A141"/>
    <x v="6"/>
    <x v="5"/>
    <x v="0"/>
    <n v="0"/>
    <n v="0"/>
    <n v="0"/>
    <x v="44"/>
  </r>
  <r>
    <n v="0"/>
    <n v="0"/>
    <x v="113"/>
    <x v="2"/>
    <n v="0"/>
    <n v="0"/>
    <x v="0"/>
    <x v="152"/>
    <s v="ME"/>
    <x v="2"/>
    <n v="0"/>
    <s v="263-M"/>
    <x v="2"/>
    <n v="0.01"/>
    <x v="1"/>
    <s v="OE"/>
    <x v="6"/>
    <x v="6"/>
    <x v="136"/>
    <n v="0.01"/>
    <s v="999-998"/>
    <s v="0000000.00"/>
    <x v="64"/>
    <x v="33"/>
    <x v="1"/>
    <n v="0"/>
    <n v="0"/>
    <n v="0"/>
    <x v="30"/>
  </r>
  <r>
    <n v="0"/>
    <n v="0"/>
    <x v="7"/>
    <x v="2"/>
    <n v="0"/>
    <n v="0"/>
    <x v="0"/>
    <x v="152"/>
    <s v="AFR"/>
    <x v="2"/>
    <n v="0"/>
    <s v="688-M"/>
    <x v="2"/>
    <n v="5857.81"/>
    <x v="1"/>
    <s v="OE"/>
    <x v="6"/>
    <x v="6"/>
    <x v="55"/>
    <n v="5857.81"/>
    <s v="OE"/>
    <s v="0000000.00"/>
    <x v="0"/>
    <x v="33"/>
    <x v="1"/>
    <n v="0"/>
    <n v="0"/>
    <n v="0"/>
    <x v="30"/>
  </r>
  <r>
    <n v="0"/>
    <n v="0"/>
    <x v="24"/>
    <x v="0"/>
    <n v="0"/>
    <n v="0"/>
    <x v="1"/>
    <x v="48"/>
    <s v="IDEA"/>
    <x v="1"/>
    <n v="0"/>
    <s v="IDEA/MB"/>
    <x v="1"/>
    <n v="0.59"/>
    <x v="1"/>
    <s v="DV"/>
    <x v="2"/>
    <x v="2"/>
    <x v="15"/>
    <n v="0.59"/>
    <s v="A27"/>
    <s v="A141"/>
    <x v="6"/>
    <x v="5"/>
    <x v="0"/>
    <n v="0"/>
    <n v="0"/>
    <n v="0"/>
    <x v="3"/>
  </r>
  <r>
    <n v="0"/>
    <n v="0"/>
    <x v="115"/>
    <x v="0"/>
    <n v="0"/>
    <n v="0"/>
    <x v="1"/>
    <x v="87"/>
    <s v="ME"/>
    <x v="2"/>
    <n v="0"/>
    <s v="267-M"/>
    <x v="1"/>
    <n v="589"/>
    <x v="1"/>
    <s v="ES-OCO"/>
    <x v="0"/>
    <x v="0"/>
    <x v="138"/>
    <n v="589"/>
    <s v="A08"/>
    <s v="A035"/>
    <x v="7"/>
    <x v="24"/>
    <x v="0"/>
    <n v="0"/>
    <n v="0"/>
    <n v="0"/>
    <x v="1"/>
  </r>
  <r>
    <n v="0"/>
    <n v="0"/>
    <x v="117"/>
    <x v="2"/>
    <n v="0"/>
    <n v="0"/>
    <x v="1"/>
    <x v="116"/>
    <s v="ME"/>
    <x v="1"/>
    <n v="0"/>
    <s v="276-W"/>
    <x v="1"/>
    <n v="0.4"/>
    <x v="1"/>
    <s v="OE"/>
    <x v="6"/>
    <x v="6"/>
    <x v="123"/>
    <n v="0.4"/>
    <s v="OE"/>
    <s v="0000000.00"/>
    <x v="0"/>
    <x v="33"/>
    <x v="1"/>
    <n v="0"/>
    <n v="0"/>
    <n v="0"/>
    <x v="61"/>
  </r>
  <r>
    <n v="0"/>
    <n v="0"/>
    <x v="106"/>
    <x v="0"/>
    <n v="0"/>
    <n v="0"/>
    <x v="0"/>
    <x v="202"/>
    <s v="DCHA"/>
    <x v="1"/>
    <n v="0"/>
    <s v="294-W"/>
    <x v="2"/>
    <n v="42"/>
    <x v="0"/>
    <s v="FD-X14-OCO"/>
    <x v="4"/>
    <x v="4"/>
    <x v="8"/>
    <n v="42"/>
    <s v="A22"/>
    <s v="A089"/>
    <x v="5"/>
    <x v="4"/>
    <x v="0"/>
    <n v="0"/>
    <n v="0"/>
    <n v="0"/>
    <x v="44"/>
  </r>
  <r>
    <n v="0"/>
    <n v="0"/>
    <x v="4"/>
    <x v="0"/>
    <n v="0"/>
    <n v="0"/>
    <x v="0"/>
    <x v="130"/>
    <s v="DCHA"/>
    <x v="1"/>
    <n v="0"/>
    <s v="DCHA-FFP-ITSH-PVO-RE"/>
    <x v="2"/>
    <n v="1956533"/>
    <x v="0"/>
    <s v="CT-X"/>
    <x v="30"/>
    <x v="30"/>
    <x v="5"/>
    <n v="1956533"/>
    <s v="A22"/>
    <s v="A089"/>
    <x v="5"/>
    <x v="4"/>
    <x v="0"/>
    <n v="0"/>
    <n v="0"/>
    <n v="0"/>
    <x v="66"/>
  </r>
  <r>
    <n v="0"/>
    <n v="0"/>
    <x v="0"/>
    <x v="2"/>
    <n v="0"/>
    <n v="0"/>
    <x v="0"/>
    <x v="152"/>
    <s v="FBO"/>
    <x v="1"/>
    <n v="0"/>
    <s v="-"/>
    <x v="2"/>
    <n v="170712.42"/>
    <x v="1"/>
    <s v="OE"/>
    <x v="6"/>
    <x v="6"/>
    <x v="245"/>
    <n v="170712.42"/>
    <s v="OE"/>
    <s v="-"/>
    <x v="0"/>
    <x v="0"/>
    <x v="1"/>
    <n v="0"/>
    <n v="0"/>
    <n v="0"/>
    <x v="30"/>
  </r>
  <r>
    <n v="0"/>
    <n v="0"/>
    <x v="97"/>
    <x v="2"/>
    <n v="0"/>
    <n v="0"/>
    <x v="0"/>
    <x v="261"/>
    <s v="DCHA"/>
    <x v="1"/>
    <n v="0"/>
    <s v="621-W"/>
    <x v="0"/>
    <n v="500000"/>
    <x v="0"/>
    <s v="DV"/>
    <x v="2"/>
    <x v="2"/>
    <x v="19"/>
    <n v="500000"/>
    <s v="A12"/>
    <s v="A056"/>
    <x v="13"/>
    <x v="14"/>
    <x v="0"/>
    <n v="0"/>
    <n v="0"/>
    <n v="0"/>
    <x v="74"/>
  </r>
  <r>
    <n v="0"/>
    <n v="0"/>
    <x v="76"/>
    <x v="2"/>
    <n v="0"/>
    <n v="0"/>
    <x v="0"/>
    <x v="261"/>
    <s v="DCHA"/>
    <x v="1"/>
    <n v="0"/>
    <s v="521-W"/>
    <x v="0"/>
    <n v="1000000"/>
    <x v="0"/>
    <s v="DV"/>
    <x v="2"/>
    <x v="2"/>
    <x v="19"/>
    <n v="1000000"/>
    <s v="A11"/>
    <s v="A051"/>
    <x v="17"/>
    <x v="35"/>
    <x v="0"/>
    <n v="0"/>
    <n v="0"/>
    <n v="0"/>
    <x v="74"/>
  </r>
  <r>
    <n v="0"/>
    <n v="0"/>
    <x v="114"/>
    <x v="2"/>
    <n v="0"/>
    <n v="0"/>
    <x v="0"/>
    <x v="152"/>
    <s v="AFR"/>
    <x v="2"/>
    <n v="0"/>
    <s v="668-M"/>
    <x v="2"/>
    <n v="33849.64"/>
    <x v="1"/>
    <s v="OE"/>
    <x v="6"/>
    <x v="6"/>
    <x v="137"/>
    <n v="33849.64"/>
    <s v="999-998"/>
    <s v="0000000.00"/>
    <x v="64"/>
    <x v="33"/>
    <x v="1"/>
    <n v="0"/>
    <n v="0"/>
    <n v="0"/>
    <x v="30"/>
  </r>
  <r>
    <n v="0"/>
    <n v="0"/>
    <x v="34"/>
    <x v="0"/>
    <n v="0"/>
    <n v="0"/>
    <x v="1"/>
    <x v="28"/>
    <s v="LAC"/>
    <x v="2"/>
    <n v="0"/>
    <s v="596-M"/>
    <x v="3"/>
    <n v="1323.4"/>
    <x v="0"/>
    <s v="GH-H"/>
    <x v="3"/>
    <x v="3"/>
    <x v="32"/>
    <n v="1323.4"/>
    <s v="A27"/>
    <s v="A141"/>
    <x v="6"/>
    <x v="5"/>
    <x v="0"/>
    <n v="0"/>
    <n v="0"/>
    <n v="0"/>
    <x v="22"/>
  </r>
  <r>
    <n v="0"/>
    <n v="0"/>
    <x v="15"/>
    <x v="0"/>
    <n v="0"/>
    <n v="0"/>
    <x v="1"/>
    <x v="48"/>
    <s v="DCHA"/>
    <x v="1"/>
    <n v="0"/>
    <s v="DG013"/>
    <x v="1"/>
    <n v="34"/>
    <x v="1"/>
    <s v="DV"/>
    <x v="2"/>
    <x v="2"/>
    <x v="10"/>
    <n v="34"/>
    <s v="A08"/>
    <s v="A037"/>
    <x v="7"/>
    <x v="19"/>
    <x v="0"/>
    <n v="0"/>
    <n v="0"/>
    <n v="0"/>
    <x v="3"/>
  </r>
  <r>
    <n v="0"/>
    <n v="0"/>
    <x v="78"/>
    <x v="2"/>
    <n v="0"/>
    <n v="0"/>
    <x v="0"/>
    <x v="302"/>
    <s v="E+E"/>
    <x v="2"/>
    <n v="0"/>
    <s v="182-M"/>
    <x v="2"/>
    <n v="8300"/>
    <x v="0"/>
    <s v="AI-X"/>
    <x v="19"/>
    <x v="19"/>
    <x v="94"/>
    <n v="8300"/>
    <s v="A05"/>
    <s v="A022"/>
    <x v="20"/>
    <x v="26"/>
    <x v="0"/>
    <n v="0"/>
    <n v="0"/>
    <n v="0"/>
    <x v="28"/>
  </r>
  <r>
    <n v="0"/>
    <n v="0"/>
    <x v="76"/>
    <x v="0"/>
    <n v="0"/>
    <n v="0"/>
    <x v="0"/>
    <x v="71"/>
    <s v="LAC"/>
    <x v="2"/>
    <n v="0"/>
    <s v="521-M"/>
    <x v="2"/>
    <n v="5000000"/>
    <x v="0"/>
    <s v="GD-X"/>
    <x v="24"/>
    <x v="24"/>
    <x v="22"/>
    <n v="5000000"/>
    <s v="A22"/>
    <s v="A089"/>
    <x v="5"/>
    <x v="4"/>
    <x v="0"/>
    <n v="0"/>
    <n v="0"/>
    <n v="0"/>
    <x v="46"/>
  </r>
  <r>
    <n v="0"/>
    <n v="0"/>
    <x v="117"/>
    <x v="0"/>
    <n v="0"/>
    <n v="0"/>
    <x v="1"/>
    <x v="87"/>
    <s v="ME"/>
    <x v="2"/>
    <n v="0"/>
    <s v="276-M"/>
    <x v="1"/>
    <n v="0.87"/>
    <x v="1"/>
    <s v="ES-OCO"/>
    <x v="0"/>
    <x v="0"/>
    <x v="123"/>
    <n v="0.87"/>
    <s v="A01"/>
    <s v="A002"/>
    <x v="27"/>
    <x v="46"/>
    <x v="0"/>
    <n v="0"/>
    <n v="0"/>
    <n v="0"/>
    <x v="1"/>
  </r>
  <r>
    <n v="0"/>
    <n v="0"/>
    <x v="116"/>
    <x v="0"/>
    <n v="0"/>
    <n v="0"/>
    <x v="1"/>
    <x v="87"/>
    <s v="ME"/>
    <x v="1"/>
    <n v="0"/>
    <s v="298-W"/>
    <x v="1"/>
    <n v="8307.32"/>
    <x v="1"/>
    <s v="ES-OCO"/>
    <x v="0"/>
    <x v="0"/>
    <x v="221"/>
    <n v="8307.32"/>
    <s v="A27"/>
    <s v="A141"/>
    <x v="6"/>
    <x v="5"/>
    <x v="0"/>
    <n v="0"/>
    <n v="0"/>
    <n v="0"/>
    <x v="1"/>
  </r>
  <r>
    <n v="0"/>
    <n v="0"/>
    <x v="0"/>
    <x v="2"/>
    <n v="0"/>
    <n v="0"/>
    <x v="0"/>
    <x v="152"/>
    <s v="IDEA"/>
    <x v="1"/>
    <n v="0"/>
    <s v="-"/>
    <x v="2"/>
    <n v="9.4500000000000011"/>
    <x v="1"/>
    <s v="OE"/>
    <x v="6"/>
    <x v="6"/>
    <x v="295"/>
    <n v="9.4500000000000011"/>
    <s v="OE"/>
    <s v="-"/>
    <x v="0"/>
    <x v="0"/>
    <x v="1"/>
    <n v="0"/>
    <n v="0"/>
    <n v="0"/>
    <x v="30"/>
  </r>
  <r>
    <n v="0"/>
    <n v="0"/>
    <x v="4"/>
    <x v="0"/>
    <n v="0"/>
    <n v="0"/>
    <x v="0"/>
    <x v="180"/>
    <s v="DCHA"/>
    <x v="1"/>
    <n v="0"/>
    <s v="DCHARES"/>
    <x v="2"/>
    <n v="208139"/>
    <x v="0"/>
    <s v="FD-X14"/>
    <x v="4"/>
    <x v="4"/>
    <x v="8"/>
    <n v="208139"/>
    <s v="A27"/>
    <s v="A141"/>
    <x v="6"/>
    <x v="5"/>
    <x v="0"/>
    <n v="0"/>
    <n v="0"/>
    <n v="0"/>
    <x v="44"/>
  </r>
  <r>
    <n v="0"/>
    <n v="0"/>
    <x v="16"/>
    <x v="0"/>
    <n v="0"/>
    <n v="0"/>
    <x v="0"/>
    <x v="68"/>
    <s v="AFR"/>
    <x v="2"/>
    <n v="0"/>
    <s v="613-M"/>
    <x v="0"/>
    <n v="1000000"/>
    <x v="0"/>
    <s v="ES"/>
    <x v="0"/>
    <x v="0"/>
    <x v="122"/>
    <n v="1000000"/>
    <s v="A10"/>
    <s v="A044"/>
    <x v="10"/>
    <x v="10"/>
    <x v="0"/>
    <n v="0"/>
    <n v="0"/>
    <n v="0"/>
    <x v="0"/>
  </r>
  <r>
    <n v="0"/>
    <n v="0"/>
    <x v="34"/>
    <x v="2"/>
    <n v="0"/>
    <n v="0"/>
    <x v="1"/>
    <x v="245"/>
    <s v="LAC"/>
    <x v="2"/>
    <n v="0"/>
    <s v="596-M"/>
    <x v="1"/>
    <n v="3126.3"/>
    <x v="1"/>
    <s v="GH-C-AIDS"/>
    <x v="3"/>
    <x v="3"/>
    <x v="32"/>
    <n v="3126.3"/>
    <s v="A27"/>
    <s v="A141"/>
    <x v="6"/>
    <x v="5"/>
    <x v="0"/>
    <n v="0"/>
    <n v="0"/>
    <n v="0"/>
    <x v="6"/>
  </r>
  <r>
    <n v="0"/>
    <n v="0"/>
    <x v="4"/>
    <x v="0"/>
    <n v="0"/>
    <n v="0"/>
    <x v="0"/>
    <x v="111"/>
    <s v="DCHA"/>
    <x v="1"/>
    <n v="0"/>
    <s v="DCHA-FFP-TA"/>
    <x v="2"/>
    <n v="5527.5"/>
    <x v="0"/>
    <s v="FD-X13"/>
    <x v="4"/>
    <x v="4"/>
    <x v="5"/>
    <n v="5527.5"/>
    <s v="A22"/>
    <s v="A089"/>
    <x v="5"/>
    <x v="4"/>
    <x v="0"/>
    <n v="0"/>
    <n v="0"/>
    <n v="0"/>
    <x v="44"/>
  </r>
  <r>
    <n v="0"/>
    <n v="0"/>
    <x v="144"/>
    <x v="2"/>
    <n v="0"/>
    <n v="0"/>
    <x v="0"/>
    <x v="152"/>
    <s v="ME"/>
    <x v="1"/>
    <n v="0"/>
    <s v="280-W"/>
    <x v="2"/>
    <n v="0.1"/>
    <x v="1"/>
    <s v="OE"/>
    <x v="6"/>
    <x v="6"/>
    <x v="129"/>
    <n v="0.1"/>
    <s v="OE"/>
    <s v="0000000.00"/>
    <x v="0"/>
    <x v="33"/>
    <x v="1"/>
    <n v="0"/>
    <n v="0"/>
    <n v="0"/>
    <x v="30"/>
  </r>
  <r>
    <n v="0"/>
    <n v="0"/>
    <x v="4"/>
    <x v="2"/>
    <n v="0"/>
    <n v="0"/>
    <x v="0"/>
    <x v="152"/>
    <s v="DCHA"/>
    <x v="1"/>
    <n v="0"/>
    <s v="DCHA/OMA/SDA"/>
    <x v="2"/>
    <n v="0.32"/>
    <x v="1"/>
    <s v="OE"/>
    <x v="6"/>
    <x v="6"/>
    <x v="195"/>
    <n v="0.32"/>
    <s v="OE"/>
    <s v="-"/>
    <x v="0"/>
    <x v="0"/>
    <x v="1"/>
    <n v="0"/>
    <n v="0"/>
    <n v="0"/>
    <x v="30"/>
  </r>
  <r>
    <n v="0"/>
    <n v="0"/>
    <x v="0"/>
    <x v="2"/>
    <n v="0"/>
    <n v="0"/>
    <x v="0"/>
    <x v="152"/>
    <s v="A"/>
    <x v="1"/>
    <n v="0"/>
    <s v="-"/>
    <x v="2"/>
    <n v="7359.22"/>
    <x v="1"/>
    <s v="OE"/>
    <x v="6"/>
    <x v="6"/>
    <x v="286"/>
    <n v="7359.22"/>
    <s v="OE"/>
    <s v="-"/>
    <x v="0"/>
    <x v="0"/>
    <x v="1"/>
    <n v="0"/>
    <n v="0"/>
    <n v="0"/>
    <x v="30"/>
  </r>
  <r>
    <n v="0"/>
    <n v="0"/>
    <x v="0"/>
    <x v="2"/>
    <n v="0"/>
    <n v="0"/>
    <x v="0"/>
    <x v="19"/>
    <s v="MCC/CP"/>
    <x v="1"/>
    <n v="0"/>
    <s v="-"/>
    <x v="2"/>
    <n v="2000"/>
    <x v="0"/>
    <s v="CP-X-R"/>
    <x v="11"/>
    <x v="11"/>
    <x v="214"/>
    <n v="2000"/>
    <s v="OE"/>
    <s v="-"/>
    <x v="0"/>
    <x v="0"/>
    <x v="1"/>
    <n v="0"/>
    <n v="0"/>
    <n v="0"/>
    <x v="16"/>
  </r>
  <r>
    <n v="0"/>
    <n v="0"/>
    <x v="77"/>
    <x v="2"/>
    <n v="0"/>
    <n v="0"/>
    <x v="0"/>
    <x v="261"/>
    <s v="DCHA"/>
    <x v="1"/>
    <n v="0"/>
    <s v="523-W"/>
    <x v="0"/>
    <n v="400000"/>
    <x v="0"/>
    <s v="DV"/>
    <x v="2"/>
    <x v="2"/>
    <x v="19"/>
    <n v="400000"/>
    <s v="A11"/>
    <s v="A051"/>
    <x v="17"/>
    <x v="35"/>
    <x v="0"/>
    <n v="0"/>
    <n v="0"/>
    <n v="0"/>
    <x v="74"/>
  </r>
  <r>
    <n v="0"/>
    <n v="0"/>
    <x v="106"/>
    <x v="2"/>
    <n v="0"/>
    <n v="0"/>
    <x v="0"/>
    <x v="261"/>
    <s v="DCHA"/>
    <x v="1"/>
    <n v="0"/>
    <s v="294-W"/>
    <x v="0"/>
    <n v="2475000"/>
    <x v="0"/>
    <s v="DV"/>
    <x v="2"/>
    <x v="2"/>
    <x v="19"/>
    <n v="2475000"/>
    <s v="A12"/>
    <s v="A056"/>
    <x v="13"/>
    <x v="14"/>
    <x v="0"/>
    <n v="0"/>
    <n v="0"/>
    <n v="0"/>
    <x v="74"/>
  </r>
  <r>
    <n v="0"/>
    <n v="0"/>
    <x v="35"/>
    <x v="2"/>
    <n v="0"/>
    <n v="0"/>
    <x v="0"/>
    <x v="178"/>
    <s v="ASIA"/>
    <x v="1"/>
    <n v="0"/>
    <s v="388-W"/>
    <x v="0"/>
    <n v="600000"/>
    <x v="0"/>
    <s v="DV-GFSI"/>
    <x v="2"/>
    <x v="2"/>
    <x v="35"/>
    <n v="600000"/>
    <s v="A18"/>
    <s v="A073"/>
    <x v="12"/>
    <x v="13"/>
    <x v="0"/>
    <n v="0"/>
    <n v="0"/>
    <n v="0"/>
    <x v="74"/>
  </r>
  <r>
    <n v="0"/>
    <n v="0"/>
    <x v="4"/>
    <x v="2"/>
    <n v="0"/>
    <n v="0"/>
    <x v="1"/>
    <x v="116"/>
    <s v="DCHA"/>
    <x v="1"/>
    <n v="0"/>
    <s v="DCHA-T-DG"/>
    <x v="1"/>
    <n v="13135.5"/>
    <x v="1"/>
    <s v="OE"/>
    <x v="6"/>
    <x v="6"/>
    <x v="10"/>
    <n v="13135.5"/>
    <s v="OE"/>
    <s v="-"/>
    <x v="0"/>
    <x v="0"/>
    <x v="1"/>
    <n v="0"/>
    <n v="0"/>
    <n v="0"/>
    <x v="61"/>
  </r>
  <r>
    <n v="0"/>
    <n v="0"/>
    <x v="114"/>
    <x v="2"/>
    <n v="0"/>
    <n v="0"/>
    <x v="0"/>
    <x v="104"/>
    <s v="AFR"/>
    <x v="2"/>
    <n v="0"/>
    <s v="668-M"/>
    <x v="2"/>
    <n v="273361.14"/>
    <x v="0"/>
    <s v="WC-X-650"/>
    <x v="14"/>
    <x v="14"/>
    <x v="137"/>
    <n v="273361.14"/>
    <s v="999-998"/>
    <s v="0000000.00"/>
    <x v="64"/>
    <x v="33"/>
    <x v="1"/>
    <n v="0"/>
    <n v="0"/>
    <n v="0"/>
    <x v="20"/>
  </r>
  <r>
    <n v="0"/>
    <n v="0"/>
    <x v="111"/>
    <x v="0"/>
    <n v="0"/>
    <n v="0"/>
    <x v="0"/>
    <x v="68"/>
    <s v="ASIA"/>
    <x v="2"/>
    <n v="0"/>
    <s v="115-M"/>
    <x v="0"/>
    <n v="100000"/>
    <x v="0"/>
    <s v="ES"/>
    <x v="0"/>
    <x v="0"/>
    <x v="135"/>
    <n v="100000"/>
    <s v="A15"/>
    <s v="A063"/>
    <x v="18"/>
    <x v="30"/>
    <x v="0"/>
    <n v="0"/>
    <n v="0"/>
    <n v="0"/>
    <x v="0"/>
  </r>
  <r>
    <n v="0"/>
    <n v="0"/>
    <x v="0"/>
    <x v="2"/>
    <n v="0"/>
    <n v="0"/>
    <x v="1"/>
    <x v="116"/>
    <s v="GC"/>
    <x v="1"/>
    <n v="0"/>
    <s v="-"/>
    <x v="1"/>
    <n v="722.2"/>
    <x v="1"/>
    <s v="OE"/>
    <x v="6"/>
    <x v="6"/>
    <x v="199"/>
    <n v="722.2"/>
    <s v="OE"/>
    <s v="-"/>
    <x v="0"/>
    <x v="0"/>
    <x v="1"/>
    <n v="0"/>
    <n v="0"/>
    <n v="0"/>
    <x v="61"/>
  </r>
  <r>
    <n v="0"/>
    <n v="0"/>
    <x v="44"/>
    <x v="2"/>
    <n v="0"/>
    <n v="0"/>
    <x v="0"/>
    <x v="261"/>
    <s v="DCHA"/>
    <x v="1"/>
    <n v="0"/>
    <s v="386-W"/>
    <x v="0"/>
    <n v="600000"/>
    <x v="0"/>
    <s v="DV"/>
    <x v="2"/>
    <x v="2"/>
    <x v="19"/>
    <n v="600000"/>
    <s v="A11"/>
    <s v="A051"/>
    <x v="17"/>
    <x v="35"/>
    <x v="0"/>
    <n v="0"/>
    <n v="0"/>
    <n v="0"/>
    <x v="74"/>
  </r>
  <r>
    <n v="0"/>
    <n v="0"/>
    <x v="4"/>
    <x v="0"/>
    <n v="0"/>
    <n v="0"/>
    <x v="0"/>
    <x v="144"/>
    <s v="DCHA"/>
    <x v="1"/>
    <n v="0"/>
    <s v="DCHA/OTI/OS-OMD"/>
    <x v="2"/>
    <n v="81067"/>
    <x v="0"/>
    <s v="TI-X14"/>
    <x v="5"/>
    <x v="5"/>
    <x v="91"/>
    <n v="81067"/>
    <s v="A27"/>
    <s v="A141"/>
    <x v="6"/>
    <x v="5"/>
    <x v="0"/>
    <n v="0"/>
    <n v="0"/>
    <n v="0"/>
    <x v="19"/>
  </r>
  <r>
    <n v="0"/>
    <n v="0"/>
    <x v="146"/>
    <x v="2"/>
    <n v="0"/>
    <n v="0"/>
    <x v="1"/>
    <x v="116"/>
    <s v="SEC"/>
    <x v="1"/>
    <n v="0"/>
    <s v="SEC/PSD"/>
    <x v="1"/>
    <n v="135"/>
    <x v="1"/>
    <s v="OE"/>
    <x v="6"/>
    <x v="6"/>
    <x v="184"/>
    <n v="135"/>
    <s v="OE"/>
    <s v="-"/>
    <x v="0"/>
    <x v="0"/>
    <x v="1"/>
    <n v="0"/>
    <n v="0"/>
    <n v="0"/>
    <x v="61"/>
  </r>
  <r>
    <n v="0"/>
    <n v="0"/>
    <x v="0"/>
    <x v="2"/>
    <n v="0"/>
    <n v="0"/>
    <x v="0"/>
    <x v="152"/>
    <s v="M"/>
    <x v="1"/>
    <n v="0"/>
    <s v="-"/>
    <x v="2"/>
    <n v="185"/>
    <x v="1"/>
    <s v="OE"/>
    <x v="6"/>
    <x v="6"/>
    <x v="240"/>
    <n v="185"/>
    <s v="OE"/>
    <s v="-"/>
    <x v="0"/>
    <x v="0"/>
    <x v="1"/>
    <n v="0"/>
    <n v="0"/>
    <n v="0"/>
    <x v="30"/>
  </r>
  <r>
    <n v="0"/>
    <n v="0"/>
    <x v="146"/>
    <x v="2"/>
    <n v="0"/>
    <n v="0"/>
    <x v="1"/>
    <x v="116"/>
    <s v="SEC"/>
    <x v="1"/>
    <n v="0"/>
    <s v="SEC/OD"/>
    <x v="1"/>
    <n v="2081.94"/>
    <x v="1"/>
    <s v="OE"/>
    <x v="6"/>
    <x v="6"/>
    <x v="184"/>
    <n v="2081.94"/>
    <s v="OE"/>
    <s v="-"/>
    <x v="0"/>
    <x v="0"/>
    <x v="1"/>
    <n v="0"/>
    <n v="0"/>
    <n v="0"/>
    <x v="61"/>
  </r>
  <r>
    <n v="0"/>
    <n v="0"/>
    <x v="195"/>
    <x v="2"/>
    <n v="0"/>
    <n v="0"/>
    <x v="1"/>
    <x v="116"/>
    <s v="M"/>
    <x v="1"/>
    <n v="0"/>
    <s v="OP700"/>
    <x v="1"/>
    <n v="15.42"/>
    <x v="1"/>
    <s v="OE"/>
    <x v="6"/>
    <x v="6"/>
    <x v="179"/>
    <n v="15.42"/>
    <s v="OE"/>
    <s v="-"/>
    <x v="0"/>
    <x v="0"/>
    <x v="1"/>
    <n v="0"/>
    <n v="0"/>
    <n v="0"/>
    <x v="61"/>
  </r>
  <r>
    <n v="0"/>
    <n v="0"/>
    <x v="4"/>
    <x v="2"/>
    <n v="0"/>
    <n v="0"/>
    <x v="1"/>
    <x v="108"/>
    <s v="DCHA"/>
    <x v="1"/>
    <n v="0"/>
    <s v="DCHA-T-DG"/>
    <x v="1"/>
    <n v="3866"/>
    <x v="1"/>
    <s v="OE-DLI"/>
    <x v="6"/>
    <x v="6"/>
    <x v="10"/>
    <n v="3866"/>
    <s v="OE"/>
    <s v="-"/>
    <x v="0"/>
    <x v="0"/>
    <x v="1"/>
    <n v="0"/>
    <n v="0"/>
    <n v="0"/>
    <x v="61"/>
  </r>
  <r>
    <n v="0"/>
    <n v="0"/>
    <x v="0"/>
    <x v="2"/>
    <n v="0"/>
    <n v="0"/>
    <x v="3"/>
    <x v="249"/>
    <s v="A"/>
    <x v="1"/>
    <n v="0"/>
    <s v="-"/>
    <x v="1"/>
    <n v="17936.97"/>
    <x v="1"/>
    <s v="OE-1"/>
    <x v="6"/>
    <x v="6"/>
    <x v="286"/>
    <n v="17936.97"/>
    <s v="OE"/>
    <s v="-"/>
    <x v="0"/>
    <x v="0"/>
    <x v="1"/>
    <n v="0"/>
    <n v="0"/>
    <n v="0"/>
    <x v="56"/>
  </r>
  <r>
    <n v="0"/>
    <n v="0"/>
    <x v="110"/>
    <x v="0"/>
    <n v="0"/>
    <n v="0"/>
    <x v="0"/>
    <x v="68"/>
    <s v="ASIA"/>
    <x v="2"/>
    <n v="0"/>
    <s v="116-M"/>
    <x v="0"/>
    <n v="5800"/>
    <x v="0"/>
    <s v="ES"/>
    <x v="0"/>
    <x v="0"/>
    <x v="117"/>
    <n v="5800"/>
    <s v="A14"/>
    <s v="A061"/>
    <x v="16"/>
    <x v="59"/>
    <x v="0"/>
    <n v="0"/>
    <n v="0"/>
    <n v="0"/>
    <x v="0"/>
  </r>
  <r>
    <n v="0"/>
    <n v="0"/>
    <x v="83"/>
    <x v="0"/>
    <n v="0"/>
    <n v="0"/>
    <x v="0"/>
    <x v="130"/>
    <s v="DCHA"/>
    <x v="2"/>
    <n v="0"/>
    <s v="623-M"/>
    <x v="2"/>
    <n v="4"/>
    <x v="0"/>
    <s v="CT-X"/>
    <x v="30"/>
    <x v="30"/>
    <x v="5"/>
    <n v="4"/>
    <s v="A22"/>
    <s v="A089"/>
    <x v="5"/>
    <x v="4"/>
    <x v="0"/>
    <n v="0"/>
    <n v="0"/>
    <n v="0"/>
    <x v="66"/>
  </r>
  <r>
    <n v="0"/>
    <n v="0"/>
    <x v="105"/>
    <x v="2"/>
    <n v="0"/>
    <n v="0"/>
    <x v="1"/>
    <x v="14"/>
    <s v="LAC"/>
    <x v="1"/>
    <n v="0"/>
    <s v="529-W"/>
    <x v="1"/>
    <n v="0.09"/>
    <x v="1"/>
    <s v="ES"/>
    <x v="0"/>
    <x v="0"/>
    <x v="128"/>
    <n v="0.09"/>
    <s v="A27"/>
    <s v="A141"/>
    <x v="6"/>
    <x v="5"/>
    <x v="0"/>
    <n v="0"/>
    <n v="0"/>
    <n v="0"/>
    <x v="1"/>
  </r>
  <r>
    <n v="0"/>
    <n v="0"/>
    <x v="0"/>
    <x v="0"/>
    <n v="0"/>
    <n v="0"/>
    <x v="0"/>
    <x v="71"/>
    <s v="OST"/>
    <x v="1"/>
    <n v="0"/>
    <s v="-"/>
    <x v="2"/>
    <n v="1200000"/>
    <x v="0"/>
    <s v="GD-X"/>
    <x v="24"/>
    <x v="24"/>
    <x v="41"/>
    <n v="1200000"/>
    <s v="-"/>
    <s v="-"/>
    <x v="0"/>
    <x v="0"/>
    <x v="0"/>
    <n v="0"/>
    <n v="0"/>
    <n v="0"/>
    <x v="46"/>
  </r>
  <r>
    <n v="0"/>
    <n v="0"/>
    <x v="141"/>
    <x v="3"/>
    <n v="0"/>
    <n v="0"/>
    <x v="1"/>
    <x v="154"/>
    <s v="OIG"/>
    <x v="1"/>
    <n v="0"/>
    <s v="OIG/I/AFNE"/>
    <x v="1"/>
    <n v="2295"/>
    <x v="1"/>
    <s v="IG"/>
    <x v="1"/>
    <x v="1"/>
    <x v="163"/>
    <n v="2295"/>
    <s v="OE"/>
    <s v="OIG/STAFF"/>
    <x v="0"/>
    <x v="78"/>
    <x v="1"/>
    <n v="0"/>
    <n v="0"/>
    <n v="0"/>
    <x v="38"/>
  </r>
  <r>
    <n v="0"/>
    <n v="0"/>
    <x v="141"/>
    <x v="3"/>
    <n v="0"/>
    <n v="0"/>
    <x v="1"/>
    <x v="154"/>
    <s v="OIG"/>
    <x v="1"/>
    <n v="0"/>
    <s v="OIG/M/MG"/>
    <x v="1"/>
    <n v="590"/>
    <x v="1"/>
    <s v="IG"/>
    <x v="1"/>
    <x v="1"/>
    <x v="164"/>
    <n v="590"/>
    <s v="OE"/>
    <s v="OIG"/>
    <x v="0"/>
    <x v="81"/>
    <x v="1"/>
    <n v="0"/>
    <n v="0"/>
    <n v="0"/>
    <x v="38"/>
  </r>
  <r>
    <n v="0"/>
    <n v="0"/>
    <x v="173"/>
    <x v="2"/>
    <n v="0"/>
    <n v="0"/>
    <x v="1"/>
    <x v="116"/>
    <s v="M"/>
    <x v="1"/>
    <n v="0"/>
    <s v="OP800"/>
    <x v="1"/>
    <n v="12000"/>
    <x v="1"/>
    <s v="OE"/>
    <x v="6"/>
    <x v="6"/>
    <x v="179"/>
    <n v="12000"/>
    <s v="114-0340"/>
    <s v="-"/>
    <x v="65"/>
    <x v="0"/>
    <x v="1"/>
    <n v="0"/>
    <n v="0"/>
    <n v="0"/>
    <x v="61"/>
  </r>
  <r>
    <n v="0"/>
    <n v="0"/>
    <x v="0"/>
    <x v="2"/>
    <n v="0"/>
    <n v="0"/>
    <x v="1"/>
    <x v="116"/>
    <s v="A"/>
    <x v="1"/>
    <n v="0"/>
    <s v="-"/>
    <x v="1"/>
    <n v="14929.07"/>
    <x v="1"/>
    <s v="OE"/>
    <x v="6"/>
    <x v="6"/>
    <x v="286"/>
    <n v="14929.07"/>
    <s v="OE"/>
    <s v="-"/>
    <x v="0"/>
    <x v="0"/>
    <x v="1"/>
    <n v="0"/>
    <n v="0"/>
    <n v="0"/>
    <x v="61"/>
  </r>
  <r>
    <n v="0"/>
    <n v="0"/>
    <x v="52"/>
    <x v="2"/>
    <n v="0"/>
    <n v="0"/>
    <x v="0"/>
    <x v="152"/>
    <s v="ASIA"/>
    <x v="1"/>
    <n v="0"/>
    <s v="498-W"/>
    <x v="2"/>
    <n v="4606"/>
    <x v="1"/>
    <s v="OE"/>
    <x v="6"/>
    <x v="6"/>
    <x v="232"/>
    <n v="4606"/>
    <s v="OE"/>
    <s v="0000000.00"/>
    <x v="0"/>
    <x v="33"/>
    <x v="1"/>
    <n v="0"/>
    <n v="0"/>
    <n v="0"/>
    <x v="30"/>
  </r>
  <r>
    <n v="0"/>
    <n v="0"/>
    <x v="5"/>
    <x v="0"/>
    <n v="0"/>
    <n v="0"/>
    <x v="0"/>
    <x v="178"/>
    <s v="BFS"/>
    <x v="1"/>
    <n v="0"/>
    <s v="BFS-HCP"/>
    <x v="0"/>
    <n v="3500000"/>
    <x v="0"/>
    <s v="DV-GFSI"/>
    <x v="2"/>
    <x v="2"/>
    <x v="7"/>
    <n v="3500000"/>
    <s v="A18"/>
    <s v="A073"/>
    <x v="12"/>
    <x v="13"/>
    <x v="0"/>
    <n v="0"/>
    <n v="0"/>
    <n v="0"/>
    <x v="74"/>
  </r>
  <r>
    <n v="0"/>
    <n v="0"/>
    <x v="16"/>
    <x v="2"/>
    <n v="0"/>
    <n v="0"/>
    <x v="3"/>
    <x v="253"/>
    <s v="AFR"/>
    <x v="2"/>
    <n v="0"/>
    <s v="613-M"/>
    <x v="1"/>
    <n v="860.46"/>
    <x v="1"/>
    <s v="OE-DLI-1"/>
    <x v="6"/>
    <x v="6"/>
    <x v="122"/>
    <n v="860.46"/>
    <s v="999-998"/>
    <s v="0000000.00"/>
    <x v="64"/>
    <x v="33"/>
    <x v="1"/>
    <n v="0"/>
    <n v="0"/>
    <n v="0"/>
    <x v="56"/>
  </r>
  <r>
    <n v="0"/>
    <n v="0"/>
    <x v="111"/>
    <x v="0"/>
    <n v="0"/>
    <n v="0"/>
    <x v="0"/>
    <x v="68"/>
    <s v="ASIA"/>
    <x v="2"/>
    <n v="0"/>
    <s v="115-M"/>
    <x v="0"/>
    <n v="183000"/>
    <x v="0"/>
    <s v="ES"/>
    <x v="0"/>
    <x v="0"/>
    <x v="135"/>
    <n v="183000"/>
    <s v="A14"/>
    <s v="A060"/>
    <x v="16"/>
    <x v="38"/>
    <x v="0"/>
    <n v="0"/>
    <n v="0"/>
    <n v="0"/>
    <x v="0"/>
  </r>
  <r>
    <n v="0"/>
    <n v="0"/>
    <x v="7"/>
    <x v="0"/>
    <n v="0"/>
    <n v="0"/>
    <x v="0"/>
    <x v="180"/>
    <s v="DCHA"/>
    <x v="1"/>
    <n v="0"/>
    <s v="688-W"/>
    <x v="2"/>
    <n v="132949"/>
    <x v="0"/>
    <s v="FD-X14"/>
    <x v="4"/>
    <x v="4"/>
    <x v="8"/>
    <n v="132949"/>
    <s v="A27"/>
    <s v="A141"/>
    <x v="6"/>
    <x v="5"/>
    <x v="0"/>
    <n v="0"/>
    <n v="0"/>
    <n v="0"/>
    <x v="44"/>
  </r>
  <r>
    <n v="0"/>
    <n v="0"/>
    <x v="24"/>
    <x v="0"/>
    <n v="0"/>
    <n v="0"/>
    <x v="1"/>
    <x v="48"/>
    <s v="IDEA"/>
    <x v="1"/>
    <n v="0"/>
    <s v="IDEA/LS"/>
    <x v="1"/>
    <n v="0.28000000000000003"/>
    <x v="1"/>
    <s v="DV"/>
    <x v="2"/>
    <x v="2"/>
    <x v="37"/>
    <n v="0.28000000000000003"/>
    <s v="A27"/>
    <s v="A141"/>
    <x v="6"/>
    <x v="5"/>
    <x v="0"/>
    <n v="0"/>
    <n v="0"/>
    <n v="0"/>
    <x v="3"/>
  </r>
  <r>
    <n v="0"/>
    <n v="0"/>
    <x v="111"/>
    <x v="0"/>
    <n v="0"/>
    <n v="0"/>
    <x v="0"/>
    <x v="68"/>
    <s v="ASIA"/>
    <x v="2"/>
    <n v="0"/>
    <s v="115-M"/>
    <x v="0"/>
    <n v="69000"/>
    <x v="0"/>
    <s v="ES"/>
    <x v="0"/>
    <x v="0"/>
    <x v="135"/>
    <n v="69000"/>
    <s v="A19"/>
    <s v="A076"/>
    <x v="3"/>
    <x v="43"/>
    <x v="0"/>
    <n v="0"/>
    <n v="0"/>
    <n v="0"/>
    <x v="0"/>
  </r>
  <r>
    <n v="0"/>
    <n v="0"/>
    <x v="4"/>
    <x v="0"/>
    <n v="0"/>
    <n v="0"/>
    <x v="0"/>
    <x v="295"/>
    <s v="DCHA"/>
    <x v="1"/>
    <n v="0"/>
    <s v="DCHA-FFP-PSC-EM"/>
    <x v="2"/>
    <n v="223888.2"/>
    <x v="0"/>
    <s v="FD-X"/>
    <x v="4"/>
    <x v="4"/>
    <x v="5"/>
    <n v="223888.2"/>
    <s v="A22"/>
    <s v="A089"/>
    <x v="5"/>
    <x v="4"/>
    <x v="0"/>
    <n v="0"/>
    <n v="0"/>
    <n v="0"/>
    <x v="44"/>
  </r>
  <r>
    <n v="0"/>
    <n v="0"/>
    <x v="60"/>
    <x v="0"/>
    <n v="0"/>
    <n v="0"/>
    <x v="4"/>
    <x v="45"/>
    <s v="GH"/>
    <x v="1"/>
    <n v="0"/>
    <s v="936-8999"/>
    <x v="4"/>
    <n v="2688.63"/>
    <x v="0"/>
    <s v="GH-H"/>
    <x v="3"/>
    <x v="3"/>
    <x v="150"/>
    <n v="2688.63"/>
    <s v="A11"/>
    <s v="A047"/>
    <x v="17"/>
    <x v="49"/>
    <x v="0"/>
    <n v="0"/>
    <n v="0"/>
    <n v="0"/>
    <x v="35"/>
  </r>
  <r>
    <n v="0"/>
    <n v="0"/>
    <x v="113"/>
    <x v="3"/>
    <n v="0"/>
    <n v="0"/>
    <x v="1"/>
    <x v="159"/>
    <s v="OIG"/>
    <x v="2"/>
    <n v="0"/>
    <s v="263-M"/>
    <x v="1"/>
    <n v="451.47"/>
    <x v="1"/>
    <s v="ES-IG"/>
    <x v="0"/>
    <x v="0"/>
    <x v="145"/>
    <n v="451.47"/>
    <s v="OE"/>
    <s v="0000000.01"/>
    <x v="0"/>
    <x v="67"/>
    <x v="1"/>
    <n v="0"/>
    <n v="0"/>
    <n v="0"/>
    <x v="1"/>
  </r>
  <r>
    <n v="0"/>
    <n v="0"/>
    <x v="4"/>
    <x v="0"/>
    <n v="0"/>
    <n v="0"/>
    <x v="0"/>
    <x v="130"/>
    <s v="DCHA"/>
    <x v="1"/>
    <n v="0"/>
    <s v="DCHA-FFP-202E-PVO-RE"/>
    <x v="2"/>
    <n v="7506512"/>
    <x v="0"/>
    <s v="CT-X"/>
    <x v="30"/>
    <x v="30"/>
    <x v="5"/>
    <n v="7506512"/>
    <s v="A22"/>
    <s v="A089"/>
    <x v="5"/>
    <x v="4"/>
    <x v="0"/>
    <n v="0"/>
    <n v="0"/>
    <n v="0"/>
    <x v="66"/>
  </r>
  <r>
    <n v="0"/>
    <n v="0"/>
    <x v="57"/>
    <x v="0"/>
    <n v="0"/>
    <n v="0"/>
    <x v="0"/>
    <x v="111"/>
    <s v="DCHA"/>
    <x v="1"/>
    <n v="0"/>
    <s v="492-W"/>
    <x v="2"/>
    <n v="0.2"/>
    <x v="0"/>
    <s v="FD-X13"/>
    <x v="4"/>
    <x v="4"/>
    <x v="8"/>
    <n v="0.2"/>
    <s v="A22"/>
    <s v="A089"/>
    <x v="5"/>
    <x v="4"/>
    <x v="0"/>
    <n v="0"/>
    <n v="0"/>
    <n v="0"/>
    <x v="44"/>
  </r>
  <r>
    <n v="0"/>
    <n v="0"/>
    <x v="1"/>
    <x v="2"/>
    <n v="0"/>
    <n v="0"/>
    <x v="0"/>
    <x v="68"/>
    <s v="E+E"/>
    <x v="1"/>
    <n v="0"/>
    <s v="180-REG"/>
    <x v="0"/>
    <n v="10517"/>
    <x v="0"/>
    <s v="ES"/>
    <x v="0"/>
    <x v="0"/>
    <x v="1"/>
    <n v="10517"/>
    <s v="A27"/>
    <s v="A141"/>
    <x v="6"/>
    <x v="5"/>
    <x v="0"/>
    <n v="0"/>
    <n v="0"/>
    <n v="0"/>
    <x v="0"/>
  </r>
  <r>
    <n v="0"/>
    <n v="0"/>
    <x v="24"/>
    <x v="0"/>
    <n v="0"/>
    <n v="0"/>
    <x v="1"/>
    <x v="48"/>
    <s v="IDEA"/>
    <x v="1"/>
    <n v="0"/>
    <s v="IDEA/LS"/>
    <x v="1"/>
    <n v="0.01"/>
    <x v="1"/>
    <s v="DV"/>
    <x v="2"/>
    <x v="2"/>
    <x v="37"/>
    <n v="0.01"/>
    <s v="A10"/>
    <s v="A044"/>
    <x v="10"/>
    <x v="10"/>
    <x v="0"/>
    <n v="0"/>
    <n v="0"/>
    <n v="0"/>
    <x v="3"/>
  </r>
  <r>
    <n v="0"/>
    <n v="0"/>
    <x v="0"/>
    <x v="2"/>
    <n v="0"/>
    <n v="0"/>
    <x v="1"/>
    <x v="116"/>
    <s v="LPA"/>
    <x v="1"/>
    <n v="0"/>
    <s v="-"/>
    <x v="1"/>
    <n v="2261.25"/>
    <x v="1"/>
    <s v="OE"/>
    <x v="6"/>
    <x v="6"/>
    <x v="223"/>
    <n v="2261.25"/>
    <s v="OE"/>
    <s v="-"/>
    <x v="0"/>
    <x v="0"/>
    <x v="1"/>
    <n v="0"/>
    <n v="0"/>
    <n v="0"/>
    <x v="61"/>
  </r>
  <r>
    <n v="0"/>
    <n v="0"/>
    <x v="73"/>
    <x v="2"/>
    <n v="0"/>
    <n v="0"/>
    <x v="0"/>
    <x v="152"/>
    <s v="ASIA"/>
    <x v="2"/>
    <n v="0"/>
    <s v="383-M"/>
    <x v="2"/>
    <n v="5472.11"/>
    <x v="1"/>
    <s v="OE"/>
    <x v="6"/>
    <x v="6"/>
    <x v="89"/>
    <n v="5472.11"/>
    <s v="999-998"/>
    <s v="0000000.00"/>
    <x v="64"/>
    <x v="33"/>
    <x v="1"/>
    <n v="0"/>
    <n v="0"/>
    <n v="0"/>
    <x v="30"/>
  </r>
  <r>
    <n v="0"/>
    <n v="0"/>
    <x v="16"/>
    <x v="0"/>
    <n v="0"/>
    <n v="0"/>
    <x v="1"/>
    <x v="28"/>
    <s v="AFR"/>
    <x v="2"/>
    <n v="0"/>
    <s v="613-M"/>
    <x v="3"/>
    <n v="85192"/>
    <x v="0"/>
    <s v="GH-H"/>
    <x v="3"/>
    <x v="3"/>
    <x v="122"/>
    <n v="85192"/>
    <s v="A27"/>
    <s v="A141"/>
    <x v="6"/>
    <x v="5"/>
    <x v="0"/>
    <n v="0"/>
    <n v="0"/>
    <n v="0"/>
    <x v="22"/>
  </r>
  <r>
    <n v="0"/>
    <n v="0"/>
    <x v="145"/>
    <x v="2"/>
    <n v="0"/>
    <n v="0"/>
    <x v="1"/>
    <x v="116"/>
    <s v="M"/>
    <x v="1"/>
    <n v="0"/>
    <s v="OP600"/>
    <x v="1"/>
    <n v="0.01"/>
    <x v="1"/>
    <s v="OE"/>
    <x v="6"/>
    <x v="6"/>
    <x v="179"/>
    <n v="0.01"/>
    <s v="OE"/>
    <s v="-"/>
    <x v="0"/>
    <x v="0"/>
    <x v="1"/>
    <n v="0"/>
    <n v="0"/>
    <n v="0"/>
    <x v="61"/>
  </r>
  <r>
    <n v="0"/>
    <n v="0"/>
    <x v="51"/>
    <x v="2"/>
    <n v="0"/>
    <n v="0"/>
    <x v="0"/>
    <x v="261"/>
    <s v="DCHA"/>
    <x v="1"/>
    <n v="0"/>
    <s v="649-W"/>
    <x v="0"/>
    <n v="291560"/>
    <x v="0"/>
    <s v="DV"/>
    <x v="2"/>
    <x v="2"/>
    <x v="19"/>
    <n v="291560"/>
    <s v="A12"/>
    <s v="A056"/>
    <x v="13"/>
    <x v="14"/>
    <x v="0"/>
    <n v="0"/>
    <n v="0"/>
    <n v="0"/>
    <x v="74"/>
  </r>
  <r>
    <n v="0"/>
    <n v="0"/>
    <x v="4"/>
    <x v="2"/>
    <n v="0"/>
    <n v="0"/>
    <x v="0"/>
    <x v="129"/>
    <s v="DCHA"/>
    <x v="1"/>
    <n v="0"/>
    <s v="DCHA-T-OCR"/>
    <x v="2"/>
    <n v="242.88"/>
    <x v="0"/>
    <s v="CS-X"/>
    <x v="12"/>
    <x v="12"/>
    <x v="216"/>
    <n v="242.88"/>
    <s v="OE"/>
    <s v="-"/>
    <x v="0"/>
    <x v="0"/>
    <x v="1"/>
    <n v="0"/>
    <n v="0"/>
    <n v="0"/>
    <x v="17"/>
  </r>
  <r>
    <n v="0"/>
    <n v="0"/>
    <x v="84"/>
    <x v="2"/>
    <n v="0"/>
    <n v="0"/>
    <x v="3"/>
    <x v="279"/>
    <s v="E+E"/>
    <x v="2"/>
    <n v="0"/>
    <s v="165-M"/>
    <x v="0"/>
    <n v="185"/>
    <x v="0"/>
    <s v="EC-1"/>
    <x v="20"/>
    <x v="20"/>
    <x v="118"/>
    <n v="185"/>
    <s v="A19"/>
    <s v="A077"/>
    <x v="3"/>
    <x v="29"/>
    <x v="0"/>
    <n v="0"/>
    <n v="0"/>
    <n v="0"/>
    <x v="57"/>
  </r>
  <r>
    <n v="0"/>
    <n v="0"/>
    <x v="8"/>
    <x v="0"/>
    <n v="0"/>
    <n v="0"/>
    <x v="1"/>
    <x v="48"/>
    <s v="ME"/>
    <x v="2"/>
    <n v="0"/>
    <s v="279-M"/>
    <x v="1"/>
    <n v="543179"/>
    <x v="1"/>
    <s v="DV"/>
    <x v="2"/>
    <x v="2"/>
    <x v="93"/>
    <n v="0"/>
    <s v="A20"/>
    <s v="A080"/>
    <x v="11"/>
    <x v="11"/>
    <x v="0"/>
    <n v="0"/>
    <n v="543179"/>
    <n v="543179"/>
    <x v="3"/>
  </r>
  <r>
    <n v="0"/>
    <n v="0"/>
    <x v="0"/>
    <x v="2"/>
    <n v="0"/>
    <n v="0"/>
    <x v="0"/>
    <x v="152"/>
    <s v="GH"/>
    <x v="1"/>
    <n v="0"/>
    <s v="-"/>
    <x v="2"/>
    <n v="469538.41000000003"/>
    <x v="1"/>
    <s v="OE"/>
    <x v="6"/>
    <x v="6"/>
    <x v="154"/>
    <n v="0"/>
    <s v="OE"/>
    <s v="-"/>
    <x v="0"/>
    <x v="0"/>
    <x v="1"/>
    <n v="0"/>
    <n v="469538.41000000003"/>
    <n v="469538.41000000003"/>
    <x v="30"/>
  </r>
  <r>
    <n v="0"/>
    <n v="0"/>
    <x v="46"/>
    <x v="2"/>
    <n v="0"/>
    <n v="0"/>
    <x v="1"/>
    <x v="48"/>
    <s v="AFR"/>
    <x v="1"/>
    <n v="0"/>
    <s v="698-W"/>
    <x v="1"/>
    <n v="4896162"/>
    <x v="1"/>
    <s v="DV"/>
    <x v="2"/>
    <x v="2"/>
    <x v="49"/>
    <n v="0"/>
    <s v="A21"/>
    <s v="A086"/>
    <x v="14"/>
    <x v="17"/>
    <x v="0"/>
    <n v="0"/>
    <n v="4896162"/>
    <n v="4896162"/>
    <x v="3"/>
  </r>
  <r>
    <n v="0"/>
    <n v="0"/>
    <x v="44"/>
    <x v="2"/>
    <n v="0"/>
    <n v="0"/>
    <x v="3"/>
    <x v="166"/>
    <s v="ASIA"/>
    <x v="2"/>
    <n v="0"/>
    <s v="386-M"/>
    <x v="1"/>
    <n v="228940.64"/>
    <x v="1"/>
    <s v="OE-R-1"/>
    <x v="6"/>
    <x v="6"/>
    <x v="45"/>
    <n v="0"/>
    <s v="999-998"/>
    <s v="0000000.00"/>
    <x v="64"/>
    <x v="33"/>
    <x v="1"/>
    <n v="0"/>
    <n v="228940.64"/>
    <n v="228940.64"/>
    <x v="56"/>
  </r>
  <r>
    <n v="0"/>
    <n v="0"/>
    <x v="34"/>
    <x v="0"/>
    <n v="0"/>
    <n v="0"/>
    <x v="1"/>
    <x v="245"/>
    <s v="LAC"/>
    <x v="2"/>
    <n v="0"/>
    <s v="596-M"/>
    <x v="1"/>
    <n v="2506996"/>
    <x v="1"/>
    <s v="GH-C-AIDS"/>
    <x v="3"/>
    <x v="3"/>
    <x v="32"/>
    <n v="0"/>
    <s v="A11"/>
    <s v="A047"/>
    <x v="17"/>
    <x v="49"/>
    <x v="0"/>
    <n v="0"/>
    <n v="2506996"/>
    <n v="2506996"/>
    <x v="6"/>
  </r>
  <r>
    <n v="0"/>
    <n v="0"/>
    <x v="60"/>
    <x v="2"/>
    <n v="0"/>
    <n v="0"/>
    <x v="0"/>
    <x v="72"/>
    <s v="GH"/>
    <x v="1"/>
    <n v="0"/>
    <s v="936-3084"/>
    <x v="2"/>
    <n v="600000"/>
    <x v="0"/>
    <s v="GH-H-X"/>
    <x v="3"/>
    <x v="3"/>
    <x v="150"/>
    <n v="0"/>
    <s v="A11"/>
    <s v="A047"/>
    <x v="17"/>
    <x v="49"/>
    <x v="0"/>
    <n v="0"/>
    <n v="600000"/>
    <n v="600000"/>
    <x v="47"/>
  </r>
  <r>
    <n v="0"/>
    <n v="0"/>
    <x v="49"/>
    <x v="0"/>
    <n v="0"/>
    <n v="0"/>
    <x v="1"/>
    <x v="7"/>
    <s v="AFR"/>
    <x v="2"/>
    <n v="0"/>
    <s v="620-M"/>
    <x v="1"/>
    <n v="25617000"/>
    <x v="1"/>
    <s v="GH-C"/>
    <x v="3"/>
    <x v="3"/>
    <x v="54"/>
    <n v="0"/>
    <s v="A11"/>
    <s v="A052"/>
    <x v="17"/>
    <x v="40"/>
    <x v="0"/>
    <n v="0"/>
    <n v="25617000"/>
    <n v="25617000"/>
    <x v="6"/>
  </r>
  <r>
    <n v="0"/>
    <n v="0"/>
    <x v="111"/>
    <x v="2"/>
    <n v="0"/>
    <n v="0"/>
    <x v="0"/>
    <x v="37"/>
    <s v="ASIA"/>
    <x v="2"/>
    <n v="0"/>
    <s v="115-M"/>
    <x v="2"/>
    <n v="183660"/>
    <x v="1"/>
    <s v="OE-DLI"/>
    <x v="6"/>
    <x v="6"/>
    <x v="114"/>
    <n v="0"/>
    <s v="OE"/>
    <s v="0000000.00"/>
    <x v="0"/>
    <x v="33"/>
    <x v="1"/>
    <n v="0"/>
    <n v="183660"/>
    <n v="183660"/>
    <x v="30"/>
  </r>
  <r>
    <n v="0"/>
    <n v="0"/>
    <x v="84"/>
    <x v="2"/>
    <n v="0"/>
    <n v="0"/>
    <x v="1"/>
    <x v="14"/>
    <s v="E+E"/>
    <x v="2"/>
    <n v="0"/>
    <s v="165-M"/>
    <x v="1"/>
    <n v="655000"/>
    <x v="1"/>
    <s v="ES"/>
    <x v="0"/>
    <x v="0"/>
    <x v="118"/>
    <n v="0"/>
    <s v="A10"/>
    <s v="A044"/>
    <x v="10"/>
    <x v="10"/>
    <x v="0"/>
    <n v="0"/>
    <n v="655000"/>
    <n v="655000"/>
    <x v="1"/>
  </r>
  <r>
    <n v="0"/>
    <n v="0"/>
    <x v="82"/>
    <x v="2"/>
    <n v="0"/>
    <n v="0"/>
    <x v="0"/>
    <x v="152"/>
    <s v="AFR"/>
    <x v="2"/>
    <n v="0"/>
    <s v="625-M"/>
    <x v="2"/>
    <n v="91291.1"/>
    <x v="1"/>
    <s v="OE"/>
    <x v="6"/>
    <x v="6"/>
    <x v="105"/>
    <n v="0"/>
    <s v="OE"/>
    <s v="0000000.00"/>
    <x v="0"/>
    <x v="33"/>
    <x v="1"/>
    <n v="0"/>
    <n v="91291.1"/>
    <n v="91291.1"/>
    <x v="30"/>
  </r>
  <r>
    <n v="0"/>
    <n v="0"/>
    <x v="141"/>
    <x v="3"/>
    <n v="0"/>
    <n v="0"/>
    <x v="0"/>
    <x v="191"/>
    <s v="OIG"/>
    <x v="1"/>
    <n v="0"/>
    <s v="OIG/M/MG"/>
    <x v="2"/>
    <n v="195636.66"/>
    <x v="1"/>
    <s v="IG"/>
    <x v="1"/>
    <x v="1"/>
    <x v="164"/>
    <n v="0"/>
    <s v="OE"/>
    <s v="OIG/MREPR/MAIN/VISA"/>
    <x v="0"/>
    <x v="82"/>
    <x v="1"/>
    <n v="0"/>
    <n v="195636.66"/>
    <n v="195636.66"/>
    <x v="2"/>
  </r>
  <r>
    <n v="0"/>
    <n v="0"/>
    <x v="84"/>
    <x v="2"/>
    <n v="0"/>
    <n v="0"/>
    <x v="1"/>
    <x v="27"/>
    <s v="E+E"/>
    <x v="2"/>
    <n v="0"/>
    <s v="165-M"/>
    <x v="1"/>
    <n v="300000"/>
    <x v="1"/>
    <s v="ES-R"/>
    <x v="0"/>
    <x v="0"/>
    <x v="118"/>
    <n v="0"/>
    <s v="A10"/>
    <s v="A044"/>
    <x v="10"/>
    <x v="10"/>
    <x v="0"/>
    <n v="0"/>
    <n v="300000"/>
    <n v="300000"/>
    <x v="1"/>
  </r>
  <r>
    <n v="0"/>
    <n v="0"/>
    <x v="113"/>
    <x v="5"/>
    <n v="0"/>
    <n v="0"/>
    <x v="1"/>
    <x v="116"/>
    <s v="RECOVERY"/>
    <x v="1"/>
    <n v="0"/>
    <s v="263-PARIS"/>
    <x v="1"/>
    <n v="1500"/>
    <x v="1"/>
    <s v="OE"/>
    <x v="6"/>
    <x v="6"/>
    <x v="196"/>
    <n v="0"/>
    <s v="OE"/>
    <s v="0000000.00"/>
    <x v="0"/>
    <x v="33"/>
    <x v="1"/>
    <n v="0"/>
    <n v="1500"/>
    <n v="1500"/>
    <x v="61"/>
  </r>
  <r>
    <n v="0"/>
    <n v="0"/>
    <x v="3"/>
    <x v="0"/>
    <n v="0"/>
    <n v="0"/>
    <x v="0"/>
    <x v="67"/>
    <s v="DCHA"/>
    <x v="1"/>
    <n v="0"/>
    <s v="168-W"/>
    <x v="2"/>
    <n v="203640"/>
    <x v="0"/>
    <s v="FD-X-SUP"/>
    <x v="4"/>
    <x v="4"/>
    <x v="8"/>
    <n v="0"/>
    <s v="A22"/>
    <s v="A089"/>
    <x v="5"/>
    <x v="4"/>
    <x v="0"/>
    <n v="0"/>
    <n v="203640"/>
    <n v="203640"/>
    <x v="44"/>
  </r>
  <r>
    <n v="0"/>
    <n v="0"/>
    <x v="12"/>
    <x v="2"/>
    <n v="0"/>
    <n v="0"/>
    <x v="1"/>
    <x v="87"/>
    <s v="E+E"/>
    <x v="2"/>
    <n v="0"/>
    <s v="121-M"/>
    <x v="1"/>
    <n v="2550000"/>
    <x v="1"/>
    <s v="ES-OCO"/>
    <x v="0"/>
    <x v="0"/>
    <x v="121"/>
    <n v="0"/>
    <s v="A15"/>
    <s v="A064"/>
    <x v="18"/>
    <x v="25"/>
    <x v="0"/>
    <n v="0"/>
    <n v="2550000"/>
    <n v="2550000"/>
    <x v="1"/>
  </r>
  <r>
    <n v="0"/>
    <n v="0"/>
    <x v="4"/>
    <x v="0"/>
    <n v="0"/>
    <n v="0"/>
    <x v="1"/>
    <x v="3"/>
    <s v="DCHA"/>
    <x v="1"/>
    <n v="0"/>
    <s v="DCHAFEWS"/>
    <x v="1"/>
    <n v="100000"/>
    <x v="1"/>
    <s v="DV-R"/>
    <x v="2"/>
    <x v="2"/>
    <x v="5"/>
    <n v="0"/>
    <s v="A22"/>
    <s v="A089"/>
    <x v="5"/>
    <x v="4"/>
    <x v="0"/>
    <n v="0"/>
    <n v="100000"/>
    <n v="100000"/>
    <x v="3"/>
  </r>
  <r>
    <n v="0"/>
    <n v="0"/>
    <x v="115"/>
    <x v="0"/>
    <n v="0"/>
    <n v="0"/>
    <x v="1"/>
    <x v="87"/>
    <s v="ME"/>
    <x v="2"/>
    <n v="0"/>
    <s v="267-M"/>
    <x v="1"/>
    <n v="13010000"/>
    <x v="1"/>
    <s v="ES-OCO"/>
    <x v="0"/>
    <x v="0"/>
    <x v="138"/>
    <n v="0"/>
    <s v="A19"/>
    <s v="A078"/>
    <x v="3"/>
    <x v="3"/>
    <x v="0"/>
    <n v="0"/>
    <n v="13010000"/>
    <n v="13010000"/>
    <x v="1"/>
  </r>
  <r>
    <n v="0"/>
    <n v="0"/>
    <x v="57"/>
    <x v="5"/>
    <n v="0"/>
    <n v="0"/>
    <x v="1"/>
    <x v="154"/>
    <s v="RECOVERY"/>
    <x v="2"/>
    <n v="0"/>
    <s v="492-M"/>
    <x v="1"/>
    <n v="139.30000000000001"/>
    <x v="1"/>
    <s v="IG"/>
    <x v="1"/>
    <x v="1"/>
    <x v="226"/>
    <n v="0"/>
    <s v="999-998"/>
    <s v="0000000.00"/>
    <x v="64"/>
    <x v="33"/>
    <x v="1"/>
    <n v="0"/>
    <n v="139.30000000000001"/>
    <n v="139.30000000000001"/>
    <x v="38"/>
  </r>
  <r>
    <n v="0"/>
    <n v="0"/>
    <x v="32"/>
    <x v="2"/>
    <n v="0"/>
    <n v="0"/>
    <x v="0"/>
    <x v="261"/>
    <s v="DCHA"/>
    <x v="1"/>
    <n v="0"/>
    <s v="183-W"/>
    <x v="0"/>
    <n v="600000"/>
    <x v="0"/>
    <s v="DV"/>
    <x v="2"/>
    <x v="2"/>
    <x v="19"/>
    <n v="0"/>
    <s v="A12"/>
    <s v="A056"/>
    <x v="13"/>
    <x v="14"/>
    <x v="0"/>
    <n v="0"/>
    <n v="600000"/>
    <n v="600000"/>
    <x v="74"/>
  </r>
  <r>
    <n v="0"/>
    <n v="0"/>
    <x v="55"/>
    <x v="0"/>
    <n v="0"/>
    <n v="0"/>
    <x v="1"/>
    <x v="48"/>
    <s v="ASIA"/>
    <x v="2"/>
    <n v="0"/>
    <s v="442-M"/>
    <x v="1"/>
    <n v="639681.07000000007"/>
    <x v="1"/>
    <s v="DV"/>
    <x v="2"/>
    <x v="2"/>
    <x v="61"/>
    <n v="0"/>
    <s v="A27"/>
    <s v="A141"/>
    <x v="6"/>
    <x v="5"/>
    <x v="0"/>
    <n v="0"/>
    <n v="639681.07000000007"/>
    <n v="639681.07000000007"/>
    <x v="3"/>
  </r>
  <r>
    <n v="0"/>
    <n v="0"/>
    <x v="202"/>
    <x v="4"/>
    <n v="0"/>
    <n v="0"/>
    <x v="1"/>
    <x v="154"/>
    <s v="OIG"/>
    <x v="1"/>
    <n v="0"/>
    <s v="OEFP"/>
    <x v="1"/>
    <n v="640249.59999999998"/>
    <x v="1"/>
    <s v="IG"/>
    <x v="1"/>
    <x v="1"/>
    <x v="170"/>
    <n v="0"/>
    <s v="OE"/>
    <s v="-"/>
    <x v="0"/>
    <x v="0"/>
    <x v="1"/>
    <n v="0"/>
    <n v="640249.59999999998"/>
    <n v="0"/>
    <x v="38"/>
  </r>
  <r>
    <n v="0"/>
    <n v="0"/>
    <x v="83"/>
    <x v="2"/>
    <n v="0"/>
    <n v="0"/>
    <x v="0"/>
    <x v="152"/>
    <s v="AFR"/>
    <x v="2"/>
    <n v="0"/>
    <s v="623-M"/>
    <x v="2"/>
    <n v="1000406.75"/>
    <x v="1"/>
    <s v="OE"/>
    <x v="6"/>
    <x v="6"/>
    <x v="101"/>
    <n v="0"/>
    <s v="OE"/>
    <s v="0000000.00-ENG"/>
    <x v="0"/>
    <x v="69"/>
    <x v="1"/>
    <n v="0"/>
    <n v="1000406.75"/>
    <n v="1000406.75"/>
    <x v="30"/>
  </r>
  <r>
    <n v="0"/>
    <n v="0"/>
    <x v="35"/>
    <x v="2"/>
    <n v="0"/>
    <n v="0"/>
    <x v="1"/>
    <x v="116"/>
    <s v="ASIA"/>
    <x v="2"/>
    <n v="0"/>
    <s v="388-M"/>
    <x v="1"/>
    <n v="289144.59000000003"/>
    <x v="1"/>
    <s v="OE"/>
    <x v="6"/>
    <x v="6"/>
    <x v="35"/>
    <n v="0"/>
    <s v="OE"/>
    <s v="0000000.00"/>
    <x v="0"/>
    <x v="33"/>
    <x v="1"/>
    <n v="0"/>
    <n v="289144.59000000003"/>
    <n v="289144.59000000003"/>
    <x v="61"/>
  </r>
  <r>
    <n v="0"/>
    <n v="0"/>
    <x v="140"/>
    <x v="0"/>
    <n v="0"/>
    <n v="0"/>
    <x v="1"/>
    <x v="48"/>
    <s v="LAC"/>
    <x v="2"/>
    <n v="0"/>
    <s v="530-M"/>
    <x v="1"/>
    <n v="8582271"/>
    <x v="1"/>
    <s v="DV"/>
    <x v="2"/>
    <x v="2"/>
    <x v="104"/>
    <n v="0"/>
    <s v="A21"/>
    <s v="A085"/>
    <x v="14"/>
    <x v="16"/>
    <x v="0"/>
    <n v="0"/>
    <n v="8582271"/>
    <n v="8582271"/>
    <x v="3"/>
  </r>
  <r>
    <n v="0"/>
    <n v="0"/>
    <x v="112"/>
    <x v="0"/>
    <n v="0"/>
    <n v="0"/>
    <x v="1"/>
    <x v="87"/>
    <s v="DCHA"/>
    <x v="1"/>
    <n v="0"/>
    <s v="306-W"/>
    <x v="1"/>
    <n v="29300000"/>
    <x v="1"/>
    <s v="ES-OCO"/>
    <x v="0"/>
    <x v="0"/>
    <x v="91"/>
    <n v="0"/>
    <s v="A06"/>
    <s v="A025"/>
    <x v="2"/>
    <x v="27"/>
    <x v="0"/>
    <n v="0"/>
    <n v="29300000"/>
    <n v="29300000"/>
    <x v="1"/>
  </r>
  <r>
    <n v="0"/>
    <n v="0"/>
    <x v="14"/>
    <x v="0"/>
    <n v="0"/>
    <n v="0"/>
    <x v="1"/>
    <x v="48"/>
    <s v="AFR"/>
    <x v="2"/>
    <n v="0"/>
    <s v="675-M"/>
    <x v="1"/>
    <n v="123500"/>
    <x v="1"/>
    <s v="DV"/>
    <x v="2"/>
    <x v="2"/>
    <x v="90"/>
    <n v="0"/>
    <s v="A10"/>
    <s v="A045"/>
    <x v="10"/>
    <x v="37"/>
    <x v="0"/>
    <n v="0"/>
    <n v="123500"/>
    <n v="123500"/>
    <x v="3"/>
  </r>
  <r>
    <n v="0"/>
    <n v="0"/>
    <x v="6"/>
    <x v="0"/>
    <n v="0"/>
    <n v="0"/>
    <x v="1"/>
    <x v="87"/>
    <s v="OAPA"/>
    <x v="2"/>
    <n v="0"/>
    <s v="391-OTI-M"/>
    <x v="1"/>
    <n v="38585846"/>
    <x v="1"/>
    <s v="ES-OCO"/>
    <x v="0"/>
    <x v="0"/>
    <x v="146"/>
    <n v="0"/>
    <s v="A06"/>
    <s v="A025"/>
    <x v="2"/>
    <x v="27"/>
    <x v="0"/>
    <n v="0"/>
    <n v="38585846"/>
    <n v="38585846"/>
    <x v="1"/>
  </r>
  <r>
    <n v="0"/>
    <n v="0"/>
    <x v="7"/>
    <x v="0"/>
    <n v="0"/>
    <n v="0"/>
    <x v="1"/>
    <x v="7"/>
    <s v="AFR"/>
    <x v="2"/>
    <n v="0"/>
    <s v="688-M"/>
    <x v="1"/>
    <n v="2428961"/>
    <x v="1"/>
    <s v="GH-C"/>
    <x v="3"/>
    <x v="3"/>
    <x v="55"/>
    <n v="0"/>
    <s v="A27"/>
    <s v="A141"/>
    <x v="6"/>
    <x v="5"/>
    <x v="0"/>
    <n v="0"/>
    <n v="2428961"/>
    <n v="2428961"/>
    <x v="6"/>
  </r>
  <r>
    <n v="0"/>
    <n v="0"/>
    <x v="108"/>
    <x v="0"/>
    <n v="0"/>
    <n v="0"/>
    <x v="0"/>
    <x v="68"/>
    <s v="ASIA"/>
    <x v="2"/>
    <n v="0"/>
    <s v="122-M"/>
    <x v="0"/>
    <n v="200450"/>
    <x v="0"/>
    <s v="ES"/>
    <x v="0"/>
    <x v="0"/>
    <x v="132"/>
    <n v="0"/>
    <s v="A10"/>
    <s v="A044"/>
    <x v="10"/>
    <x v="10"/>
    <x v="0"/>
    <n v="0"/>
    <n v="200450"/>
    <n v="200450"/>
    <x v="0"/>
  </r>
  <r>
    <n v="0"/>
    <n v="0"/>
    <x v="2"/>
    <x v="0"/>
    <n v="0"/>
    <n v="0"/>
    <x v="6"/>
    <x v="200"/>
    <s v="E+E"/>
    <x v="2"/>
    <n v="0"/>
    <s v="114-M"/>
    <x v="1"/>
    <n v="105946"/>
    <x v="1"/>
    <s v="NI-SUP-1"/>
    <x v="18"/>
    <x v="18"/>
    <x v="2"/>
    <n v="0"/>
    <s v="A19"/>
    <s v="A077"/>
    <x v="3"/>
    <x v="29"/>
    <x v="0"/>
    <n v="0"/>
    <n v="105946"/>
    <n v="105946"/>
    <x v="81"/>
  </r>
  <r>
    <n v="0"/>
    <n v="0"/>
    <x v="96"/>
    <x v="0"/>
    <n v="0"/>
    <n v="0"/>
    <x v="0"/>
    <x v="144"/>
    <s v="DCHA"/>
    <x v="2"/>
    <n v="0"/>
    <s v="268-M"/>
    <x v="2"/>
    <n v="90000"/>
    <x v="0"/>
    <s v="TI-X14"/>
    <x v="5"/>
    <x v="5"/>
    <x v="91"/>
    <n v="0"/>
    <s v="A27"/>
    <s v="A141"/>
    <x v="6"/>
    <x v="5"/>
    <x v="0"/>
    <n v="0"/>
    <n v="90000"/>
    <n v="90000"/>
    <x v="19"/>
  </r>
  <r>
    <n v="0"/>
    <n v="0"/>
    <x v="113"/>
    <x v="0"/>
    <n v="0"/>
    <n v="0"/>
    <x v="1"/>
    <x v="5"/>
    <s v="ME"/>
    <x v="2"/>
    <n v="0"/>
    <s v="263-M"/>
    <x v="1"/>
    <n v="1170000"/>
    <x v="1"/>
    <s v="ES-OCO-263"/>
    <x v="0"/>
    <x v="0"/>
    <x v="136"/>
    <n v="0"/>
    <s v="A10"/>
    <s v="A044"/>
    <x v="10"/>
    <x v="10"/>
    <x v="0"/>
    <n v="0"/>
    <n v="1170000"/>
    <n v="1170000"/>
    <x v="1"/>
  </r>
  <r>
    <n v="0"/>
    <n v="0"/>
    <x v="61"/>
    <x v="2"/>
    <n v="0"/>
    <n v="0"/>
    <x v="0"/>
    <x v="261"/>
    <s v="ASIA"/>
    <x v="2"/>
    <n v="0"/>
    <s v="493-M"/>
    <x v="0"/>
    <n v="1260000"/>
    <x v="0"/>
    <s v="DV"/>
    <x v="2"/>
    <x v="2"/>
    <x v="76"/>
    <n v="0"/>
    <s v="A10"/>
    <s v="A044"/>
    <x v="10"/>
    <x v="10"/>
    <x v="0"/>
    <n v="0"/>
    <n v="1260000"/>
    <n v="1260000"/>
    <x v="74"/>
  </r>
  <r>
    <n v="0"/>
    <n v="0"/>
    <x v="41"/>
    <x v="5"/>
    <n v="0"/>
    <n v="0"/>
    <x v="1"/>
    <x v="108"/>
    <s v="RECOVERY"/>
    <x v="2"/>
    <n v="0"/>
    <s v="685-M"/>
    <x v="1"/>
    <n v="87000"/>
    <x v="1"/>
    <s v="OE-DLI"/>
    <x v="6"/>
    <x v="6"/>
    <x v="196"/>
    <n v="0"/>
    <s v="999-998"/>
    <s v="0000000.00"/>
    <x v="64"/>
    <x v="33"/>
    <x v="1"/>
    <n v="0"/>
    <n v="87000"/>
    <n v="87000"/>
    <x v="61"/>
  </r>
  <r>
    <n v="0"/>
    <n v="0"/>
    <x v="39"/>
    <x v="2"/>
    <n v="0"/>
    <n v="0"/>
    <x v="1"/>
    <x v="48"/>
    <s v="EGEE"/>
    <x v="1"/>
    <n v="0"/>
    <s v="E3EI"/>
    <x v="1"/>
    <n v="586588"/>
    <x v="1"/>
    <s v="DV"/>
    <x v="2"/>
    <x v="2"/>
    <x v="24"/>
    <n v="0"/>
    <s v="A26"/>
    <s v="A140"/>
    <x v="1"/>
    <x v="1"/>
    <x v="0"/>
    <n v="0"/>
    <n v="586588"/>
    <n v="586588"/>
    <x v="3"/>
  </r>
  <r>
    <n v="0"/>
    <n v="0"/>
    <x v="94"/>
    <x v="0"/>
    <n v="0"/>
    <n v="0"/>
    <x v="0"/>
    <x v="180"/>
    <s v="DCHA"/>
    <x v="2"/>
    <n v="0"/>
    <s v="398-M"/>
    <x v="2"/>
    <n v="38500"/>
    <x v="0"/>
    <s v="FD-X14"/>
    <x v="4"/>
    <x v="4"/>
    <x v="8"/>
    <n v="0"/>
    <s v="A26"/>
    <s v="A140"/>
    <x v="1"/>
    <x v="1"/>
    <x v="0"/>
    <n v="0"/>
    <n v="38500"/>
    <n v="38500"/>
    <x v="44"/>
  </r>
  <r>
    <n v="0"/>
    <n v="0"/>
    <x v="117"/>
    <x v="2"/>
    <n v="0"/>
    <n v="0"/>
    <x v="1"/>
    <x v="116"/>
    <s v="ME"/>
    <x v="1"/>
    <n v="0"/>
    <s v="276-W"/>
    <x v="1"/>
    <n v="6019.6"/>
    <x v="1"/>
    <s v="OE"/>
    <x v="6"/>
    <x v="6"/>
    <x v="123"/>
    <n v="0"/>
    <s v="OE"/>
    <s v="0000000.00"/>
    <x v="0"/>
    <x v="33"/>
    <x v="1"/>
    <n v="0"/>
    <n v="6019.6"/>
    <n v="6019.6"/>
    <x v="61"/>
  </r>
  <r>
    <n v="0"/>
    <n v="0"/>
    <x v="57"/>
    <x v="2"/>
    <n v="0"/>
    <n v="0"/>
    <x v="0"/>
    <x v="71"/>
    <s v="ASIA"/>
    <x v="2"/>
    <n v="0"/>
    <s v="492-M"/>
    <x v="2"/>
    <n v="459"/>
    <x v="0"/>
    <s v="GD-X"/>
    <x v="24"/>
    <x v="24"/>
    <x v="39"/>
    <n v="0"/>
    <s v="A22"/>
    <s v="A089"/>
    <x v="5"/>
    <x v="4"/>
    <x v="0"/>
    <n v="0"/>
    <n v="459"/>
    <n v="459"/>
    <x v="46"/>
  </r>
  <r>
    <n v="0"/>
    <n v="0"/>
    <x v="76"/>
    <x v="0"/>
    <n v="0"/>
    <n v="0"/>
    <x v="0"/>
    <x v="295"/>
    <s v="DCHA"/>
    <x v="1"/>
    <n v="0"/>
    <s v="521-W"/>
    <x v="2"/>
    <n v="7666.53"/>
    <x v="0"/>
    <s v="FD-X"/>
    <x v="4"/>
    <x v="4"/>
    <x v="8"/>
    <n v="0"/>
    <s v="A22"/>
    <s v="A089"/>
    <x v="5"/>
    <x v="4"/>
    <x v="0"/>
    <n v="0"/>
    <n v="7666.53"/>
    <n v="7666.53"/>
    <x v="44"/>
  </r>
  <r>
    <n v="0"/>
    <n v="0"/>
    <x v="72"/>
    <x v="2"/>
    <n v="0"/>
    <n v="0"/>
    <x v="0"/>
    <x v="152"/>
    <s v="EGEE"/>
    <x v="1"/>
    <n v="0"/>
    <s v="E3TRAINING"/>
    <x v="2"/>
    <n v="45000"/>
    <x v="1"/>
    <s v="OE"/>
    <x v="6"/>
    <x v="6"/>
    <x v="96"/>
    <n v="0"/>
    <s v="OE"/>
    <s v="-"/>
    <x v="0"/>
    <x v="0"/>
    <x v="1"/>
    <n v="0"/>
    <n v="45000"/>
    <n v="45000"/>
    <x v="30"/>
  </r>
  <r>
    <n v="0"/>
    <n v="0"/>
    <x v="4"/>
    <x v="2"/>
    <n v="0"/>
    <n v="0"/>
    <x v="0"/>
    <x v="111"/>
    <s v="DCHA"/>
    <x v="1"/>
    <n v="0"/>
    <s v="DCHA-FFP-EFSP-PIO"/>
    <x v="2"/>
    <n v="12000000"/>
    <x v="0"/>
    <s v="FD-X13"/>
    <x v="4"/>
    <x v="4"/>
    <x v="5"/>
    <n v="0"/>
    <s v="A22"/>
    <s v="A089"/>
    <x v="5"/>
    <x v="4"/>
    <x v="0"/>
    <n v="0"/>
    <n v="12000000"/>
    <n v="12000000"/>
    <x v="44"/>
  </r>
  <r>
    <n v="0"/>
    <n v="0"/>
    <x v="113"/>
    <x v="2"/>
    <n v="0"/>
    <n v="0"/>
    <x v="1"/>
    <x v="108"/>
    <s v="ME"/>
    <x v="2"/>
    <n v="0"/>
    <s v="263-M"/>
    <x v="1"/>
    <n v="-13640.220000000001"/>
    <x v="1"/>
    <s v="OE-DLI"/>
    <x v="6"/>
    <x v="6"/>
    <x v="136"/>
    <n v="0"/>
    <s v="OE"/>
    <s v="0000000.00"/>
    <x v="0"/>
    <x v="33"/>
    <x v="1"/>
    <n v="0"/>
    <n v="-13640.220000000001"/>
    <n v="-13640.220000000001"/>
    <x v="61"/>
  </r>
  <r>
    <n v="0"/>
    <n v="0"/>
    <x v="83"/>
    <x v="2"/>
    <n v="0"/>
    <n v="0"/>
    <x v="3"/>
    <x v="253"/>
    <s v="AFR"/>
    <x v="2"/>
    <n v="0"/>
    <s v="623-M"/>
    <x v="1"/>
    <n v="375011.23"/>
    <x v="1"/>
    <s v="OE-DLI-1"/>
    <x v="6"/>
    <x v="6"/>
    <x v="101"/>
    <n v="0"/>
    <s v="999-998"/>
    <s v="0000000.00"/>
    <x v="64"/>
    <x v="33"/>
    <x v="1"/>
    <n v="0"/>
    <n v="375011.23"/>
    <n v="375011.23"/>
    <x v="56"/>
  </r>
  <r>
    <n v="0"/>
    <n v="0"/>
    <x v="202"/>
    <x v="4"/>
    <n v="0"/>
    <n v="0"/>
    <x v="0"/>
    <x v="152"/>
    <s v="EGEE"/>
    <x v="1"/>
    <n v="0"/>
    <s v="OEFP"/>
    <x v="2"/>
    <n v="485882.35000000003"/>
    <x v="1"/>
    <s v="OE"/>
    <x v="6"/>
    <x v="6"/>
    <x v="69"/>
    <n v="0"/>
    <s v="OE"/>
    <s v="-"/>
    <x v="0"/>
    <x v="0"/>
    <x v="1"/>
    <n v="0"/>
    <n v="485882.35000000003"/>
    <n v="0"/>
    <x v="30"/>
  </r>
  <r>
    <n v="0"/>
    <n v="0"/>
    <x v="158"/>
    <x v="2"/>
    <n v="0"/>
    <n v="0"/>
    <x v="1"/>
    <x v="108"/>
    <s v="AFR"/>
    <x v="2"/>
    <n v="0"/>
    <s v="673-M"/>
    <x v="1"/>
    <n v="-600.05000000000007"/>
    <x v="1"/>
    <s v="OE-DLI"/>
    <x v="6"/>
    <x v="6"/>
    <x v="224"/>
    <n v="0"/>
    <s v="OE"/>
    <s v="0000000.00"/>
    <x v="0"/>
    <x v="33"/>
    <x v="1"/>
    <n v="0"/>
    <n v="-600.05000000000007"/>
    <n v="-600.05000000000007"/>
    <x v="61"/>
  </r>
  <r>
    <n v="0"/>
    <n v="0"/>
    <x v="154"/>
    <x v="2"/>
    <n v="0"/>
    <n v="0"/>
    <x v="1"/>
    <x v="116"/>
    <s v="LAC"/>
    <x v="2"/>
    <n v="0"/>
    <s v="511-M"/>
    <x v="1"/>
    <n v="3279.79"/>
    <x v="1"/>
    <s v="OE"/>
    <x v="6"/>
    <x v="6"/>
    <x v="204"/>
    <n v="0"/>
    <s v="999-998"/>
    <s v="0000000.00"/>
    <x v="64"/>
    <x v="33"/>
    <x v="1"/>
    <n v="0"/>
    <n v="3279.79"/>
    <n v="3279.79"/>
    <x v="61"/>
  </r>
  <r>
    <n v="0"/>
    <n v="0"/>
    <x v="84"/>
    <x v="0"/>
    <n v="0"/>
    <n v="0"/>
    <x v="1"/>
    <x v="14"/>
    <s v="E+E"/>
    <x v="2"/>
    <n v="0"/>
    <s v="165-M"/>
    <x v="1"/>
    <n v="160000"/>
    <x v="1"/>
    <s v="ES"/>
    <x v="0"/>
    <x v="0"/>
    <x v="118"/>
    <n v="0"/>
    <s v="A19"/>
    <s v="A078"/>
    <x v="3"/>
    <x v="3"/>
    <x v="0"/>
    <n v="0"/>
    <n v="160000"/>
    <n v="160000"/>
    <x v="1"/>
  </r>
  <r>
    <n v="0"/>
    <n v="0"/>
    <x v="12"/>
    <x v="2"/>
    <n v="0"/>
    <n v="0"/>
    <x v="3"/>
    <x v="249"/>
    <s v="E+E"/>
    <x v="2"/>
    <n v="0"/>
    <s v="121-M"/>
    <x v="1"/>
    <n v="412107.54000000004"/>
    <x v="1"/>
    <s v="OE-1"/>
    <x v="6"/>
    <x v="6"/>
    <x v="121"/>
    <n v="0"/>
    <s v="OE"/>
    <s v="0000000.00"/>
    <x v="0"/>
    <x v="33"/>
    <x v="1"/>
    <n v="0"/>
    <n v="412107.54000000004"/>
    <n v="412107.54000000004"/>
    <x v="56"/>
  </r>
  <r>
    <n v="0"/>
    <n v="0"/>
    <x v="23"/>
    <x v="2"/>
    <n v="0"/>
    <n v="0"/>
    <x v="0"/>
    <x v="152"/>
    <s v="AFR"/>
    <x v="2"/>
    <n v="0"/>
    <s v="660-M"/>
    <x v="2"/>
    <n v="10977497.710000001"/>
    <x v="1"/>
    <s v="OE"/>
    <x v="6"/>
    <x v="6"/>
    <x v="107"/>
    <n v="0"/>
    <s v="999-998"/>
    <s v="0000000.00"/>
    <x v="64"/>
    <x v="33"/>
    <x v="1"/>
    <n v="0"/>
    <n v="10977497.710000001"/>
    <n v="10977497.710000001"/>
    <x v="30"/>
  </r>
  <r>
    <n v="0"/>
    <n v="0"/>
    <x v="18"/>
    <x v="0"/>
    <n v="0"/>
    <n v="0"/>
    <x v="1"/>
    <x v="14"/>
    <s v="E+E"/>
    <x v="2"/>
    <n v="0"/>
    <s v="167-M"/>
    <x v="1"/>
    <n v="2320000"/>
    <x v="1"/>
    <s v="ES"/>
    <x v="0"/>
    <x v="0"/>
    <x v="119"/>
    <n v="0"/>
    <s v="A06"/>
    <s v="A025"/>
    <x v="2"/>
    <x v="27"/>
    <x v="0"/>
    <n v="0"/>
    <n v="2320000"/>
    <n v="2320000"/>
    <x v="1"/>
  </r>
  <r>
    <n v="0"/>
    <n v="0"/>
    <x v="3"/>
    <x v="0"/>
    <n v="0"/>
    <n v="0"/>
    <x v="1"/>
    <x v="14"/>
    <s v="E+E"/>
    <x v="2"/>
    <n v="0"/>
    <s v="168-M"/>
    <x v="1"/>
    <n v="1111077.42"/>
    <x v="1"/>
    <s v="ES"/>
    <x v="0"/>
    <x v="0"/>
    <x v="3"/>
    <n v="0"/>
    <s v="A27"/>
    <s v="A141"/>
    <x v="6"/>
    <x v="5"/>
    <x v="0"/>
    <n v="0"/>
    <n v="1111077.42"/>
    <n v="1111077.42"/>
    <x v="1"/>
  </r>
  <r>
    <n v="0"/>
    <n v="0"/>
    <x v="4"/>
    <x v="0"/>
    <n v="0"/>
    <n v="0"/>
    <x v="0"/>
    <x v="130"/>
    <s v="DCHA"/>
    <x v="1"/>
    <n v="0"/>
    <s v="DCHA-FFP-ITSH-PVO-RE"/>
    <x v="2"/>
    <n v="22391284"/>
    <x v="0"/>
    <s v="CT-X"/>
    <x v="30"/>
    <x v="30"/>
    <x v="5"/>
    <n v="0"/>
    <s v="A22"/>
    <s v="A089"/>
    <x v="5"/>
    <x v="4"/>
    <x v="0"/>
    <n v="0"/>
    <n v="22391284"/>
    <n v="22391284"/>
    <x v="66"/>
  </r>
  <r>
    <n v="0"/>
    <n v="0"/>
    <x v="83"/>
    <x v="0"/>
    <n v="0"/>
    <n v="0"/>
    <x v="1"/>
    <x v="197"/>
    <s v="GH"/>
    <x v="2"/>
    <n v="0"/>
    <s v="623-GH-M"/>
    <x v="1"/>
    <n v="169615"/>
    <x v="1"/>
    <s v="GH-C-AI"/>
    <x v="3"/>
    <x v="3"/>
    <x v="154"/>
    <n v="0"/>
    <s v="A11"/>
    <s v="A050"/>
    <x v="17"/>
    <x v="57"/>
    <x v="0"/>
    <n v="0"/>
    <n v="169615"/>
    <n v="169615"/>
    <x v="6"/>
  </r>
  <r>
    <n v="0"/>
    <n v="0"/>
    <x v="0"/>
    <x v="2"/>
    <n v="0"/>
    <n v="0"/>
    <x v="0"/>
    <x v="285"/>
    <s v="MCC/OE"/>
    <x v="1"/>
    <n v="0"/>
    <s v="-"/>
    <x v="2"/>
    <n v="23946679.75"/>
    <x v="1"/>
    <s v="OE-OCIOR"/>
    <x v="6"/>
    <x v="6"/>
    <x v="276"/>
    <n v="0"/>
    <s v="OE"/>
    <s v="-"/>
    <x v="0"/>
    <x v="0"/>
    <x v="1"/>
    <n v="0"/>
    <n v="23946679.75"/>
    <n v="23946679.75"/>
    <x v="30"/>
  </r>
  <r>
    <n v="0"/>
    <n v="0"/>
    <x v="0"/>
    <x v="2"/>
    <n v="0"/>
    <n v="0"/>
    <x v="0"/>
    <x v="152"/>
    <s v="M"/>
    <x v="1"/>
    <n v="0"/>
    <s v="-"/>
    <x v="2"/>
    <n v="7280109.6200000001"/>
    <x v="1"/>
    <s v="OE"/>
    <x v="6"/>
    <x v="6"/>
    <x v="113"/>
    <n v="0"/>
    <s v="OE"/>
    <s v="-"/>
    <x v="0"/>
    <x v="0"/>
    <x v="1"/>
    <n v="0"/>
    <n v="7280109.6200000001"/>
    <n v="7280109.6200000001"/>
    <x v="30"/>
  </r>
  <r>
    <n v="0"/>
    <n v="0"/>
    <x v="106"/>
    <x v="2"/>
    <n v="0"/>
    <n v="0"/>
    <x v="0"/>
    <x v="152"/>
    <s v="ME"/>
    <x v="2"/>
    <n v="0"/>
    <s v="294-M"/>
    <x v="2"/>
    <n v="13000644"/>
    <x v="1"/>
    <s v="OE"/>
    <x v="6"/>
    <x v="6"/>
    <x v="130"/>
    <n v="0"/>
    <s v="OE"/>
    <s v="0000000.00"/>
    <x v="0"/>
    <x v="33"/>
    <x v="1"/>
    <n v="0"/>
    <n v="13000644"/>
    <n v="13000644"/>
    <x v="30"/>
  </r>
  <r>
    <n v="0"/>
    <n v="0"/>
    <x v="139"/>
    <x v="0"/>
    <n v="0"/>
    <n v="0"/>
    <x v="1"/>
    <x v="245"/>
    <s v="AFR"/>
    <x v="1"/>
    <n v="0"/>
    <s v="632-W"/>
    <x v="1"/>
    <n v="1255000"/>
    <x v="1"/>
    <s v="GH-C-AIDS"/>
    <x v="3"/>
    <x v="3"/>
    <x v="161"/>
    <n v="0"/>
    <s v="A11"/>
    <s v="A047"/>
    <x v="17"/>
    <x v="49"/>
    <x v="0"/>
    <n v="0"/>
    <n v="1255000"/>
    <n v="1255000"/>
    <x v="6"/>
  </r>
  <r>
    <n v="0"/>
    <n v="0"/>
    <x v="165"/>
    <x v="0"/>
    <n v="0"/>
    <n v="0"/>
    <x v="0"/>
    <x v="180"/>
    <s v="DCHA"/>
    <x v="1"/>
    <n v="0"/>
    <s v="667-W"/>
    <x v="2"/>
    <n v="152688"/>
    <x v="0"/>
    <s v="FD-X14"/>
    <x v="4"/>
    <x v="4"/>
    <x v="8"/>
    <n v="0"/>
    <s v="A27"/>
    <s v="A141"/>
    <x v="6"/>
    <x v="5"/>
    <x v="0"/>
    <n v="0"/>
    <n v="152688"/>
    <n v="152688"/>
    <x v="44"/>
  </r>
  <r>
    <n v="0"/>
    <n v="0"/>
    <x v="123"/>
    <x v="0"/>
    <n v="0"/>
    <n v="0"/>
    <x v="0"/>
    <x v="180"/>
    <s v="DCHA"/>
    <x v="1"/>
    <n v="0"/>
    <s v="997-W"/>
    <x v="2"/>
    <n v="1244728"/>
    <x v="0"/>
    <s v="FD-X14"/>
    <x v="4"/>
    <x v="4"/>
    <x v="8"/>
    <n v="0"/>
    <s v="A26"/>
    <s v="A140"/>
    <x v="1"/>
    <x v="1"/>
    <x v="0"/>
    <n v="0"/>
    <n v="1244728"/>
    <n v="1244728"/>
    <x v="44"/>
  </r>
  <r>
    <n v="0"/>
    <n v="0"/>
    <x v="2"/>
    <x v="2"/>
    <n v="0"/>
    <n v="0"/>
    <x v="1"/>
    <x v="292"/>
    <s v="E+E"/>
    <x v="2"/>
    <n v="0"/>
    <s v="114-M"/>
    <x v="1"/>
    <n v="274158.82"/>
    <x v="1"/>
    <s v="ES-GFSI"/>
    <x v="0"/>
    <x v="0"/>
    <x v="2"/>
    <n v="0"/>
    <s v="A27"/>
    <s v="A141"/>
    <x v="6"/>
    <x v="5"/>
    <x v="0"/>
    <n v="0"/>
    <n v="274158.82"/>
    <n v="274158.82"/>
    <x v="1"/>
  </r>
  <r>
    <n v="0"/>
    <n v="0"/>
    <x v="3"/>
    <x v="2"/>
    <n v="0"/>
    <n v="0"/>
    <x v="3"/>
    <x v="253"/>
    <s v="E+E"/>
    <x v="2"/>
    <n v="0"/>
    <s v="168-M"/>
    <x v="1"/>
    <n v="8566.67"/>
    <x v="1"/>
    <s v="OE-DLI-1"/>
    <x v="6"/>
    <x v="6"/>
    <x v="3"/>
    <n v="0"/>
    <s v="999-998"/>
    <s v="0000000.00"/>
    <x v="64"/>
    <x v="33"/>
    <x v="1"/>
    <n v="0"/>
    <n v="8566.67"/>
    <n v="8566.67"/>
    <x v="56"/>
  </r>
  <r>
    <n v="0"/>
    <n v="0"/>
    <x v="88"/>
    <x v="2"/>
    <n v="0"/>
    <n v="0"/>
    <x v="1"/>
    <x v="120"/>
    <s v="AFR"/>
    <x v="1"/>
    <n v="0"/>
    <s v="612-W"/>
    <x v="1"/>
    <n v="2600000"/>
    <x v="1"/>
    <s v="GH-C-POP"/>
    <x v="3"/>
    <x v="3"/>
    <x v="47"/>
    <n v="0"/>
    <s v="A11"/>
    <s v="A053"/>
    <x v="17"/>
    <x v="48"/>
    <x v="0"/>
    <n v="0"/>
    <n v="2600000"/>
    <n v="2600000"/>
    <x v="6"/>
  </r>
  <r>
    <n v="0"/>
    <n v="0"/>
    <x v="106"/>
    <x v="2"/>
    <n v="0"/>
    <n v="0"/>
    <x v="1"/>
    <x v="62"/>
    <s v="DCHA"/>
    <x v="2"/>
    <n v="0"/>
    <s v="294-M"/>
    <x v="1"/>
    <n v="8267364"/>
    <x v="1"/>
    <s v="ES-RF"/>
    <x v="0"/>
    <x v="0"/>
    <x v="102"/>
    <n v="0"/>
    <s v="A06"/>
    <s v="A026"/>
    <x v="2"/>
    <x v="2"/>
    <x v="0"/>
    <n v="0"/>
    <n v="8267364"/>
    <n v="8267364"/>
    <x v="1"/>
  </r>
  <r>
    <n v="0"/>
    <n v="0"/>
    <x v="68"/>
    <x v="2"/>
    <n v="0"/>
    <n v="0"/>
    <x v="1"/>
    <x v="48"/>
    <s v="E+E"/>
    <x v="2"/>
    <n v="0"/>
    <s v="111-M"/>
    <x v="1"/>
    <n v="72000"/>
    <x v="1"/>
    <s v="DV"/>
    <x v="2"/>
    <x v="2"/>
    <x v="84"/>
    <n v="0"/>
    <s v="A27"/>
    <s v="A141"/>
    <x v="6"/>
    <x v="5"/>
    <x v="0"/>
    <n v="0"/>
    <n v="72000"/>
    <n v="72000"/>
    <x v="3"/>
  </r>
  <r>
    <n v="0"/>
    <n v="0"/>
    <x v="60"/>
    <x v="2"/>
    <n v="0"/>
    <n v="0"/>
    <x v="2"/>
    <x v="4"/>
    <s v="GH"/>
    <x v="1"/>
    <n v="0"/>
    <s v="936-3084"/>
    <x v="1"/>
    <n v="425000"/>
    <x v="1"/>
    <s v="DV-1"/>
    <x v="2"/>
    <x v="2"/>
    <x v="75"/>
    <n v="0"/>
    <s v="A13"/>
    <s v="A058"/>
    <x v="19"/>
    <x v="23"/>
    <x v="0"/>
    <n v="0"/>
    <n v="425000"/>
    <n v="425000"/>
    <x v="4"/>
  </r>
  <r>
    <n v="0"/>
    <n v="0"/>
    <x v="135"/>
    <x v="2"/>
    <n v="0"/>
    <n v="0"/>
    <x v="3"/>
    <x v="253"/>
    <s v="AFR"/>
    <x v="2"/>
    <n v="0"/>
    <s v="656-M"/>
    <x v="1"/>
    <n v="132463.5"/>
    <x v="1"/>
    <s v="OE-DLI-1"/>
    <x v="6"/>
    <x v="6"/>
    <x v="51"/>
    <n v="0"/>
    <s v="999-998"/>
    <s v="0000000.00"/>
    <x v="64"/>
    <x v="33"/>
    <x v="1"/>
    <n v="0"/>
    <n v="132463.5"/>
    <n v="132463.5"/>
    <x v="56"/>
  </r>
  <r>
    <n v="0"/>
    <n v="0"/>
    <x v="141"/>
    <x v="3"/>
    <n v="0"/>
    <n v="0"/>
    <x v="1"/>
    <x v="154"/>
    <s v="OIG"/>
    <x v="1"/>
    <n v="0"/>
    <s v="OIG/A/EFA"/>
    <x v="1"/>
    <n v="70168.55"/>
    <x v="1"/>
    <s v="IG"/>
    <x v="1"/>
    <x v="1"/>
    <x v="167"/>
    <n v="0"/>
    <s v="OE"/>
    <s v="OIG/TRAVEL"/>
    <x v="0"/>
    <x v="83"/>
    <x v="1"/>
    <n v="0"/>
    <n v="70168.55"/>
    <n v="70168.55"/>
    <x v="38"/>
  </r>
  <r>
    <n v="0"/>
    <n v="0"/>
    <x v="47"/>
    <x v="0"/>
    <n v="0"/>
    <n v="0"/>
    <x v="1"/>
    <x v="48"/>
    <s v="DCHA"/>
    <x v="2"/>
    <n v="0"/>
    <s v="690-M"/>
    <x v="1"/>
    <n v="35000"/>
    <x v="1"/>
    <s v="DV"/>
    <x v="2"/>
    <x v="2"/>
    <x v="10"/>
    <n v="0"/>
    <s v="A27"/>
    <s v="A141"/>
    <x v="6"/>
    <x v="5"/>
    <x v="0"/>
    <n v="0"/>
    <n v="35000"/>
    <n v="35000"/>
    <x v="3"/>
  </r>
  <r>
    <n v="0"/>
    <n v="0"/>
    <x v="6"/>
    <x v="0"/>
    <n v="0"/>
    <n v="0"/>
    <x v="1"/>
    <x v="87"/>
    <s v="OAPA"/>
    <x v="2"/>
    <n v="0"/>
    <s v="391-M"/>
    <x v="1"/>
    <n v="30146950"/>
    <x v="1"/>
    <s v="ES-OCO"/>
    <x v="0"/>
    <x v="0"/>
    <x v="146"/>
    <n v="0"/>
    <s v="A12"/>
    <s v="A056"/>
    <x v="13"/>
    <x v="14"/>
    <x v="0"/>
    <n v="0"/>
    <n v="30146950"/>
    <n v="30146950"/>
    <x v="1"/>
  </r>
  <r>
    <n v="0"/>
    <n v="0"/>
    <x v="65"/>
    <x v="0"/>
    <n v="0"/>
    <n v="0"/>
    <x v="1"/>
    <x v="87"/>
    <s v="ASIA"/>
    <x v="2"/>
    <n v="0"/>
    <s v="119-M"/>
    <x v="1"/>
    <n v="2000000"/>
    <x v="1"/>
    <s v="ES-OCO"/>
    <x v="0"/>
    <x v="0"/>
    <x v="81"/>
    <n v="0"/>
    <s v="A08"/>
    <s v="A036"/>
    <x v="7"/>
    <x v="15"/>
    <x v="0"/>
    <n v="0"/>
    <n v="2000000"/>
    <n v="2000000"/>
    <x v="1"/>
  </r>
  <r>
    <n v="0"/>
    <n v="0"/>
    <x v="114"/>
    <x v="0"/>
    <n v="0"/>
    <n v="0"/>
    <x v="1"/>
    <x v="7"/>
    <s v="AFR"/>
    <x v="2"/>
    <n v="0"/>
    <s v="668-M"/>
    <x v="1"/>
    <n v="12828273"/>
    <x v="1"/>
    <s v="GH-C"/>
    <x v="3"/>
    <x v="3"/>
    <x v="137"/>
    <n v="0"/>
    <s v="A11"/>
    <s v="A052"/>
    <x v="17"/>
    <x v="40"/>
    <x v="0"/>
    <n v="0"/>
    <n v="12828273"/>
    <n v="12828273"/>
    <x v="6"/>
  </r>
  <r>
    <n v="0"/>
    <n v="0"/>
    <x v="55"/>
    <x v="2"/>
    <n v="0"/>
    <n v="0"/>
    <x v="1"/>
    <x v="48"/>
    <s v="ASIA"/>
    <x v="2"/>
    <n v="0"/>
    <s v="442-M"/>
    <x v="1"/>
    <n v="1720316"/>
    <x v="1"/>
    <s v="DV"/>
    <x v="2"/>
    <x v="2"/>
    <x v="61"/>
    <n v="0"/>
    <s v="A05"/>
    <s v="A022"/>
    <x v="20"/>
    <x v="26"/>
    <x v="0"/>
    <n v="0"/>
    <n v="1720316"/>
    <n v="1720316"/>
    <x v="3"/>
  </r>
  <r>
    <n v="0"/>
    <n v="0"/>
    <x v="114"/>
    <x v="0"/>
    <n v="0"/>
    <n v="0"/>
    <x v="0"/>
    <x v="295"/>
    <s v="DCHA"/>
    <x v="1"/>
    <n v="0"/>
    <s v="668-W"/>
    <x v="2"/>
    <n v="1088089"/>
    <x v="0"/>
    <s v="FD-X"/>
    <x v="4"/>
    <x v="4"/>
    <x v="8"/>
    <n v="0"/>
    <s v="A22"/>
    <s v="A088"/>
    <x v="5"/>
    <x v="54"/>
    <x v="0"/>
    <n v="0"/>
    <n v="1088089"/>
    <n v="1088089"/>
    <x v="44"/>
  </r>
  <r>
    <n v="0"/>
    <n v="0"/>
    <x v="141"/>
    <x v="3"/>
    <n v="0"/>
    <n v="0"/>
    <x v="0"/>
    <x v="191"/>
    <s v="OIG"/>
    <x v="1"/>
    <n v="0"/>
    <s v="OIG/IT/OPS"/>
    <x v="2"/>
    <n v="8343.01"/>
    <x v="1"/>
    <s v="IG"/>
    <x v="1"/>
    <x v="1"/>
    <x v="164"/>
    <n v="0"/>
    <s v="OE"/>
    <s v="OIG/MITCML"/>
    <x v="0"/>
    <x v="84"/>
    <x v="1"/>
    <n v="0"/>
    <n v="8343.01"/>
    <n v="8343.01"/>
    <x v="2"/>
  </r>
  <r>
    <n v="0"/>
    <n v="0"/>
    <x v="102"/>
    <x v="2"/>
    <n v="0"/>
    <n v="0"/>
    <x v="1"/>
    <x v="14"/>
    <s v="ASIA"/>
    <x v="1"/>
    <n v="0"/>
    <s v="482-W"/>
    <x v="1"/>
    <n v="300000"/>
    <x v="1"/>
    <s v="ES"/>
    <x v="0"/>
    <x v="0"/>
    <x v="124"/>
    <n v="0"/>
    <s v="A14"/>
    <s v="A060"/>
    <x v="16"/>
    <x v="38"/>
    <x v="0"/>
    <n v="0"/>
    <n v="300000"/>
    <n v="300000"/>
    <x v="1"/>
  </r>
  <r>
    <n v="0"/>
    <n v="0"/>
    <x v="137"/>
    <x v="0"/>
    <n v="0"/>
    <n v="0"/>
    <x v="1"/>
    <x v="7"/>
    <s v="AFR"/>
    <x v="2"/>
    <n v="0"/>
    <s v="680-M"/>
    <x v="1"/>
    <n v="3420000"/>
    <x v="1"/>
    <s v="GH-C"/>
    <x v="3"/>
    <x v="3"/>
    <x v="162"/>
    <n v="0"/>
    <s v="A11"/>
    <s v="A049"/>
    <x v="17"/>
    <x v="55"/>
    <x v="0"/>
    <n v="0"/>
    <n v="3420000"/>
    <n v="3420000"/>
    <x v="6"/>
  </r>
  <r>
    <n v="0"/>
    <n v="0"/>
    <x v="141"/>
    <x v="3"/>
    <n v="0"/>
    <n v="0"/>
    <x v="1"/>
    <x v="154"/>
    <s v="OIG"/>
    <x v="1"/>
    <n v="0"/>
    <s v="OIG/IT/OPS"/>
    <x v="1"/>
    <n v="34536"/>
    <x v="1"/>
    <s v="IG"/>
    <x v="1"/>
    <x v="1"/>
    <x v="164"/>
    <n v="0"/>
    <s v="OE"/>
    <s v="OIG/MITMC"/>
    <x v="0"/>
    <x v="80"/>
    <x v="1"/>
    <n v="0"/>
    <n v="34536"/>
    <n v="34536"/>
    <x v="38"/>
  </r>
  <r>
    <n v="0"/>
    <n v="0"/>
    <x v="51"/>
    <x v="0"/>
    <n v="0"/>
    <n v="0"/>
    <x v="0"/>
    <x v="180"/>
    <s v="DCHA"/>
    <x v="1"/>
    <n v="0"/>
    <s v="649-W"/>
    <x v="2"/>
    <n v="31764"/>
    <x v="0"/>
    <s v="FD-X14"/>
    <x v="4"/>
    <x v="4"/>
    <x v="8"/>
    <n v="0"/>
    <s v="A27"/>
    <s v="A141"/>
    <x v="6"/>
    <x v="5"/>
    <x v="0"/>
    <n v="0"/>
    <n v="31764"/>
    <n v="31764"/>
    <x v="44"/>
  </r>
  <r>
    <n v="0"/>
    <n v="0"/>
    <x v="76"/>
    <x v="0"/>
    <n v="0"/>
    <n v="0"/>
    <x v="1"/>
    <x v="70"/>
    <s v="LAC"/>
    <x v="2"/>
    <n v="0"/>
    <s v="521-M"/>
    <x v="1"/>
    <n v="650000"/>
    <x v="1"/>
    <s v="ES-521"/>
    <x v="0"/>
    <x v="0"/>
    <x v="22"/>
    <n v="0"/>
    <s v="A26"/>
    <s v="A140"/>
    <x v="1"/>
    <x v="1"/>
    <x v="0"/>
    <n v="0"/>
    <n v="650000"/>
    <n v="650000"/>
    <x v="1"/>
  </r>
  <r>
    <n v="0"/>
    <n v="0"/>
    <x v="153"/>
    <x v="2"/>
    <n v="0"/>
    <n v="0"/>
    <x v="3"/>
    <x v="249"/>
    <s v="MCC/OE"/>
    <x v="1"/>
    <n v="0"/>
    <s v="GSTT"/>
    <x v="1"/>
    <n v="1800276.6099999999"/>
    <x v="1"/>
    <s v="OE-1"/>
    <x v="6"/>
    <x v="6"/>
    <x v="185"/>
    <n v="0"/>
    <s v="OE"/>
    <s v="-"/>
    <x v="0"/>
    <x v="0"/>
    <x v="1"/>
    <n v="0"/>
    <n v="1800276.6099999999"/>
    <n v="1800276.6099999999"/>
    <x v="56"/>
  </r>
  <r>
    <n v="0"/>
    <n v="0"/>
    <x v="202"/>
    <x v="4"/>
    <n v="0"/>
    <n v="0"/>
    <x v="0"/>
    <x v="152"/>
    <s v="LAB"/>
    <x v="1"/>
    <n v="0"/>
    <s v="OEFP"/>
    <x v="2"/>
    <n v="208763.26"/>
    <x v="1"/>
    <s v="OE"/>
    <x v="6"/>
    <x v="6"/>
    <x v="297"/>
    <n v="0"/>
    <s v="OE"/>
    <s v="-"/>
    <x v="0"/>
    <x v="0"/>
    <x v="1"/>
    <n v="0"/>
    <n v="208763.26"/>
    <n v="0"/>
    <x v="30"/>
  </r>
  <r>
    <n v="0"/>
    <n v="0"/>
    <x v="29"/>
    <x v="2"/>
    <n v="0"/>
    <n v="0"/>
    <x v="1"/>
    <x v="48"/>
    <s v="EGEE"/>
    <x v="1"/>
    <n v="0"/>
    <s v="E3ITCOST"/>
    <x v="1"/>
    <n v="115960"/>
    <x v="1"/>
    <s v="DV"/>
    <x v="2"/>
    <x v="2"/>
    <x v="20"/>
    <n v="0"/>
    <s v="A27"/>
    <s v="A141"/>
    <x v="6"/>
    <x v="5"/>
    <x v="0"/>
    <n v="0"/>
    <n v="115960"/>
    <n v="115960"/>
    <x v="3"/>
  </r>
  <r>
    <n v="0"/>
    <n v="0"/>
    <x v="83"/>
    <x v="0"/>
    <n v="0"/>
    <n v="0"/>
    <x v="1"/>
    <x v="48"/>
    <s v="EGEE"/>
    <x v="2"/>
    <n v="0"/>
    <s v="623-M"/>
    <x v="1"/>
    <n v="200000"/>
    <x v="1"/>
    <s v="DV"/>
    <x v="2"/>
    <x v="2"/>
    <x v="28"/>
    <n v="0"/>
    <s v="A15"/>
    <s v="A064"/>
    <x v="18"/>
    <x v="25"/>
    <x v="0"/>
    <n v="0"/>
    <n v="200000"/>
    <n v="200000"/>
    <x v="3"/>
  </r>
  <r>
    <n v="0"/>
    <n v="0"/>
    <x v="0"/>
    <x v="2"/>
    <n v="0"/>
    <n v="0"/>
    <x v="1"/>
    <x v="116"/>
    <s v="AFR"/>
    <x v="1"/>
    <n v="0"/>
    <s v="-"/>
    <x v="1"/>
    <n v="-536.1"/>
    <x v="1"/>
    <s v="OE"/>
    <x v="6"/>
    <x v="6"/>
    <x v="258"/>
    <n v="0"/>
    <s v="OE"/>
    <s v="-"/>
    <x v="0"/>
    <x v="0"/>
    <x v="1"/>
    <n v="0"/>
    <n v="-536.1"/>
    <n v="-536.1"/>
    <x v="61"/>
  </r>
  <r>
    <n v="0"/>
    <n v="0"/>
    <x v="34"/>
    <x v="2"/>
    <n v="0"/>
    <n v="0"/>
    <x v="1"/>
    <x v="28"/>
    <s v="LAC"/>
    <x v="2"/>
    <n v="0"/>
    <s v="596-M"/>
    <x v="3"/>
    <n v="1177150"/>
    <x v="0"/>
    <s v="GH-H"/>
    <x v="3"/>
    <x v="3"/>
    <x v="32"/>
    <n v="0"/>
    <s v="A11"/>
    <s v="A047"/>
    <x v="17"/>
    <x v="49"/>
    <x v="0"/>
    <n v="0"/>
    <n v="1177150"/>
    <n v="1177150"/>
    <x v="22"/>
  </r>
  <r>
    <n v="0"/>
    <n v="0"/>
    <x v="60"/>
    <x v="2"/>
    <n v="0"/>
    <n v="0"/>
    <x v="1"/>
    <x v="197"/>
    <s v="GH"/>
    <x v="1"/>
    <n v="0"/>
    <s v="936-3098"/>
    <x v="1"/>
    <n v="246450.88"/>
    <x v="1"/>
    <s v="GH-C-AI"/>
    <x v="3"/>
    <x v="3"/>
    <x v="154"/>
    <n v="0"/>
    <s v="A11"/>
    <s v="A050"/>
    <x v="17"/>
    <x v="57"/>
    <x v="0"/>
    <n v="0"/>
    <n v="246450.88"/>
    <n v="246450.88"/>
    <x v="6"/>
  </r>
  <r>
    <n v="0"/>
    <n v="0"/>
    <x v="0"/>
    <x v="2"/>
    <n v="0"/>
    <n v="0"/>
    <x v="0"/>
    <x v="152"/>
    <s v="LAC"/>
    <x v="1"/>
    <n v="0"/>
    <s v="-"/>
    <x v="2"/>
    <n v="2876"/>
    <x v="1"/>
    <s v="OE"/>
    <x v="6"/>
    <x v="6"/>
    <x v="191"/>
    <n v="0"/>
    <s v="OE"/>
    <s v="-"/>
    <x v="0"/>
    <x v="0"/>
    <x v="1"/>
    <n v="0"/>
    <n v="2876"/>
    <n v="2876"/>
    <x v="30"/>
  </r>
  <r>
    <n v="0"/>
    <n v="0"/>
    <x v="38"/>
    <x v="2"/>
    <n v="0"/>
    <n v="0"/>
    <x v="1"/>
    <x v="48"/>
    <s v="LAC"/>
    <x v="2"/>
    <n v="0"/>
    <s v="522-M"/>
    <x v="1"/>
    <n v="1233512"/>
    <x v="1"/>
    <s v="DV"/>
    <x v="2"/>
    <x v="2"/>
    <x v="40"/>
    <n v="0"/>
    <s v="A07"/>
    <s v="A031"/>
    <x v="8"/>
    <x v="36"/>
    <x v="0"/>
    <n v="0"/>
    <n v="1233512"/>
    <n v="1233512"/>
    <x v="3"/>
  </r>
  <r>
    <n v="0"/>
    <n v="0"/>
    <x v="34"/>
    <x v="2"/>
    <n v="0"/>
    <n v="0"/>
    <x v="1"/>
    <x v="58"/>
    <s v="LAC"/>
    <x v="2"/>
    <n v="0"/>
    <s v="596-M"/>
    <x v="1"/>
    <n v="216929"/>
    <x v="1"/>
    <s v="DV-GFSI"/>
    <x v="2"/>
    <x v="2"/>
    <x v="32"/>
    <n v="0"/>
    <s v="A18"/>
    <s v="A073"/>
    <x v="12"/>
    <x v="13"/>
    <x v="0"/>
    <n v="0"/>
    <n v="216929"/>
    <n v="216929"/>
    <x v="3"/>
  </r>
  <r>
    <n v="0"/>
    <n v="0"/>
    <x v="73"/>
    <x v="2"/>
    <n v="0"/>
    <n v="0"/>
    <x v="1"/>
    <x v="164"/>
    <s v="ASIA"/>
    <x v="2"/>
    <n v="0"/>
    <s v="383-M"/>
    <x v="1"/>
    <n v="6960"/>
    <x v="1"/>
    <s v="OE-R"/>
    <x v="6"/>
    <x v="6"/>
    <x v="89"/>
    <n v="0"/>
    <s v="999-998"/>
    <s v="0000000.00"/>
    <x v="64"/>
    <x v="33"/>
    <x v="1"/>
    <n v="0"/>
    <n v="6960"/>
    <n v="6960"/>
    <x v="61"/>
  </r>
  <r>
    <n v="0"/>
    <n v="0"/>
    <x v="96"/>
    <x v="0"/>
    <n v="0"/>
    <n v="0"/>
    <x v="1"/>
    <x v="87"/>
    <s v="ME"/>
    <x v="2"/>
    <n v="0"/>
    <s v="268-M"/>
    <x v="1"/>
    <n v="1374732"/>
    <x v="1"/>
    <s v="ES-OCO"/>
    <x v="0"/>
    <x v="0"/>
    <x v="144"/>
    <n v="0"/>
    <s v="A20"/>
    <s v="A080"/>
    <x v="11"/>
    <x v="11"/>
    <x v="0"/>
    <n v="0"/>
    <n v="1374732"/>
    <n v="1374732"/>
    <x v="1"/>
  </r>
  <r>
    <n v="0"/>
    <n v="0"/>
    <x v="2"/>
    <x v="0"/>
    <n v="0"/>
    <n v="0"/>
    <x v="1"/>
    <x v="7"/>
    <s v="DCHA"/>
    <x v="2"/>
    <n v="0"/>
    <s v="114-M"/>
    <x v="1"/>
    <n v="300000"/>
    <x v="1"/>
    <s v="GH-C"/>
    <x v="3"/>
    <x v="3"/>
    <x v="10"/>
    <n v="0"/>
    <s v="A13"/>
    <s v="A058"/>
    <x v="19"/>
    <x v="23"/>
    <x v="0"/>
    <n v="0"/>
    <n v="300000"/>
    <n v="300000"/>
    <x v="6"/>
  </r>
  <r>
    <n v="0"/>
    <n v="0"/>
    <x v="69"/>
    <x v="2"/>
    <n v="0"/>
    <n v="0"/>
    <x v="0"/>
    <x v="152"/>
    <s v="EGEE"/>
    <x v="1"/>
    <n v="0"/>
    <s v="E3STAFFTRAINING"/>
    <x v="2"/>
    <n v="121300"/>
    <x v="1"/>
    <s v="OE"/>
    <x v="6"/>
    <x v="6"/>
    <x v="13"/>
    <n v="0"/>
    <s v="OE"/>
    <s v="-"/>
    <x v="0"/>
    <x v="0"/>
    <x v="1"/>
    <n v="0"/>
    <n v="121300"/>
    <n v="121300"/>
    <x v="30"/>
  </r>
  <r>
    <n v="0"/>
    <n v="0"/>
    <x v="141"/>
    <x v="3"/>
    <n v="0"/>
    <n v="0"/>
    <x v="0"/>
    <x v="191"/>
    <s v="OIG"/>
    <x v="1"/>
    <n v="0"/>
    <s v="OIG/I/AIG"/>
    <x v="2"/>
    <n v="13627.800000000001"/>
    <x v="1"/>
    <s v="IG"/>
    <x v="1"/>
    <x v="1"/>
    <x v="163"/>
    <n v="0"/>
    <s v="OE"/>
    <s v="OIG/TRAVEL"/>
    <x v="0"/>
    <x v="83"/>
    <x v="1"/>
    <n v="0"/>
    <n v="13627.800000000001"/>
    <n v="13627.800000000001"/>
    <x v="2"/>
  </r>
  <r>
    <n v="0"/>
    <n v="0"/>
    <x v="87"/>
    <x v="0"/>
    <n v="0"/>
    <n v="0"/>
    <x v="1"/>
    <x v="48"/>
    <s v="AFR"/>
    <x v="2"/>
    <n v="0"/>
    <s v="617-M"/>
    <x v="1"/>
    <n v="4299448"/>
    <x v="1"/>
    <s v="DV"/>
    <x v="2"/>
    <x v="2"/>
    <x v="103"/>
    <n v="0"/>
    <s v="A21"/>
    <s v="A085"/>
    <x v="14"/>
    <x v="16"/>
    <x v="0"/>
    <n v="0"/>
    <n v="4299448"/>
    <n v="4299448"/>
    <x v="3"/>
  </r>
  <r>
    <n v="0"/>
    <n v="0"/>
    <x v="112"/>
    <x v="2"/>
    <n v="0"/>
    <n v="0"/>
    <x v="1"/>
    <x v="246"/>
    <s v="OAPA"/>
    <x v="2"/>
    <n v="0"/>
    <s v="306-M"/>
    <x v="1"/>
    <n v="4264386.8600000003"/>
    <x v="1"/>
    <s v="OE-OCO"/>
    <x v="6"/>
    <x v="6"/>
    <x v="149"/>
    <n v="0"/>
    <s v="OE"/>
    <s v="0000000.00"/>
    <x v="0"/>
    <x v="33"/>
    <x v="1"/>
    <n v="0"/>
    <n v="4264386.8600000003"/>
    <n v="4264386.8600000003"/>
    <x v="61"/>
  </r>
  <r>
    <n v="0"/>
    <n v="0"/>
    <x v="165"/>
    <x v="0"/>
    <n v="0"/>
    <n v="0"/>
    <x v="0"/>
    <x v="130"/>
    <s v="DCHA"/>
    <x v="2"/>
    <n v="0"/>
    <s v="667-M"/>
    <x v="2"/>
    <n v="816961"/>
    <x v="0"/>
    <s v="CT-X"/>
    <x v="30"/>
    <x v="30"/>
    <x v="5"/>
    <n v="0"/>
    <s v="A22"/>
    <s v="A089"/>
    <x v="5"/>
    <x v="4"/>
    <x v="0"/>
    <n v="0"/>
    <n v="816961"/>
    <n v="816961"/>
    <x v="66"/>
  </r>
  <r>
    <n v="0"/>
    <n v="0"/>
    <x v="23"/>
    <x v="2"/>
    <n v="0"/>
    <n v="0"/>
    <x v="3"/>
    <x v="249"/>
    <s v="AFR"/>
    <x v="2"/>
    <n v="0"/>
    <s v="660-M"/>
    <x v="1"/>
    <n v="1565879.4100000001"/>
    <x v="1"/>
    <s v="OE-1"/>
    <x v="6"/>
    <x v="6"/>
    <x v="107"/>
    <n v="0"/>
    <s v="999-998"/>
    <s v="0000000.00"/>
    <x v="64"/>
    <x v="33"/>
    <x v="1"/>
    <n v="0"/>
    <n v="1565879.4100000001"/>
    <n v="1565879.4100000001"/>
    <x v="56"/>
  </r>
  <r>
    <n v="0"/>
    <n v="0"/>
    <x v="114"/>
    <x v="0"/>
    <n v="0"/>
    <n v="0"/>
    <x v="1"/>
    <x v="14"/>
    <s v="AFR"/>
    <x v="2"/>
    <n v="0"/>
    <s v="668-M"/>
    <x v="1"/>
    <n v="15800000"/>
    <x v="1"/>
    <s v="ES"/>
    <x v="0"/>
    <x v="0"/>
    <x v="137"/>
    <n v="0"/>
    <s v="A12"/>
    <s v="A055"/>
    <x v="13"/>
    <x v="20"/>
    <x v="0"/>
    <n v="0"/>
    <n v="15800000"/>
    <n v="15800000"/>
    <x v="1"/>
  </r>
  <r>
    <n v="0"/>
    <n v="0"/>
    <x v="60"/>
    <x v="2"/>
    <n v="0"/>
    <n v="0"/>
    <x v="1"/>
    <x v="120"/>
    <s v="GH"/>
    <x v="1"/>
    <n v="0"/>
    <s v="936-3099"/>
    <x v="1"/>
    <n v="90000"/>
    <x v="1"/>
    <s v="GH-C-POP"/>
    <x v="3"/>
    <x v="3"/>
    <x v="75"/>
    <n v="0"/>
    <s v="A11"/>
    <s v="A053"/>
    <x v="17"/>
    <x v="48"/>
    <x v="0"/>
    <n v="0"/>
    <n v="90000"/>
    <n v="90000"/>
    <x v="6"/>
  </r>
  <r>
    <n v="0"/>
    <n v="0"/>
    <x v="203"/>
    <x v="4"/>
    <n v="0"/>
    <n v="0"/>
    <x v="0"/>
    <x v="152"/>
    <s v="LAC"/>
    <x v="1"/>
    <n v="0"/>
    <s v="PFNP"/>
    <x v="2"/>
    <n v="-34465.840000000004"/>
    <x v="1"/>
    <s v="OE"/>
    <x v="6"/>
    <x v="6"/>
    <x v="22"/>
    <n v="0"/>
    <s v="OE"/>
    <s v="-"/>
    <x v="0"/>
    <x v="0"/>
    <x v="1"/>
    <n v="0"/>
    <n v="-34465.840000000004"/>
    <n v="0"/>
    <x v="30"/>
  </r>
  <r>
    <n v="0"/>
    <n v="0"/>
    <x v="82"/>
    <x v="0"/>
    <n v="0"/>
    <n v="0"/>
    <x v="1"/>
    <x v="58"/>
    <s v="BFS"/>
    <x v="2"/>
    <n v="0"/>
    <s v="625-M"/>
    <x v="1"/>
    <n v="665000"/>
    <x v="1"/>
    <s v="DV-GFSI"/>
    <x v="2"/>
    <x v="2"/>
    <x v="7"/>
    <n v="0"/>
    <s v="A27"/>
    <s v="A141"/>
    <x v="6"/>
    <x v="5"/>
    <x v="0"/>
    <n v="0"/>
    <n v="665000"/>
    <n v="665000"/>
    <x v="3"/>
  </r>
  <r>
    <n v="0"/>
    <n v="0"/>
    <x v="60"/>
    <x v="0"/>
    <n v="0"/>
    <n v="0"/>
    <x v="0"/>
    <x v="263"/>
    <s v="GH"/>
    <x v="1"/>
    <n v="0"/>
    <s v="936-3107"/>
    <x v="0"/>
    <n v="2600000"/>
    <x v="0"/>
    <s v="GH-C-POP"/>
    <x v="3"/>
    <x v="3"/>
    <x v="75"/>
    <n v="0"/>
    <s v="A11"/>
    <s v="A053"/>
    <x v="17"/>
    <x v="48"/>
    <x v="0"/>
    <n v="0"/>
    <n v="2600000"/>
    <n v="2600000"/>
    <x v="24"/>
  </r>
  <r>
    <n v="0"/>
    <n v="0"/>
    <x v="108"/>
    <x v="0"/>
    <n v="0"/>
    <n v="0"/>
    <x v="0"/>
    <x v="68"/>
    <s v="ASIA"/>
    <x v="2"/>
    <n v="0"/>
    <s v="122-M"/>
    <x v="0"/>
    <n v="750000"/>
    <x v="0"/>
    <s v="ES"/>
    <x v="0"/>
    <x v="0"/>
    <x v="132"/>
    <n v="0"/>
    <s v="A19"/>
    <s v="A077"/>
    <x v="3"/>
    <x v="29"/>
    <x v="0"/>
    <n v="0"/>
    <n v="750000"/>
    <n v="750000"/>
    <x v="0"/>
  </r>
  <r>
    <n v="0"/>
    <n v="0"/>
    <x v="113"/>
    <x v="2"/>
    <n v="0"/>
    <n v="0"/>
    <x v="0"/>
    <x v="218"/>
    <s v="ME"/>
    <x v="2"/>
    <n v="0"/>
    <s v="263-M"/>
    <x v="2"/>
    <n v="180296"/>
    <x v="0"/>
    <s v="WC-X-263"/>
    <x v="14"/>
    <x v="14"/>
    <x v="136"/>
    <n v="0"/>
    <s v="999-998"/>
    <s v="0000000.00"/>
    <x v="64"/>
    <x v="33"/>
    <x v="1"/>
    <n v="0"/>
    <n v="180296"/>
    <n v="180296"/>
    <x v="20"/>
  </r>
  <r>
    <n v="0"/>
    <n v="0"/>
    <x v="99"/>
    <x v="0"/>
    <n v="0"/>
    <n v="0"/>
    <x v="0"/>
    <x v="72"/>
    <s v="ASIA"/>
    <x v="2"/>
    <n v="0"/>
    <s v="176-M"/>
    <x v="2"/>
    <n v="1842494.5"/>
    <x v="0"/>
    <s v="GH-H-X"/>
    <x v="3"/>
    <x v="3"/>
    <x v="114"/>
    <n v="0"/>
    <s v="A11"/>
    <s v="A047"/>
    <x v="17"/>
    <x v="49"/>
    <x v="0"/>
    <n v="0"/>
    <n v="1842494.5"/>
    <n v="1842494.5"/>
    <x v="47"/>
  </r>
  <r>
    <n v="0"/>
    <n v="0"/>
    <x v="202"/>
    <x v="4"/>
    <n v="0"/>
    <n v="0"/>
    <x v="0"/>
    <x v="152"/>
    <s v="LAC"/>
    <x v="1"/>
    <n v="0"/>
    <s v="OEFP"/>
    <x v="2"/>
    <n v="2559665.52"/>
    <x v="1"/>
    <s v="OE"/>
    <x v="6"/>
    <x v="6"/>
    <x v="34"/>
    <n v="0"/>
    <s v="OE"/>
    <s v="-"/>
    <x v="0"/>
    <x v="0"/>
    <x v="1"/>
    <n v="0"/>
    <n v="2559665.52"/>
    <n v="0"/>
    <x v="30"/>
  </r>
  <r>
    <n v="0"/>
    <n v="0"/>
    <x v="12"/>
    <x v="2"/>
    <n v="0"/>
    <n v="0"/>
    <x v="1"/>
    <x v="14"/>
    <s v="E+E"/>
    <x v="2"/>
    <n v="0"/>
    <s v="121-M"/>
    <x v="1"/>
    <n v="2320000"/>
    <x v="1"/>
    <s v="ES"/>
    <x v="0"/>
    <x v="0"/>
    <x v="121"/>
    <n v="0"/>
    <s v="A09"/>
    <s v="A042"/>
    <x v="9"/>
    <x v="47"/>
    <x v="0"/>
    <n v="0"/>
    <n v="2320000"/>
    <n v="2320000"/>
    <x v="1"/>
  </r>
  <r>
    <n v="0"/>
    <n v="0"/>
    <x v="100"/>
    <x v="0"/>
    <n v="0"/>
    <n v="0"/>
    <x v="0"/>
    <x v="130"/>
    <s v="DCHA"/>
    <x v="2"/>
    <n v="0"/>
    <s v="278-M"/>
    <x v="2"/>
    <n v="25000"/>
    <x v="0"/>
    <s v="CT-X"/>
    <x v="30"/>
    <x v="30"/>
    <x v="5"/>
    <n v="0"/>
    <s v="A22"/>
    <s v="A089"/>
    <x v="5"/>
    <x v="4"/>
    <x v="0"/>
    <n v="0"/>
    <n v="25000"/>
    <n v="25000"/>
    <x v="66"/>
  </r>
  <r>
    <n v="0"/>
    <n v="0"/>
    <x v="60"/>
    <x v="2"/>
    <n v="0"/>
    <n v="0"/>
    <x v="4"/>
    <x v="45"/>
    <s v="GH"/>
    <x v="1"/>
    <n v="0"/>
    <s v="936-3104"/>
    <x v="4"/>
    <n v="4505708"/>
    <x v="0"/>
    <s v="GH-H"/>
    <x v="3"/>
    <x v="3"/>
    <x v="150"/>
    <n v="0"/>
    <s v="A11"/>
    <s v="A047"/>
    <x v="17"/>
    <x v="49"/>
    <x v="0"/>
    <n v="0"/>
    <n v="4505708"/>
    <n v="4505708"/>
    <x v="35"/>
  </r>
  <r>
    <n v="0"/>
    <n v="0"/>
    <x v="202"/>
    <x v="4"/>
    <n v="0"/>
    <n v="0"/>
    <x v="0"/>
    <x v="152"/>
    <s v="AFR"/>
    <x v="1"/>
    <n v="0"/>
    <s v="OEFP"/>
    <x v="2"/>
    <n v="1952942.1800000002"/>
    <x v="1"/>
    <s v="OE"/>
    <x v="6"/>
    <x v="6"/>
    <x v="111"/>
    <n v="0"/>
    <s v="OE"/>
    <s v="-"/>
    <x v="0"/>
    <x v="0"/>
    <x v="1"/>
    <n v="0"/>
    <n v="1952942.1800000002"/>
    <n v="0"/>
    <x v="30"/>
  </r>
  <r>
    <n v="0"/>
    <n v="0"/>
    <x v="40"/>
    <x v="0"/>
    <n v="0"/>
    <n v="0"/>
    <x v="1"/>
    <x v="48"/>
    <s v="OST"/>
    <x v="1"/>
    <n v="0"/>
    <s v="OST/GEO"/>
    <x v="1"/>
    <n v="2505189.83"/>
    <x v="1"/>
    <s v="DV"/>
    <x v="2"/>
    <x v="2"/>
    <x v="249"/>
    <n v="0"/>
    <s v="A27"/>
    <s v="A141"/>
    <x v="6"/>
    <x v="5"/>
    <x v="0"/>
    <n v="0"/>
    <n v="2505189.83"/>
    <n v="2505189.83"/>
    <x v="3"/>
  </r>
  <r>
    <n v="0"/>
    <n v="0"/>
    <x v="12"/>
    <x v="2"/>
    <n v="0"/>
    <n v="0"/>
    <x v="1"/>
    <x v="14"/>
    <s v="E+E"/>
    <x v="2"/>
    <n v="0"/>
    <s v="121-M"/>
    <x v="1"/>
    <n v="3085168"/>
    <x v="1"/>
    <s v="ES"/>
    <x v="0"/>
    <x v="0"/>
    <x v="121"/>
    <n v="0"/>
    <s v="A19"/>
    <s v="A076"/>
    <x v="3"/>
    <x v="43"/>
    <x v="0"/>
    <n v="0"/>
    <n v="3085168"/>
    <n v="3085168"/>
    <x v="1"/>
  </r>
  <r>
    <n v="0"/>
    <n v="0"/>
    <x v="138"/>
    <x v="0"/>
    <n v="0"/>
    <n v="0"/>
    <x v="1"/>
    <x v="245"/>
    <s v="AFR"/>
    <x v="2"/>
    <n v="0"/>
    <s v="645-M"/>
    <x v="1"/>
    <n v="2990884"/>
    <x v="1"/>
    <s v="GH-C-AIDS"/>
    <x v="3"/>
    <x v="3"/>
    <x v="160"/>
    <n v="0"/>
    <s v="A11"/>
    <s v="A047"/>
    <x v="17"/>
    <x v="49"/>
    <x v="0"/>
    <n v="0"/>
    <n v="2990884"/>
    <n v="2990884"/>
    <x v="6"/>
  </r>
  <r>
    <n v="0"/>
    <n v="0"/>
    <x v="141"/>
    <x v="4"/>
    <n v="0"/>
    <n v="0"/>
    <x v="1"/>
    <x v="154"/>
    <s v="OIG"/>
    <x v="1"/>
    <n v="0"/>
    <s v="OIG/A/ITSA"/>
    <x v="1"/>
    <n v="435681.05"/>
    <x v="1"/>
    <s v="IG"/>
    <x v="1"/>
    <x v="1"/>
    <x v="167"/>
    <n v="0"/>
    <s v="OE"/>
    <s v="-"/>
    <x v="0"/>
    <x v="0"/>
    <x v="1"/>
    <n v="0"/>
    <n v="435681.05"/>
    <n v="0"/>
    <x v="38"/>
  </r>
  <r>
    <n v="0"/>
    <n v="0"/>
    <x v="124"/>
    <x v="2"/>
    <n v="0"/>
    <n v="0"/>
    <x v="0"/>
    <x v="180"/>
    <s v="DCHA"/>
    <x v="2"/>
    <n v="0"/>
    <s v="515-M"/>
    <x v="2"/>
    <n v="1218560"/>
    <x v="0"/>
    <s v="FD-X14"/>
    <x v="4"/>
    <x v="4"/>
    <x v="8"/>
    <n v="0"/>
    <s v="A27"/>
    <s v="A141"/>
    <x v="6"/>
    <x v="5"/>
    <x v="0"/>
    <n v="0"/>
    <n v="1218560"/>
    <n v="1218560"/>
    <x v="44"/>
  </r>
  <r>
    <n v="0"/>
    <n v="0"/>
    <x v="88"/>
    <x v="2"/>
    <n v="0"/>
    <n v="0"/>
    <x v="1"/>
    <x v="48"/>
    <s v="AFR"/>
    <x v="2"/>
    <n v="0"/>
    <s v="612-M"/>
    <x v="1"/>
    <n v="1849000"/>
    <x v="1"/>
    <s v="DV"/>
    <x v="2"/>
    <x v="2"/>
    <x v="47"/>
    <n v="0"/>
    <s v="A26"/>
    <s v="A140"/>
    <x v="1"/>
    <x v="1"/>
    <x v="0"/>
    <n v="0"/>
    <n v="1849000"/>
    <n v="1849000"/>
    <x v="3"/>
  </r>
  <r>
    <n v="0"/>
    <n v="0"/>
    <x v="101"/>
    <x v="2"/>
    <n v="0"/>
    <n v="0"/>
    <x v="1"/>
    <x v="14"/>
    <s v="E+E"/>
    <x v="2"/>
    <n v="0"/>
    <s v="113-M"/>
    <x v="1"/>
    <n v="409970"/>
    <x v="1"/>
    <s v="ES"/>
    <x v="0"/>
    <x v="0"/>
    <x v="99"/>
    <n v="0"/>
    <s v="A10"/>
    <s v="A045"/>
    <x v="10"/>
    <x v="37"/>
    <x v="0"/>
    <n v="0"/>
    <n v="409970"/>
    <n v="409970"/>
    <x v="1"/>
  </r>
  <r>
    <n v="0"/>
    <n v="0"/>
    <x v="149"/>
    <x v="0"/>
    <n v="0"/>
    <n v="0"/>
    <x v="0"/>
    <x v="180"/>
    <s v="DCHA"/>
    <x v="2"/>
    <n v="0"/>
    <s v="154-M"/>
    <x v="2"/>
    <n v="19066.23"/>
    <x v="0"/>
    <s v="FD-X14"/>
    <x v="4"/>
    <x v="4"/>
    <x v="8"/>
    <n v="0"/>
    <s v="A27"/>
    <s v="A141"/>
    <x v="6"/>
    <x v="5"/>
    <x v="0"/>
    <n v="0"/>
    <n v="19066.23"/>
    <n v="19066.23"/>
    <x v="44"/>
  </r>
  <r>
    <n v="0"/>
    <n v="0"/>
    <x v="52"/>
    <x v="6"/>
    <n v="0"/>
    <n v="0"/>
    <x v="0"/>
    <x v="136"/>
    <s v="ASIA"/>
    <x v="1"/>
    <n v="0"/>
    <s v="498-W"/>
    <x v="4"/>
    <n v="31170"/>
    <x v="0"/>
    <s v="LA-AE"/>
    <x v="7"/>
    <x v="7"/>
    <x v="58"/>
    <n v="0"/>
    <s v="OE"/>
    <s v="0000000.00"/>
    <x v="0"/>
    <x v="33"/>
    <x v="1"/>
    <n v="0"/>
    <n v="31170"/>
    <n v="31170"/>
    <x v="49"/>
  </r>
  <r>
    <n v="0"/>
    <n v="0"/>
    <x v="38"/>
    <x v="2"/>
    <n v="0"/>
    <n v="0"/>
    <x v="1"/>
    <x v="48"/>
    <s v="LAC"/>
    <x v="2"/>
    <n v="0"/>
    <s v="522-M"/>
    <x v="1"/>
    <n v="849500"/>
    <x v="1"/>
    <s v="DV"/>
    <x v="2"/>
    <x v="2"/>
    <x v="40"/>
    <n v="0"/>
    <s v="A26"/>
    <s v="A140"/>
    <x v="1"/>
    <x v="1"/>
    <x v="0"/>
    <n v="0"/>
    <n v="849500"/>
    <n v="849500"/>
    <x v="3"/>
  </r>
  <r>
    <n v="0"/>
    <n v="0"/>
    <x v="60"/>
    <x v="2"/>
    <n v="0"/>
    <n v="0"/>
    <x v="1"/>
    <x v="245"/>
    <s v="GH"/>
    <x v="1"/>
    <n v="0"/>
    <s v="936-3140"/>
    <x v="1"/>
    <n v="705438"/>
    <x v="1"/>
    <s v="GH-C-AIDS"/>
    <x v="3"/>
    <x v="3"/>
    <x v="150"/>
    <n v="0"/>
    <s v="A11"/>
    <s v="A047"/>
    <x v="17"/>
    <x v="49"/>
    <x v="0"/>
    <n v="0"/>
    <n v="705438"/>
    <n v="705438"/>
    <x v="6"/>
  </r>
  <r>
    <n v="0"/>
    <n v="0"/>
    <x v="115"/>
    <x v="0"/>
    <n v="0"/>
    <n v="0"/>
    <x v="5"/>
    <x v="126"/>
    <s v="ME"/>
    <x v="2"/>
    <n v="0"/>
    <s v="267-M"/>
    <x v="4"/>
    <n v="224675"/>
    <x v="0"/>
    <s v="ES-1"/>
    <x v="0"/>
    <x v="0"/>
    <x v="138"/>
    <n v="0"/>
    <s v="A13"/>
    <s v="A058"/>
    <x v="19"/>
    <x v="23"/>
    <x v="0"/>
    <n v="0"/>
    <n v="224675"/>
    <n v="224675"/>
    <x v="58"/>
  </r>
  <r>
    <n v="0"/>
    <n v="0"/>
    <x v="40"/>
    <x v="0"/>
    <n v="0"/>
    <n v="0"/>
    <x v="1"/>
    <x v="48"/>
    <s v="OST"/>
    <x v="1"/>
    <n v="0"/>
    <s v="OST/GEO"/>
    <x v="1"/>
    <n v="88698.77"/>
    <x v="1"/>
    <s v="DV"/>
    <x v="2"/>
    <x v="2"/>
    <x v="249"/>
    <n v="0"/>
    <s v="A26"/>
    <s v="A140"/>
    <x v="1"/>
    <x v="1"/>
    <x v="0"/>
    <n v="0"/>
    <n v="88698.77"/>
    <n v="88698.77"/>
    <x v="3"/>
  </r>
  <r>
    <n v="0"/>
    <n v="0"/>
    <x v="66"/>
    <x v="2"/>
    <n v="0"/>
    <n v="0"/>
    <x v="0"/>
    <x v="37"/>
    <s v="AFR"/>
    <x v="2"/>
    <n v="0"/>
    <s v="641-M"/>
    <x v="2"/>
    <n v="125883"/>
    <x v="1"/>
    <s v="OE-DLI"/>
    <x v="6"/>
    <x v="6"/>
    <x v="70"/>
    <n v="0"/>
    <s v="999-998"/>
    <s v="0000000.00"/>
    <x v="64"/>
    <x v="33"/>
    <x v="1"/>
    <n v="0"/>
    <n v="125883"/>
    <n v="125883"/>
    <x v="30"/>
  </r>
  <r>
    <n v="0"/>
    <n v="0"/>
    <x v="36"/>
    <x v="0"/>
    <n v="0"/>
    <n v="0"/>
    <x v="0"/>
    <x v="180"/>
    <s v="DCHA"/>
    <x v="2"/>
    <n v="0"/>
    <s v="486-M"/>
    <x v="2"/>
    <n v="483780.93"/>
    <x v="0"/>
    <s v="FD-X14"/>
    <x v="4"/>
    <x v="4"/>
    <x v="8"/>
    <n v="0"/>
    <s v="A27"/>
    <s v="A141"/>
    <x v="6"/>
    <x v="5"/>
    <x v="0"/>
    <n v="0"/>
    <n v="483780.93"/>
    <n v="483780.93"/>
    <x v="44"/>
  </r>
  <r>
    <n v="0"/>
    <n v="0"/>
    <x v="49"/>
    <x v="0"/>
    <n v="0"/>
    <n v="0"/>
    <x v="1"/>
    <x v="7"/>
    <s v="AFR"/>
    <x v="1"/>
    <n v="0"/>
    <s v="620-W"/>
    <x v="1"/>
    <n v="55081776"/>
    <x v="1"/>
    <s v="GH-C"/>
    <x v="3"/>
    <x v="3"/>
    <x v="54"/>
    <n v="0"/>
    <s v="A11"/>
    <s v="A049"/>
    <x v="17"/>
    <x v="55"/>
    <x v="0"/>
    <n v="0"/>
    <n v="55081776"/>
    <n v="55081776"/>
    <x v="6"/>
  </r>
  <r>
    <n v="0"/>
    <n v="0"/>
    <x v="35"/>
    <x v="2"/>
    <n v="0"/>
    <n v="0"/>
    <x v="0"/>
    <x v="37"/>
    <s v="ASIA"/>
    <x v="2"/>
    <n v="0"/>
    <s v="388-M"/>
    <x v="2"/>
    <n v="458894"/>
    <x v="1"/>
    <s v="OE-DLI"/>
    <x v="6"/>
    <x v="6"/>
    <x v="35"/>
    <n v="0"/>
    <s v="OE"/>
    <s v="0000000.00"/>
    <x v="0"/>
    <x v="33"/>
    <x v="1"/>
    <n v="0"/>
    <n v="458894"/>
    <n v="458894"/>
    <x v="30"/>
  </r>
  <r>
    <n v="0"/>
    <n v="0"/>
    <x v="141"/>
    <x v="3"/>
    <n v="0"/>
    <n v="0"/>
    <x v="1"/>
    <x v="154"/>
    <s v="OIG"/>
    <x v="1"/>
    <n v="0"/>
    <s v="OIG/M/MG"/>
    <x v="1"/>
    <n v="67"/>
    <x v="1"/>
    <s v="IG"/>
    <x v="1"/>
    <x v="1"/>
    <x v="164"/>
    <n v="0"/>
    <s v="OE"/>
    <s v="OIG/PRNTG/VISA"/>
    <x v="0"/>
    <x v="77"/>
    <x v="1"/>
    <n v="0"/>
    <n v="67"/>
    <n v="67"/>
    <x v="38"/>
  </r>
  <r>
    <n v="0"/>
    <n v="0"/>
    <x v="60"/>
    <x v="2"/>
    <n v="0"/>
    <n v="0"/>
    <x v="1"/>
    <x v="274"/>
    <s v="GH"/>
    <x v="1"/>
    <n v="0"/>
    <s v="936-3083"/>
    <x v="1"/>
    <n v="221000"/>
    <x v="1"/>
    <s v="GH-C-GFSI"/>
    <x v="3"/>
    <x v="3"/>
    <x v="154"/>
    <n v="0"/>
    <s v="A11"/>
    <s v="A142"/>
    <x v="17"/>
    <x v="50"/>
    <x v="0"/>
    <n v="0"/>
    <n v="221000"/>
    <n v="221000"/>
    <x v="6"/>
  </r>
  <r>
    <n v="0"/>
    <n v="0"/>
    <x v="112"/>
    <x v="0"/>
    <n v="0"/>
    <n v="0"/>
    <x v="0"/>
    <x v="202"/>
    <s v="DCHA"/>
    <x v="1"/>
    <n v="0"/>
    <s v="306-W"/>
    <x v="2"/>
    <n v="306877"/>
    <x v="0"/>
    <s v="FD-X14-OCO"/>
    <x v="4"/>
    <x v="4"/>
    <x v="8"/>
    <n v="0"/>
    <s v="A22"/>
    <s v="A088"/>
    <x v="5"/>
    <x v="54"/>
    <x v="0"/>
    <n v="0"/>
    <n v="306877"/>
    <n v="306877"/>
    <x v="44"/>
  </r>
  <r>
    <n v="0"/>
    <n v="0"/>
    <x v="17"/>
    <x v="0"/>
    <n v="0"/>
    <n v="0"/>
    <x v="0"/>
    <x v="263"/>
    <s v="AFR"/>
    <x v="2"/>
    <n v="0"/>
    <s v="687-M"/>
    <x v="0"/>
    <n v="784494"/>
    <x v="0"/>
    <s v="GH-C-POP"/>
    <x v="3"/>
    <x v="3"/>
    <x v="63"/>
    <n v="0"/>
    <s v="A27"/>
    <s v="A141"/>
    <x v="6"/>
    <x v="5"/>
    <x v="0"/>
    <n v="0"/>
    <n v="784494"/>
    <n v="784494"/>
    <x v="24"/>
  </r>
  <r>
    <n v="0"/>
    <n v="0"/>
    <x v="60"/>
    <x v="2"/>
    <n v="0"/>
    <n v="0"/>
    <x v="1"/>
    <x v="245"/>
    <s v="GH"/>
    <x v="1"/>
    <n v="0"/>
    <s v="936-3103"/>
    <x v="1"/>
    <n v="975000"/>
    <x v="1"/>
    <s v="GH-C-AIDS"/>
    <x v="3"/>
    <x v="3"/>
    <x v="150"/>
    <n v="0"/>
    <s v="A11"/>
    <s v="A047"/>
    <x v="17"/>
    <x v="49"/>
    <x v="0"/>
    <n v="0"/>
    <n v="975000"/>
    <n v="975000"/>
    <x v="6"/>
  </r>
  <r>
    <n v="0"/>
    <n v="0"/>
    <x v="60"/>
    <x v="2"/>
    <n v="0"/>
    <n v="0"/>
    <x v="1"/>
    <x v="274"/>
    <s v="GH"/>
    <x v="1"/>
    <n v="0"/>
    <s v="936-6200"/>
    <x v="1"/>
    <n v="20832.600000000002"/>
    <x v="1"/>
    <s v="GH-C-GFSI"/>
    <x v="3"/>
    <x v="3"/>
    <x v="154"/>
    <n v="0"/>
    <s v="A11"/>
    <s v="A142"/>
    <x v="17"/>
    <x v="50"/>
    <x v="0"/>
    <n v="0"/>
    <n v="20832.600000000002"/>
    <n v="20832.600000000002"/>
    <x v="6"/>
  </r>
  <r>
    <n v="0"/>
    <n v="0"/>
    <x v="64"/>
    <x v="0"/>
    <n v="0"/>
    <n v="0"/>
    <x v="0"/>
    <x v="134"/>
    <s v="INT"/>
    <x v="2"/>
    <n v="0"/>
    <s v="615-M"/>
    <x v="2"/>
    <n v="11.41"/>
    <x v="0"/>
    <s v="DV-X"/>
    <x v="2"/>
    <x v="2"/>
    <x v="6"/>
    <n v="0"/>
    <s v="A20"/>
    <s v="A082"/>
    <x v="11"/>
    <x v="42"/>
    <x v="0"/>
    <n v="0"/>
    <n v="11.41"/>
    <n v="11.41"/>
    <x v="18"/>
  </r>
  <r>
    <n v="0"/>
    <n v="0"/>
    <x v="6"/>
    <x v="2"/>
    <n v="0"/>
    <n v="0"/>
    <x v="1"/>
    <x v="164"/>
    <s v="OAPA"/>
    <x v="2"/>
    <n v="0"/>
    <s v="391-M"/>
    <x v="1"/>
    <n v="-1903.79"/>
    <x v="1"/>
    <s v="OE-R"/>
    <x v="6"/>
    <x v="6"/>
    <x v="146"/>
    <n v="0"/>
    <s v="OE"/>
    <s v="0000000.00"/>
    <x v="0"/>
    <x v="33"/>
    <x v="1"/>
    <n v="0"/>
    <n v="-1903.79"/>
    <n v="-1903.79"/>
    <x v="61"/>
  </r>
  <r>
    <n v="0"/>
    <n v="0"/>
    <x v="3"/>
    <x v="2"/>
    <n v="0"/>
    <n v="0"/>
    <x v="0"/>
    <x v="180"/>
    <s v="DCHA"/>
    <x v="2"/>
    <n v="0"/>
    <s v="168-M"/>
    <x v="2"/>
    <n v="1600000"/>
    <x v="0"/>
    <s v="FD-X14"/>
    <x v="4"/>
    <x v="4"/>
    <x v="8"/>
    <n v="0"/>
    <s v="A22"/>
    <s v="A089"/>
    <x v="5"/>
    <x v="4"/>
    <x v="0"/>
    <n v="0"/>
    <n v="1600000"/>
    <n v="1600000"/>
    <x v="44"/>
  </r>
  <r>
    <n v="0"/>
    <n v="0"/>
    <x v="60"/>
    <x v="2"/>
    <n v="0"/>
    <n v="0"/>
    <x v="0"/>
    <x v="71"/>
    <s v="GH"/>
    <x v="1"/>
    <n v="0"/>
    <s v="936-4000"/>
    <x v="2"/>
    <n v="1565324.98"/>
    <x v="0"/>
    <s v="GD-X"/>
    <x v="24"/>
    <x v="24"/>
    <x v="153"/>
    <n v="0"/>
    <s v="A11"/>
    <s v="A052"/>
    <x v="17"/>
    <x v="40"/>
    <x v="0"/>
    <n v="0"/>
    <n v="1565324.98"/>
    <n v="1565324.98"/>
    <x v="46"/>
  </r>
  <r>
    <n v="0"/>
    <n v="0"/>
    <x v="16"/>
    <x v="2"/>
    <n v="0"/>
    <n v="0"/>
    <x v="1"/>
    <x v="14"/>
    <s v="AFR"/>
    <x v="2"/>
    <n v="0"/>
    <s v="613-M"/>
    <x v="1"/>
    <n v="408.6"/>
    <x v="1"/>
    <s v="ES"/>
    <x v="0"/>
    <x v="0"/>
    <x v="122"/>
    <n v="0"/>
    <s v="A27"/>
    <s v="A141"/>
    <x v="6"/>
    <x v="5"/>
    <x v="0"/>
    <n v="0"/>
    <n v="408.6"/>
    <n v="408.6"/>
    <x v="1"/>
  </r>
  <r>
    <n v="0"/>
    <n v="0"/>
    <x v="141"/>
    <x v="3"/>
    <n v="0"/>
    <n v="0"/>
    <x v="1"/>
    <x v="154"/>
    <s v="OIG"/>
    <x v="1"/>
    <n v="0"/>
    <s v="OIG/A/FA"/>
    <x v="1"/>
    <n v="4602"/>
    <x v="1"/>
    <s v="IG"/>
    <x v="1"/>
    <x v="1"/>
    <x v="167"/>
    <n v="0"/>
    <s v="OE"/>
    <s v="OIG/MGT/PSVS/VISA"/>
    <x v="0"/>
    <x v="85"/>
    <x v="1"/>
    <n v="0"/>
    <n v="4602"/>
    <n v="4602"/>
    <x v="38"/>
  </r>
  <r>
    <n v="0"/>
    <n v="0"/>
    <x v="36"/>
    <x v="2"/>
    <n v="0"/>
    <n v="0"/>
    <x v="1"/>
    <x v="14"/>
    <s v="ASIA"/>
    <x v="2"/>
    <n v="0"/>
    <s v="486-M"/>
    <x v="1"/>
    <n v="4031246"/>
    <x v="1"/>
    <s v="ES"/>
    <x v="0"/>
    <x v="0"/>
    <x v="36"/>
    <n v="0"/>
    <s v="A21"/>
    <s v="A085"/>
    <x v="14"/>
    <x v="16"/>
    <x v="0"/>
    <n v="0"/>
    <n v="4031246"/>
    <n v="4031246"/>
    <x v="1"/>
  </r>
  <r>
    <n v="0"/>
    <n v="0"/>
    <x v="106"/>
    <x v="2"/>
    <n v="0"/>
    <n v="0"/>
    <x v="0"/>
    <x v="294"/>
    <s v="INT"/>
    <x v="2"/>
    <n v="0"/>
    <s v="294-M"/>
    <x v="2"/>
    <n v="-3.77"/>
    <x v="0"/>
    <s v="ES-X"/>
    <x v="0"/>
    <x v="0"/>
    <x v="6"/>
    <n v="0"/>
    <s v="A06"/>
    <s v="A026"/>
    <x v="2"/>
    <x v="2"/>
    <x v="0"/>
    <n v="0"/>
    <n v="-3.77"/>
    <n v="-3.77"/>
    <x v="60"/>
  </r>
  <r>
    <n v="0"/>
    <n v="0"/>
    <x v="111"/>
    <x v="0"/>
    <n v="0"/>
    <n v="0"/>
    <x v="1"/>
    <x v="25"/>
    <s v="DCHA"/>
    <x v="2"/>
    <n v="0"/>
    <s v="115-M"/>
    <x v="1"/>
    <n v="648000"/>
    <x v="1"/>
    <s v="DM"/>
    <x v="15"/>
    <x v="15"/>
    <x v="10"/>
    <n v="0"/>
    <s v="A07"/>
    <s v="A032"/>
    <x v="8"/>
    <x v="7"/>
    <x v="0"/>
    <n v="0"/>
    <n v="648000"/>
    <n v="648000"/>
    <x v="21"/>
  </r>
  <r>
    <n v="0"/>
    <n v="0"/>
    <x v="112"/>
    <x v="2"/>
    <n v="0"/>
    <n v="0"/>
    <x v="1"/>
    <x v="87"/>
    <s v="OAPA"/>
    <x v="2"/>
    <n v="0"/>
    <s v="306-M"/>
    <x v="1"/>
    <n v="12330000"/>
    <x v="1"/>
    <s v="ES-OCO"/>
    <x v="0"/>
    <x v="0"/>
    <x v="149"/>
    <n v="0"/>
    <s v="A18"/>
    <s v="A073"/>
    <x v="12"/>
    <x v="13"/>
    <x v="0"/>
    <n v="0"/>
    <n v="12330000"/>
    <n v="12330000"/>
    <x v="1"/>
  </r>
  <r>
    <n v="0"/>
    <n v="0"/>
    <x v="63"/>
    <x v="0"/>
    <n v="0"/>
    <n v="0"/>
    <x v="0"/>
    <x v="261"/>
    <s v="AFR"/>
    <x v="1"/>
    <n v="0"/>
    <s v="611-W"/>
    <x v="0"/>
    <n v="69403"/>
    <x v="0"/>
    <s v="DV"/>
    <x v="2"/>
    <x v="2"/>
    <x v="87"/>
    <n v="0"/>
    <s v="A21"/>
    <s v="A085"/>
    <x v="14"/>
    <x v="16"/>
    <x v="0"/>
    <n v="0"/>
    <n v="69403"/>
    <n v="69403"/>
    <x v="74"/>
  </r>
  <r>
    <n v="0"/>
    <n v="0"/>
    <x v="66"/>
    <x v="2"/>
    <n v="0"/>
    <n v="0"/>
    <x v="1"/>
    <x v="48"/>
    <s v="AFR"/>
    <x v="2"/>
    <n v="0"/>
    <s v="641-M"/>
    <x v="1"/>
    <n v="1000000"/>
    <x v="1"/>
    <s v="DV"/>
    <x v="2"/>
    <x v="2"/>
    <x v="70"/>
    <n v="0"/>
    <s v="A08"/>
    <s v="A036"/>
    <x v="7"/>
    <x v="15"/>
    <x v="0"/>
    <n v="0"/>
    <n v="1000000"/>
    <n v="1000000"/>
    <x v="3"/>
  </r>
  <r>
    <n v="0"/>
    <n v="0"/>
    <x v="1"/>
    <x v="2"/>
    <n v="0"/>
    <n v="0"/>
    <x v="1"/>
    <x v="14"/>
    <s v="E+E"/>
    <x v="1"/>
    <n v="0"/>
    <s v="180-REG"/>
    <x v="1"/>
    <n v="626101"/>
    <x v="1"/>
    <s v="ES"/>
    <x v="0"/>
    <x v="0"/>
    <x v="133"/>
    <n v="0"/>
    <s v="A10"/>
    <s v="A044"/>
    <x v="10"/>
    <x v="10"/>
    <x v="0"/>
    <n v="0"/>
    <n v="626101"/>
    <n v="626101"/>
    <x v="1"/>
  </r>
  <r>
    <n v="0"/>
    <n v="0"/>
    <x v="141"/>
    <x v="3"/>
    <n v="0"/>
    <n v="0"/>
    <x v="1"/>
    <x v="154"/>
    <s v="OIG"/>
    <x v="1"/>
    <n v="0"/>
    <s v="OIG/M/IM"/>
    <x v="1"/>
    <n v="20059"/>
    <x v="1"/>
    <s v="IG"/>
    <x v="1"/>
    <x v="1"/>
    <x v="164"/>
    <n v="0"/>
    <s v="OE"/>
    <s v="OIG/STAFF"/>
    <x v="0"/>
    <x v="78"/>
    <x v="1"/>
    <n v="0"/>
    <n v="20059"/>
    <n v="20059"/>
    <x v="38"/>
  </r>
  <r>
    <n v="0"/>
    <n v="0"/>
    <x v="202"/>
    <x v="4"/>
    <n v="0"/>
    <n v="0"/>
    <x v="0"/>
    <x v="152"/>
    <s v="E+E"/>
    <x v="1"/>
    <n v="0"/>
    <s v="OEFP"/>
    <x v="2"/>
    <n v="534479.63"/>
    <x v="1"/>
    <s v="OE"/>
    <x v="6"/>
    <x v="6"/>
    <x v="311"/>
    <n v="0"/>
    <s v="OE"/>
    <s v="-"/>
    <x v="0"/>
    <x v="0"/>
    <x v="1"/>
    <n v="0"/>
    <n v="534479.63"/>
    <n v="0"/>
    <x v="30"/>
  </r>
  <r>
    <n v="0"/>
    <n v="0"/>
    <x v="24"/>
    <x v="0"/>
    <n v="0"/>
    <n v="0"/>
    <x v="2"/>
    <x v="4"/>
    <s v="IDEA"/>
    <x v="1"/>
    <n v="0"/>
    <s v="IDEA/PSP"/>
    <x v="1"/>
    <n v="212690"/>
    <x v="1"/>
    <s v="DV-1"/>
    <x v="2"/>
    <x v="2"/>
    <x v="48"/>
    <n v="0"/>
    <s v="A26"/>
    <s v="A140"/>
    <x v="1"/>
    <x v="1"/>
    <x v="0"/>
    <n v="0"/>
    <n v="212690"/>
    <n v="212690"/>
    <x v="4"/>
  </r>
  <r>
    <n v="0"/>
    <n v="0"/>
    <x v="41"/>
    <x v="0"/>
    <n v="0"/>
    <n v="0"/>
    <x v="1"/>
    <x v="60"/>
    <s v="AFR"/>
    <x v="2"/>
    <n v="0"/>
    <s v="685-M"/>
    <x v="0"/>
    <n v="-0.24"/>
    <x v="0"/>
    <s v="LA-GDX"/>
    <x v="7"/>
    <x v="7"/>
    <x v="42"/>
    <n v="0"/>
    <s v="A18"/>
    <s v="A074"/>
    <x v="12"/>
    <x v="12"/>
    <x v="0"/>
    <n v="0"/>
    <n v="-0.24"/>
    <n v="-0.24"/>
    <x v="12"/>
  </r>
  <r>
    <n v="0"/>
    <n v="0"/>
    <x v="1"/>
    <x v="2"/>
    <n v="0"/>
    <n v="0"/>
    <x v="1"/>
    <x v="14"/>
    <s v="E+E"/>
    <x v="1"/>
    <n v="0"/>
    <s v="180-REG"/>
    <x v="1"/>
    <n v="1700000"/>
    <x v="1"/>
    <s v="ES"/>
    <x v="0"/>
    <x v="0"/>
    <x v="141"/>
    <n v="0"/>
    <s v="A10"/>
    <s v="A045"/>
    <x v="10"/>
    <x v="37"/>
    <x v="0"/>
    <n v="0"/>
    <n v="1700000"/>
    <n v="1700000"/>
    <x v="1"/>
  </r>
  <r>
    <n v="0"/>
    <n v="0"/>
    <x v="135"/>
    <x v="0"/>
    <n v="0"/>
    <n v="0"/>
    <x v="0"/>
    <x v="261"/>
    <s v="AFR"/>
    <x v="2"/>
    <n v="0"/>
    <s v="656-M"/>
    <x v="0"/>
    <n v="1425000"/>
    <x v="0"/>
    <s v="DV"/>
    <x v="2"/>
    <x v="2"/>
    <x v="51"/>
    <n v="0"/>
    <s v="A27"/>
    <s v="A141"/>
    <x v="6"/>
    <x v="5"/>
    <x v="0"/>
    <n v="0"/>
    <n v="1425000"/>
    <n v="1425000"/>
    <x v="74"/>
  </r>
  <r>
    <n v="0"/>
    <n v="0"/>
    <x v="78"/>
    <x v="0"/>
    <n v="0"/>
    <n v="0"/>
    <x v="1"/>
    <x v="48"/>
    <s v="E+E"/>
    <x v="2"/>
    <n v="0"/>
    <s v="182-M"/>
    <x v="1"/>
    <n v="1342662"/>
    <x v="1"/>
    <s v="DV"/>
    <x v="2"/>
    <x v="2"/>
    <x v="94"/>
    <n v="0"/>
    <s v="A08"/>
    <s v="A036"/>
    <x v="7"/>
    <x v="15"/>
    <x v="0"/>
    <n v="0"/>
    <n v="1342662"/>
    <n v="1342662"/>
    <x v="3"/>
  </r>
  <r>
    <n v="0"/>
    <n v="0"/>
    <x v="135"/>
    <x v="0"/>
    <n v="0"/>
    <n v="0"/>
    <x v="0"/>
    <x v="261"/>
    <s v="AFR"/>
    <x v="2"/>
    <n v="0"/>
    <s v="656-M"/>
    <x v="0"/>
    <n v="3700000"/>
    <x v="0"/>
    <s v="DV"/>
    <x v="2"/>
    <x v="2"/>
    <x v="51"/>
    <n v="0"/>
    <s v="A21"/>
    <s v="A086"/>
    <x v="14"/>
    <x v="17"/>
    <x v="0"/>
    <n v="0"/>
    <n v="3700000"/>
    <n v="3700000"/>
    <x v="74"/>
  </r>
  <r>
    <n v="0"/>
    <n v="0"/>
    <x v="60"/>
    <x v="2"/>
    <n v="0"/>
    <n v="0"/>
    <x v="0"/>
    <x v="71"/>
    <s v="GH"/>
    <x v="1"/>
    <n v="0"/>
    <s v="936-4000-DFID"/>
    <x v="2"/>
    <n v="1527952.58"/>
    <x v="0"/>
    <s v="GD-X"/>
    <x v="24"/>
    <x v="24"/>
    <x v="153"/>
    <n v="0"/>
    <s v="A11"/>
    <s v="A052"/>
    <x v="17"/>
    <x v="40"/>
    <x v="0"/>
    <n v="0"/>
    <n v="1527952.58"/>
    <n v="1527952.58"/>
    <x v="46"/>
  </r>
  <r>
    <n v="0"/>
    <n v="0"/>
    <x v="135"/>
    <x v="0"/>
    <n v="0"/>
    <n v="0"/>
    <x v="0"/>
    <x v="30"/>
    <s v="AFR"/>
    <x v="2"/>
    <n v="0"/>
    <s v="656-M"/>
    <x v="0"/>
    <n v="1150000"/>
    <x v="0"/>
    <s v="GH-C"/>
    <x v="3"/>
    <x v="3"/>
    <x v="51"/>
    <n v="0"/>
    <s v="A26"/>
    <s v="A140"/>
    <x v="1"/>
    <x v="1"/>
    <x v="0"/>
    <n v="0"/>
    <n v="1150000"/>
    <n v="1150000"/>
    <x v="24"/>
  </r>
  <r>
    <n v="0"/>
    <n v="0"/>
    <x v="41"/>
    <x v="0"/>
    <n v="0"/>
    <n v="0"/>
    <x v="0"/>
    <x v="111"/>
    <s v="DCHA"/>
    <x v="1"/>
    <n v="0"/>
    <s v="685-W"/>
    <x v="2"/>
    <n v="141912"/>
    <x v="0"/>
    <s v="FD-X13"/>
    <x v="4"/>
    <x v="4"/>
    <x v="8"/>
    <n v="0"/>
    <s v="A27"/>
    <s v="A141"/>
    <x v="6"/>
    <x v="5"/>
    <x v="0"/>
    <n v="0"/>
    <n v="141912"/>
    <n v="141912"/>
    <x v="44"/>
  </r>
  <r>
    <n v="0"/>
    <n v="0"/>
    <x v="121"/>
    <x v="2"/>
    <n v="0"/>
    <n v="0"/>
    <x v="1"/>
    <x v="48"/>
    <s v="EGEE"/>
    <x v="1"/>
    <n v="0"/>
    <s v="E3WBIFC"/>
    <x v="1"/>
    <n v="311855"/>
    <x v="1"/>
    <s v="DV"/>
    <x v="2"/>
    <x v="2"/>
    <x v="28"/>
    <n v="0"/>
    <s v="A15"/>
    <s v="A063"/>
    <x v="18"/>
    <x v="30"/>
    <x v="0"/>
    <n v="0"/>
    <n v="311855"/>
    <n v="311855"/>
    <x v="3"/>
  </r>
  <r>
    <n v="0"/>
    <n v="0"/>
    <x v="7"/>
    <x v="0"/>
    <n v="0"/>
    <n v="0"/>
    <x v="2"/>
    <x v="4"/>
    <s v="DCHA"/>
    <x v="2"/>
    <n v="0"/>
    <s v="688-M"/>
    <x v="1"/>
    <n v="200000"/>
    <x v="1"/>
    <s v="DV-1"/>
    <x v="2"/>
    <x v="2"/>
    <x v="10"/>
    <n v="0"/>
    <s v="A08"/>
    <s v="A036"/>
    <x v="7"/>
    <x v="15"/>
    <x v="0"/>
    <n v="0"/>
    <n v="200000"/>
    <n v="200000"/>
    <x v="4"/>
  </r>
  <r>
    <n v="0"/>
    <n v="0"/>
    <x v="115"/>
    <x v="0"/>
    <n v="0"/>
    <n v="0"/>
    <x v="1"/>
    <x v="8"/>
    <s v="DCHA"/>
    <x v="1"/>
    <n v="0"/>
    <s v="267-W"/>
    <x v="1"/>
    <n v="250000"/>
    <x v="1"/>
    <s v="FD-OCO"/>
    <x v="4"/>
    <x v="4"/>
    <x v="8"/>
    <n v="0"/>
    <s v="A22"/>
    <s v="A089"/>
    <x v="5"/>
    <x v="4"/>
    <x v="0"/>
    <n v="0"/>
    <n v="250000"/>
    <n v="250000"/>
    <x v="7"/>
  </r>
  <r>
    <n v="0"/>
    <n v="0"/>
    <x v="23"/>
    <x v="0"/>
    <n v="0"/>
    <n v="0"/>
    <x v="1"/>
    <x v="7"/>
    <s v="AFR"/>
    <x v="2"/>
    <n v="0"/>
    <s v="660-M"/>
    <x v="1"/>
    <n v="5180057"/>
    <x v="1"/>
    <s v="GH-C"/>
    <x v="3"/>
    <x v="3"/>
    <x v="107"/>
    <n v="0"/>
    <s v="A11"/>
    <s v="A048"/>
    <x v="17"/>
    <x v="56"/>
    <x v="0"/>
    <n v="0"/>
    <n v="5180057"/>
    <n v="5180057"/>
    <x v="6"/>
  </r>
  <r>
    <n v="0"/>
    <n v="0"/>
    <x v="80"/>
    <x v="0"/>
    <n v="0"/>
    <n v="0"/>
    <x v="1"/>
    <x v="231"/>
    <s v="DCHA"/>
    <x v="2"/>
    <n v="0"/>
    <s v="514-M"/>
    <x v="1"/>
    <n v="1192411"/>
    <x v="1"/>
    <s v="DV-RF"/>
    <x v="2"/>
    <x v="2"/>
    <x v="102"/>
    <n v="0"/>
    <s v="A06"/>
    <s v="A026"/>
    <x v="2"/>
    <x v="2"/>
    <x v="0"/>
    <n v="0"/>
    <n v="1192411"/>
    <n v="1192411"/>
    <x v="3"/>
  </r>
  <r>
    <n v="0"/>
    <n v="0"/>
    <x v="83"/>
    <x v="1"/>
    <n v="0"/>
    <n v="0"/>
    <x v="0"/>
    <x v="237"/>
    <s v="INT"/>
    <x v="2"/>
    <n v="0"/>
    <s v="623-M"/>
    <x v="2"/>
    <n v="28.97"/>
    <x v="0"/>
    <s v="OE-X"/>
    <x v="6"/>
    <x v="6"/>
    <x v="6"/>
    <n v="0"/>
    <s v="OE"/>
    <s v="0000000.00-ENG"/>
    <x v="0"/>
    <x v="69"/>
    <x v="1"/>
    <n v="0"/>
    <n v="28.97"/>
    <n v="28.97"/>
    <x v="29"/>
  </r>
  <r>
    <n v="0"/>
    <n v="0"/>
    <x v="155"/>
    <x v="2"/>
    <n v="0"/>
    <n v="0"/>
    <x v="1"/>
    <x v="14"/>
    <s v="E+E"/>
    <x v="2"/>
    <n v="0"/>
    <s v="123-M"/>
    <x v="1"/>
    <n v="2000000"/>
    <x v="1"/>
    <s v="ES"/>
    <x v="0"/>
    <x v="0"/>
    <x v="116"/>
    <n v="0"/>
    <s v="A03"/>
    <s v="A010"/>
    <x v="26"/>
    <x v="74"/>
    <x v="0"/>
    <n v="0"/>
    <n v="2000000"/>
    <n v="2000000"/>
    <x v="1"/>
  </r>
  <r>
    <n v="0"/>
    <n v="0"/>
    <x v="55"/>
    <x v="0"/>
    <n v="0"/>
    <n v="0"/>
    <x v="1"/>
    <x v="58"/>
    <s v="ASIA"/>
    <x v="2"/>
    <n v="0"/>
    <s v="442-M"/>
    <x v="1"/>
    <n v="5564572"/>
    <x v="1"/>
    <s v="DV-GFSI"/>
    <x v="2"/>
    <x v="2"/>
    <x v="61"/>
    <n v="0"/>
    <s v="A18"/>
    <s v="A074"/>
    <x v="12"/>
    <x v="12"/>
    <x v="0"/>
    <n v="0"/>
    <n v="5564572"/>
    <n v="5564572"/>
    <x v="3"/>
  </r>
  <r>
    <n v="0"/>
    <n v="0"/>
    <x v="29"/>
    <x v="2"/>
    <n v="0"/>
    <n v="0"/>
    <x v="1"/>
    <x v="48"/>
    <s v="EGEE"/>
    <x v="1"/>
    <n v="0"/>
    <s v="E3ITCOST"/>
    <x v="1"/>
    <n v="17840"/>
    <x v="1"/>
    <s v="DV"/>
    <x v="2"/>
    <x v="2"/>
    <x v="44"/>
    <n v="0"/>
    <s v="A27"/>
    <s v="A141"/>
    <x v="6"/>
    <x v="5"/>
    <x v="0"/>
    <n v="0"/>
    <n v="17840"/>
    <n v="17840"/>
    <x v="3"/>
  </r>
  <r>
    <n v="0"/>
    <n v="0"/>
    <x v="99"/>
    <x v="0"/>
    <n v="0"/>
    <n v="0"/>
    <x v="1"/>
    <x v="48"/>
    <s v="EGEE"/>
    <x v="2"/>
    <n v="0"/>
    <s v="176-M"/>
    <x v="1"/>
    <n v="1000000"/>
    <x v="1"/>
    <s v="DV"/>
    <x v="2"/>
    <x v="2"/>
    <x v="31"/>
    <n v="0"/>
    <s v="A21"/>
    <s v="A086"/>
    <x v="14"/>
    <x v="17"/>
    <x v="0"/>
    <n v="0"/>
    <n v="1000000"/>
    <n v="1000000"/>
    <x v="3"/>
  </r>
  <r>
    <n v="0"/>
    <n v="0"/>
    <x v="76"/>
    <x v="0"/>
    <n v="0"/>
    <n v="0"/>
    <x v="1"/>
    <x v="7"/>
    <s v="LAC"/>
    <x v="2"/>
    <n v="0"/>
    <s v="521-M"/>
    <x v="1"/>
    <n v="310000"/>
    <x v="1"/>
    <s v="GH-C"/>
    <x v="3"/>
    <x v="3"/>
    <x v="22"/>
    <n v="0"/>
    <s v="A26"/>
    <s v="A140"/>
    <x v="1"/>
    <x v="1"/>
    <x v="0"/>
    <n v="0"/>
    <n v="310000"/>
    <n v="310000"/>
    <x v="6"/>
  </r>
  <r>
    <n v="0"/>
    <n v="0"/>
    <x v="31"/>
    <x v="0"/>
    <n v="0"/>
    <n v="0"/>
    <x v="1"/>
    <x v="48"/>
    <s v="LAC"/>
    <x v="1"/>
    <n v="0"/>
    <s v="598-W"/>
    <x v="1"/>
    <n v="647608"/>
    <x v="1"/>
    <s v="DV"/>
    <x v="2"/>
    <x v="2"/>
    <x v="27"/>
    <n v="0"/>
    <s v="A10"/>
    <s v="A044"/>
    <x v="10"/>
    <x v="10"/>
    <x v="0"/>
    <n v="0"/>
    <n v="647608"/>
    <n v="647608"/>
    <x v="3"/>
  </r>
  <r>
    <n v="0"/>
    <n v="0"/>
    <x v="141"/>
    <x v="3"/>
    <n v="0"/>
    <n v="0"/>
    <x v="1"/>
    <x v="154"/>
    <s v="OIG"/>
    <x v="1"/>
    <n v="0"/>
    <s v="OIG/A/ITSA"/>
    <x v="1"/>
    <n v="15000"/>
    <x v="1"/>
    <s v="IG"/>
    <x v="1"/>
    <x v="1"/>
    <x v="167"/>
    <n v="0"/>
    <s v="OE"/>
    <s v="OIG/INTERP"/>
    <x v="0"/>
    <x v="86"/>
    <x v="1"/>
    <n v="0"/>
    <n v="15000"/>
    <n v="15000"/>
    <x v="38"/>
  </r>
  <r>
    <n v="0"/>
    <n v="0"/>
    <x v="5"/>
    <x v="0"/>
    <n v="0"/>
    <n v="0"/>
    <x v="1"/>
    <x v="58"/>
    <s v="BFS"/>
    <x v="1"/>
    <n v="0"/>
    <s v="BFS-IT-S"/>
    <x v="1"/>
    <n v="259300.18"/>
    <x v="1"/>
    <s v="DV-GFSI"/>
    <x v="2"/>
    <x v="2"/>
    <x v="17"/>
    <n v="0"/>
    <s v="A27"/>
    <s v="A141"/>
    <x v="6"/>
    <x v="5"/>
    <x v="0"/>
    <n v="0"/>
    <n v="259300.18"/>
    <n v="259300.18"/>
    <x v="3"/>
  </r>
  <r>
    <n v="0"/>
    <n v="0"/>
    <x v="117"/>
    <x v="0"/>
    <n v="0"/>
    <n v="0"/>
    <x v="0"/>
    <x v="202"/>
    <s v="DCHA"/>
    <x v="1"/>
    <n v="0"/>
    <s v="276-W"/>
    <x v="2"/>
    <n v="5000000"/>
    <x v="0"/>
    <s v="FD-X14-OCO"/>
    <x v="4"/>
    <x v="4"/>
    <x v="91"/>
    <n v="0"/>
    <s v="A22"/>
    <s v="A089"/>
    <x v="5"/>
    <x v="4"/>
    <x v="0"/>
    <n v="0"/>
    <n v="5000000"/>
    <n v="5000000"/>
    <x v="44"/>
  </r>
  <r>
    <n v="0"/>
    <n v="0"/>
    <x v="106"/>
    <x v="2"/>
    <n v="0"/>
    <n v="0"/>
    <x v="1"/>
    <x v="48"/>
    <s v="DCHA"/>
    <x v="1"/>
    <n v="0"/>
    <s v="294-W"/>
    <x v="1"/>
    <n v="600000"/>
    <x v="1"/>
    <s v="DV"/>
    <x v="2"/>
    <x v="2"/>
    <x v="19"/>
    <n v="0"/>
    <s v="A12"/>
    <s v="A056"/>
    <x v="13"/>
    <x v="14"/>
    <x v="0"/>
    <n v="0"/>
    <n v="600000"/>
    <n v="600000"/>
    <x v="3"/>
  </r>
  <r>
    <n v="0"/>
    <n v="0"/>
    <x v="41"/>
    <x v="0"/>
    <n v="0"/>
    <n v="0"/>
    <x v="0"/>
    <x v="180"/>
    <s v="DCHA"/>
    <x v="1"/>
    <n v="0"/>
    <s v="685-W"/>
    <x v="2"/>
    <n v="999980"/>
    <x v="0"/>
    <s v="FD-X14"/>
    <x v="4"/>
    <x v="4"/>
    <x v="8"/>
    <n v="0"/>
    <s v="A22"/>
    <s v="A089"/>
    <x v="5"/>
    <x v="4"/>
    <x v="0"/>
    <n v="0"/>
    <n v="999980"/>
    <n v="999980"/>
    <x v="44"/>
  </r>
  <r>
    <n v="0"/>
    <n v="0"/>
    <x v="63"/>
    <x v="2"/>
    <n v="0"/>
    <n v="0"/>
    <x v="1"/>
    <x v="25"/>
    <s v="DCHA"/>
    <x v="2"/>
    <n v="0"/>
    <s v="611-M"/>
    <x v="1"/>
    <n v="150000"/>
    <x v="1"/>
    <s v="DM"/>
    <x v="15"/>
    <x v="15"/>
    <x v="10"/>
    <n v="0"/>
    <s v="A09"/>
    <s v="A041"/>
    <x v="9"/>
    <x v="9"/>
    <x v="0"/>
    <n v="0"/>
    <n v="150000"/>
    <n v="150000"/>
    <x v="21"/>
  </r>
  <r>
    <n v="0"/>
    <n v="0"/>
    <x v="106"/>
    <x v="0"/>
    <n v="0"/>
    <n v="0"/>
    <x v="0"/>
    <x v="202"/>
    <s v="DCHA"/>
    <x v="1"/>
    <n v="0"/>
    <s v="294-W"/>
    <x v="2"/>
    <n v="1528266"/>
    <x v="0"/>
    <s v="FD-X14-OCO"/>
    <x v="4"/>
    <x v="4"/>
    <x v="8"/>
    <n v="0"/>
    <s v="A22"/>
    <s v="A089"/>
    <x v="5"/>
    <x v="4"/>
    <x v="0"/>
    <n v="0"/>
    <n v="1528266"/>
    <n v="1528266"/>
    <x v="44"/>
  </r>
  <r>
    <n v="0"/>
    <n v="0"/>
    <x v="64"/>
    <x v="2"/>
    <n v="0"/>
    <n v="0"/>
    <x v="0"/>
    <x v="152"/>
    <s v="AFR"/>
    <x v="2"/>
    <n v="0"/>
    <s v="615-M"/>
    <x v="2"/>
    <n v="2100"/>
    <x v="1"/>
    <s v="OE"/>
    <x v="6"/>
    <x v="6"/>
    <x v="80"/>
    <n v="0"/>
    <s v="999-999"/>
    <s v="0000000.00"/>
    <x v="66"/>
    <x v="33"/>
    <x v="1"/>
    <n v="0"/>
    <n v="2100"/>
    <n v="2100"/>
    <x v="30"/>
  </r>
  <r>
    <n v="0"/>
    <n v="0"/>
    <x v="23"/>
    <x v="2"/>
    <n v="0"/>
    <n v="0"/>
    <x v="1"/>
    <x v="87"/>
    <s v="AFR"/>
    <x v="2"/>
    <n v="0"/>
    <s v="660-M"/>
    <x v="1"/>
    <n v="581797"/>
    <x v="1"/>
    <s v="ES-OCO"/>
    <x v="0"/>
    <x v="0"/>
    <x v="107"/>
    <n v="0"/>
    <s v="A06"/>
    <s v="A025"/>
    <x v="2"/>
    <x v="27"/>
    <x v="0"/>
    <n v="0"/>
    <n v="581797"/>
    <n v="581797"/>
    <x v="1"/>
  </r>
  <r>
    <n v="0"/>
    <n v="0"/>
    <x v="91"/>
    <x v="0"/>
    <n v="0"/>
    <n v="0"/>
    <x v="1"/>
    <x v="7"/>
    <s v="LAC"/>
    <x v="1"/>
    <n v="0"/>
    <s v="517-W"/>
    <x v="1"/>
    <n v="132000"/>
    <x v="1"/>
    <s v="GH-C"/>
    <x v="3"/>
    <x v="3"/>
    <x v="21"/>
    <n v="0"/>
    <s v="A11"/>
    <s v="A052"/>
    <x v="17"/>
    <x v="40"/>
    <x v="0"/>
    <n v="0"/>
    <n v="132000"/>
    <n v="132000"/>
    <x v="6"/>
  </r>
  <r>
    <n v="0"/>
    <n v="0"/>
    <x v="31"/>
    <x v="0"/>
    <n v="0"/>
    <n v="0"/>
    <x v="1"/>
    <x v="48"/>
    <s v="LAC"/>
    <x v="1"/>
    <n v="0"/>
    <s v="598-W"/>
    <x v="1"/>
    <n v="3193732"/>
    <x v="1"/>
    <s v="DV"/>
    <x v="2"/>
    <x v="2"/>
    <x v="27"/>
    <n v="0"/>
    <s v="A21"/>
    <s v="A085"/>
    <x v="14"/>
    <x v="16"/>
    <x v="0"/>
    <n v="0"/>
    <n v="3193732"/>
    <n v="3193732"/>
    <x v="3"/>
  </r>
  <r>
    <n v="0"/>
    <n v="0"/>
    <x v="48"/>
    <x v="2"/>
    <n v="0"/>
    <n v="0"/>
    <x v="0"/>
    <x v="134"/>
    <s v="INT"/>
    <x v="2"/>
    <n v="0"/>
    <s v="526-M"/>
    <x v="2"/>
    <n v="0.02"/>
    <x v="0"/>
    <s v="DV-X"/>
    <x v="2"/>
    <x v="2"/>
    <x v="6"/>
    <n v="0"/>
    <s v="A27"/>
    <s v="A141"/>
    <x v="6"/>
    <x v="5"/>
    <x v="0"/>
    <n v="0"/>
    <n v="0.02"/>
    <n v="0.02"/>
    <x v="18"/>
  </r>
  <r>
    <n v="0"/>
    <n v="0"/>
    <x v="76"/>
    <x v="5"/>
    <n v="0"/>
    <n v="0"/>
    <x v="1"/>
    <x v="116"/>
    <s v="RECOVERY"/>
    <x v="2"/>
    <n v="0"/>
    <s v="521-M"/>
    <x v="1"/>
    <n v="1436.4"/>
    <x v="1"/>
    <s v="OE"/>
    <x v="6"/>
    <x v="6"/>
    <x v="200"/>
    <n v="0"/>
    <s v="OE"/>
    <s v="0000000.00"/>
    <x v="0"/>
    <x v="33"/>
    <x v="1"/>
    <n v="0"/>
    <n v="1436.4"/>
    <n v="1436.4"/>
    <x v="61"/>
  </r>
  <r>
    <n v="0"/>
    <n v="0"/>
    <x v="86"/>
    <x v="2"/>
    <n v="0"/>
    <n v="0"/>
    <x v="0"/>
    <x v="71"/>
    <s v="ASIA"/>
    <x v="2"/>
    <n v="0"/>
    <s v="879-M"/>
    <x v="2"/>
    <n v="394000"/>
    <x v="0"/>
    <s v="GD-X"/>
    <x v="24"/>
    <x v="24"/>
    <x v="62"/>
    <n v="0"/>
    <s v="A21"/>
    <s v="A086"/>
    <x v="14"/>
    <x v="17"/>
    <x v="0"/>
    <n v="0"/>
    <n v="394000"/>
    <n v="394000"/>
    <x v="46"/>
  </r>
  <r>
    <n v="0"/>
    <n v="0"/>
    <x v="44"/>
    <x v="2"/>
    <n v="0"/>
    <n v="0"/>
    <x v="1"/>
    <x v="120"/>
    <s v="ASIA"/>
    <x v="1"/>
    <n v="0"/>
    <s v="386-W"/>
    <x v="1"/>
    <n v="5601000"/>
    <x v="1"/>
    <s v="GH-C-POP"/>
    <x v="3"/>
    <x v="3"/>
    <x v="45"/>
    <n v="0"/>
    <s v="A11"/>
    <s v="A053"/>
    <x v="17"/>
    <x v="48"/>
    <x v="0"/>
    <n v="0"/>
    <n v="5601000"/>
    <n v="5601000"/>
    <x v="6"/>
  </r>
  <r>
    <n v="0"/>
    <n v="0"/>
    <x v="21"/>
    <x v="2"/>
    <n v="0"/>
    <n v="0"/>
    <x v="1"/>
    <x v="48"/>
    <s v="LAC"/>
    <x v="2"/>
    <n v="0"/>
    <s v="527-M"/>
    <x v="1"/>
    <n v="65000"/>
    <x v="1"/>
    <s v="DV"/>
    <x v="2"/>
    <x v="2"/>
    <x v="53"/>
    <n v="0"/>
    <s v="A27"/>
    <s v="A141"/>
    <x v="6"/>
    <x v="5"/>
    <x v="0"/>
    <n v="0"/>
    <n v="65000"/>
    <n v="65000"/>
    <x v="3"/>
  </r>
  <r>
    <n v="0"/>
    <n v="0"/>
    <x v="60"/>
    <x v="0"/>
    <n v="0"/>
    <n v="0"/>
    <x v="1"/>
    <x v="7"/>
    <s v="GH"/>
    <x v="1"/>
    <n v="0"/>
    <s v="936-3057"/>
    <x v="1"/>
    <n v="3000000"/>
    <x v="1"/>
    <s v="GH-C"/>
    <x v="3"/>
    <x v="3"/>
    <x v="75"/>
    <n v="0"/>
    <s v="A11"/>
    <s v="A052"/>
    <x v="17"/>
    <x v="40"/>
    <x v="0"/>
    <n v="0"/>
    <n v="3000000"/>
    <n v="3000000"/>
    <x v="6"/>
  </r>
  <r>
    <n v="0"/>
    <n v="0"/>
    <x v="36"/>
    <x v="2"/>
    <n v="0"/>
    <n v="0"/>
    <x v="1"/>
    <x v="108"/>
    <s v="ASIA"/>
    <x v="2"/>
    <n v="0"/>
    <s v="486-M"/>
    <x v="1"/>
    <n v="-405.85"/>
    <x v="1"/>
    <s v="OE-DLI"/>
    <x v="6"/>
    <x v="6"/>
    <x v="212"/>
    <n v="0"/>
    <s v="OE"/>
    <s v="0000000.00"/>
    <x v="0"/>
    <x v="33"/>
    <x v="1"/>
    <n v="0"/>
    <n v="-405.85"/>
    <n v="-405.85"/>
    <x v="61"/>
  </r>
  <r>
    <n v="0"/>
    <n v="0"/>
    <x v="99"/>
    <x v="0"/>
    <n v="0"/>
    <n v="0"/>
    <x v="4"/>
    <x v="45"/>
    <s v="ASIA"/>
    <x v="2"/>
    <n v="0"/>
    <s v="176-M"/>
    <x v="4"/>
    <n v="1425881.92"/>
    <x v="0"/>
    <s v="GH-H"/>
    <x v="3"/>
    <x v="3"/>
    <x v="114"/>
    <n v="0"/>
    <s v="A11"/>
    <s v="A047"/>
    <x v="17"/>
    <x v="49"/>
    <x v="0"/>
    <n v="0"/>
    <n v="1425881.92"/>
    <n v="1425881.92"/>
    <x v="35"/>
  </r>
  <r>
    <n v="0"/>
    <n v="0"/>
    <x v="141"/>
    <x v="3"/>
    <n v="0"/>
    <n v="0"/>
    <x v="1"/>
    <x v="154"/>
    <s v="AECC/IG"/>
    <x v="1"/>
    <n v="0"/>
    <s v="OIG/AECC"/>
    <x v="1"/>
    <n v="2350"/>
    <x v="1"/>
    <s v="IG"/>
    <x v="1"/>
    <x v="1"/>
    <x v="166"/>
    <n v="0"/>
    <s v="OE"/>
    <s v="OIG/MTAXI"/>
    <x v="0"/>
    <x v="87"/>
    <x v="1"/>
    <n v="0"/>
    <n v="2350"/>
    <n v="2350"/>
    <x v="38"/>
  </r>
  <r>
    <n v="0"/>
    <n v="0"/>
    <x v="3"/>
    <x v="2"/>
    <n v="0"/>
    <n v="0"/>
    <x v="1"/>
    <x v="14"/>
    <s v="E+E"/>
    <x v="2"/>
    <n v="0"/>
    <s v="168-M"/>
    <x v="1"/>
    <n v="698922.58"/>
    <x v="1"/>
    <s v="ES"/>
    <x v="0"/>
    <x v="0"/>
    <x v="3"/>
    <n v="0"/>
    <s v="A27"/>
    <s v="A141"/>
    <x v="6"/>
    <x v="5"/>
    <x v="0"/>
    <n v="0"/>
    <n v="698922.58"/>
    <n v="698922.58"/>
    <x v="1"/>
  </r>
  <r>
    <n v="0"/>
    <n v="0"/>
    <x v="111"/>
    <x v="2"/>
    <n v="0"/>
    <n v="0"/>
    <x v="0"/>
    <x v="152"/>
    <s v="ASIA"/>
    <x v="2"/>
    <n v="0"/>
    <s v="115-M"/>
    <x v="2"/>
    <n v="9976062"/>
    <x v="1"/>
    <s v="OE"/>
    <x v="6"/>
    <x v="6"/>
    <x v="114"/>
    <n v="0"/>
    <s v="OE"/>
    <s v="0000000.00"/>
    <x v="0"/>
    <x v="33"/>
    <x v="1"/>
    <n v="0"/>
    <n v="9976062"/>
    <n v="9976062"/>
    <x v="30"/>
  </r>
  <r>
    <n v="0"/>
    <n v="0"/>
    <x v="137"/>
    <x v="2"/>
    <n v="0"/>
    <n v="0"/>
    <x v="1"/>
    <x v="108"/>
    <s v="AFR"/>
    <x v="2"/>
    <n v="0"/>
    <s v="680-M"/>
    <x v="1"/>
    <n v="-3067.32"/>
    <x v="1"/>
    <s v="OE-DLI"/>
    <x v="6"/>
    <x v="6"/>
    <x v="162"/>
    <n v="0"/>
    <s v="OE"/>
    <s v="0000000.00"/>
    <x v="0"/>
    <x v="33"/>
    <x v="1"/>
    <n v="0"/>
    <n v="-3067.32"/>
    <n v="-3067.32"/>
    <x v="61"/>
  </r>
  <r>
    <n v="0"/>
    <n v="0"/>
    <x v="202"/>
    <x v="4"/>
    <n v="0"/>
    <n v="0"/>
    <x v="1"/>
    <x v="116"/>
    <s v="E+E"/>
    <x v="1"/>
    <n v="0"/>
    <s v="OEFP"/>
    <x v="1"/>
    <n v="608451.36"/>
    <x v="1"/>
    <s v="OE"/>
    <x v="6"/>
    <x v="6"/>
    <x v="312"/>
    <n v="0"/>
    <s v="OE"/>
    <s v="-"/>
    <x v="0"/>
    <x v="0"/>
    <x v="1"/>
    <n v="0"/>
    <n v="608451.36"/>
    <n v="0"/>
    <x v="61"/>
  </r>
  <r>
    <n v="0"/>
    <n v="0"/>
    <x v="59"/>
    <x v="2"/>
    <n v="0"/>
    <n v="0"/>
    <x v="1"/>
    <x v="116"/>
    <s v="ME"/>
    <x v="2"/>
    <n v="0"/>
    <s v="608-M"/>
    <x v="1"/>
    <n v="244414.82"/>
    <x v="1"/>
    <s v="OE"/>
    <x v="6"/>
    <x v="6"/>
    <x v="74"/>
    <n v="0"/>
    <s v="OE"/>
    <s v="0000000.00"/>
    <x v="0"/>
    <x v="33"/>
    <x v="1"/>
    <n v="0"/>
    <n v="244414.82"/>
    <n v="244414.82"/>
    <x v="61"/>
  </r>
  <r>
    <n v="0"/>
    <n v="0"/>
    <x v="21"/>
    <x v="2"/>
    <n v="0"/>
    <n v="0"/>
    <x v="1"/>
    <x v="108"/>
    <s v="LAC"/>
    <x v="2"/>
    <n v="0"/>
    <s v="527-M"/>
    <x v="1"/>
    <n v="-69563.95"/>
    <x v="1"/>
    <s v="OE-DLI"/>
    <x v="6"/>
    <x v="6"/>
    <x v="53"/>
    <n v="0"/>
    <s v="OE"/>
    <s v="-"/>
    <x v="0"/>
    <x v="0"/>
    <x v="1"/>
    <n v="0"/>
    <n v="-69563.95"/>
    <n v="-69563.95"/>
    <x v="61"/>
  </r>
  <r>
    <n v="0"/>
    <n v="0"/>
    <x v="76"/>
    <x v="2"/>
    <n v="0"/>
    <n v="0"/>
    <x v="1"/>
    <x v="116"/>
    <s v="LAC"/>
    <x v="2"/>
    <n v="0"/>
    <s v="521-M"/>
    <x v="1"/>
    <n v="-43213.760000000002"/>
    <x v="1"/>
    <s v="OE"/>
    <x v="6"/>
    <x v="6"/>
    <x v="22"/>
    <n v="0"/>
    <s v="OE"/>
    <s v="0000000.00"/>
    <x v="0"/>
    <x v="33"/>
    <x v="1"/>
    <n v="0"/>
    <n v="-43213.760000000002"/>
    <n v="-43213.760000000002"/>
    <x v="61"/>
  </r>
  <r>
    <n v="0"/>
    <n v="0"/>
    <x v="89"/>
    <x v="2"/>
    <n v="0"/>
    <n v="0"/>
    <x v="1"/>
    <x v="7"/>
    <s v="AFR"/>
    <x v="1"/>
    <n v="0"/>
    <s v="663-W"/>
    <x v="1"/>
    <n v="3100000"/>
    <x v="1"/>
    <s v="GH-C"/>
    <x v="3"/>
    <x v="3"/>
    <x v="106"/>
    <n v="0"/>
    <s v="A11"/>
    <s v="A048"/>
    <x v="17"/>
    <x v="56"/>
    <x v="0"/>
    <n v="0"/>
    <n v="3100000"/>
    <n v="3100000"/>
    <x v="6"/>
  </r>
  <r>
    <n v="0"/>
    <n v="0"/>
    <x v="41"/>
    <x v="0"/>
    <n v="0"/>
    <n v="0"/>
    <x v="0"/>
    <x v="263"/>
    <s v="AFR"/>
    <x v="2"/>
    <n v="0"/>
    <s v="685-M"/>
    <x v="0"/>
    <n v="10151000"/>
    <x v="0"/>
    <s v="GH-C-POP"/>
    <x v="3"/>
    <x v="3"/>
    <x v="42"/>
    <n v="0"/>
    <s v="A11"/>
    <s v="A053"/>
    <x v="17"/>
    <x v="48"/>
    <x v="0"/>
    <n v="0"/>
    <n v="10151000"/>
    <n v="10151000"/>
    <x v="24"/>
  </r>
  <r>
    <n v="0"/>
    <n v="0"/>
    <x v="64"/>
    <x v="0"/>
    <n v="0"/>
    <n v="0"/>
    <x v="1"/>
    <x v="58"/>
    <s v="AFR"/>
    <x v="2"/>
    <n v="0"/>
    <s v="615-M"/>
    <x v="1"/>
    <n v="2164174"/>
    <x v="1"/>
    <s v="DV-GFSI"/>
    <x v="2"/>
    <x v="2"/>
    <x v="80"/>
    <n v="0"/>
    <s v="A27"/>
    <s v="A141"/>
    <x v="6"/>
    <x v="5"/>
    <x v="0"/>
    <n v="0"/>
    <n v="2164174"/>
    <n v="2164174"/>
    <x v="3"/>
  </r>
  <r>
    <n v="0"/>
    <n v="0"/>
    <x v="7"/>
    <x v="0"/>
    <n v="0"/>
    <n v="0"/>
    <x v="0"/>
    <x v="182"/>
    <s v="AFR"/>
    <x v="2"/>
    <n v="0"/>
    <s v="688-M"/>
    <x v="0"/>
    <n v="3450000"/>
    <x v="0"/>
    <s v="GH-C-GFSI"/>
    <x v="3"/>
    <x v="3"/>
    <x v="55"/>
    <n v="0"/>
    <s v="A11"/>
    <s v="A142"/>
    <x v="17"/>
    <x v="50"/>
    <x v="0"/>
    <n v="0"/>
    <n v="3450000"/>
    <n v="3450000"/>
    <x v="24"/>
  </r>
  <r>
    <n v="0"/>
    <n v="0"/>
    <x v="49"/>
    <x v="0"/>
    <n v="0"/>
    <n v="0"/>
    <x v="1"/>
    <x v="58"/>
    <s v="AFR"/>
    <x v="2"/>
    <n v="0"/>
    <s v="620-M"/>
    <x v="1"/>
    <n v="2050000"/>
    <x v="1"/>
    <s v="DV-GFSI"/>
    <x v="2"/>
    <x v="2"/>
    <x v="54"/>
    <n v="0"/>
    <s v="A18"/>
    <s v="A073"/>
    <x v="12"/>
    <x v="13"/>
    <x v="0"/>
    <n v="0"/>
    <n v="2050000"/>
    <n v="2050000"/>
    <x v="3"/>
  </r>
  <r>
    <n v="0"/>
    <n v="0"/>
    <x v="202"/>
    <x v="4"/>
    <n v="0"/>
    <n v="0"/>
    <x v="0"/>
    <x v="152"/>
    <s v="LAC"/>
    <x v="1"/>
    <n v="0"/>
    <s v="OEFP"/>
    <x v="2"/>
    <n v="4603307.49"/>
    <x v="1"/>
    <s v="OE"/>
    <x v="6"/>
    <x v="6"/>
    <x v="22"/>
    <n v="0"/>
    <s v="OE"/>
    <s v="-"/>
    <x v="0"/>
    <x v="0"/>
    <x v="1"/>
    <n v="0"/>
    <n v="4603307.49"/>
    <n v="0"/>
    <x v="30"/>
  </r>
  <r>
    <n v="0"/>
    <n v="0"/>
    <x v="202"/>
    <x v="4"/>
    <n v="0"/>
    <n v="0"/>
    <x v="1"/>
    <x v="116"/>
    <s v="AFR"/>
    <x v="1"/>
    <n v="0"/>
    <s v="OEFP"/>
    <x v="1"/>
    <n v="1390748.79"/>
    <x v="1"/>
    <s v="OE"/>
    <x v="6"/>
    <x v="6"/>
    <x v="79"/>
    <n v="0"/>
    <s v="OE"/>
    <s v="-"/>
    <x v="0"/>
    <x v="0"/>
    <x v="1"/>
    <n v="0"/>
    <n v="1390748.79"/>
    <n v="0"/>
    <x v="61"/>
  </r>
  <r>
    <n v="0"/>
    <n v="0"/>
    <x v="202"/>
    <x v="4"/>
    <n v="0"/>
    <n v="0"/>
    <x v="1"/>
    <x v="116"/>
    <s v="GH"/>
    <x v="1"/>
    <n v="0"/>
    <s v="OEFP"/>
    <x v="1"/>
    <n v="203207.44"/>
    <x v="1"/>
    <s v="OE"/>
    <x v="6"/>
    <x v="6"/>
    <x v="237"/>
    <n v="0"/>
    <s v="OE"/>
    <s v="-"/>
    <x v="0"/>
    <x v="0"/>
    <x v="1"/>
    <n v="0"/>
    <n v="203207.44"/>
    <n v="0"/>
    <x v="61"/>
  </r>
  <r>
    <n v="0"/>
    <n v="0"/>
    <x v="202"/>
    <x v="4"/>
    <n v="0"/>
    <n v="0"/>
    <x v="1"/>
    <x v="116"/>
    <s v="LAC"/>
    <x v="1"/>
    <n v="0"/>
    <s v="OEFP"/>
    <x v="1"/>
    <n v="562905.17000000004"/>
    <x v="1"/>
    <s v="OE"/>
    <x v="6"/>
    <x v="6"/>
    <x v="21"/>
    <n v="0"/>
    <s v="OE"/>
    <s v="-"/>
    <x v="0"/>
    <x v="0"/>
    <x v="1"/>
    <n v="0"/>
    <n v="562905.17000000004"/>
    <n v="0"/>
    <x v="61"/>
  </r>
  <r>
    <n v="0"/>
    <n v="0"/>
    <x v="37"/>
    <x v="2"/>
    <n v="0"/>
    <n v="0"/>
    <x v="1"/>
    <x v="48"/>
    <s v="LAC"/>
    <x v="2"/>
    <n v="0"/>
    <s v="512-M"/>
    <x v="1"/>
    <n v="2500000"/>
    <x v="1"/>
    <s v="DV"/>
    <x v="2"/>
    <x v="2"/>
    <x v="38"/>
    <n v="0"/>
    <s v="A21"/>
    <s v="A085"/>
    <x v="14"/>
    <x v="16"/>
    <x v="0"/>
    <n v="0"/>
    <n v="2500000"/>
    <n v="2500000"/>
    <x v="3"/>
  </r>
  <r>
    <n v="0"/>
    <n v="0"/>
    <x v="202"/>
    <x v="4"/>
    <n v="0"/>
    <n v="0"/>
    <x v="0"/>
    <x v="152"/>
    <s v="EGAT"/>
    <x v="1"/>
    <n v="0"/>
    <s v="OEFP"/>
    <x v="2"/>
    <n v="23553.81"/>
    <x v="1"/>
    <s v="OE"/>
    <x v="6"/>
    <x v="6"/>
    <x v="313"/>
    <n v="0"/>
    <s v="OE"/>
    <s v="-"/>
    <x v="0"/>
    <x v="0"/>
    <x v="1"/>
    <n v="0"/>
    <n v="23553.81"/>
    <n v="0"/>
    <x v="30"/>
  </r>
  <r>
    <n v="0"/>
    <n v="0"/>
    <x v="202"/>
    <x v="4"/>
    <n v="0"/>
    <n v="0"/>
    <x v="1"/>
    <x v="116"/>
    <s v="GH"/>
    <x v="1"/>
    <n v="0"/>
    <s v="OEFP"/>
    <x v="1"/>
    <n v="719249.4"/>
    <x v="1"/>
    <s v="OE"/>
    <x v="6"/>
    <x v="6"/>
    <x v="154"/>
    <n v="0"/>
    <s v="OE"/>
    <s v="-"/>
    <x v="0"/>
    <x v="0"/>
    <x v="1"/>
    <n v="0"/>
    <n v="719249.4"/>
    <n v="0"/>
    <x v="61"/>
  </r>
  <r>
    <n v="0"/>
    <n v="0"/>
    <x v="87"/>
    <x v="0"/>
    <n v="0"/>
    <n v="0"/>
    <x v="1"/>
    <x v="120"/>
    <s v="AFR"/>
    <x v="1"/>
    <n v="0"/>
    <s v="617-W"/>
    <x v="1"/>
    <n v="3599000"/>
    <x v="1"/>
    <s v="GH-C-POP"/>
    <x v="3"/>
    <x v="3"/>
    <x v="103"/>
    <n v="0"/>
    <s v="A11"/>
    <s v="A053"/>
    <x v="17"/>
    <x v="48"/>
    <x v="0"/>
    <n v="0"/>
    <n v="3599000"/>
    <n v="3599000"/>
    <x v="6"/>
  </r>
  <r>
    <n v="0"/>
    <n v="0"/>
    <x v="203"/>
    <x v="4"/>
    <n v="0"/>
    <n v="0"/>
    <x v="1"/>
    <x v="116"/>
    <s v="BFS"/>
    <x v="1"/>
    <n v="0"/>
    <s v="PFNP"/>
    <x v="1"/>
    <n v="-403932.18"/>
    <x v="1"/>
    <s v="OE"/>
    <x v="6"/>
    <x v="6"/>
    <x v="314"/>
    <n v="0"/>
    <s v="OE"/>
    <s v="-"/>
    <x v="0"/>
    <x v="0"/>
    <x v="1"/>
    <n v="0"/>
    <n v="-403932.18"/>
    <n v="0"/>
    <x v="61"/>
  </r>
  <r>
    <n v="0"/>
    <n v="0"/>
    <x v="60"/>
    <x v="2"/>
    <n v="0"/>
    <n v="0"/>
    <x v="1"/>
    <x v="245"/>
    <s v="GH"/>
    <x v="1"/>
    <n v="0"/>
    <s v="936-7301"/>
    <x v="1"/>
    <n v="799000"/>
    <x v="1"/>
    <s v="GH-C-AIDS"/>
    <x v="3"/>
    <x v="3"/>
    <x v="150"/>
    <n v="0"/>
    <s v="A11"/>
    <s v="A047"/>
    <x v="17"/>
    <x v="49"/>
    <x v="0"/>
    <n v="0"/>
    <n v="799000"/>
    <n v="799000"/>
    <x v="6"/>
  </r>
  <r>
    <n v="0"/>
    <n v="0"/>
    <x v="60"/>
    <x v="2"/>
    <n v="0"/>
    <n v="0"/>
    <x v="0"/>
    <x v="182"/>
    <s v="GH"/>
    <x v="1"/>
    <n v="0"/>
    <s v="936-6200"/>
    <x v="0"/>
    <n v="50000"/>
    <x v="0"/>
    <s v="GH-C-GFSI"/>
    <x v="3"/>
    <x v="3"/>
    <x v="154"/>
    <n v="0"/>
    <s v="A11"/>
    <s v="A142"/>
    <x v="17"/>
    <x v="50"/>
    <x v="0"/>
    <n v="0"/>
    <n v="50000"/>
    <n v="50000"/>
    <x v="24"/>
  </r>
  <r>
    <n v="0"/>
    <n v="0"/>
    <x v="202"/>
    <x v="4"/>
    <n v="0"/>
    <n v="0"/>
    <x v="1"/>
    <x v="246"/>
    <s v="ASIA"/>
    <x v="1"/>
    <n v="0"/>
    <s v="OEFP"/>
    <x v="1"/>
    <n v="2645.91"/>
    <x v="1"/>
    <s v="OE-OCO"/>
    <x v="6"/>
    <x v="6"/>
    <x v="89"/>
    <n v="0"/>
    <s v="OE"/>
    <s v="-"/>
    <x v="0"/>
    <x v="0"/>
    <x v="1"/>
    <n v="0"/>
    <n v="2645.91"/>
    <n v="0"/>
    <x v="61"/>
  </r>
  <r>
    <n v="0"/>
    <n v="0"/>
    <x v="202"/>
    <x v="4"/>
    <n v="0"/>
    <n v="0"/>
    <x v="1"/>
    <x v="116"/>
    <s v="LAC"/>
    <x v="1"/>
    <n v="0"/>
    <s v="OEFP"/>
    <x v="1"/>
    <n v="405555.54000000004"/>
    <x v="1"/>
    <s v="OE"/>
    <x v="6"/>
    <x v="6"/>
    <x v="92"/>
    <n v="0"/>
    <s v="OE"/>
    <s v="-"/>
    <x v="0"/>
    <x v="0"/>
    <x v="1"/>
    <n v="0"/>
    <n v="405555.54000000004"/>
    <n v="0"/>
    <x v="61"/>
  </r>
  <r>
    <n v="0"/>
    <n v="0"/>
    <x v="108"/>
    <x v="0"/>
    <n v="0"/>
    <n v="0"/>
    <x v="1"/>
    <x v="7"/>
    <s v="ASIA"/>
    <x v="2"/>
    <n v="0"/>
    <s v="122-M"/>
    <x v="1"/>
    <n v="1914046"/>
    <x v="1"/>
    <s v="GH-C"/>
    <x v="3"/>
    <x v="3"/>
    <x v="132"/>
    <n v="0"/>
    <s v="A11"/>
    <s v="A048"/>
    <x v="17"/>
    <x v="56"/>
    <x v="0"/>
    <n v="0"/>
    <n v="1914046"/>
    <n v="1914046"/>
    <x v="6"/>
  </r>
  <r>
    <n v="0"/>
    <n v="0"/>
    <x v="60"/>
    <x v="2"/>
    <n v="0"/>
    <n v="0"/>
    <x v="1"/>
    <x v="7"/>
    <s v="GH"/>
    <x v="1"/>
    <n v="0"/>
    <s v="936-3105"/>
    <x v="1"/>
    <n v="3135874"/>
    <x v="1"/>
    <s v="GH-C"/>
    <x v="3"/>
    <x v="3"/>
    <x v="154"/>
    <n v="0"/>
    <s v="A11"/>
    <s v="A051"/>
    <x v="17"/>
    <x v="35"/>
    <x v="0"/>
    <n v="0"/>
    <n v="3135874"/>
    <n v="3135874"/>
    <x v="6"/>
  </r>
  <r>
    <n v="0"/>
    <n v="0"/>
    <x v="35"/>
    <x v="2"/>
    <n v="0"/>
    <n v="0"/>
    <x v="1"/>
    <x v="58"/>
    <s v="ASIA"/>
    <x v="1"/>
    <n v="0"/>
    <s v="388-W"/>
    <x v="1"/>
    <n v="4718509"/>
    <x v="1"/>
    <s v="DV-GFSI"/>
    <x v="2"/>
    <x v="2"/>
    <x v="35"/>
    <n v="0"/>
    <s v="A18"/>
    <s v="A073"/>
    <x v="12"/>
    <x v="13"/>
    <x v="0"/>
    <n v="0"/>
    <n v="4718509"/>
    <n v="4718509"/>
    <x v="3"/>
  </r>
  <r>
    <n v="0"/>
    <n v="0"/>
    <x v="40"/>
    <x v="0"/>
    <n v="0"/>
    <n v="0"/>
    <x v="1"/>
    <x v="48"/>
    <s v="OST"/>
    <x v="1"/>
    <n v="0"/>
    <s v="OST/DATA"/>
    <x v="1"/>
    <n v="160000"/>
    <x v="1"/>
    <s v="DV"/>
    <x v="2"/>
    <x v="2"/>
    <x v="97"/>
    <n v="0"/>
    <s v="A13"/>
    <s v="A057"/>
    <x v="19"/>
    <x v="39"/>
    <x v="0"/>
    <n v="0"/>
    <n v="160000"/>
    <n v="160000"/>
    <x v="3"/>
  </r>
  <r>
    <n v="0"/>
    <n v="0"/>
    <x v="45"/>
    <x v="0"/>
    <n v="0"/>
    <n v="0"/>
    <x v="0"/>
    <x v="134"/>
    <s v="INT"/>
    <x v="2"/>
    <n v="0"/>
    <s v="497-M"/>
    <x v="2"/>
    <n v="0.17"/>
    <x v="0"/>
    <s v="DV-X"/>
    <x v="2"/>
    <x v="2"/>
    <x v="6"/>
    <n v="0"/>
    <s v="A18"/>
    <s v="A073"/>
    <x v="12"/>
    <x v="13"/>
    <x v="0"/>
    <n v="0"/>
    <n v="0.17"/>
    <n v="0.17"/>
    <x v="18"/>
  </r>
  <r>
    <n v="0"/>
    <n v="0"/>
    <x v="87"/>
    <x v="0"/>
    <n v="0"/>
    <n v="0"/>
    <x v="1"/>
    <x v="48"/>
    <s v="AFR"/>
    <x v="2"/>
    <n v="0"/>
    <s v="617-M"/>
    <x v="1"/>
    <n v="450000"/>
    <x v="1"/>
    <s v="DV"/>
    <x v="2"/>
    <x v="2"/>
    <x v="103"/>
    <n v="0"/>
    <s v="A09"/>
    <s v="A040"/>
    <x v="9"/>
    <x v="8"/>
    <x v="0"/>
    <n v="0"/>
    <n v="450000"/>
    <n v="450000"/>
    <x v="3"/>
  </r>
  <r>
    <n v="0"/>
    <n v="0"/>
    <x v="67"/>
    <x v="0"/>
    <n v="0"/>
    <n v="0"/>
    <x v="1"/>
    <x v="48"/>
    <s v="AFR"/>
    <x v="2"/>
    <n v="0"/>
    <s v="624-M"/>
    <x v="1"/>
    <n v="1919000"/>
    <x v="1"/>
    <s v="DV"/>
    <x v="2"/>
    <x v="2"/>
    <x v="82"/>
    <n v="0"/>
    <s v="A26"/>
    <s v="A140"/>
    <x v="1"/>
    <x v="1"/>
    <x v="0"/>
    <n v="0"/>
    <n v="1919000"/>
    <n v="1919000"/>
    <x v="3"/>
  </r>
  <r>
    <n v="0"/>
    <n v="0"/>
    <x v="38"/>
    <x v="2"/>
    <n v="0"/>
    <n v="0"/>
    <x v="1"/>
    <x v="48"/>
    <s v="LAC"/>
    <x v="2"/>
    <n v="0"/>
    <s v="522-M"/>
    <x v="1"/>
    <n v="1910866"/>
    <x v="1"/>
    <s v="DV"/>
    <x v="2"/>
    <x v="2"/>
    <x v="40"/>
    <n v="0"/>
    <s v="A21"/>
    <s v="A086"/>
    <x v="14"/>
    <x v="17"/>
    <x v="0"/>
    <n v="0"/>
    <n v="1910866"/>
    <n v="1910866"/>
    <x v="3"/>
  </r>
  <r>
    <n v="0"/>
    <n v="0"/>
    <x v="39"/>
    <x v="2"/>
    <n v="0"/>
    <n v="0"/>
    <x v="1"/>
    <x v="48"/>
    <s v="EGEE"/>
    <x v="1"/>
    <n v="0"/>
    <s v="E3ED"/>
    <x v="1"/>
    <n v="6928750.2699999996"/>
    <x v="1"/>
    <s v="DV"/>
    <x v="2"/>
    <x v="2"/>
    <x v="20"/>
    <n v="0"/>
    <s v="A12"/>
    <s v="A056"/>
    <x v="13"/>
    <x v="14"/>
    <x v="0"/>
    <n v="0"/>
    <n v="6928750.2699999996"/>
    <n v="6928750.2699999996"/>
    <x v="3"/>
  </r>
  <r>
    <n v="0"/>
    <n v="0"/>
    <x v="113"/>
    <x v="0"/>
    <n v="0"/>
    <n v="0"/>
    <x v="4"/>
    <x v="283"/>
    <s v="ME"/>
    <x v="2"/>
    <n v="0"/>
    <s v="263-M"/>
    <x v="1"/>
    <n v="1262061"/>
    <x v="1"/>
    <s v="ES-263"/>
    <x v="0"/>
    <x v="0"/>
    <x v="136"/>
    <n v="0"/>
    <s v="A10"/>
    <s v="A044"/>
    <x v="10"/>
    <x v="10"/>
    <x v="0"/>
    <n v="0"/>
    <n v="1262061"/>
    <n v="1262061"/>
    <x v="95"/>
  </r>
  <r>
    <n v="0"/>
    <n v="0"/>
    <x v="72"/>
    <x v="2"/>
    <n v="0"/>
    <n v="0"/>
    <x v="1"/>
    <x v="108"/>
    <s v="EGEE"/>
    <x v="1"/>
    <n v="0"/>
    <s v="E3TRAVEL"/>
    <x v="1"/>
    <n v="-260.88"/>
    <x v="1"/>
    <s v="OE-DLI"/>
    <x v="6"/>
    <x v="6"/>
    <x v="83"/>
    <n v="0"/>
    <s v="OE"/>
    <s v="-"/>
    <x v="0"/>
    <x v="0"/>
    <x v="1"/>
    <n v="0"/>
    <n v="-260.88"/>
    <n v="-260.88"/>
    <x v="61"/>
  </r>
  <r>
    <n v="0"/>
    <n v="0"/>
    <x v="141"/>
    <x v="3"/>
    <n v="0"/>
    <n v="0"/>
    <x v="0"/>
    <x v="191"/>
    <s v="OIG"/>
    <x v="1"/>
    <n v="0"/>
    <s v="OIG/M/MG"/>
    <x v="2"/>
    <n v="45600"/>
    <x v="1"/>
    <s v="IG"/>
    <x v="1"/>
    <x v="1"/>
    <x v="164"/>
    <n v="0"/>
    <s v="OE"/>
    <s v="OIG/LA/AUD"/>
    <x v="0"/>
    <x v="88"/>
    <x v="1"/>
    <n v="0"/>
    <n v="45600"/>
    <n v="45600"/>
    <x v="2"/>
  </r>
  <r>
    <n v="0"/>
    <n v="0"/>
    <x v="27"/>
    <x v="0"/>
    <n v="0"/>
    <n v="0"/>
    <x v="1"/>
    <x v="58"/>
    <s v="LAC"/>
    <x v="1"/>
    <n v="0"/>
    <s v="520-W"/>
    <x v="1"/>
    <n v="150000"/>
    <x v="1"/>
    <s v="DV-GFSI"/>
    <x v="2"/>
    <x v="2"/>
    <x v="34"/>
    <n v="0"/>
    <s v="A18"/>
    <s v="A074"/>
    <x v="12"/>
    <x v="12"/>
    <x v="0"/>
    <n v="0"/>
    <n v="150000"/>
    <n v="150000"/>
    <x v="3"/>
  </r>
  <r>
    <n v="0"/>
    <n v="0"/>
    <x v="40"/>
    <x v="0"/>
    <n v="0"/>
    <n v="0"/>
    <x v="1"/>
    <x v="120"/>
    <s v="OST"/>
    <x v="1"/>
    <n v="0"/>
    <s v="OST/R"/>
    <x v="1"/>
    <n v="237990"/>
    <x v="1"/>
    <s v="GH-C-POP"/>
    <x v="3"/>
    <x v="3"/>
    <x v="85"/>
    <n v="0"/>
    <s v="A11"/>
    <s v="A053"/>
    <x v="17"/>
    <x v="48"/>
    <x v="0"/>
    <n v="0"/>
    <n v="237990"/>
    <n v="237990"/>
    <x v="6"/>
  </r>
  <r>
    <n v="0"/>
    <n v="0"/>
    <x v="17"/>
    <x v="2"/>
    <n v="0"/>
    <n v="0"/>
    <x v="0"/>
    <x v="152"/>
    <s v="AFR"/>
    <x v="2"/>
    <n v="0"/>
    <s v="687-M"/>
    <x v="2"/>
    <n v="2360076.85"/>
    <x v="1"/>
    <s v="OE"/>
    <x v="6"/>
    <x v="6"/>
    <x v="63"/>
    <n v="0"/>
    <s v="OE"/>
    <s v="0000000.00"/>
    <x v="0"/>
    <x v="33"/>
    <x v="1"/>
    <n v="0"/>
    <n v="2360076.85"/>
    <n v="2360076.85"/>
    <x v="30"/>
  </r>
  <r>
    <n v="0"/>
    <n v="0"/>
    <x v="5"/>
    <x v="0"/>
    <n v="0"/>
    <n v="0"/>
    <x v="1"/>
    <x v="58"/>
    <s v="BFS"/>
    <x v="1"/>
    <n v="0"/>
    <s v="BFS-FSL"/>
    <x v="1"/>
    <n v="1006608.56"/>
    <x v="1"/>
    <s v="DV-GFSI"/>
    <x v="2"/>
    <x v="2"/>
    <x v="16"/>
    <n v="0"/>
    <s v="A27"/>
    <s v="A141"/>
    <x v="6"/>
    <x v="5"/>
    <x v="0"/>
    <n v="0"/>
    <n v="1006608.56"/>
    <n v="1006608.56"/>
    <x v="3"/>
  </r>
  <r>
    <n v="0"/>
    <n v="0"/>
    <x v="116"/>
    <x v="2"/>
    <n v="0"/>
    <n v="0"/>
    <x v="1"/>
    <x v="87"/>
    <s v="ME"/>
    <x v="1"/>
    <n v="0"/>
    <s v="298-W"/>
    <x v="1"/>
    <n v="300000"/>
    <x v="1"/>
    <s v="ES-OCO"/>
    <x v="0"/>
    <x v="0"/>
    <x v="221"/>
    <n v="0"/>
    <s v="A07"/>
    <s v="A029"/>
    <x v="8"/>
    <x v="41"/>
    <x v="0"/>
    <n v="0"/>
    <n v="300000"/>
    <n v="300000"/>
    <x v="1"/>
  </r>
  <r>
    <n v="0"/>
    <n v="0"/>
    <x v="0"/>
    <x v="2"/>
    <n v="0"/>
    <n v="0"/>
    <x v="1"/>
    <x v="116"/>
    <s v="FA"/>
    <x v="1"/>
    <n v="0"/>
    <s v="-"/>
    <x v="1"/>
    <n v="336.90000000000003"/>
    <x v="1"/>
    <s v="OE"/>
    <x v="6"/>
    <x v="6"/>
    <x v="289"/>
    <n v="0"/>
    <s v="OE"/>
    <s v="-"/>
    <x v="0"/>
    <x v="0"/>
    <x v="1"/>
    <n v="0"/>
    <n v="336.90000000000003"/>
    <n v="336.90000000000003"/>
    <x v="61"/>
  </r>
  <r>
    <n v="0"/>
    <n v="0"/>
    <x v="67"/>
    <x v="2"/>
    <n v="0"/>
    <n v="0"/>
    <x v="1"/>
    <x v="120"/>
    <s v="AFR"/>
    <x v="2"/>
    <n v="0"/>
    <s v="624-M"/>
    <x v="1"/>
    <n v="4879925"/>
    <x v="1"/>
    <s v="GH-C-POP"/>
    <x v="3"/>
    <x v="3"/>
    <x v="82"/>
    <n v="0"/>
    <s v="A11"/>
    <s v="A053"/>
    <x v="17"/>
    <x v="48"/>
    <x v="0"/>
    <n v="0"/>
    <n v="4879925"/>
    <n v="4879925"/>
    <x v="6"/>
  </r>
  <r>
    <n v="0"/>
    <n v="0"/>
    <x v="16"/>
    <x v="2"/>
    <n v="0"/>
    <n v="0"/>
    <x v="1"/>
    <x v="116"/>
    <s v="AFR"/>
    <x v="2"/>
    <n v="0"/>
    <s v="613-M"/>
    <x v="1"/>
    <n v="238318.74"/>
    <x v="1"/>
    <s v="OE"/>
    <x v="6"/>
    <x v="6"/>
    <x v="122"/>
    <n v="0"/>
    <s v="999-998"/>
    <s v="0000000.00"/>
    <x v="64"/>
    <x v="33"/>
    <x v="1"/>
    <n v="0"/>
    <n v="238318.74"/>
    <n v="238318.74"/>
    <x v="61"/>
  </r>
  <r>
    <n v="0"/>
    <n v="0"/>
    <x v="62"/>
    <x v="2"/>
    <n v="0"/>
    <n v="0"/>
    <x v="0"/>
    <x v="152"/>
    <s v="ASIA"/>
    <x v="2"/>
    <n v="0"/>
    <s v="438-M"/>
    <x v="2"/>
    <n v="995000"/>
    <x v="1"/>
    <s v="OE"/>
    <x v="6"/>
    <x v="6"/>
    <x v="77"/>
    <n v="0"/>
    <s v="OE"/>
    <s v="0000000.00"/>
    <x v="0"/>
    <x v="33"/>
    <x v="1"/>
    <n v="0"/>
    <n v="995000"/>
    <n v="995000"/>
    <x v="30"/>
  </r>
  <r>
    <n v="0"/>
    <n v="0"/>
    <x v="106"/>
    <x v="2"/>
    <n v="0"/>
    <n v="0"/>
    <x v="0"/>
    <x v="37"/>
    <s v="ME"/>
    <x v="2"/>
    <n v="0"/>
    <s v="294-M"/>
    <x v="2"/>
    <n v="80483"/>
    <x v="1"/>
    <s v="OE-DLI"/>
    <x v="6"/>
    <x v="6"/>
    <x v="130"/>
    <n v="0"/>
    <s v="OE"/>
    <s v="0000000.00"/>
    <x v="0"/>
    <x v="33"/>
    <x v="1"/>
    <n v="0"/>
    <n v="80483"/>
    <n v="80483"/>
    <x v="30"/>
  </r>
  <r>
    <n v="0"/>
    <n v="0"/>
    <x v="108"/>
    <x v="0"/>
    <n v="0"/>
    <n v="0"/>
    <x v="1"/>
    <x v="87"/>
    <s v="ASIA"/>
    <x v="2"/>
    <n v="0"/>
    <s v="122-M"/>
    <x v="1"/>
    <n v="650473"/>
    <x v="1"/>
    <s v="ES-OCO"/>
    <x v="0"/>
    <x v="0"/>
    <x v="132"/>
    <n v="0"/>
    <s v="A27"/>
    <s v="A141"/>
    <x v="6"/>
    <x v="5"/>
    <x v="0"/>
    <n v="0"/>
    <n v="650473"/>
    <n v="650473"/>
    <x v="1"/>
  </r>
  <r>
    <n v="0"/>
    <n v="0"/>
    <x v="117"/>
    <x v="0"/>
    <n v="0"/>
    <n v="0"/>
    <x v="0"/>
    <x v="144"/>
    <s v="DCHA"/>
    <x v="1"/>
    <n v="0"/>
    <s v="276-W"/>
    <x v="2"/>
    <n v="454497.25"/>
    <x v="0"/>
    <s v="TI-X14"/>
    <x v="5"/>
    <x v="5"/>
    <x v="91"/>
    <n v="0"/>
    <s v="A27"/>
    <s v="A141"/>
    <x v="6"/>
    <x v="5"/>
    <x v="0"/>
    <n v="0"/>
    <n v="454497.25"/>
    <n v="454497.25"/>
    <x v="19"/>
  </r>
  <r>
    <n v="0"/>
    <n v="0"/>
    <x v="117"/>
    <x v="0"/>
    <n v="0"/>
    <n v="0"/>
    <x v="0"/>
    <x v="180"/>
    <s v="DCHA"/>
    <x v="1"/>
    <n v="0"/>
    <s v="276-W"/>
    <x v="2"/>
    <n v="146992"/>
    <x v="0"/>
    <s v="FD-X14"/>
    <x v="4"/>
    <x v="4"/>
    <x v="91"/>
    <n v="0"/>
    <s v="A27"/>
    <s v="A141"/>
    <x v="6"/>
    <x v="5"/>
    <x v="0"/>
    <n v="0"/>
    <n v="146992"/>
    <n v="146992"/>
    <x v="44"/>
  </r>
  <r>
    <n v="0"/>
    <n v="0"/>
    <x v="107"/>
    <x v="0"/>
    <n v="0"/>
    <n v="0"/>
    <x v="1"/>
    <x v="87"/>
    <s v="AFR"/>
    <x v="2"/>
    <n v="0"/>
    <s v="681-M"/>
    <x v="1"/>
    <n v="300000"/>
    <x v="1"/>
    <s v="ES-OCO"/>
    <x v="0"/>
    <x v="0"/>
    <x v="131"/>
    <n v="0"/>
    <s v="A27"/>
    <s v="A141"/>
    <x v="6"/>
    <x v="5"/>
    <x v="0"/>
    <n v="0"/>
    <n v="300000"/>
    <n v="300000"/>
    <x v="1"/>
  </r>
  <r>
    <n v="0"/>
    <n v="0"/>
    <x v="60"/>
    <x v="0"/>
    <n v="0"/>
    <n v="0"/>
    <x v="0"/>
    <x v="30"/>
    <s v="GH"/>
    <x v="1"/>
    <n v="0"/>
    <s v="936-8300"/>
    <x v="0"/>
    <n v="624000"/>
    <x v="0"/>
    <s v="GH-C"/>
    <x v="3"/>
    <x v="3"/>
    <x v="154"/>
    <n v="0"/>
    <s v="A11"/>
    <s v="A048"/>
    <x v="17"/>
    <x v="56"/>
    <x v="0"/>
    <n v="0"/>
    <n v="624000"/>
    <n v="624000"/>
    <x v="24"/>
  </r>
  <r>
    <n v="0"/>
    <n v="0"/>
    <x v="85"/>
    <x v="0"/>
    <n v="0"/>
    <n v="0"/>
    <x v="1"/>
    <x v="48"/>
    <s v="LAC"/>
    <x v="2"/>
    <n v="0"/>
    <s v="519-M"/>
    <x v="1"/>
    <n v="3436949"/>
    <x v="1"/>
    <s v="DV"/>
    <x v="2"/>
    <x v="2"/>
    <x v="43"/>
    <n v="0"/>
    <s v="A19"/>
    <s v="A077"/>
    <x v="3"/>
    <x v="29"/>
    <x v="0"/>
    <n v="0"/>
    <n v="3436949"/>
    <n v="3436949"/>
    <x v="3"/>
  </r>
  <r>
    <n v="0"/>
    <n v="0"/>
    <x v="99"/>
    <x v="2"/>
    <n v="0"/>
    <n v="0"/>
    <x v="1"/>
    <x v="28"/>
    <s v="ASIA"/>
    <x v="1"/>
    <n v="0"/>
    <s v="176-W"/>
    <x v="3"/>
    <n v="818286"/>
    <x v="0"/>
    <s v="GH-H"/>
    <x v="3"/>
    <x v="3"/>
    <x v="114"/>
    <n v="0"/>
    <s v="A11"/>
    <s v="A047"/>
    <x v="17"/>
    <x v="49"/>
    <x v="0"/>
    <n v="0"/>
    <n v="818286"/>
    <n v="818286"/>
    <x v="22"/>
  </r>
  <r>
    <n v="0"/>
    <n v="0"/>
    <x v="92"/>
    <x v="2"/>
    <n v="0"/>
    <n v="0"/>
    <x v="1"/>
    <x v="48"/>
    <s v="AFR"/>
    <x v="2"/>
    <n v="0"/>
    <s v="669-M"/>
    <x v="1"/>
    <n v="2125000"/>
    <x v="1"/>
    <s v="DV"/>
    <x v="2"/>
    <x v="2"/>
    <x v="110"/>
    <n v="0"/>
    <s v="A26"/>
    <s v="A140"/>
    <x v="1"/>
    <x v="1"/>
    <x v="0"/>
    <n v="0"/>
    <n v="2125000"/>
    <n v="2125000"/>
    <x v="3"/>
  </r>
  <r>
    <n v="0"/>
    <n v="0"/>
    <x v="114"/>
    <x v="2"/>
    <n v="0"/>
    <n v="0"/>
    <x v="0"/>
    <x v="104"/>
    <s v="AFR"/>
    <x v="2"/>
    <n v="0"/>
    <s v="668-M"/>
    <x v="2"/>
    <n v="59264.35"/>
    <x v="0"/>
    <s v="WC-X-650"/>
    <x v="14"/>
    <x v="14"/>
    <x v="137"/>
    <n v="0"/>
    <s v="OE"/>
    <s v="0000000.00"/>
    <x v="0"/>
    <x v="33"/>
    <x v="1"/>
    <n v="0"/>
    <n v="59264.35"/>
    <n v="59264.35"/>
    <x v="20"/>
  </r>
  <r>
    <n v="0"/>
    <n v="0"/>
    <x v="0"/>
    <x v="2"/>
    <n v="0"/>
    <n v="0"/>
    <x v="3"/>
    <x v="249"/>
    <s v="E+E"/>
    <x v="1"/>
    <n v="0"/>
    <s v="-"/>
    <x v="1"/>
    <n v="20000"/>
    <x v="1"/>
    <s v="OE-1"/>
    <x v="6"/>
    <x v="6"/>
    <x v="186"/>
    <n v="0"/>
    <s v="OE"/>
    <s v="-"/>
    <x v="0"/>
    <x v="0"/>
    <x v="1"/>
    <n v="0"/>
    <n v="20000"/>
    <n v="20000"/>
    <x v="56"/>
  </r>
  <r>
    <n v="0"/>
    <n v="0"/>
    <x v="72"/>
    <x v="2"/>
    <n v="0"/>
    <n v="0"/>
    <x v="1"/>
    <x v="116"/>
    <s v="EGEE"/>
    <x v="1"/>
    <n v="0"/>
    <s v="E3TRAVEL"/>
    <x v="1"/>
    <n v="-10171.719999999999"/>
    <x v="1"/>
    <s v="OE"/>
    <x v="6"/>
    <x v="6"/>
    <x v="187"/>
    <n v="0"/>
    <s v="OE"/>
    <s v="-"/>
    <x v="0"/>
    <x v="0"/>
    <x v="1"/>
    <n v="0"/>
    <n v="-10171.719999999999"/>
    <n v="-10171.719999999999"/>
    <x v="61"/>
  </r>
  <r>
    <n v="0"/>
    <n v="0"/>
    <x v="202"/>
    <x v="4"/>
    <n v="0"/>
    <n v="0"/>
    <x v="0"/>
    <x v="152"/>
    <s v="AFR"/>
    <x v="1"/>
    <n v="0"/>
    <s v="OEFP"/>
    <x v="2"/>
    <n v="442324.02"/>
    <x v="1"/>
    <s v="OE"/>
    <x v="6"/>
    <x v="6"/>
    <x v="306"/>
    <n v="0"/>
    <s v="OE"/>
    <s v="-"/>
    <x v="0"/>
    <x v="0"/>
    <x v="1"/>
    <n v="0"/>
    <n v="442324.02"/>
    <n v="0"/>
    <x v="30"/>
  </r>
  <r>
    <n v="0"/>
    <n v="0"/>
    <x v="202"/>
    <x v="4"/>
    <n v="0"/>
    <n v="0"/>
    <x v="0"/>
    <x v="152"/>
    <s v="AFR"/>
    <x v="1"/>
    <n v="0"/>
    <s v="OEFP"/>
    <x v="2"/>
    <n v="1243519.8900000001"/>
    <x v="1"/>
    <s v="OE"/>
    <x v="6"/>
    <x v="6"/>
    <x v="176"/>
    <n v="0"/>
    <s v="OE"/>
    <s v="-"/>
    <x v="0"/>
    <x v="0"/>
    <x v="1"/>
    <n v="0"/>
    <n v="1243519.8900000001"/>
    <n v="0"/>
    <x v="30"/>
  </r>
  <r>
    <n v="0"/>
    <n v="0"/>
    <x v="202"/>
    <x v="4"/>
    <n v="0"/>
    <n v="0"/>
    <x v="0"/>
    <x v="152"/>
    <s v="AFR"/>
    <x v="1"/>
    <n v="0"/>
    <s v="OEFP"/>
    <x v="2"/>
    <n v="471447.73"/>
    <x v="1"/>
    <s v="OE"/>
    <x v="6"/>
    <x v="6"/>
    <x v="224"/>
    <n v="0"/>
    <s v="OE"/>
    <s v="-"/>
    <x v="0"/>
    <x v="0"/>
    <x v="1"/>
    <n v="0"/>
    <n v="471447.73"/>
    <n v="0"/>
    <x v="30"/>
  </r>
  <r>
    <n v="0"/>
    <n v="0"/>
    <x v="43"/>
    <x v="2"/>
    <n v="0"/>
    <n v="0"/>
    <x v="1"/>
    <x v="48"/>
    <s v="EGEE"/>
    <x v="1"/>
    <n v="0"/>
    <s v="E3MPEP"/>
    <x v="1"/>
    <n v="1392386.9100000001"/>
    <x v="1"/>
    <s v="DV"/>
    <x v="2"/>
    <x v="2"/>
    <x v="44"/>
    <n v="0"/>
    <s v="A27"/>
    <s v="A141"/>
    <x v="6"/>
    <x v="5"/>
    <x v="0"/>
    <n v="0"/>
    <n v="1392386.9100000001"/>
    <n v="1392386.9100000001"/>
    <x v="3"/>
  </r>
  <r>
    <n v="0"/>
    <n v="0"/>
    <x v="4"/>
    <x v="0"/>
    <n v="0"/>
    <n v="0"/>
    <x v="0"/>
    <x v="180"/>
    <s v="DCHA"/>
    <x v="1"/>
    <n v="0"/>
    <s v="DCHAOSU"/>
    <x v="2"/>
    <n v="162160"/>
    <x v="0"/>
    <s v="FD-X14"/>
    <x v="4"/>
    <x v="4"/>
    <x v="8"/>
    <n v="0"/>
    <s v="A27"/>
    <s v="A141"/>
    <x v="6"/>
    <x v="5"/>
    <x v="0"/>
    <n v="0"/>
    <n v="162160"/>
    <n v="162160"/>
    <x v="44"/>
  </r>
  <r>
    <n v="0"/>
    <n v="0"/>
    <x v="17"/>
    <x v="2"/>
    <n v="0"/>
    <n v="0"/>
    <x v="1"/>
    <x v="108"/>
    <s v="AFR"/>
    <x v="2"/>
    <n v="0"/>
    <s v="687-M"/>
    <x v="1"/>
    <n v="-83945.67"/>
    <x v="1"/>
    <s v="OE-DLI"/>
    <x v="6"/>
    <x v="6"/>
    <x v="63"/>
    <n v="0"/>
    <s v="OE"/>
    <s v="0000000.00"/>
    <x v="0"/>
    <x v="33"/>
    <x v="1"/>
    <n v="0"/>
    <n v="-83945.67"/>
    <n v="-83945.67"/>
    <x v="61"/>
  </r>
  <r>
    <n v="0"/>
    <n v="0"/>
    <x v="55"/>
    <x v="0"/>
    <n v="0"/>
    <n v="0"/>
    <x v="1"/>
    <x v="7"/>
    <s v="ASIA"/>
    <x v="2"/>
    <n v="0"/>
    <s v="442-M"/>
    <x v="1"/>
    <n v="3248620"/>
    <x v="1"/>
    <s v="GH-C"/>
    <x v="3"/>
    <x v="3"/>
    <x v="61"/>
    <n v="0"/>
    <s v="A11"/>
    <s v="A048"/>
    <x v="17"/>
    <x v="56"/>
    <x v="0"/>
    <n v="0"/>
    <n v="3248620"/>
    <n v="3248620"/>
    <x v="6"/>
  </r>
  <r>
    <n v="0"/>
    <n v="0"/>
    <x v="76"/>
    <x v="2"/>
    <n v="0"/>
    <n v="0"/>
    <x v="2"/>
    <x v="248"/>
    <s v="LAC"/>
    <x v="2"/>
    <n v="0"/>
    <s v="521-M"/>
    <x v="1"/>
    <n v="103569.52"/>
    <x v="1"/>
    <s v="OE-DLI-1"/>
    <x v="6"/>
    <x v="6"/>
    <x v="22"/>
    <n v="0"/>
    <s v="OE"/>
    <s v="0000000.00"/>
    <x v="0"/>
    <x v="33"/>
    <x v="1"/>
    <n v="0"/>
    <n v="103569.52"/>
    <n v="103569.52"/>
    <x v="10"/>
  </r>
  <r>
    <n v="0"/>
    <n v="0"/>
    <x v="65"/>
    <x v="2"/>
    <n v="0"/>
    <n v="0"/>
    <x v="1"/>
    <x v="87"/>
    <s v="ASIA"/>
    <x v="1"/>
    <n v="0"/>
    <s v="119-W"/>
    <x v="1"/>
    <n v="284154"/>
    <x v="1"/>
    <s v="ES-OCO"/>
    <x v="0"/>
    <x v="0"/>
    <x v="81"/>
    <n v="0"/>
    <s v="A19"/>
    <s v="A077"/>
    <x v="3"/>
    <x v="29"/>
    <x v="0"/>
    <n v="0"/>
    <n v="284154"/>
    <n v="284154"/>
    <x v="1"/>
  </r>
  <r>
    <n v="0"/>
    <n v="0"/>
    <x v="60"/>
    <x v="0"/>
    <n v="0"/>
    <n v="0"/>
    <x v="4"/>
    <x v="45"/>
    <s v="GH"/>
    <x v="1"/>
    <n v="0"/>
    <s v="936-8300"/>
    <x v="4"/>
    <n v="1500000"/>
    <x v="0"/>
    <s v="GH-H"/>
    <x v="3"/>
    <x v="3"/>
    <x v="150"/>
    <n v="0"/>
    <s v="A11"/>
    <s v="A047"/>
    <x v="17"/>
    <x v="49"/>
    <x v="0"/>
    <n v="0"/>
    <n v="1500000"/>
    <n v="1500000"/>
    <x v="35"/>
  </r>
  <r>
    <n v="0"/>
    <n v="0"/>
    <x v="147"/>
    <x v="2"/>
    <n v="0"/>
    <n v="0"/>
    <x v="1"/>
    <x v="116"/>
    <s v="MCC/OE"/>
    <x v="1"/>
    <n v="0"/>
    <s v="GSPM"/>
    <x v="1"/>
    <n v="-39456.200000000004"/>
    <x v="1"/>
    <s v="OE"/>
    <x v="6"/>
    <x v="6"/>
    <x v="185"/>
    <n v="0"/>
    <s v="OE"/>
    <s v="-"/>
    <x v="0"/>
    <x v="0"/>
    <x v="1"/>
    <n v="0"/>
    <n v="-39456.200000000004"/>
    <n v="-39456.200000000004"/>
    <x v="61"/>
  </r>
  <r>
    <n v="0"/>
    <n v="0"/>
    <x v="74"/>
    <x v="0"/>
    <n v="0"/>
    <n v="0"/>
    <x v="1"/>
    <x v="25"/>
    <s v="DCHA"/>
    <x v="2"/>
    <n v="0"/>
    <s v="654-M"/>
    <x v="1"/>
    <n v="350000"/>
    <x v="1"/>
    <s v="DM"/>
    <x v="15"/>
    <x v="15"/>
    <x v="10"/>
    <n v="0"/>
    <s v="A07"/>
    <s v="A032"/>
    <x v="8"/>
    <x v="7"/>
    <x v="0"/>
    <n v="0"/>
    <n v="350000"/>
    <n v="350000"/>
    <x v="21"/>
  </r>
  <r>
    <n v="0"/>
    <n v="0"/>
    <x v="90"/>
    <x v="0"/>
    <n v="0"/>
    <n v="0"/>
    <x v="0"/>
    <x v="111"/>
    <s v="DCHA"/>
    <x v="2"/>
    <n v="0"/>
    <s v="674-M"/>
    <x v="2"/>
    <n v="165256"/>
    <x v="0"/>
    <s v="FD-X13"/>
    <x v="4"/>
    <x v="4"/>
    <x v="8"/>
    <n v="0"/>
    <s v="A27"/>
    <s v="A141"/>
    <x v="6"/>
    <x v="5"/>
    <x v="0"/>
    <n v="0"/>
    <n v="165256"/>
    <n v="165256"/>
    <x v="44"/>
  </r>
  <r>
    <n v="0"/>
    <n v="0"/>
    <x v="101"/>
    <x v="2"/>
    <n v="0"/>
    <n v="0"/>
    <x v="0"/>
    <x v="68"/>
    <s v="E+E"/>
    <x v="2"/>
    <n v="0"/>
    <s v="113-M"/>
    <x v="0"/>
    <n v="836041.43"/>
    <x v="0"/>
    <s v="ES"/>
    <x v="0"/>
    <x v="0"/>
    <x v="99"/>
    <n v="0"/>
    <s v="A10"/>
    <s v="A044"/>
    <x v="10"/>
    <x v="10"/>
    <x v="0"/>
    <n v="0"/>
    <n v="836041.43"/>
    <n v="836041.43"/>
    <x v="0"/>
  </r>
  <r>
    <n v="0"/>
    <n v="0"/>
    <x v="50"/>
    <x v="2"/>
    <n v="0"/>
    <n v="0"/>
    <x v="1"/>
    <x v="48"/>
    <s v="LAC"/>
    <x v="1"/>
    <n v="0"/>
    <s v="524-W"/>
    <x v="1"/>
    <n v="20000"/>
    <x v="1"/>
    <s v="DV"/>
    <x v="2"/>
    <x v="2"/>
    <x v="56"/>
    <n v="0"/>
    <s v="A26"/>
    <s v="A140"/>
    <x v="1"/>
    <x v="1"/>
    <x v="0"/>
    <n v="0"/>
    <n v="20000"/>
    <n v="20000"/>
    <x v="3"/>
  </r>
  <r>
    <n v="0"/>
    <n v="0"/>
    <x v="36"/>
    <x v="2"/>
    <n v="0"/>
    <n v="0"/>
    <x v="1"/>
    <x v="48"/>
    <s v="ASIA"/>
    <x v="2"/>
    <n v="0"/>
    <s v="486-M"/>
    <x v="1"/>
    <n v="1114490"/>
    <x v="1"/>
    <s v="DV"/>
    <x v="2"/>
    <x v="2"/>
    <x v="36"/>
    <n v="0"/>
    <s v="A26"/>
    <s v="A140"/>
    <x v="1"/>
    <x v="1"/>
    <x v="0"/>
    <n v="0"/>
    <n v="1114490"/>
    <n v="1114490"/>
    <x v="3"/>
  </r>
  <r>
    <n v="0"/>
    <n v="0"/>
    <x v="6"/>
    <x v="0"/>
    <n v="0"/>
    <n v="0"/>
    <x v="1"/>
    <x v="14"/>
    <s v="OAPA"/>
    <x v="2"/>
    <n v="0"/>
    <s v="391-M"/>
    <x v="1"/>
    <n v="16167683"/>
    <x v="1"/>
    <s v="ES"/>
    <x v="0"/>
    <x v="0"/>
    <x v="146"/>
    <n v="0"/>
    <s v="A11"/>
    <s v="A053"/>
    <x v="17"/>
    <x v="48"/>
    <x v="0"/>
    <n v="0"/>
    <n v="16167683"/>
    <n v="16167683"/>
    <x v="1"/>
  </r>
  <r>
    <n v="0"/>
    <n v="0"/>
    <x v="141"/>
    <x v="3"/>
    <n v="0"/>
    <n v="0"/>
    <x v="1"/>
    <x v="154"/>
    <s v="OIG"/>
    <x v="1"/>
    <n v="0"/>
    <s v="OIG/A/AIG"/>
    <x v="1"/>
    <n v="22180.18"/>
    <x v="1"/>
    <s v="IG"/>
    <x v="1"/>
    <x v="1"/>
    <x v="167"/>
    <n v="0"/>
    <s v="OE"/>
    <s v="OIG/STAFF"/>
    <x v="0"/>
    <x v="78"/>
    <x v="1"/>
    <n v="0"/>
    <n v="22180.18"/>
    <n v="22180.18"/>
    <x v="38"/>
  </r>
  <r>
    <n v="0"/>
    <n v="0"/>
    <x v="185"/>
    <x v="2"/>
    <n v="0"/>
    <n v="0"/>
    <x v="1"/>
    <x v="116"/>
    <s v="DCHA"/>
    <x v="2"/>
    <n v="0"/>
    <s v="194-M"/>
    <x v="1"/>
    <n v="-162.69"/>
    <x v="1"/>
    <s v="OE"/>
    <x v="6"/>
    <x v="6"/>
    <x v="195"/>
    <n v="0"/>
    <s v="999-998"/>
    <s v="0000000.00"/>
    <x v="64"/>
    <x v="33"/>
    <x v="1"/>
    <n v="0"/>
    <n v="-162.69"/>
    <n v="-162.69"/>
    <x v="61"/>
  </r>
  <r>
    <n v="0"/>
    <n v="0"/>
    <x v="202"/>
    <x v="4"/>
    <n v="0"/>
    <n v="0"/>
    <x v="1"/>
    <x v="116"/>
    <s v="ME"/>
    <x v="1"/>
    <n v="0"/>
    <s v="OEFP"/>
    <x v="1"/>
    <n v="191585.76"/>
    <x v="1"/>
    <s v="OE"/>
    <x v="6"/>
    <x v="6"/>
    <x v="144"/>
    <n v="0"/>
    <s v="OE"/>
    <s v="-"/>
    <x v="0"/>
    <x v="0"/>
    <x v="1"/>
    <n v="0"/>
    <n v="191585.76"/>
    <n v="0"/>
    <x v="61"/>
  </r>
  <r>
    <n v="0"/>
    <n v="0"/>
    <x v="0"/>
    <x v="2"/>
    <n v="0"/>
    <n v="0"/>
    <x v="1"/>
    <x v="116"/>
    <s v="FA"/>
    <x v="1"/>
    <n v="0"/>
    <s v="-"/>
    <x v="1"/>
    <n v="15017.17"/>
    <x v="1"/>
    <s v="OE"/>
    <x v="6"/>
    <x v="6"/>
    <x v="253"/>
    <n v="0"/>
    <s v="OE"/>
    <s v="-"/>
    <x v="0"/>
    <x v="0"/>
    <x v="1"/>
    <n v="0"/>
    <n v="15017.17"/>
    <n v="15017.17"/>
    <x v="61"/>
  </r>
  <r>
    <n v="0"/>
    <n v="0"/>
    <x v="60"/>
    <x v="0"/>
    <n v="0"/>
    <n v="0"/>
    <x v="1"/>
    <x v="274"/>
    <s v="GH"/>
    <x v="1"/>
    <n v="0"/>
    <s v="936-4000"/>
    <x v="1"/>
    <n v="228450"/>
    <x v="1"/>
    <s v="GH-C-GFSI"/>
    <x v="3"/>
    <x v="3"/>
    <x v="154"/>
    <n v="0"/>
    <s v="A11"/>
    <s v="A142"/>
    <x v="17"/>
    <x v="50"/>
    <x v="0"/>
    <n v="0"/>
    <n v="228450"/>
    <n v="228450"/>
    <x v="6"/>
  </r>
  <r>
    <n v="0"/>
    <n v="0"/>
    <x v="66"/>
    <x v="2"/>
    <n v="0"/>
    <n v="0"/>
    <x v="1"/>
    <x v="48"/>
    <s v="DCHA"/>
    <x v="1"/>
    <n v="0"/>
    <s v="641-W"/>
    <x v="1"/>
    <n v="400000"/>
    <x v="1"/>
    <s v="DV"/>
    <x v="2"/>
    <x v="2"/>
    <x v="19"/>
    <n v="0"/>
    <s v="A11"/>
    <s v="A051"/>
    <x v="17"/>
    <x v="35"/>
    <x v="0"/>
    <n v="0"/>
    <n v="400000"/>
    <n v="400000"/>
    <x v="3"/>
  </r>
  <r>
    <n v="0"/>
    <n v="0"/>
    <x v="85"/>
    <x v="3"/>
    <n v="0"/>
    <n v="0"/>
    <x v="2"/>
    <x v="163"/>
    <s v="OIG"/>
    <x v="2"/>
    <n v="0"/>
    <s v="519-M"/>
    <x v="1"/>
    <n v="7628.75"/>
    <x v="1"/>
    <s v="IG-1"/>
    <x v="1"/>
    <x v="1"/>
    <x v="165"/>
    <n v="0"/>
    <s v="OE"/>
    <s v="0000000.00"/>
    <x v="0"/>
    <x v="33"/>
    <x v="1"/>
    <n v="0"/>
    <n v="7628.75"/>
    <n v="7628.75"/>
    <x v="71"/>
  </r>
  <r>
    <n v="0"/>
    <n v="0"/>
    <x v="60"/>
    <x v="0"/>
    <n v="0"/>
    <n v="0"/>
    <x v="1"/>
    <x v="120"/>
    <s v="GH"/>
    <x v="1"/>
    <n v="0"/>
    <s v="936-3098"/>
    <x v="1"/>
    <n v="360000"/>
    <x v="1"/>
    <s v="GH-C-POP"/>
    <x v="3"/>
    <x v="3"/>
    <x v="75"/>
    <n v="0"/>
    <s v="A11"/>
    <s v="A053"/>
    <x v="17"/>
    <x v="48"/>
    <x v="0"/>
    <n v="0"/>
    <n v="360000"/>
    <n v="360000"/>
    <x v="6"/>
  </r>
  <r>
    <n v="0"/>
    <n v="0"/>
    <x v="78"/>
    <x v="0"/>
    <n v="0"/>
    <n v="0"/>
    <x v="1"/>
    <x v="14"/>
    <s v="E+E"/>
    <x v="2"/>
    <n v="0"/>
    <s v="182-M"/>
    <x v="1"/>
    <n v="127466"/>
    <x v="1"/>
    <s v="ES"/>
    <x v="0"/>
    <x v="0"/>
    <x v="133"/>
    <n v="0"/>
    <s v="A10"/>
    <s v="A044"/>
    <x v="10"/>
    <x v="10"/>
    <x v="0"/>
    <n v="0"/>
    <n v="127466"/>
    <n v="127466"/>
    <x v="1"/>
  </r>
  <r>
    <n v="0"/>
    <n v="0"/>
    <x v="99"/>
    <x v="0"/>
    <n v="0"/>
    <n v="0"/>
    <x v="0"/>
    <x v="148"/>
    <s v="ASIA"/>
    <x v="2"/>
    <n v="0"/>
    <s v="176-M"/>
    <x v="2"/>
    <n v="44339"/>
    <x v="0"/>
    <s v="NI-X"/>
    <x v="18"/>
    <x v="18"/>
    <x v="114"/>
    <n v="0"/>
    <s v="A10"/>
    <s v="A044"/>
    <x v="10"/>
    <x v="10"/>
    <x v="0"/>
    <n v="0"/>
    <n v="44339"/>
    <n v="44339"/>
    <x v="27"/>
  </r>
  <r>
    <n v="0"/>
    <n v="0"/>
    <x v="92"/>
    <x v="0"/>
    <n v="0"/>
    <n v="0"/>
    <x v="0"/>
    <x v="180"/>
    <s v="DCHA"/>
    <x v="1"/>
    <n v="0"/>
    <s v="669-W"/>
    <x v="2"/>
    <n v="378845"/>
    <x v="0"/>
    <s v="FD-X14"/>
    <x v="4"/>
    <x v="4"/>
    <x v="8"/>
    <n v="0"/>
    <s v="A22"/>
    <s v="A088"/>
    <x v="5"/>
    <x v="54"/>
    <x v="0"/>
    <n v="0"/>
    <n v="378845"/>
    <n v="378845"/>
    <x v="44"/>
  </r>
  <r>
    <n v="0"/>
    <n v="0"/>
    <x v="42"/>
    <x v="2"/>
    <n v="0"/>
    <n v="0"/>
    <x v="1"/>
    <x v="48"/>
    <s v="ASIA"/>
    <x v="2"/>
    <n v="0"/>
    <s v="440-M"/>
    <x v="1"/>
    <n v="850000"/>
    <x v="1"/>
    <s v="DV"/>
    <x v="2"/>
    <x v="2"/>
    <x v="64"/>
    <n v="0"/>
    <s v="A08"/>
    <s v="A034"/>
    <x v="7"/>
    <x v="21"/>
    <x v="0"/>
    <n v="0"/>
    <n v="850000"/>
    <n v="850000"/>
    <x v="3"/>
  </r>
  <r>
    <n v="0"/>
    <n v="0"/>
    <x v="87"/>
    <x v="0"/>
    <n v="0"/>
    <n v="0"/>
    <x v="1"/>
    <x v="7"/>
    <s v="AFR"/>
    <x v="2"/>
    <n v="0"/>
    <s v="617-M"/>
    <x v="1"/>
    <n v="1137500"/>
    <x v="1"/>
    <s v="GH-C"/>
    <x v="3"/>
    <x v="3"/>
    <x v="103"/>
    <n v="0"/>
    <s v="A27"/>
    <s v="A141"/>
    <x v="6"/>
    <x v="5"/>
    <x v="0"/>
    <n v="0"/>
    <n v="1137500"/>
    <n v="1137500"/>
    <x v="6"/>
  </r>
  <r>
    <n v="0"/>
    <n v="0"/>
    <x v="55"/>
    <x v="2"/>
    <n v="0"/>
    <n v="0"/>
    <x v="1"/>
    <x v="58"/>
    <s v="ASIA"/>
    <x v="2"/>
    <n v="0"/>
    <s v="442-M"/>
    <x v="1"/>
    <n v="153500"/>
    <x v="1"/>
    <s v="DV-GFSI"/>
    <x v="2"/>
    <x v="2"/>
    <x v="61"/>
    <n v="0"/>
    <s v="A18"/>
    <s v="A073"/>
    <x v="12"/>
    <x v="13"/>
    <x v="0"/>
    <n v="0"/>
    <n v="153500"/>
    <n v="153500"/>
    <x v="3"/>
  </r>
  <r>
    <n v="0"/>
    <n v="0"/>
    <x v="202"/>
    <x v="4"/>
    <n v="0"/>
    <n v="0"/>
    <x v="1"/>
    <x v="154"/>
    <s v="OIG"/>
    <x v="1"/>
    <n v="0"/>
    <s v="OEFP"/>
    <x v="1"/>
    <n v="574794.52"/>
    <x v="1"/>
    <s v="IG"/>
    <x v="1"/>
    <x v="1"/>
    <x v="165"/>
    <n v="0"/>
    <s v="OE"/>
    <s v="-"/>
    <x v="0"/>
    <x v="0"/>
    <x v="1"/>
    <n v="0"/>
    <n v="574794.52"/>
    <n v="0"/>
    <x v="38"/>
  </r>
  <r>
    <n v="0"/>
    <n v="0"/>
    <x v="64"/>
    <x v="0"/>
    <n v="0"/>
    <n v="0"/>
    <x v="0"/>
    <x v="134"/>
    <s v="INT"/>
    <x v="2"/>
    <n v="0"/>
    <s v="615-M"/>
    <x v="2"/>
    <n v="10.51"/>
    <x v="0"/>
    <s v="DV-X"/>
    <x v="2"/>
    <x v="2"/>
    <x v="6"/>
    <n v="0"/>
    <s v="A18"/>
    <s v="A074"/>
    <x v="12"/>
    <x v="12"/>
    <x v="0"/>
    <n v="0"/>
    <n v="10.51"/>
    <n v="10.51"/>
    <x v="18"/>
  </r>
  <r>
    <n v="0"/>
    <n v="0"/>
    <x v="36"/>
    <x v="2"/>
    <n v="0"/>
    <n v="0"/>
    <x v="1"/>
    <x v="14"/>
    <s v="ASIA"/>
    <x v="2"/>
    <n v="0"/>
    <s v="486-M"/>
    <x v="1"/>
    <n v="1305450"/>
    <x v="1"/>
    <s v="ES"/>
    <x v="0"/>
    <x v="0"/>
    <x v="36"/>
    <n v="0"/>
    <s v="A15"/>
    <s v="A064"/>
    <x v="18"/>
    <x v="25"/>
    <x v="0"/>
    <n v="0"/>
    <n v="1305450"/>
    <n v="1305450"/>
    <x v="1"/>
  </r>
  <r>
    <n v="0"/>
    <n v="0"/>
    <x v="87"/>
    <x v="0"/>
    <n v="0"/>
    <n v="0"/>
    <x v="1"/>
    <x v="48"/>
    <s v="AFR"/>
    <x v="2"/>
    <n v="0"/>
    <s v="617-M"/>
    <x v="1"/>
    <n v="66000"/>
    <x v="1"/>
    <s v="DV"/>
    <x v="2"/>
    <x v="2"/>
    <x v="103"/>
    <n v="0"/>
    <s v="A27"/>
    <s v="A141"/>
    <x v="6"/>
    <x v="5"/>
    <x v="0"/>
    <n v="0"/>
    <n v="66000"/>
    <n v="66000"/>
    <x v="3"/>
  </r>
  <r>
    <n v="0"/>
    <n v="0"/>
    <x v="202"/>
    <x v="4"/>
    <n v="0"/>
    <n v="0"/>
    <x v="0"/>
    <x v="152"/>
    <s v="OIG"/>
    <x v="1"/>
    <n v="0"/>
    <s v="OEFP"/>
    <x v="2"/>
    <n v="427.64"/>
    <x v="1"/>
    <s v="OE"/>
    <x v="6"/>
    <x v="6"/>
    <x v="169"/>
    <n v="0"/>
    <s v="OE"/>
    <s v="-"/>
    <x v="0"/>
    <x v="0"/>
    <x v="1"/>
    <n v="0"/>
    <n v="427.64"/>
    <n v="0"/>
    <x v="30"/>
  </r>
  <r>
    <n v="0"/>
    <n v="0"/>
    <x v="92"/>
    <x v="0"/>
    <n v="0"/>
    <n v="0"/>
    <x v="0"/>
    <x v="294"/>
    <s v="INT"/>
    <x v="2"/>
    <n v="0"/>
    <s v="669-M"/>
    <x v="2"/>
    <n v="401.73"/>
    <x v="0"/>
    <s v="ES-X"/>
    <x v="0"/>
    <x v="0"/>
    <x v="6"/>
    <n v="0"/>
    <s v="A18"/>
    <s v="A074"/>
    <x v="12"/>
    <x v="12"/>
    <x v="0"/>
    <n v="0"/>
    <n v="401.73"/>
    <n v="401.73"/>
    <x v="60"/>
  </r>
  <r>
    <n v="0"/>
    <n v="0"/>
    <x v="84"/>
    <x v="0"/>
    <n v="0"/>
    <n v="0"/>
    <x v="1"/>
    <x v="48"/>
    <s v="EGEE"/>
    <x v="2"/>
    <n v="0"/>
    <s v="165-M"/>
    <x v="1"/>
    <n v="1000000"/>
    <x v="1"/>
    <s v="DV"/>
    <x v="2"/>
    <x v="2"/>
    <x v="31"/>
    <n v="0"/>
    <s v="A21"/>
    <s v="A086"/>
    <x v="14"/>
    <x v="17"/>
    <x v="0"/>
    <n v="0"/>
    <n v="1000000"/>
    <n v="1000000"/>
    <x v="3"/>
  </r>
  <r>
    <n v="0"/>
    <n v="0"/>
    <x v="78"/>
    <x v="2"/>
    <n v="0"/>
    <n v="0"/>
    <x v="0"/>
    <x v="68"/>
    <s v="E+E"/>
    <x v="2"/>
    <n v="0"/>
    <s v="182-M"/>
    <x v="0"/>
    <n v="550000"/>
    <x v="0"/>
    <s v="ES"/>
    <x v="0"/>
    <x v="0"/>
    <x v="94"/>
    <n v="0"/>
    <s v="A08"/>
    <s v="A037"/>
    <x v="7"/>
    <x v="19"/>
    <x v="0"/>
    <n v="0"/>
    <n v="550000"/>
    <n v="550000"/>
    <x v="0"/>
  </r>
  <r>
    <n v="0"/>
    <n v="0"/>
    <x v="141"/>
    <x v="3"/>
    <n v="0"/>
    <n v="0"/>
    <x v="3"/>
    <x v="250"/>
    <s v="OIG"/>
    <x v="1"/>
    <n v="0"/>
    <s v="OIG/A/PA"/>
    <x v="0"/>
    <n v="810.13"/>
    <x v="0"/>
    <s v="IG-1"/>
    <x v="1"/>
    <x v="1"/>
    <x v="167"/>
    <n v="0"/>
    <s v="OE"/>
    <s v="OIG/TRAVEL"/>
    <x v="0"/>
    <x v="83"/>
    <x v="1"/>
    <n v="0"/>
    <n v="810.13"/>
    <n v="810.13"/>
    <x v="92"/>
  </r>
  <r>
    <n v="0"/>
    <n v="0"/>
    <x v="49"/>
    <x v="0"/>
    <n v="0"/>
    <n v="0"/>
    <x v="1"/>
    <x v="275"/>
    <s v="AFR"/>
    <x v="2"/>
    <n v="0"/>
    <s v="620-M"/>
    <x v="0"/>
    <n v="1568240"/>
    <x v="0"/>
    <s v="LA"/>
    <x v="7"/>
    <x v="7"/>
    <x v="54"/>
    <n v="0"/>
    <s v="A21"/>
    <s v="A086"/>
    <x v="14"/>
    <x v="17"/>
    <x v="0"/>
    <n v="0"/>
    <n v="1568240"/>
    <n v="1568240"/>
    <x v="12"/>
  </r>
  <r>
    <n v="0"/>
    <n v="0"/>
    <x v="135"/>
    <x v="0"/>
    <n v="0"/>
    <n v="0"/>
    <x v="0"/>
    <x v="30"/>
    <s v="AFR"/>
    <x v="2"/>
    <n v="0"/>
    <s v="656-M"/>
    <x v="0"/>
    <n v="1900000"/>
    <x v="0"/>
    <s v="GH-C"/>
    <x v="3"/>
    <x v="3"/>
    <x v="51"/>
    <n v="0"/>
    <s v="A27"/>
    <s v="A141"/>
    <x v="6"/>
    <x v="5"/>
    <x v="0"/>
    <n v="0"/>
    <n v="1900000"/>
    <n v="1900000"/>
    <x v="24"/>
  </r>
  <r>
    <n v="0"/>
    <n v="0"/>
    <x v="52"/>
    <x v="0"/>
    <n v="0"/>
    <n v="0"/>
    <x v="1"/>
    <x v="48"/>
    <s v="ASIA"/>
    <x v="1"/>
    <n v="0"/>
    <s v="498-W"/>
    <x v="1"/>
    <n v="214014"/>
    <x v="1"/>
    <s v="DV"/>
    <x v="2"/>
    <x v="2"/>
    <x v="58"/>
    <n v="0"/>
    <s v="A08"/>
    <s v="A035"/>
    <x v="7"/>
    <x v="24"/>
    <x v="0"/>
    <n v="0"/>
    <n v="214014"/>
    <n v="214014"/>
    <x v="3"/>
  </r>
  <r>
    <n v="0"/>
    <n v="0"/>
    <x v="84"/>
    <x v="2"/>
    <n v="0"/>
    <n v="0"/>
    <x v="1"/>
    <x v="14"/>
    <s v="E+E"/>
    <x v="2"/>
    <n v="0"/>
    <s v="165-M"/>
    <x v="1"/>
    <n v="356894"/>
    <x v="1"/>
    <s v="ES"/>
    <x v="0"/>
    <x v="0"/>
    <x v="118"/>
    <n v="0"/>
    <s v="A19"/>
    <s v="A076"/>
    <x v="3"/>
    <x v="43"/>
    <x v="0"/>
    <n v="0"/>
    <n v="356894"/>
    <n v="356894"/>
    <x v="1"/>
  </r>
  <r>
    <n v="0"/>
    <n v="0"/>
    <x v="113"/>
    <x v="2"/>
    <n v="0"/>
    <n v="0"/>
    <x v="3"/>
    <x v="167"/>
    <s v="ME"/>
    <x v="2"/>
    <n v="0"/>
    <s v="263-M"/>
    <x v="1"/>
    <n v="1877"/>
    <x v="1"/>
    <s v="OE-IRQ-1"/>
    <x v="6"/>
    <x v="6"/>
    <x v="136"/>
    <n v="0"/>
    <s v="OE"/>
    <s v="0000000.00"/>
    <x v="0"/>
    <x v="33"/>
    <x v="1"/>
    <n v="0"/>
    <n v="1877"/>
    <n v="1877"/>
    <x v="56"/>
  </r>
  <r>
    <n v="0"/>
    <n v="0"/>
    <x v="90"/>
    <x v="0"/>
    <n v="0"/>
    <n v="0"/>
    <x v="1"/>
    <x v="58"/>
    <s v="AFR"/>
    <x v="2"/>
    <n v="0"/>
    <s v="674-M"/>
    <x v="1"/>
    <n v="900433"/>
    <x v="1"/>
    <s v="DV-GFSI"/>
    <x v="2"/>
    <x v="2"/>
    <x v="79"/>
    <n v="0"/>
    <s v="A18"/>
    <s v="A074"/>
    <x v="12"/>
    <x v="12"/>
    <x v="0"/>
    <n v="0"/>
    <n v="900433"/>
    <n v="900433"/>
    <x v="3"/>
  </r>
  <r>
    <n v="0"/>
    <n v="0"/>
    <x v="93"/>
    <x v="0"/>
    <n v="0"/>
    <n v="0"/>
    <x v="1"/>
    <x v="245"/>
    <s v="LAC"/>
    <x v="2"/>
    <n v="0"/>
    <s v="538-M"/>
    <x v="1"/>
    <n v="636158.31000000006"/>
    <x v="1"/>
    <s v="GH-C-AIDS"/>
    <x v="3"/>
    <x v="3"/>
    <x v="23"/>
    <n v="0"/>
    <s v="A27"/>
    <s v="A141"/>
    <x v="6"/>
    <x v="5"/>
    <x v="0"/>
    <n v="0"/>
    <n v="636158.31000000006"/>
    <n v="636158.31000000006"/>
    <x v="6"/>
  </r>
  <r>
    <n v="0"/>
    <n v="0"/>
    <x v="112"/>
    <x v="0"/>
    <n v="0"/>
    <n v="0"/>
    <x v="0"/>
    <x v="295"/>
    <s v="DCHA"/>
    <x v="1"/>
    <n v="0"/>
    <s v="306-W"/>
    <x v="2"/>
    <n v="31972.86"/>
    <x v="0"/>
    <s v="FD-X"/>
    <x v="4"/>
    <x v="4"/>
    <x v="8"/>
    <n v="0"/>
    <s v="A27"/>
    <s v="A141"/>
    <x v="6"/>
    <x v="5"/>
    <x v="0"/>
    <n v="0"/>
    <n v="31972.86"/>
    <n v="31972.86"/>
    <x v="44"/>
  </r>
  <r>
    <n v="0"/>
    <n v="0"/>
    <x v="112"/>
    <x v="2"/>
    <n v="0"/>
    <n v="0"/>
    <x v="1"/>
    <x v="246"/>
    <s v="ASIA"/>
    <x v="2"/>
    <n v="0"/>
    <s v="306-M"/>
    <x v="1"/>
    <n v="37500"/>
    <x v="1"/>
    <s v="OE-OCO"/>
    <x v="6"/>
    <x v="6"/>
    <x v="46"/>
    <n v="0"/>
    <s v="OE"/>
    <s v="0000000.00"/>
    <x v="0"/>
    <x v="33"/>
    <x v="1"/>
    <n v="0"/>
    <n v="37500"/>
    <n v="37500"/>
    <x v="61"/>
  </r>
  <r>
    <n v="0"/>
    <n v="0"/>
    <x v="75"/>
    <x v="2"/>
    <n v="0"/>
    <n v="0"/>
    <x v="1"/>
    <x v="116"/>
    <s v="AFR"/>
    <x v="2"/>
    <n v="0"/>
    <s v="665-M"/>
    <x v="1"/>
    <n v="15040.58"/>
    <x v="1"/>
    <s v="OE"/>
    <x v="6"/>
    <x v="6"/>
    <x v="152"/>
    <n v="0"/>
    <s v="OE"/>
    <s v="0000000.00"/>
    <x v="0"/>
    <x v="33"/>
    <x v="1"/>
    <n v="0"/>
    <n v="15040.58"/>
    <n v="15040.58"/>
    <x v="61"/>
  </r>
  <r>
    <n v="0"/>
    <n v="0"/>
    <x v="69"/>
    <x v="2"/>
    <n v="0"/>
    <n v="0"/>
    <x v="0"/>
    <x v="152"/>
    <s v="EGEE"/>
    <x v="1"/>
    <n v="0"/>
    <s v="E3SUPPLIES"/>
    <x v="2"/>
    <n v="433.68"/>
    <x v="1"/>
    <s v="OE"/>
    <x v="6"/>
    <x v="6"/>
    <x v="44"/>
    <n v="0"/>
    <s v="OE"/>
    <s v="-"/>
    <x v="0"/>
    <x v="0"/>
    <x v="1"/>
    <n v="0"/>
    <n v="433.68"/>
    <n v="433.68"/>
    <x v="30"/>
  </r>
  <r>
    <n v="0"/>
    <n v="0"/>
    <x v="146"/>
    <x v="4"/>
    <n v="0"/>
    <n v="0"/>
    <x v="0"/>
    <x v="152"/>
    <s v="SEC"/>
    <x v="1"/>
    <n v="0"/>
    <s v="SEC/CTIS"/>
    <x v="2"/>
    <n v="1615058.38"/>
    <x v="1"/>
    <s v="OE"/>
    <x v="6"/>
    <x v="6"/>
    <x v="184"/>
    <n v="0"/>
    <s v="OE"/>
    <s v="-"/>
    <x v="0"/>
    <x v="0"/>
    <x v="1"/>
    <n v="0"/>
    <n v="1615058.38"/>
    <n v="0"/>
    <x v="30"/>
  </r>
  <r>
    <n v="0"/>
    <n v="0"/>
    <x v="89"/>
    <x v="2"/>
    <n v="0"/>
    <n v="0"/>
    <x v="1"/>
    <x v="108"/>
    <s v="AFR"/>
    <x v="2"/>
    <n v="0"/>
    <s v="663-M"/>
    <x v="1"/>
    <n v="-13355.31"/>
    <x v="1"/>
    <s v="OE-DLI"/>
    <x v="6"/>
    <x v="6"/>
    <x v="106"/>
    <n v="0"/>
    <s v="OE"/>
    <s v="0000000.00"/>
    <x v="0"/>
    <x v="33"/>
    <x v="1"/>
    <n v="0"/>
    <n v="-13355.31"/>
    <n v="-13355.31"/>
    <x v="61"/>
  </r>
  <r>
    <n v="0"/>
    <n v="0"/>
    <x v="202"/>
    <x v="4"/>
    <n v="0"/>
    <n v="0"/>
    <x v="0"/>
    <x v="152"/>
    <s v="ASIA"/>
    <x v="1"/>
    <n v="0"/>
    <s v="OEFP"/>
    <x v="2"/>
    <n v="78337.41"/>
    <x v="1"/>
    <s v="OE"/>
    <x v="6"/>
    <x v="6"/>
    <x v="58"/>
    <n v="0"/>
    <s v="OE"/>
    <s v="-"/>
    <x v="0"/>
    <x v="0"/>
    <x v="1"/>
    <n v="0"/>
    <n v="78337.41"/>
    <n v="0"/>
    <x v="30"/>
  </r>
  <r>
    <n v="0"/>
    <n v="0"/>
    <x v="31"/>
    <x v="0"/>
    <n v="0"/>
    <n v="0"/>
    <x v="0"/>
    <x v="180"/>
    <s v="DCHA"/>
    <x v="1"/>
    <n v="0"/>
    <s v="598-W"/>
    <x v="2"/>
    <n v="7680672"/>
    <x v="0"/>
    <s v="FD-X14"/>
    <x v="4"/>
    <x v="4"/>
    <x v="8"/>
    <n v="0"/>
    <s v="A23"/>
    <s v="A091"/>
    <x v="21"/>
    <x v="22"/>
    <x v="0"/>
    <n v="0"/>
    <n v="7680672"/>
    <n v="7680672"/>
    <x v="44"/>
  </r>
  <r>
    <n v="0"/>
    <n v="0"/>
    <x v="9"/>
    <x v="0"/>
    <n v="0"/>
    <n v="0"/>
    <x v="1"/>
    <x v="14"/>
    <s v="AFR"/>
    <x v="2"/>
    <n v="0"/>
    <s v="683-M"/>
    <x v="1"/>
    <n v="500000"/>
    <x v="1"/>
    <s v="ES"/>
    <x v="0"/>
    <x v="0"/>
    <x v="86"/>
    <n v="0"/>
    <s v="A10"/>
    <s v="A044"/>
    <x v="10"/>
    <x v="10"/>
    <x v="0"/>
    <n v="0"/>
    <n v="500000"/>
    <n v="500000"/>
    <x v="1"/>
  </r>
  <r>
    <n v="0"/>
    <n v="0"/>
    <x v="141"/>
    <x v="3"/>
    <n v="0"/>
    <n v="0"/>
    <x v="2"/>
    <x v="163"/>
    <s v="OIG"/>
    <x v="1"/>
    <n v="0"/>
    <s v="OIG/M/MG"/>
    <x v="1"/>
    <n v="12013.25"/>
    <x v="1"/>
    <s v="IG-1"/>
    <x v="1"/>
    <x v="1"/>
    <x v="164"/>
    <n v="0"/>
    <s v="OE"/>
    <s v="OIG/MMETR"/>
    <x v="0"/>
    <x v="89"/>
    <x v="1"/>
    <n v="0"/>
    <n v="12013.25"/>
    <n v="12013.25"/>
    <x v="71"/>
  </r>
  <r>
    <n v="0"/>
    <n v="0"/>
    <x v="202"/>
    <x v="4"/>
    <n v="0"/>
    <n v="0"/>
    <x v="1"/>
    <x v="116"/>
    <s v="PPL"/>
    <x v="1"/>
    <n v="0"/>
    <s v="OEFP"/>
    <x v="1"/>
    <n v="453628.77"/>
    <x v="1"/>
    <s v="OE"/>
    <x v="6"/>
    <x v="6"/>
    <x v="188"/>
    <n v="0"/>
    <s v="OE"/>
    <s v="-"/>
    <x v="0"/>
    <x v="0"/>
    <x v="1"/>
    <n v="0"/>
    <n v="453628.77"/>
    <n v="0"/>
    <x v="61"/>
  </r>
  <r>
    <n v="0"/>
    <n v="0"/>
    <x v="0"/>
    <x v="2"/>
    <n v="0"/>
    <n v="0"/>
    <x v="0"/>
    <x v="152"/>
    <s v="FBO"/>
    <x v="1"/>
    <n v="0"/>
    <s v="-"/>
    <x v="2"/>
    <n v="186678.79"/>
    <x v="1"/>
    <s v="OE"/>
    <x v="6"/>
    <x v="6"/>
    <x v="245"/>
    <n v="0"/>
    <s v="OE"/>
    <s v="-"/>
    <x v="0"/>
    <x v="0"/>
    <x v="1"/>
    <n v="0"/>
    <n v="186678.79"/>
    <n v="186678.79"/>
    <x v="30"/>
  </r>
  <r>
    <n v="0"/>
    <n v="0"/>
    <x v="97"/>
    <x v="2"/>
    <n v="0"/>
    <n v="0"/>
    <x v="0"/>
    <x v="37"/>
    <s v="AFR"/>
    <x v="2"/>
    <n v="0"/>
    <s v="621-M"/>
    <x v="2"/>
    <n v="357000"/>
    <x v="1"/>
    <s v="OE-DLI"/>
    <x v="6"/>
    <x v="6"/>
    <x v="112"/>
    <n v="0"/>
    <s v="999-998"/>
    <s v="0000000.00"/>
    <x v="64"/>
    <x v="33"/>
    <x v="1"/>
    <n v="0"/>
    <n v="357000"/>
    <n v="357000"/>
    <x v="30"/>
  </r>
  <r>
    <n v="0"/>
    <n v="0"/>
    <x v="202"/>
    <x v="4"/>
    <n v="0"/>
    <n v="0"/>
    <x v="0"/>
    <x v="191"/>
    <s v="OIG"/>
    <x v="1"/>
    <n v="0"/>
    <s v="OEFP"/>
    <x v="2"/>
    <n v="1051517.42"/>
    <x v="1"/>
    <s v="IG"/>
    <x v="1"/>
    <x v="1"/>
    <x v="169"/>
    <n v="0"/>
    <s v="OE"/>
    <s v="-"/>
    <x v="0"/>
    <x v="0"/>
    <x v="1"/>
    <n v="0"/>
    <n v="1051517.42"/>
    <n v="0"/>
    <x v="2"/>
  </r>
  <r>
    <n v="0"/>
    <n v="0"/>
    <x v="115"/>
    <x v="0"/>
    <n v="0"/>
    <n v="0"/>
    <x v="0"/>
    <x v="202"/>
    <s v="DCHA"/>
    <x v="1"/>
    <n v="0"/>
    <s v="267-W"/>
    <x v="2"/>
    <n v="17090468"/>
    <x v="0"/>
    <s v="FD-X14-OCO"/>
    <x v="4"/>
    <x v="4"/>
    <x v="8"/>
    <n v="0"/>
    <s v="A22"/>
    <s v="A089"/>
    <x v="5"/>
    <x v="4"/>
    <x v="0"/>
    <n v="0"/>
    <n v="17090468"/>
    <n v="17090468"/>
    <x v="44"/>
  </r>
  <r>
    <n v="0"/>
    <n v="0"/>
    <x v="84"/>
    <x v="2"/>
    <n v="0"/>
    <n v="0"/>
    <x v="1"/>
    <x v="14"/>
    <s v="E+E"/>
    <x v="1"/>
    <n v="0"/>
    <s v="165-W"/>
    <x v="1"/>
    <n v="196061"/>
    <x v="1"/>
    <s v="ES"/>
    <x v="0"/>
    <x v="0"/>
    <x v="118"/>
    <n v="0"/>
    <s v="A26"/>
    <s v="A140"/>
    <x v="1"/>
    <x v="1"/>
    <x v="0"/>
    <n v="0"/>
    <n v="196061"/>
    <n v="196061"/>
    <x v="1"/>
  </r>
  <r>
    <n v="0"/>
    <n v="0"/>
    <x v="0"/>
    <x v="6"/>
    <n v="0"/>
    <n v="0"/>
    <x v="0"/>
    <x v="136"/>
    <s v="M"/>
    <x v="1"/>
    <n v="0"/>
    <s v="-"/>
    <x v="4"/>
    <n v="2074350.2"/>
    <x v="0"/>
    <s v="LA-AE"/>
    <x v="7"/>
    <x v="7"/>
    <x v="113"/>
    <n v="0"/>
    <s v="OE"/>
    <s v="-"/>
    <x v="0"/>
    <x v="0"/>
    <x v="1"/>
    <n v="0"/>
    <n v="2074350.2"/>
    <n v="2074350.2"/>
    <x v="49"/>
  </r>
  <r>
    <n v="0"/>
    <n v="0"/>
    <x v="135"/>
    <x v="0"/>
    <n v="0"/>
    <n v="0"/>
    <x v="0"/>
    <x v="261"/>
    <s v="AFR"/>
    <x v="2"/>
    <n v="0"/>
    <s v="656-M"/>
    <x v="0"/>
    <n v="2760000"/>
    <x v="0"/>
    <s v="DV"/>
    <x v="2"/>
    <x v="2"/>
    <x v="51"/>
    <n v="0"/>
    <s v="A11"/>
    <s v="A054"/>
    <x v="17"/>
    <x v="18"/>
    <x v="0"/>
    <n v="0"/>
    <n v="2760000"/>
    <n v="2760000"/>
    <x v="74"/>
  </r>
  <r>
    <n v="0"/>
    <n v="0"/>
    <x v="0"/>
    <x v="0"/>
    <n v="0"/>
    <n v="0"/>
    <x v="0"/>
    <x v="184"/>
    <s v="M"/>
    <x v="1"/>
    <n v="0"/>
    <s v="-"/>
    <x v="2"/>
    <n v="224969890"/>
    <x v="0"/>
    <s v="IS-X"/>
    <x v="38"/>
    <x v="38"/>
    <x v="113"/>
    <n v="0"/>
    <s v="A16"/>
    <s v="-"/>
    <x v="22"/>
    <x v="0"/>
    <x v="0"/>
    <n v="0"/>
    <n v="224969890"/>
    <n v="224969890"/>
    <x v="76"/>
  </r>
  <r>
    <n v="0"/>
    <n v="0"/>
    <x v="6"/>
    <x v="0"/>
    <n v="0"/>
    <n v="0"/>
    <x v="1"/>
    <x v="87"/>
    <s v="OAPA"/>
    <x v="2"/>
    <n v="0"/>
    <s v="391-M"/>
    <x v="1"/>
    <n v="850000"/>
    <x v="1"/>
    <s v="ES-OCO"/>
    <x v="0"/>
    <x v="0"/>
    <x v="146"/>
    <n v="0"/>
    <s v="A16"/>
    <s v="A066"/>
    <x v="22"/>
    <x v="51"/>
    <x v="0"/>
    <n v="0"/>
    <n v="850000"/>
    <n v="850000"/>
    <x v="1"/>
  </r>
  <r>
    <n v="0"/>
    <n v="0"/>
    <x v="9"/>
    <x v="0"/>
    <n v="0"/>
    <n v="0"/>
    <x v="0"/>
    <x v="297"/>
    <s v="DCHA"/>
    <x v="1"/>
    <n v="0"/>
    <s v="683-W"/>
    <x v="0"/>
    <n v="1669108"/>
    <x v="0"/>
    <s v="TI-OCO"/>
    <x v="5"/>
    <x v="5"/>
    <x v="91"/>
    <n v="0"/>
    <s v="A06"/>
    <s v="A025"/>
    <x v="2"/>
    <x v="27"/>
    <x v="0"/>
    <n v="0"/>
    <n v="1669108"/>
    <n v="1669108"/>
    <x v="96"/>
  </r>
  <r>
    <n v="0"/>
    <n v="0"/>
    <x v="85"/>
    <x v="2"/>
    <n v="0"/>
    <n v="0"/>
    <x v="1"/>
    <x v="14"/>
    <s v="LAC"/>
    <x v="2"/>
    <n v="0"/>
    <s v="519-M"/>
    <x v="1"/>
    <n v="6700000"/>
    <x v="1"/>
    <s v="ES"/>
    <x v="0"/>
    <x v="0"/>
    <x v="43"/>
    <n v="0"/>
    <s v="A08"/>
    <s v="A038"/>
    <x v="7"/>
    <x v="44"/>
    <x v="0"/>
    <n v="0"/>
    <n v="6700000"/>
    <n v="6700000"/>
    <x v="1"/>
  </r>
  <r>
    <n v="0"/>
    <n v="0"/>
    <x v="60"/>
    <x v="0"/>
    <n v="0"/>
    <n v="0"/>
    <x v="0"/>
    <x v="30"/>
    <s v="GH"/>
    <x v="1"/>
    <n v="0"/>
    <s v="936-8300"/>
    <x v="0"/>
    <n v="154000"/>
    <x v="0"/>
    <s v="GH-C"/>
    <x v="3"/>
    <x v="3"/>
    <x v="154"/>
    <n v="0"/>
    <s v="A11"/>
    <s v="A051"/>
    <x v="17"/>
    <x v="35"/>
    <x v="0"/>
    <n v="0"/>
    <n v="154000"/>
    <n v="154000"/>
    <x v="24"/>
  </r>
  <r>
    <n v="0"/>
    <n v="0"/>
    <x v="35"/>
    <x v="2"/>
    <n v="0"/>
    <n v="0"/>
    <x v="1"/>
    <x v="48"/>
    <s v="ASIA"/>
    <x v="1"/>
    <n v="0"/>
    <s v="388-W"/>
    <x v="1"/>
    <n v="500000"/>
    <x v="1"/>
    <s v="DV"/>
    <x v="2"/>
    <x v="2"/>
    <x v="35"/>
    <n v="0"/>
    <s v="A12"/>
    <s v="A055"/>
    <x v="13"/>
    <x v="20"/>
    <x v="0"/>
    <n v="0"/>
    <n v="500000"/>
    <n v="500000"/>
    <x v="3"/>
  </r>
  <r>
    <n v="0"/>
    <n v="0"/>
    <x v="51"/>
    <x v="0"/>
    <n v="0"/>
    <n v="0"/>
    <x v="0"/>
    <x v="294"/>
    <s v="INT"/>
    <x v="2"/>
    <n v="0"/>
    <s v="649-M"/>
    <x v="2"/>
    <n v="399.71000000000004"/>
    <x v="0"/>
    <s v="ES-X"/>
    <x v="0"/>
    <x v="0"/>
    <x v="6"/>
    <n v="0"/>
    <s v="A26"/>
    <s v="A140"/>
    <x v="1"/>
    <x v="1"/>
    <x v="0"/>
    <n v="0"/>
    <n v="399.71000000000004"/>
    <n v="399.71000000000004"/>
    <x v="60"/>
  </r>
  <r>
    <n v="0"/>
    <n v="0"/>
    <x v="63"/>
    <x v="2"/>
    <n v="0"/>
    <n v="0"/>
    <x v="1"/>
    <x v="7"/>
    <s v="AFR"/>
    <x v="2"/>
    <n v="0"/>
    <s v="611-M"/>
    <x v="1"/>
    <n v="4249959"/>
    <x v="1"/>
    <s v="GH-C"/>
    <x v="3"/>
    <x v="3"/>
    <x v="87"/>
    <n v="0"/>
    <s v="A11"/>
    <s v="A048"/>
    <x v="17"/>
    <x v="56"/>
    <x v="0"/>
    <n v="0"/>
    <n v="4249959"/>
    <n v="4249959"/>
    <x v="6"/>
  </r>
  <r>
    <n v="0"/>
    <n v="0"/>
    <x v="141"/>
    <x v="3"/>
    <n v="0"/>
    <n v="0"/>
    <x v="1"/>
    <x v="154"/>
    <s v="OIG"/>
    <x v="1"/>
    <n v="0"/>
    <s v="OIG/M/PPSP"/>
    <x v="1"/>
    <n v="2220"/>
    <x v="1"/>
    <s v="IG"/>
    <x v="1"/>
    <x v="1"/>
    <x v="164"/>
    <n v="0"/>
    <s v="OE"/>
    <s v="OIG/STAFF"/>
    <x v="0"/>
    <x v="78"/>
    <x v="1"/>
    <n v="0"/>
    <n v="2220"/>
    <n v="2220"/>
    <x v="38"/>
  </r>
  <r>
    <n v="0"/>
    <n v="0"/>
    <x v="112"/>
    <x v="0"/>
    <n v="0"/>
    <n v="0"/>
    <x v="0"/>
    <x v="297"/>
    <s v="DCHA"/>
    <x v="1"/>
    <n v="0"/>
    <s v="306-W"/>
    <x v="0"/>
    <n v="36232"/>
    <x v="0"/>
    <s v="TI-OCO"/>
    <x v="5"/>
    <x v="5"/>
    <x v="91"/>
    <n v="0"/>
    <s v="A26"/>
    <s v="A140"/>
    <x v="1"/>
    <x v="1"/>
    <x v="0"/>
    <n v="0"/>
    <n v="36232"/>
    <n v="36232"/>
    <x v="96"/>
  </r>
  <r>
    <n v="0"/>
    <n v="0"/>
    <x v="203"/>
    <x v="4"/>
    <n v="0"/>
    <n v="0"/>
    <x v="0"/>
    <x v="152"/>
    <s v="AFR"/>
    <x v="1"/>
    <n v="0"/>
    <s v="PFNP"/>
    <x v="2"/>
    <n v="47445.73"/>
    <x v="1"/>
    <s v="OE"/>
    <x v="6"/>
    <x v="6"/>
    <x v="306"/>
    <n v="0"/>
    <s v="OE"/>
    <s v="-"/>
    <x v="0"/>
    <x v="0"/>
    <x v="1"/>
    <n v="0"/>
    <n v="47445.73"/>
    <n v="0"/>
    <x v="30"/>
  </r>
  <r>
    <n v="0"/>
    <n v="0"/>
    <x v="112"/>
    <x v="0"/>
    <n v="0"/>
    <n v="0"/>
    <x v="0"/>
    <x v="230"/>
    <s v="DCHA"/>
    <x v="1"/>
    <n v="0"/>
    <s v="306-W"/>
    <x v="2"/>
    <n v="250378"/>
    <x v="0"/>
    <s v="FD-X-ERF"/>
    <x v="4"/>
    <x v="4"/>
    <x v="8"/>
    <n v="0"/>
    <s v="A22"/>
    <s v="A089"/>
    <x v="5"/>
    <x v="4"/>
    <x v="0"/>
    <n v="0"/>
    <n v="250378"/>
    <n v="250378"/>
    <x v="44"/>
  </r>
  <r>
    <n v="0"/>
    <n v="0"/>
    <x v="12"/>
    <x v="2"/>
    <n v="0"/>
    <n v="0"/>
    <x v="1"/>
    <x v="245"/>
    <s v="E+E"/>
    <x v="2"/>
    <n v="0"/>
    <s v="121-M"/>
    <x v="1"/>
    <n v="2499793"/>
    <x v="1"/>
    <s v="GH-C-AIDS"/>
    <x v="3"/>
    <x v="3"/>
    <x v="121"/>
    <n v="0"/>
    <s v="A11"/>
    <s v="A047"/>
    <x v="17"/>
    <x v="49"/>
    <x v="0"/>
    <n v="0"/>
    <n v="2499793"/>
    <n v="2499793"/>
    <x v="6"/>
  </r>
  <r>
    <n v="0"/>
    <n v="0"/>
    <x v="89"/>
    <x v="2"/>
    <n v="0"/>
    <n v="0"/>
    <x v="0"/>
    <x v="72"/>
    <s v="INT"/>
    <x v="2"/>
    <n v="0"/>
    <s v="663-M"/>
    <x v="2"/>
    <n v="7.17"/>
    <x v="0"/>
    <s v="GH-H-X"/>
    <x v="3"/>
    <x v="3"/>
    <x v="6"/>
    <n v="0"/>
    <s v="A11"/>
    <s v="A047"/>
    <x v="17"/>
    <x v="49"/>
    <x v="0"/>
    <n v="0"/>
    <n v="7.17"/>
    <n v="7.17"/>
    <x v="47"/>
  </r>
  <r>
    <n v="0"/>
    <n v="0"/>
    <x v="30"/>
    <x v="2"/>
    <n v="0"/>
    <n v="0"/>
    <x v="1"/>
    <x v="48"/>
    <s v="EGEE"/>
    <x v="1"/>
    <n v="0"/>
    <s v="E3FSL"/>
    <x v="1"/>
    <n v="363876.14"/>
    <x v="1"/>
    <s v="DV"/>
    <x v="2"/>
    <x v="2"/>
    <x v="96"/>
    <n v="0"/>
    <s v="A27"/>
    <s v="A141"/>
    <x v="6"/>
    <x v="5"/>
    <x v="0"/>
    <n v="0"/>
    <n v="363876.14"/>
    <n v="363876.14"/>
    <x v="3"/>
  </r>
  <r>
    <n v="0"/>
    <n v="0"/>
    <x v="105"/>
    <x v="0"/>
    <n v="0"/>
    <n v="0"/>
    <x v="1"/>
    <x v="14"/>
    <s v="LAC"/>
    <x v="1"/>
    <n v="0"/>
    <s v="529-W"/>
    <x v="1"/>
    <n v="600000"/>
    <x v="1"/>
    <s v="ES"/>
    <x v="0"/>
    <x v="0"/>
    <x v="128"/>
    <n v="0"/>
    <s v="A09"/>
    <s v="A041"/>
    <x v="9"/>
    <x v="9"/>
    <x v="0"/>
    <n v="0"/>
    <n v="600000"/>
    <n v="600000"/>
    <x v="1"/>
  </r>
  <r>
    <n v="0"/>
    <n v="0"/>
    <x v="7"/>
    <x v="2"/>
    <n v="0"/>
    <n v="0"/>
    <x v="1"/>
    <x v="116"/>
    <s v="AFR"/>
    <x v="2"/>
    <n v="0"/>
    <s v="688-M"/>
    <x v="1"/>
    <n v="532.65"/>
    <x v="1"/>
    <s v="OE"/>
    <x v="6"/>
    <x v="6"/>
    <x v="55"/>
    <n v="0"/>
    <s v="A27"/>
    <s v="0000000.00"/>
    <x v="6"/>
    <x v="33"/>
    <x v="1"/>
    <n v="0"/>
    <n v="532.65"/>
    <n v="532.65"/>
    <x v="61"/>
  </r>
  <r>
    <n v="0"/>
    <n v="0"/>
    <x v="141"/>
    <x v="3"/>
    <n v="0"/>
    <n v="0"/>
    <x v="0"/>
    <x v="191"/>
    <s v="OIG"/>
    <x v="1"/>
    <n v="0"/>
    <s v="OIG/M/ICAS"/>
    <x v="2"/>
    <n v="106806.64"/>
    <x v="1"/>
    <s v="IG"/>
    <x v="1"/>
    <x v="1"/>
    <x v="164"/>
    <n v="0"/>
    <s v="OE"/>
    <s v="OIG/ICASS"/>
    <x v="0"/>
    <x v="90"/>
    <x v="1"/>
    <n v="0"/>
    <n v="106806.64"/>
    <n v="106806.64"/>
    <x v="2"/>
  </r>
  <r>
    <n v="0"/>
    <n v="0"/>
    <x v="60"/>
    <x v="2"/>
    <n v="0"/>
    <n v="0"/>
    <x v="1"/>
    <x v="274"/>
    <s v="GH"/>
    <x v="1"/>
    <n v="0"/>
    <s v="936-3106"/>
    <x v="1"/>
    <n v="14280"/>
    <x v="1"/>
    <s v="GH-C-GFSI"/>
    <x v="3"/>
    <x v="3"/>
    <x v="154"/>
    <n v="0"/>
    <s v="A11"/>
    <s v="A142"/>
    <x v="17"/>
    <x v="50"/>
    <x v="0"/>
    <n v="0"/>
    <n v="14280"/>
    <n v="14280"/>
    <x v="6"/>
  </r>
  <r>
    <n v="0"/>
    <n v="0"/>
    <x v="68"/>
    <x v="2"/>
    <n v="0"/>
    <n v="0"/>
    <x v="0"/>
    <x v="68"/>
    <s v="E+E"/>
    <x v="2"/>
    <n v="0"/>
    <s v="111-M"/>
    <x v="0"/>
    <n v="22028.58"/>
    <x v="0"/>
    <s v="ES"/>
    <x v="0"/>
    <x v="0"/>
    <x v="84"/>
    <n v="0"/>
    <s v="A27"/>
    <s v="A141"/>
    <x v="6"/>
    <x v="5"/>
    <x v="0"/>
    <n v="0"/>
    <n v="22028.58"/>
    <n v="22028.58"/>
    <x v="0"/>
  </r>
  <r>
    <n v="0"/>
    <n v="0"/>
    <x v="112"/>
    <x v="2"/>
    <n v="0"/>
    <n v="0"/>
    <x v="1"/>
    <x v="87"/>
    <s v="OAPA"/>
    <x v="2"/>
    <n v="0"/>
    <s v="306-M"/>
    <x v="1"/>
    <n v="11268000"/>
    <x v="1"/>
    <s v="ES-OCO"/>
    <x v="0"/>
    <x v="0"/>
    <x v="149"/>
    <n v="0"/>
    <s v="A11"/>
    <s v="A051"/>
    <x v="17"/>
    <x v="35"/>
    <x v="0"/>
    <n v="0"/>
    <n v="11268000"/>
    <n v="11268000"/>
    <x v="1"/>
  </r>
  <r>
    <n v="0"/>
    <n v="0"/>
    <x v="45"/>
    <x v="0"/>
    <n v="0"/>
    <n v="0"/>
    <x v="0"/>
    <x v="30"/>
    <s v="ASIA"/>
    <x v="2"/>
    <n v="0"/>
    <s v="497-M"/>
    <x v="0"/>
    <n v="971657"/>
    <x v="0"/>
    <s v="GH-C"/>
    <x v="3"/>
    <x v="3"/>
    <x v="46"/>
    <n v="0"/>
    <s v="A27"/>
    <s v="A141"/>
    <x v="6"/>
    <x v="5"/>
    <x v="0"/>
    <n v="0"/>
    <n v="971657"/>
    <n v="971657"/>
    <x v="24"/>
  </r>
  <r>
    <n v="0"/>
    <n v="0"/>
    <x v="60"/>
    <x v="2"/>
    <n v="0"/>
    <n v="0"/>
    <x v="0"/>
    <x v="263"/>
    <s v="GH"/>
    <x v="1"/>
    <n v="0"/>
    <s v="936-3107"/>
    <x v="0"/>
    <n v="4460000"/>
    <x v="0"/>
    <s v="GH-C-POP"/>
    <x v="3"/>
    <x v="3"/>
    <x v="75"/>
    <n v="0"/>
    <s v="A11"/>
    <s v="A053"/>
    <x v="17"/>
    <x v="48"/>
    <x v="0"/>
    <n v="0"/>
    <n v="4460000"/>
    <n v="4460000"/>
    <x v="24"/>
  </r>
  <r>
    <n v="0"/>
    <n v="0"/>
    <x v="31"/>
    <x v="2"/>
    <n v="0"/>
    <n v="0"/>
    <x v="0"/>
    <x v="134"/>
    <s v="INT"/>
    <x v="1"/>
    <n v="0"/>
    <s v="598-W"/>
    <x v="2"/>
    <n v="469.16"/>
    <x v="0"/>
    <s v="DV-X"/>
    <x v="2"/>
    <x v="2"/>
    <x v="6"/>
    <n v="0"/>
    <s v="A21"/>
    <s v="A085"/>
    <x v="14"/>
    <x v="16"/>
    <x v="0"/>
    <n v="0"/>
    <n v="469.16"/>
    <n v="469.16"/>
    <x v="18"/>
  </r>
  <r>
    <n v="0"/>
    <n v="0"/>
    <x v="95"/>
    <x v="0"/>
    <n v="0"/>
    <n v="0"/>
    <x v="0"/>
    <x v="263"/>
    <s v="ASIA"/>
    <x v="2"/>
    <n v="0"/>
    <s v="367-M"/>
    <x v="0"/>
    <n v="300000"/>
    <x v="0"/>
    <s v="GH-C-POP"/>
    <x v="3"/>
    <x v="3"/>
    <x v="108"/>
    <n v="0"/>
    <s v="A26"/>
    <s v="A140"/>
    <x v="1"/>
    <x v="1"/>
    <x v="0"/>
    <n v="0"/>
    <n v="300000"/>
    <n v="300000"/>
    <x v="24"/>
  </r>
  <r>
    <n v="0"/>
    <n v="0"/>
    <x v="100"/>
    <x v="2"/>
    <n v="0"/>
    <n v="0"/>
    <x v="1"/>
    <x v="116"/>
    <s v="ME"/>
    <x v="2"/>
    <n v="0"/>
    <s v="278-M"/>
    <x v="1"/>
    <n v="18146.14"/>
    <x v="1"/>
    <s v="OE"/>
    <x v="6"/>
    <x v="6"/>
    <x v="123"/>
    <n v="0"/>
    <s v="999-998"/>
    <s v="0000000.00"/>
    <x v="64"/>
    <x v="33"/>
    <x v="1"/>
    <n v="0"/>
    <n v="18146.14"/>
    <n v="18146.14"/>
    <x v="61"/>
  </r>
  <r>
    <n v="0"/>
    <n v="0"/>
    <x v="79"/>
    <x v="2"/>
    <n v="0"/>
    <n v="0"/>
    <x v="1"/>
    <x v="116"/>
    <s v="AFR"/>
    <x v="2"/>
    <n v="0"/>
    <s v="696-M"/>
    <x v="1"/>
    <n v="151418.66"/>
    <x v="1"/>
    <s v="OE"/>
    <x v="6"/>
    <x v="6"/>
    <x v="95"/>
    <n v="0"/>
    <s v="OE"/>
    <s v="0000000.00"/>
    <x v="0"/>
    <x v="33"/>
    <x v="1"/>
    <n v="0"/>
    <n v="151418.66"/>
    <n v="151418.66"/>
    <x v="61"/>
  </r>
  <r>
    <n v="0"/>
    <n v="0"/>
    <x v="114"/>
    <x v="2"/>
    <n v="0"/>
    <n v="0"/>
    <x v="0"/>
    <x v="152"/>
    <s v="AFR"/>
    <x v="2"/>
    <n v="0"/>
    <s v="668-M"/>
    <x v="2"/>
    <n v="8835447.5899999999"/>
    <x v="1"/>
    <s v="OE"/>
    <x v="6"/>
    <x v="6"/>
    <x v="137"/>
    <n v="0"/>
    <s v="999-998"/>
    <s v="0000000.00"/>
    <x v="64"/>
    <x v="33"/>
    <x v="1"/>
    <n v="0"/>
    <n v="8835447.5899999999"/>
    <n v="8835447.5899999999"/>
    <x v="30"/>
  </r>
  <r>
    <n v="0"/>
    <n v="0"/>
    <x v="117"/>
    <x v="0"/>
    <n v="0"/>
    <n v="0"/>
    <x v="1"/>
    <x v="9"/>
    <s v="ME"/>
    <x v="1"/>
    <n v="0"/>
    <s v="276-W"/>
    <x v="1"/>
    <n v="15000000"/>
    <x v="1"/>
    <s v="TI-OCO"/>
    <x v="5"/>
    <x v="5"/>
    <x v="140"/>
    <n v="0"/>
    <s v="A06"/>
    <s v="A025"/>
    <x v="2"/>
    <x v="27"/>
    <x v="0"/>
    <n v="0"/>
    <n v="15000000"/>
    <n v="15000000"/>
    <x v="8"/>
  </r>
  <r>
    <n v="0"/>
    <n v="0"/>
    <x v="51"/>
    <x v="0"/>
    <n v="0"/>
    <n v="0"/>
    <x v="0"/>
    <x v="106"/>
    <s v="AFR"/>
    <x v="2"/>
    <n v="0"/>
    <s v="649-M"/>
    <x v="2"/>
    <n v="428"/>
    <x v="0"/>
    <s v="ES1207INCX"/>
    <x v="0"/>
    <x v="0"/>
    <x v="57"/>
    <n v="0"/>
    <s v="A03"/>
    <s v="A013"/>
    <x v="26"/>
    <x v="66"/>
    <x v="0"/>
    <n v="0"/>
    <n v="428"/>
    <n v="428"/>
    <x v="60"/>
  </r>
  <r>
    <n v="0"/>
    <n v="0"/>
    <x v="202"/>
    <x v="4"/>
    <n v="0"/>
    <n v="0"/>
    <x v="0"/>
    <x v="152"/>
    <s v="AFR"/>
    <x v="1"/>
    <n v="0"/>
    <s v="OEFP"/>
    <x v="2"/>
    <n v="3897045.19"/>
    <x v="1"/>
    <s v="OE"/>
    <x v="6"/>
    <x v="6"/>
    <x v="106"/>
    <n v="0"/>
    <s v="OE"/>
    <s v="-"/>
    <x v="0"/>
    <x v="0"/>
    <x v="1"/>
    <n v="0"/>
    <n v="3897045.19"/>
    <n v="0"/>
    <x v="30"/>
  </r>
  <r>
    <n v="0"/>
    <n v="0"/>
    <x v="79"/>
    <x v="2"/>
    <n v="0"/>
    <n v="0"/>
    <x v="3"/>
    <x v="253"/>
    <s v="AFR"/>
    <x v="2"/>
    <n v="0"/>
    <s v="696-M"/>
    <x v="1"/>
    <n v="126553"/>
    <x v="1"/>
    <s v="OE-DLI-1"/>
    <x v="6"/>
    <x v="6"/>
    <x v="95"/>
    <n v="0"/>
    <s v="OE"/>
    <s v="0000000.00"/>
    <x v="0"/>
    <x v="33"/>
    <x v="1"/>
    <n v="0"/>
    <n v="126553"/>
    <n v="126553"/>
    <x v="56"/>
  </r>
  <r>
    <n v="0"/>
    <n v="0"/>
    <x v="55"/>
    <x v="2"/>
    <n v="0"/>
    <n v="0"/>
    <x v="1"/>
    <x v="116"/>
    <s v="ASIA"/>
    <x v="2"/>
    <n v="0"/>
    <s v="442-M"/>
    <x v="1"/>
    <n v="117491.61"/>
    <x v="1"/>
    <s v="OE"/>
    <x v="6"/>
    <x v="6"/>
    <x v="61"/>
    <n v="0"/>
    <s v="OE"/>
    <s v="0000000.00"/>
    <x v="0"/>
    <x v="33"/>
    <x v="1"/>
    <n v="0"/>
    <n v="117491.61"/>
    <n v="117491.61"/>
    <x v="61"/>
  </r>
  <r>
    <n v="0"/>
    <n v="0"/>
    <x v="117"/>
    <x v="0"/>
    <n v="0"/>
    <n v="0"/>
    <x v="1"/>
    <x v="8"/>
    <s v="DCHA"/>
    <x v="1"/>
    <n v="0"/>
    <s v="276-W"/>
    <x v="1"/>
    <n v="109154272.5"/>
    <x v="1"/>
    <s v="FD-OCO"/>
    <x v="4"/>
    <x v="4"/>
    <x v="8"/>
    <n v="0"/>
    <s v="A22"/>
    <s v="A089"/>
    <x v="5"/>
    <x v="4"/>
    <x v="0"/>
    <n v="0"/>
    <n v="109154272.5"/>
    <n v="109154272.5"/>
    <x v="7"/>
  </r>
  <r>
    <n v="0"/>
    <n v="0"/>
    <x v="17"/>
    <x v="0"/>
    <n v="0"/>
    <n v="0"/>
    <x v="1"/>
    <x v="7"/>
    <s v="AFR"/>
    <x v="2"/>
    <n v="0"/>
    <s v="687-M"/>
    <x v="1"/>
    <n v="4144739"/>
    <x v="1"/>
    <s v="GH-C"/>
    <x v="3"/>
    <x v="3"/>
    <x v="63"/>
    <n v="0"/>
    <s v="A11"/>
    <s v="A052"/>
    <x v="17"/>
    <x v="40"/>
    <x v="0"/>
    <n v="0"/>
    <n v="4144739"/>
    <n v="4144739"/>
    <x v="6"/>
  </r>
  <r>
    <n v="0"/>
    <n v="0"/>
    <x v="60"/>
    <x v="0"/>
    <n v="0"/>
    <n v="0"/>
    <x v="1"/>
    <x v="197"/>
    <s v="GH"/>
    <x v="1"/>
    <n v="0"/>
    <s v="936-3098"/>
    <x v="1"/>
    <n v="103436"/>
    <x v="1"/>
    <s v="GH-C-AI"/>
    <x v="3"/>
    <x v="3"/>
    <x v="154"/>
    <n v="0"/>
    <s v="A11"/>
    <s v="A050"/>
    <x v="17"/>
    <x v="57"/>
    <x v="0"/>
    <n v="0"/>
    <n v="103436"/>
    <n v="103436"/>
    <x v="6"/>
  </r>
  <r>
    <n v="0"/>
    <n v="0"/>
    <x v="177"/>
    <x v="2"/>
    <n v="0"/>
    <n v="0"/>
    <x v="0"/>
    <x v="183"/>
    <s v="EGEE"/>
    <x v="1"/>
    <n v="0"/>
    <s v="940-2003"/>
    <x v="2"/>
    <n v="3847933.86"/>
    <x v="0"/>
    <s v="HF-X"/>
    <x v="37"/>
    <x v="37"/>
    <x v="155"/>
    <n v="0"/>
    <s v="A16"/>
    <s v="-"/>
    <x v="22"/>
    <x v="0"/>
    <x v="0"/>
    <n v="0"/>
    <n v="3847933.86"/>
    <n v="3847933.86"/>
    <x v="75"/>
  </r>
  <r>
    <n v="0"/>
    <n v="0"/>
    <x v="76"/>
    <x v="0"/>
    <n v="0"/>
    <n v="0"/>
    <x v="1"/>
    <x v="70"/>
    <s v="LAC"/>
    <x v="2"/>
    <n v="0"/>
    <s v="521-M"/>
    <x v="1"/>
    <n v="3000000"/>
    <x v="1"/>
    <s v="ES-521"/>
    <x v="0"/>
    <x v="0"/>
    <x v="22"/>
    <n v="0"/>
    <s v="A09"/>
    <s v="A041"/>
    <x v="9"/>
    <x v="9"/>
    <x v="0"/>
    <n v="0"/>
    <n v="3000000"/>
    <n v="3000000"/>
    <x v="1"/>
  </r>
  <r>
    <n v="0"/>
    <n v="0"/>
    <x v="27"/>
    <x v="2"/>
    <n v="0"/>
    <n v="0"/>
    <x v="2"/>
    <x v="248"/>
    <s v="LAC"/>
    <x v="2"/>
    <n v="0"/>
    <s v="520-M"/>
    <x v="1"/>
    <n v="280215"/>
    <x v="1"/>
    <s v="OE-DLI-1"/>
    <x v="6"/>
    <x v="6"/>
    <x v="34"/>
    <n v="0"/>
    <s v="OE"/>
    <s v="0000000.00"/>
    <x v="0"/>
    <x v="33"/>
    <x v="1"/>
    <n v="0"/>
    <n v="280215"/>
    <n v="280215"/>
    <x v="10"/>
  </r>
  <r>
    <n v="0"/>
    <n v="0"/>
    <x v="60"/>
    <x v="0"/>
    <n v="0"/>
    <n v="0"/>
    <x v="1"/>
    <x v="7"/>
    <s v="GH"/>
    <x v="1"/>
    <n v="0"/>
    <s v="936-6200"/>
    <x v="1"/>
    <n v="2918162"/>
    <x v="1"/>
    <s v="GH-C"/>
    <x v="3"/>
    <x v="3"/>
    <x v="154"/>
    <n v="0"/>
    <s v="A11"/>
    <s v="A052"/>
    <x v="17"/>
    <x v="40"/>
    <x v="0"/>
    <n v="0"/>
    <n v="2918162"/>
    <n v="2918162"/>
    <x v="6"/>
  </r>
  <r>
    <n v="0"/>
    <n v="0"/>
    <x v="0"/>
    <x v="2"/>
    <n v="0"/>
    <n v="0"/>
    <x v="1"/>
    <x v="108"/>
    <s v="GC"/>
    <x v="1"/>
    <n v="0"/>
    <s v="-"/>
    <x v="1"/>
    <n v="-741.25"/>
    <x v="1"/>
    <s v="OE-DLI"/>
    <x v="6"/>
    <x v="6"/>
    <x v="199"/>
    <n v="0"/>
    <s v="OE"/>
    <s v="-"/>
    <x v="0"/>
    <x v="0"/>
    <x v="1"/>
    <n v="0"/>
    <n v="-741.25"/>
    <n v="-741.25"/>
    <x v="61"/>
  </r>
  <r>
    <n v="0"/>
    <n v="0"/>
    <x v="34"/>
    <x v="0"/>
    <n v="0"/>
    <n v="0"/>
    <x v="1"/>
    <x v="28"/>
    <s v="LAC"/>
    <x v="2"/>
    <n v="0"/>
    <s v="596-M"/>
    <x v="3"/>
    <n v="362181.99"/>
    <x v="0"/>
    <s v="GH-H"/>
    <x v="3"/>
    <x v="3"/>
    <x v="32"/>
    <n v="0"/>
    <s v="A27"/>
    <s v="A141"/>
    <x v="6"/>
    <x v="5"/>
    <x v="0"/>
    <n v="0"/>
    <n v="362181.99"/>
    <n v="362181.99"/>
    <x v="22"/>
  </r>
  <r>
    <n v="0"/>
    <n v="0"/>
    <x v="83"/>
    <x v="2"/>
    <n v="0"/>
    <n v="0"/>
    <x v="0"/>
    <x v="152"/>
    <s v="AFR"/>
    <x v="2"/>
    <n v="0"/>
    <s v="623-M"/>
    <x v="2"/>
    <n v="3331421.63"/>
    <x v="1"/>
    <s v="OE"/>
    <x v="6"/>
    <x v="6"/>
    <x v="101"/>
    <n v="0"/>
    <s v="OE"/>
    <s v="0000000.00"/>
    <x v="0"/>
    <x v="33"/>
    <x v="1"/>
    <n v="0"/>
    <n v="3331421.63"/>
    <n v="3331421.63"/>
    <x v="30"/>
  </r>
  <r>
    <n v="0"/>
    <n v="0"/>
    <x v="141"/>
    <x v="3"/>
    <n v="0"/>
    <n v="0"/>
    <x v="0"/>
    <x v="145"/>
    <s v="OIG"/>
    <x v="1"/>
    <n v="0"/>
    <s v="OIG/I/AFG"/>
    <x v="0"/>
    <n v="9400.7199999999993"/>
    <x v="0"/>
    <s v="IG-OCO"/>
    <x v="1"/>
    <x v="1"/>
    <x v="163"/>
    <n v="0"/>
    <s v="OE"/>
    <s v="OIG/TRAVEL"/>
    <x v="0"/>
    <x v="83"/>
    <x v="1"/>
    <n v="0"/>
    <n v="9400.7199999999993"/>
    <n v="9400.7199999999993"/>
    <x v="67"/>
  </r>
  <r>
    <n v="0"/>
    <n v="0"/>
    <x v="5"/>
    <x v="0"/>
    <n v="0"/>
    <n v="0"/>
    <x v="1"/>
    <x v="58"/>
    <s v="BFS"/>
    <x v="1"/>
    <n v="0"/>
    <s v="BFS-FSL"/>
    <x v="1"/>
    <n v="37187.56"/>
    <x v="1"/>
    <s v="DV-GFSI"/>
    <x v="2"/>
    <x v="2"/>
    <x v="17"/>
    <n v="0"/>
    <s v="A27"/>
    <s v="A141"/>
    <x v="6"/>
    <x v="5"/>
    <x v="0"/>
    <n v="0"/>
    <n v="37187.56"/>
    <n v="37187.56"/>
    <x v="3"/>
  </r>
  <r>
    <n v="0"/>
    <n v="0"/>
    <x v="64"/>
    <x v="0"/>
    <n v="0"/>
    <n v="0"/>
    <x v="0"/>
    <x v="180"/>
    <s v="DCHA"/>
    <x v="1"/>
    <n v="0"/>
    <s v="615-W"/>
    <x v="2"/>
    <n v="395290"/>
    <x v="0"/>
    <s v="FD-X14"/>
    <x v="4"/>
    <x v="4"/>
    <x v="8"/>
    <n v="0"/>
    <s v="A26"/>
    <s v="A140"/>
    <x v="1"/>
    <x v="1"/>
    <x v="0"/>
    <n v="0"/>
    <n v="395290"/>
    <n v="395290"/>
    <x v="44"/>
  </r>
  <r>
    <n v="0"/>
    <n v="0"/>
    <x v="8"/>
    <x v="0"/>
    <n v="0"/>
    <n v="0"/>
    <x v="0"/>
    <x v="263"/>
    <s v="ME"/>
    <x v="2"/>
    <n v="0"/>
    <s v="279-M"/>
    <x v="0"/>
    <n v="3349500"/>
    <x v="0"/>
    <s v="GH-C-POP"/>
    <x v="3"/>
    <x v="3"/>
    <x v="93"/>
    <n v="0"/>
    <s v="A11"/>
    <s v="A053"/>
    <x v="17"/>
    <x v="48"/>
    <x v="0"/>
    <n v="0"/>
    <n v="3349500"/>
    <n v="3349500"/>
    <x v="24"/>
  </r>
  <r>
    <n v="0"/>
    <n v="0"/>
    <x v="93"/>
    <x v="0"/>
    <n v="0"/>
    <n v="0"/>
    <x v="1"/>
    <x v="48"/>
    <s v="LAC"/>
    <x v="2"/>
    <n v="0"/>
    <s v="538-M"/>
    <x v="1"/>
    <n v="4999881"/>
    <x v="1"/>
    <s v="DV"/>
    <x v="2"/>
    <x v="2"/>
    <x v="23"/>
    <n v="0"/>
    <s v="A21"/>
    <s v="A086"/>
    <x v="14"/>
    <x v="17"/>
    <x v="0"/>
    <n v="0"/>
    <n v="4999881"/>
    <n v="4999881"/>
    <x v="3"/>
  </r>
  <r>
    <n v="0"/>
    <n v="0"/>
    <x v="0"/>
    <x v="2"/>
    <n v="0"/>
    <n v="0"/>
    <x v="1"/>
    <x v="164"/>
    <s v="PPCCC/OE"/>
    <x v="1"/>
    <n v="0"/>
    <s v="-"/>
    <x v="1"/>
    <n v="2726903.7800000003"/>
    <x v="1"/>
    <s v="OE-R"/>
    <x v="6"/>
    <x v="6"/>
    <x v="198"/>
    <n v="0"/>
    <s v="OE"/>
    <s v="-"/>
    <x v="0"/>
    <x v="0"/>
    <x v="1"/>
    <n v="0"/>
    <n v="2726903.7800000003"/>
    <n v="2726903.7800000003"/>
    <x v="61"/>
  </r>
  <r>
    <n v="0"/>
    <n v="0"/>
    <x v="141"/>
    <x v="3"/>
    <n v="0"/>
    <n v="0"/>
    <x v="1"/>
    <x v="154"/>
    <s v="OIG"/>
    <x v="1"/>
    <n v="0"/>
    <s v="OIG/IT/OPS"/>
    <x v="1"/>
    <n v="264192.59999999998"/>
    <x v="1"/>
    <s v="IG"/>
    <x v="1"/>
    <x v="1"/>
    <x v="164"/>
    <n v="0"/>
    <s v="OE"/>
    <s v="OIG/HRDWARE/VISA"/>
    <x v="0"/>
    <x v="91"/>
    <x v="1"/>
    <n v="0"/>
    <n v="264192.59999999998"/>
    <n v="264192.59999999998"/>
    <x v="38"/>
  </r>
  <r>
    <n v="0"/>
    <n v="0"/>
    <x v="23"/>
    <x v="0"/>
    <n v="0"/>
    <n v="0"/>
    <x v="1"/>
    <x v="48"/>
    <s v="DCHA"/>
    <x v="2"/>
    <n v="0"/>
    <s v="660-M"/>
    <x v="1"/>
    <n v="1100000"/>
    <x v="1"/>
    <s v="DV"/>
    <x v="2"/>
    <x v="2"/>
    <x v="10"/>
    <n v="0"/>
    <s v="A13"/>
    <s v="A058"/>
    <x v="19"/>
    <x v="23"/>
    <x v="0"/>
    <n v="0"/>
    <n v="1100000"/>
    <n v="1100000"/>
    <x v="3"/>
  </r>
  <r>
    <n v="0"/>
    <n v="0"/>
    <x v="41"/>
    <x v="0"/>
    <n v="0"/>
    <n v="0"/>
    <x v="1"/>
    <x v="48"/>
    <s v="AFR"/>
    <x v="2"/>
    <n v="0"/>
    <s v="685-M"/>
    <x v="1"/>
    <n v="1751866"/>
    <x v="1"/>
    <s v="DV"/>
    <x v="2"/>
    <x v="2"/>
    <x v="42"/>
    <n v="0"/>
    <s v="A21"/>
    <s v="A086"/>
    <x v="14"/>
    <x v="17"/>
    <x v="0"/>
    <n v="0"/>
    <n v="1751866"/>
    <n v="1751866"/>
    <x v="3"/>
  </r>
  <r>
    <n v="0"/>
    <n v="0"/>
    <x v="202"/>
    <x v="4"/>
    <n v="0"/>
    <n v="0"/>
    <x v="1"/>
    <x v="246"/>
    <s v="ME"/>
    <x v="1"/>
    <n v="0"/>
    <s v="OEFP"/>
    <x v="1"/>
    <n v="17340.010000000002"/>
    <x v="1"/>
    <s v="OE-OCO"/>
    <x v="6"/>
    <x v="6"/>
    <x v="93"/>
    <n v="0"/>
    <s v="OE"/>
    <s v="-"/>
    <x v="0"/>
    <x v="0"/>
    <x v="1"/>
    <n v="0"/>
    <n v="17340.010000000002"/>
    <n v="0"/>
    <x v="61"/>
  </r>
  <r>
    <n v="0"/>
    <n v="0"/>
    <x v="13"/>
    <x v="0"/>
    <n v="0"/>
    <n v="0"/>
    <x v="0"/>
    <x v="295"/>
    <s v="DCHA"/>
    <x v="1"/>
    <n v="0"/>
    <s v="676-W"/>
    <x v="2"/>
    <n v="4481"/>
    <x v="0"/>
    <s v="FD-X"/>
    <x v="4"/>
    <x v="4"/>
    <x v="8"/>
    <n v="0"/>
    <s v="A27"/>
    <s v="A141"/>
    <x v="6"/>
    <x v="5"/>
    <x v="0"/>
    <n v="0"/>
    <n v="4481"/>
    <n v="4481"/>
    <x v="44"/>
  </r>
  <r>
    <n v="0"/>
    <n v="0"/>
    <x v="36"/>
    <x v="0"/>
    <n v="0"/>
    <n v="0"/>
    <x v="1"/>
    <x v="7"/>
    <s v="ASIA"/>
    <x v="2"/>
    <n v="0"/>
    <s v="486-M"/>
    <x v="1"/>
    <n v="32024.15"/>
    <x v="1"/>
    <s v="GH-C"/>
    <x v="3"/>
    <x v="3"/>
    <x v="124"/>
    <n v="0"/>
    <s v="A27"/>
    <s v="A141"/>
    <x v="6"/>
    <x v="5"/>
    <x v="0"/>
    <n v="0"/>
    <n v="32024.15"/>
    <n v="32024.15"/>
    <x v="6"/>
  </r>
  <r>
    <n v="0"/>
    <n v="0"/>
    <x v="202"/>
    <x v="4"/>
    <n v="0"/>
    <n v="0"/>
    <x v="1"/>
    <x v="116"/>
    <s v="EGEE"/>
    <x v="1"/>
    <n v="0"/>
    <s v="OEFP"/>
    <x v="1"/>
    <n v="94078.25"/>
    <x v="1"/>
    <s v="OE"/>
    <x v="6"/>
    <x v="6"/>
    <x v="83"/>
    <n v="0"/>
    <s v="OE"/>
    <s v="-"/>
    <x v="0"/>
    <x v="0"/>
    <x v="1"/>
    <n v="0"/>
    <n v="94078.25"/>
    <n v="0"/>
    <x v="61"/>
  </r>
  <r>
    <n v="0"/>
    <n v="0"/>
    <x v="203"/>
    <x v="4"/>
    <n v="0"/>
    <n v="0"/>
    <x v="1"/>
    <x v="116"/>
    <s v="LAC"/>
    <x v="1"/>
    <n v="0"/>
    <s v="PFNP"/>
    <x v="1"/>
    <n v="85380.28"/>
    <x v="1"/>
    <s v="OE"/>
    <x v="6"/>
    <x v="6"/>
    <x v="285"/>
    <n v="0"/>
    <s v="OE"/>
    <s v="-"/>
    <x v="0"/>
    <x v="0"/>
    <x v="1"/>
    <n v="0"/>
    <n v="85380.28"/>
    <n v="0"/>
    <x v="61"/>
  </r>
  <r>
    <n v="0"/>
    <n v="0"/>
    <x v="63"/>
    <x v="2"/>
    <n v="0"/>
    <n v="0"/>
    <x v="1"/>
    <x v="7"/>
    <s v="AFR"/>
    <x v="2"/>
    <n v="0"/>
    <s v="611-M"/>
    <x v="1"/>
    <n v="6695002"/>
    <x v="1"/>
    <s v="GH-C"/>
    <x v="3"/>
    <x v="3"/>
    <x v="87"/>
    <n v="0"/>
    <s v="A11"/>
    <s v="A049"/>
    <x v="17"/>
    <x v="55"/>
    <x v="0"/>
    <n v="0"/>
    <n v="6695002"/>
    <n v="6695002"/>
    <x v="6"/>
  </r>
  <r>
    <n v="0"/>
    <n v="0"/>
    <x v="158"/>
    <x v="0"/>
    <n v="0"/>
    <n v="0"/>
    <x v="1"/>
    <x v="28"/>
    <s v="AFR"/>
    <x v="1"/>
    <n v="0"/>
    <s v="673-W"/>
    <x v="3"/>
    <n v="744688"/>
    <x v="0"/>
    <s v="GH-H"/>
    <x v="3"/>
    <x v="3"/>
    <x v="224"/>
    <n v="0"/>
    <s v="A11"/>
    <s v="A047"/>
    <x v="17"/>
    <x v="49"/>
    <x v="0"/>
    <n v="0"/>
    <n v="744688"/>
    <n v="744688"/>
    <x v="22"/>
  </r>
  <r>
    <n v="0"/>
    <n v="0"/>
    <x v="31"/>
    <x v="0"/>
    <n v="0"/>
    <n v="0"/>
    <x v="1"/>
    <x v="14"/>
    <s v="LAC"/>
    <x v="1"/>
    <n v="0"/>
    <s v="598-W"/>
    <x v="1"/>
    <n v="294628.22000000003"/>
    <x v="1"/>
    <s v="ES"/>
    <x v="0"/>
    <x v="0"/>
    <x v="27"/>
    <n v="0"/>
    <s v="A08"/>
    <s v="A038"/>
    <x v="7"/>
    <x v="44"/>
    <x v="0"/>
    <n v="0"/>
    <n v="294628.22000000003"/>
    <n v="294628.22000000003"/>
    <x v="1"/>
  </r>
  <r>
    <n v="0"/>
    <n v="0"/>
    <x v="98"/>
    <x v="0"/>
    <n v="0"/>
    <n v="0"/>
    <x v="0"/>
    <x v="67"/>
    <s v="DCHA"/>
    <x v="1"/>
    <n v="0"/>
    <s v="169-W"/>
    <x v="2"/>
    <n v="4700"/>
    <x v="0"/>
    <s v="FD-X-SUP"/>
    <x v="4"/>
    <x v="4"/>
    <x v="8"/>
    <n v="0"/>
    <s v="A22"/>
    <s v="A089"/>
    <x v="5"/>
    <x v="4"/>
    <x v="0"/>
    <n v="0"/>
    <n v="4700"/>
    <n v="4700"/>
    <x v="44"/>
  </r>
  <r>
    <n v="0"/>
    <n v="0"/>
    <x v="0"/>
    <x v="2"/>
    <n v="0"/>
    <n v="0"/>
    <x v="1"/>
    <x v="116"/>
    <s v="AFR"/>
    <x v="1"/>
    <n v="0"/>
    <s v="-"/>
    <x v="1"/>
    <n v="-17.580000000000002"/>
    <x v="1"/>
    <s v="OE"/>
    <x v="6"/>
    <x v="6"/>
    <x v="288"/>
    <n v="0"/>
    <s v="OE"/>
    <s v="-"/>
    <x v="0"/>
    <x v="0"/>
    <x v="1"/>
    <n v="0"/>
    <n v="-17.580000000000002"/>
    <n v="-17.580000000000002"/>
    <x v="61"/>
  </r>
  <r>
    <n v="0"/>
    <n v="0"/>
    <x v="55"/>
    <x v="5"/>
    <n v="0"/>
    <n v="0"/>
    <x v="1"/>
    <x v="108"/>
    <s v="RECOVERY"/>
    <x v="2"/>
    <n v="0"/>
    <s v="442-M"/>
    <x v="1"/>
    <n v="20"/>
    <x v="1"/>
    <s v="OE-DLI"/>
    <x v="6"/>
    <x v="6"/>
    <x v="196"/>
    <n v="0"/>
    <s v="OE"/>
    <s v="0000000.00"/>
    <x v="0"/>
    <x v="33"/>
    <x v="1"/>
    <n v="0"/>
    <n v="20"/>
    <n v="20"/>
    <x v="61"/>
  </r>
  <r>
    <n v="0"/>
    <n v="0"/>
    <x v="141"/>
    <x v="3"/>
    <n v="0"/>
    <n v="0"/>
    <x v="0"/>
    <x v="191"/>
    <s v="OIG"/>
    <x v="1"/>
    <n v="0"/>
    <s v="OIG/A/HLC"/>
    <x v="2"/>
    <n v="155000"/>
    <x v="1"/>
    <s v="IG"/>
    <x v="1"/>
    <x v="1"/>
    <x v="167"/>
    <n v="0"/>
    <s v="OE"/>
    <s v="OIG/STAFF"/>
    <x v="0"/>
    <x v="78"/>
    <x v="1"/>
    <n v="0"/>
    <n v="155000"/>
    <n v="155000"/>
    <x v="2"/>
  </r>
  <r>
    <n v="0"/>
    <n v="0"/>
    <x v="95"/>
    <x v="2"/>
    <n v="0"/>
    <n v="0"/>
    <x v="1"/>
    <x v="48"/>
    <s v="ASIA"/>
    <x v="2"/>
    <n v="0"/>
    <s v="367-M"/>
    <x v="1"/>
    <n v="50000"/>
    <x v="1"/>
    <s v="DV"/>
    <x v="2"/>
    <x v="2"/>
    <x v="108"/>
    <n v="0"/>
    <s v="A08"/>
    <s v="A036"/>
    <x v="7"/>
    <x v="15"/>
    <x v="0"/>
    <n v="0"/>
    <n v="50000"/>
    <n v="50000"/>
    <x v="3"/>
  </r>
  <r>
    <n v="0"/>
    <n v="0"/>
    <x v="23"/>
    <x v="0"/>
    <n v="0"/>
    <n v="0"/>
    <x v="1"/>
    <x v="87"/>
    <s v="AFR"/>
    <x v="2"/>
    <n v="0"/>
    <s v="660-M"/>
    <x v="1"/>
    <n v="544080"/>
    <x v="1"/>
    <s v="ES-OCO"/>
    <x v="0"/>
    <x v="0"/>
    <x v="107"/>
    <n v="0"/>
    <s v="A26"/>
    <s v="A140"/>
    <x v="1"/>
    <x v="1"/>
    <x v="0"/>
    <n v="0"/>
    <n v="544080"/>
    <n v="544080"/>
    <x v="1"/>
  </r>
  <r>
    <n v="0"/>
    <n v="0"/>
    <x v="5"/>
    <x v="0"/>
    <n v="0"/>
    <n v="0"/>
    <x v="1"/>
    <x v="58"/>
    <s v="BFS"/>
    <x v="1"/>
    <n v="0"/>
    <s v="BFS-HCP"/>
    <x v="1"/>
    <n v="2600000"/>
    <x v="1"/>
    <s v="DV-GFSI"/>
    <x v="2"/>
    <x v="2"/>
    <x v="7"/>
    <n v="0"/>
    <s v="A27"/>
    <s v="A073"/>
    <x v="6"/>
    <x v="13"/>
    <x v="0"/>
    <n v="0"/>
    <n v="2600000"/>
    <n v="2600000"/>
    <x v="3"/>
  </r>
  <r>
    <n v="0"/>
    <n v="0"/>
    <x v="29"/>
    <x v="2"/>
    <n v="0"/>
    <n v="0"/>
    <x v="0"/>
    <x v="261"/>
    <s v="EGEE"/>
    <x v="1"/>
    <n v="0"/>
    <s v="E3ITCOST"/>
    <x v="0"/>
    <n v="98120"/>
    <x v="0"/>
    <s v="DV"/>
    <x v="2"/>
    <x v="2"/>
    <x v="30"/>
    <n v="0"/>
    <s v="A27"/>
    <s v="A141"/>
    <x v="6"/>
    <x v="5"/>
    <x v="0"/>
    <n v="0"/>
    <n v="98120"/>
    <n v="98120"/>
    <x v="74"/>
  </r>
  <r>
    <n v="0"/>
    <n v="0"/>
    <x v="79"/>
    <x v="0"/>
    <n v="0"/>
    <n v="0"/>
    <x v="1"/>
    <x v="48"/>
    <s v="AFR"/>
    <x v="2"/>
    <n v="0"/>
    <s v="696-M"/>
    <x v="1"/>
    <n v="1910866"/>
    <x v="1"/>
    <s v="DV"/>
    <x v="2"/>
    <x v="2"/>
    <x v="95"/>
    <n v="0"/>
    <s v="A12"/>
    <s v="A056"/>
    <x v="13"/>
    <x v="14"/>
    <x v="0"/>
    <n v="0"/>
    <n v="1910866"/>
    <n v="1910866"/>
    <x v="3"/>
  </r>
  <r>
    <n v="0"/>
    <n v="0"/>
    <x v="39"/>
    <x v="0"/>
    <n v="0"/>
    <n v="0"/>
    <x v="1"/>
    <x v="48"/>
    <s v="EGEE"/>
    <x v="1"/>
    <n v="0"/>
    <s v="E3EI"/>
    <x v="1"/>
    <n v="395554"/>
    <x v="1"/>
    <s v="DV"/>
    <x v="2"/>
    <x v="2"/>
    <x v="24"/>
    <n v="0"/>
    <s v="A27"/>
    <s v="A141"/>
    <x v="6"/>
    <x v="5"/>
    <x v="0"/>
    <n v="0"/>
    <n v="395554"/>
    <n v="395554"/>
    <x v="3"/>
  </r>
  <r>
    <n v="0"/>
    <n v="0"/>
    <x v="78"/>
    <x v="0"/>
    <n v="0"/>
    <n v="0"/>
    <x v="1"/>
    <x v="48"/>
    <s v="E+E"/>
    <x v="2"/>
    <n v="0"/>
    <s v="182-M"/>
    <x v="1"/>
    <n v="50000"/>
    <x v="1"/>
    <s v="DV"/>
    <x v="2"/>
    <x v="2"/>
    <x v="94"/>
    <n v="0"/>
    <s v="A26"/>
    <s v="A140"/>
    <x v="1"/>
    <x v="1"/>
    <x v="0"/>
    <n v="0"/>
    <n v="50000"/>
    <n v="50000"/>
    <x v="3"/>
  </r>
  <r>
    <n v="0"/>
    <n v="0"/>
    <x v="76"/>
    <x v="0"/>
    <n v="0"/>
    <n v="0"/>
    <x v="1"/>
    <x v="274"/>
    <s v="LAC"/>
    <x v="2"/>
    <n v="0"/>
    <s v="521-M"/>
    <x v="1"/>
    <n v="78000"/>
    <x v="1"/>
    <s v="GH-C-GFSI"/>
    <x v="3"/>
    <x v="3"/>
    <x v="22"/>
    <n v="0"/>
    <s v="A26"/>
    <s v="A140"/>
    <x v="1"/>
    <x v="1"/>
    <x v="0"/>
    <n v="0"/>
    <n v="78000"/>
    <n v="78000"/>
    <x v="6"/>
  </r>
  <r>
    <n v="0"/>
    <n v="0"/>
    <x v="23"/>
    <x v="0"/>
    <n v="0"/>
    <n v="0"/>
    <x v="1"/>
    <x v="48"/>
    <s v="AFR"/>
    <x v="2"/>
    <n v="0"/>
    <s v="660-M"/>
    <x v="1"/>
    <n v="7602100"/>
    <x v="1"/>
    <s v="DV"/>
    <x v="2"/>
    <x v="2"/>
    <x v="107"/>
    <n v="0"/>
    <s v="A17"/>
    <s v="A069"/>
    <x v="15"/>
    <x v="34"/>
    <x v="0"/>
    <n v="0"/>
    <n v="7602100"/>
    <n v="7602100"/>
    <x v="3"/>
  </r>
  <r>
    <n v="0"/>
    <n v="0"/>
    <x v="36"/>
    <x v="0"/>
    <n v="0"/>
    <n v="0"/>
    <x v="1"/>
    <x v="14"/>
    <s v="ASIA"/>
    <x v="2"/>
    <n v="0"/>
    <s v="486-M"/>
    <x v="1"/>
    <n v="4500"/>
    <x v="1"/>
    <s v="ES"/>
    <x v="0"/>
    <x v="0"/>
    <x v="36"/>
    <n v="0"/>
    <s v="A21"/>
    <s v="A086"/>
    <x v="14"/>
    <x v="17"/>
    <x v="0"/>
    <n v="0"/>
    <n v="4500"/>
    <n v="4500"/>
    <x v="1"/>
  </r>
  <r>
    <n v="0"/>
    <n v="0"/>
    <x v="112"/>
    <x v="2"/>
    <n v="0"/>
    <n v="0"/>
    <x v="2"/>
    <x v="11"/>
    <s v="OAPA"/>
    <x v="2"/>
    <n v="0"/>
    <s v="306-M"/>
    <x v="1"/>
    <n v="26571659.170000002"/>
    <x v="1"/>
    <s v="OE-AFG-1"/>
    <x v="6"/>
    <x v="6"/>
    <x v="149"/>
    <n v="0"/>
    <s v="OE"/>
    <s v="0000000.00"/>
    <x v="0"/>
    <x v="33"/>
    <x v="1"/>
    <n v="0"/>
    <n v="26571659.170000002"/>
    <n v="26571659.170000002"/>
    <x v="10"/>
  </r>
  <r>
    <n v="0"/>
    <n v="0"/>
    <x v="119"/>
    <x v="2"/>
    <n v="0"/>
    <n v="0"/>
    <x v="0"/>
    <x v="152"/>
    <s v="ME"/>
    <x v="1"/>
    <n v="0"/>
    <s v="670-W"/>
    <x v="2"/>
    <n v="248946.18"/>
    <x v="1"/>
    <s v="OE"/>
    <x v="6"/>
    <x v="6"/>
    <x v="147"/>
    <n v="0"/>
    <s v="OE"/>
    <s v="0000000.00"/>
    <x v="0"/>
    <x v="33"/>
    <x v="1"/>
    <n v="0"/>
    <n v="248946.18"/>
    <n v="248946.18"/>
    <x v="30"/>
  </r>
  <r>
    <n v="0"/>
    <n v="0"/>
    <x v="49"/>
    <x v="0"/>
    <n v="0"/>
    <n v="0"/>
    <x v="0"/>
    <x v="144"/>
    <s v="DCHA"/>
    <x v="2"/>
    <n v="0"/>
    <s v="620-M"/>
    <x v="2"/>
    <n v="435000"/>
    <x v="0"/>
    <s v="TI-X14"/>
    <x v="5"/>
    <x v="5"/>
    <x v="91"/>
    <n v="0"/>
    <s v="A27"/>
    <s v="A141"/>
    <x v="6"/>
    <x v="5"/>
    <x v="0"/>
    <n v="0"/>
    <n v="435000"/>
    <n v="435000"/>
    <x v="19"/>
  </r>
  <r>
    <n v="0"/>
    <n v="0"/>
    <x v="90"/>
    <x v="2"/>
    <n v="0"/>
    <n v="0"/>
    <x v="1"/>
    <x v="108"/>
    <s v="AFR"/>
    <x v="2"/>
    <n v="0"/>
    <s v="674-M"/>
    <x v="1"/>
    <n v="-212963.19"/>
    <x v="1"/>
    <s v="OE-DLI"/>
    <x v="6"/>
    <x v="6"/>
    <x v="79"/>
    <n v="0"/>
    <s v="OE"/>
    <s v="0000000.00"/>
    <x v="0"/>
    <x v="33"/>
    <x v="1"/>
    <n v="0"/>
    <n v="-212963.19"/>
    <n v="-212963.19"/>
    <x v="61"/>
  </r>
  <r>
    <n v="0"/>
    <n v="0"/>
    <x v="112"/>
    <x v="0"/>
    <n v="0"/>
    <n v="0"/>
    <x v="0"/>
    <x v="144"/>
    <s v="DCHA"/>
    <x v="1"/>
    <n v="0"/>
    <s v="306-W"/>
    <x v="2"/>
    <n v="195632"/>
    <x v="0"/>
    <s v="TI-X14"/>
    <x v="5"/>
    <x v="5"/>
    <x v="91"/>
    <n v="0"/>
    <s v="A27"/>
    <s v="A141"/>
    <x v="6"/>
    <x v="5"/>
    <x v="0"/>
    <n v="0"/>
    <n v="195632"/>
    <n v="195632"/>
    <x v="19"/>
  </r>
  <r>
    <n v="0"/>
    <n v="0"/>
    <x v="74"/>
    <x v="2"/>
    <n v="0"/>
    <n v="0"/>
    <x v="1"/>
    <x v="7"/>
    <s v="AFR"/>
    <x v="1"/>
    <n v="0"/>
    <s v="654-W"/>
    <x v="1"/>
    <n v="6838010"/>
    <x v="1"/>
    <s v="GH-C"/>
    <x v="3"/>
    <x v="3"/>
    <x v="100"/>
    <n v="0"/>
    <s v="A11"/>
    <s v="A049"/>
    <x v="17"/>
    <x v="55"/>
    <x v="0"/>
    <n v="0"/>
    <n v="6838010"/>
    <n v="6838010"/>
    <x v="6"/>
  </r>
  <r>
    <n v="0"/>
    <n v="0"/>
    <x v="202"/>
    <x v="4"/>
    <n v="0"/>
    <n v="0"/>
    <x v="0"/>
    <x v="152"/>
    <s v="ASIA"/>
    <x v="1"/>
    <n v="0"/>
    <s v="OEFP"/>
    <x v="2"/>
    <n v="4101688.06"/>
    <x v="1"/>
    <s v="OE"/>
    <x v="6"/>
    <x v="6"/>
    <x v="46"/>
    <n v="0"/>
    <s v="OE"/>
    <s v="-"/>
    <x v="0"/>
    <x v="0"/>
    <x v="1"/>
    <n v="0"/>
    <n v="4101688.06"/>
    <n v="0"/>
    <x v="30"/>
  </r>
  <r>
    <n v="0"/>
    <n v="0"/>
    <x v="72"/>
    <x v="2"/>
    <n v="0"/>
    <n v="0"/>
    <x v="1"/>
    <x v="116"/>
    <s v="EGEE"/>
    <x v="1"/>
    <n v="0"/>
    <s v="E3TRAVEL"/>
    <x v="1"/>
    <n v="5634.2"/>
    <x v="1"/>
    <s v="OE"/>
    <x v="6"/>
    <x v="6"/>
    <x v="44"/>
    <n v="0"/>
    <s v="OE"/>
    <s v="-"/>
    <x v="0"/>
    <x v="0"/>
    <x v="1"/>
    <n v="0"/>
    <n v="5634.2"/>
    <n v="5634.2"/>
    <x v="61"/>
  </r>
  <r>
    <n v="0"/>
    <n v="0"/>
    <x v="2"/>
    <x v="2"/>
    <n v="0"/>
    <n v="0"/>
    <x v="3"/>
    <x v="249"/>
    <s v="E+E"/>
    <x v="2"/>
    <n v="0"/>
    <s v="114-M"/>
    <x v="1"/>
    <n v="200000"/>
    <x v="1"/>
    <s v="OE-1"/>
    <x v="6"/>
    <x v="6"/>
    <x v="2"/>
    <n v="0"/>
    <s v="OE"/>
    <s v="0000000.00"/>
    <x v="0"/>
    <x v="33"/>
    <x v="1"/>
    <n v="0"/>
    <n v="200000"/>
    <n v="200000"/>
    <x v="56"/>
  </r>
  <r>
    <n v="0"/>
    <n v="0"/>
    <x v="135"/>
    <x v="2"/>
    <n v="0"/>
    <n v="0"/>
    <x v="3"/>
    <x v="249"/>
    <s v="AFR"/>
    <x v="2"/>
    <n v="0"/>
    <s v="656-M"/>
    <x v="1"/>
    <n v="3000000"/>
    <x v="1"/>
    <s v="OE-1"/>
    <x v="6"/>
    <x v="6"/>
    <x v="51"/>
    <n v="0"/>
    <s v="999-998"/>
    <s v="0000000.00"/>
    <x v="64"/>
    <x v="33"/>
    <x v="1"/>
    <n v="0"/>
    <n v="3000000"/>
    <n v="3000000"/>
    <x v="56"/>
  </r>
  <r>
    <n v="0"/>
    <n v="0"/>
    <x v="89"/>
    <x v="0"/>
    <n v="0"/>
    <n v="0"/>
    <x v="1"/>
    <x v="7"/>
    <s v="AFR"/>
    <x v="2"/>
    <n v="0"/>
    <s v="663-M"/>
    <x v="1"/>
    <n v="34955360"/>
    <x v="1"/>
    <s v="GH-C"/>
    <x v="3"/>
    <x v="3"/>
    <x v="106"/>
    <n v="0"/>
    <s v="A11"/>
    <s v="A049"/>
    <x v="17"/>
    <x v="55"/>
    <x v="0"/>
    <n v="0"/>
    <n v="34955360"/>
    <n v="34955360"/>
    <x v="6"/>
  </r>
  <r>
    <n v="0"/>
    <n v="0"/>
    <x v="65"/>
    <x v="0"/>
    <n v="0"/>
    <n v="0"/>
    <x v="0"/>
    <x v="30"/>
    <s v="ASIA"/>
    <x v="2"/>
    <n v="0"/>
    <s v="119-M"/>
    <x v="0"/>
    <n v="700893"/>
    <x v="0"/>
    <s v="GH-C"/>
    <x v="3"/>
    <x v="3"/>
    <x v="81"/>
    <n v="0"/>
    <s v="A11"/>
    <s v="A048"/>
    <x v="17"/>
    <x v="56"/>
    <x v="0"/>
    <n v="0"/>
    <n v="700893"/>
    <n v="700893"/>
    <x v="24"/>
  </r>
  <r>
    <n v="0"/>
    <n v="0"/>
    <x v="60"/>
    <x v="2"/>
    <n v="0"/>
    <n v="0"/>
    <x v="4"/>
    <x v="45"/>
    <s v="GH"/>
    <x v="1"/>
    <n v="0"/>
    <s v="936-3116"/>
    <x v="4"/>
    <n v="1616667"/>
    <x v="0"/>
    <s v="GH-H"/>
    <x v="3"/>
    <x v="3"/>
    <x v="150"/>
    <n v="0"/>
    <s v="A11"/>
    <s v="A047"/>
    <x v="17"/>
    <x v="49"/>
    <x v="0"/>
    <n v="0"/>
    <n v="1616667"/>
    <n v="1616667"/>
    <x v="35"/>
  </r>
  <r>
    <n v="0"/>
    <n v="0"/>
    <x v="5"/>
    <x v="0"/>
    <n v="0"/>
    <n v="0"/>
    <x v="0"/>
    <x v="178"/>
    <s v="BFS"/>
    <x v="1"/>
    <n v="0"/>
    <s v="BFS-KPS"/>
    <x v="0"/>
    <n v="13053000"/>
    <x v="0"/>
    <s v="DV-GFSI"/>
    <x v="2"/>
    <x v="2"/>
    <x v="16"/>
    <n v="0"/>
    <s v="A18"/>
    <s v="A074"/>
    <x v="12"/>
    <x v="12"/>
    <x v="0"/>
    <n v="0"/>
    <n v="13053000"/>
    <n v="13053000"/>
    <x v="74"/>
  </r>
  <r>
    <n v="0"/>
    <n v="0"/>
    <x v="7"/>
    <x v="2"/>
    <n v="0"/>
    <n v="0"/>
    <x v="1"/>
    <x v="274"/>
    <s v="AFR"/>
    <x v="1"/>
    <n v="0"/>
    <s v="688-W"/>
    <x v="1"/>
    <n v="1060000"/>
    <x v="1"/>
    <s v="GH-C-GFSI"/>
    <x v="3"/>
    <x v="3"/>
    <x v="55"/>
    <n v="0"/>
    <s v="A11"/>
    <s v="A142"/>
    <x v="17"/>
    <x v="50"/>
    <x v="0"/>
    <n v="0"/>
    <n v="1060000"/>
    <n v="1060000"/>
    <x v="6"/>
  </r>
  <r>
    <n v="0"/>
    <n v="0"/>
    <x v="45"/>
    <x v="2"/>
    <n v="0"/>
    <n v="0"/>
    <x v="1"/>
    <x v="164"/>
    <s v="ASIA"/>
    <x v="2"/>
    <n v="0"/>
    <s v="497-M"/>
    <x v="1"/>
    <n v="-7673.26"/>
    <x v="1"/>
    <s v="OE-R"/>
    <x v="6"/>
    <x v="6"/>
    <x v="46"/>
    <n v="0"/>
    <s v="OE"/>
    <s v="0000000.00"/>
    <x v="0"/>
    <x v="33"/>
    <x v="1"/>
    <n v="0"/>
    <n v="-7673.26"/>
    <n v="-7673.26"/>
    <x v="61"/>
  </r>
  <r>
    <n v="0"/>
    <n v="0"/>
    <x v="202"/>
    <x v="4"/>
    <n v="0"/>
    <n v="0"/>
    <x v="0"/>
    <x v="152"/>
    <s v="LAC"/>
    <x v="1"/>
    <n v="0"/>
    <s v="OEFP"/>
    <x v="2"/>
    <n v="408731.72000000003"/>
    <x v="1"/>
    <s v="OE"/>
    <x v="6"/>
    <x v="6"/>
    <x v="52"/>
    <n v="0"/>
    <s v="OE"/>
    <s v="-"/>
    <x v="0"/>
    <x v="0"/>
    <x v="1"/>
    <n v="0"/>
    <n v="408731.72000000003"/>
    <n v="0"/>
    <x v="30"/>
  </r>
  <r>
    <n v="0"/>
    <n v="0"/>
    <x v="202"/>
    <x v="4"/>
    <n v="0"/>
    <n v="0"/>
    <x v="0"/>
    <x v="191"/>
    <s v="OIG"/>
    <x v="1"/>
    <n v="0"/>
    <s v="OEFP"/>
    <x v="2"/>
    <n v="101769.75"/>
    <x v="1"/>
    <s v="IG"/>
    <x v="1"/>
    <x v="1"/>
    <x v="310"/>
    <n v="0"/>
    <s v="OE"/>
    <s v="-"/>
    <x v="0"/>
    <x v="0"/>
    <x v="1"/>
    <n v="0"/>
    <n v="101769.75"/>
    <n v="0"/>
    <x v="2"/>
  </r>
  <r>
    <n v="0"/>
    <n v="0"/>
    <x v="202"/>
    <x v="4"/>
    <n v="0"/>
    <n v="0"/>
    <x v="1"/>
    <x v="246"/>
    <s v="E+E"/>
    <x v="1"/>
    <n v="0"/>
    <s v="OEFP"/>
    <x v="1"/>
    <n v="5263.93"/>
    <x v="1"/>
    <s v="OE-OCO"/>
    <x v="6"/>
    <x v="6"/>
    <x v="307"/>
    <n v="0"/>
    <s v="OE"/>
    <s v="-"/>
    <x v="0"/>
    <x v="0"/>
    <x v="1"/>
    <n v="0"/>
    <n v="5263.93"/>
    <n v="0"/>
    <x v="61"/>
  </r>
  <r>
    <n v="0"/>
    <n v="0"/>
    <x v="83"/>
    <x v="0"/>
    <n v="0"/>
    <n v="0"/>
    <x v="1"/>
    <x v="58"/>
    <s v="AFR"/>
    <x v="2"/>
    <n v="0"/>
    <s v="623-M"/>
    <x v="1"/>
    <n v="6150000"/>
    <x v="1"/>
    <s v="DV-GFSI"/>
    <x v="2"/>
    <x v="2"/>
    <x v="101"/>
    <n v="0"/>
    <s v="A18"/>
    <s v="A073"/>
    <x v="12"/>
    <x v="13"/>
    <x v="0"/>
    <n v="0"/>
    <n v="6150000"/>
    <n v="6150000"/>
    <x v="3"/>
  </r>
  <r>
    <n v="0"/>
    <n v="0"/>
    <x v="202"/>
    <x v="4"/>
    <n v="0"/>
    <n v="0"/>
    <x v="0"/>
    <x v="152"/>
    <s v="AFR"/>
    <x v="1"/>
    <n v="0"/>
    <s v="OEFP"/>
    <x v="2"/>
    <n v="922725.04"/>
    <x v="1"/>
    <s v="OE"/>
    <x v="6"/>
    <x v="6"/>
    <x v="288"/>
    <n v="0"/>
    <s v="OE"/>
    <s v="-"/>
    <x v="0"/>
    <x v="0"/>
    <x v="1"/>
    <n v="0"/>
    <n v="922725.04"/>
    <n v="0"/>
    <x v="30"/>
  </r>
  <r>
    <n v="0"/>
    <n v="0"/>
    <x v="0"/>
    <x v="4"/>
    <n v="0"/>
    <n v="0"/>
    <x v="0"/>
    <x v="191"/>
    <s v="PYRL_ADVN"/>
    <x v="1"/>
    <n v="0"/>
    <s v="-"/>
    <x v="2"/>
    <n v="13174.08"/>
    <x v="1"/>
    <s v="IG"/>
    <x v="1"/>
    <x v="1"/>
    <x v="315"/>
    <n v="0"/>
    <s v="OE"/>
    <s v="-"/>
    <x v="0"/>
    <x v="0"/>
    <x v="1"/>
    <n v="0"/>
    <n v="13174.08"/>
    <n v="0"/>
    <x v="2"/>
  </r>
  <r>
    <n v="0"/>
    <n v="0"/>
    <x v="202"/>
    <x v="4"/>
    <n v="0"/>
    <n v="0"/>
    <x v="0"/>
    <x v="152"/>
    <s v="AFR"/>
    <x v="1"/>
    <n v="0"/>
    <s v="OEFP"/>
    <x v="2"/>
    <n v="3293234.63"/>
    <x v="1"/>
    <s v="OE"/>
    <x v="6"/>
    <x v="6"/>
    <x v="54"/>
    <n v="0"/>
    <s v="OE"/>
    <s v="-"/>
    <x v="0"/>
    <x v="0"/>
    <x v="1"/>
    <n v="0"/>
    <n v="3293234.63"/>
    <n v="0"/>
    <x v="30"/>
  </r>
  <r>
    <n v="0"/>
    <n v="0"/>
    <x v="17"/>
    <x v="0"/>
    <n v="0"/>
    <n v="0"/>
    <x v="0"/>
    <x v="130"/>
    <s v="DCHA"/>
    <x v="2"/>
    <n v="0"/>
    <s v="687-M"/>
    <x v="2"/>
    <n v="370000"/>
    <x v="0"/>
    <s v="CT-X"/>
    <x v="30"/>
    <x v="30"/>
    <x v="5"/>
    <n v="0"/>
    <s v="A22"/>
    <s v="A089"/>
    <x v="5"/>
    <x v="4"/>
    <x v="0"/>
    <n v="0"/>
    <n v="370000"/>
    <n v="370000"/>
    <x v="66"/>
  </r>
  <r>
    <n v="0"/>
    <n v="0"/>
    <x v="49"/>
    <x v="0"/>
    <n v="0"/>
    <n v="0"/>
    <x v="1"/>
    <x v="58"/>
    <s v="AFR"/>
    <x v="2"/>
    <n v="0"/>
    <s v="620-M"/>
    <x v="1"/>
    <n v="1488545"/>
    <x v="1"/>
    <s v="DV-GFSI"/>
    <x v="2"/>
    <x v="2"/>
    <x v="54"/>
    <n v="0"/>
    <s v="A27"/>
    <s v="A141"/>
    <x v="6"/>
    <x v="5"/>
    <x v="0"/>
    <n v="0"/>
    <n v="1488545"/>
    <n v="1488545"/>
    <x v="3"/>
  </r>
  <r>
    <n v="0"/>
    <n v="0"/>
    <x v="76"/>
    <x v="0"/>
    <n v="0"/>
    <n v="0"/>
    <x v="0"/>
    <x v="111"/>
    <s v="DCHA"/>
    <x v="1"/>
    <n v="0"/>
    <s v="521-W"/>
    <x v="2"/>
    <n v="163903"/>
    <x v="0"/>
    <s v="FD-X13"/>
    <x v="4"/>
    <x v="4"/>
    <x v="8"/>
    <n v="0"/>
    <s v="A27"/>
    <s v="A141"/>
    <x v="6"/>
    <x v="5"/>
    <x v="0"/>
    <n v="0"/>
    <n v="163903"/>
    <n v="163903"/>
    <x v="44"/>
  </r>
  <r>
    <n v="0"/>
    <n v="0"/>
    <x v="76"/>
    <x v="0"/>
    <n v="0"/>
    <n v="0"/>
    <x v="1"/>
    <x v="70"/>
    <s v="LAC"/>
    <x v="2"/>
    <n v="0"/>
    <s v="521-M"/>
    <x v="1"/>
    <n v="5915275"/>
    <x v="1"/>
    <s v="ES-521"/>
    <x v="0"/>
    <x v="0"/>
    <x v="22"/>
    <n v="0"/>
    <s v="A19"/>
    <s v="A077"/>
    <x v="3"/>
    <x v="29"/>
    <x v="0"/>
    <n v="0"/>
    <n v="5915275"/>
    <n v="5915275"/>
    <x v="1"/>
  </r>
  <r>
    <n v="0"/>
    <n v="0"/>
    <x v="3"/>
    <x v="2"/>
    <n v="0"/>
    <n v="0"/>
    <x v="1"/>
    <x v="14"/>
    <s v="E+E"/>
    <x v="2"/>
    <n v="0"/>
    <s v="168-M"/>
    <x v="1"/>
    <n v="850000"/>
    <x v="1"/>
    <s v="ES"/>
    <x v="0"/>
    <x v="0"/>
    <x v="3"/>
    <n v="0"/>
    <s v="A19"/>
    <s v="A077"/>
    <x v="3"/>
    <x v="29"/>
    <x v="0"/>
    <n v="0"/>
    <n v="850000"/>
    <n v="850000"/>
    <x v="1"/>
  </r>
  <r>
    <n v="0"/>
    <n v="0"/>
    <x v="37"/>
    <x v="0"/>
    <n v="0"/>
    <n v="0"/>
    <x v="1"/>
    <x v="48"/>
    <s v="LAC"/>
    <x v="2"/>
    <n v="0"/>
    <s v="512-M"/>
    <x v="1"/>
    <n v="420000"/>
    <x v="1"/>
    <s v="DV"/>
    <x v="2"/>
    <x v="2"/>
    <x v="38"/>
    <n v="0"/>
    <s v="A27"/>
    <s v="A141"/>
    <x v="6"/>
    <x v="5"/>
    <x v="0"/>
    <n v="0"/>
    <n v="420000"/>
    <n v="420000"/>
    <x v="3"/>
  </r>
  <r>
    <n v="0"/>
    <n v="0"/>
    <x v="91"/>
    <x v="2"/>
    <n v="0"/>
    <n v="0"/>
    <x v="3"/>
    <x v="253"/>
    <s v="LAC"/>
    <x v="2"/>
    <n v="0"/>
    <s v="517-M"/>
    <x v="1"/>
    <n v="57980"/>
    <x v="1"/>
    <s v="OE-DLI-1"/>
    <x v="6"/>
    <x v="6"/>
    <x v="21"/>
    <n v="0"/>
    <s v="OE"/>
    <s v="0000000.00"/>
    <x v="0"/>
    <x v="33"/>
    <x v="1"/>
    <n v="0"/>
    <n v="57980"/>
    <n v="57980"/>
    <x v="56"/>
  </r>
  <r>
    <n v="0"/>
    <n v="0"/>
    <x v="9"/>
    <x v="0"/>
    <n v="0"/>
    <n v="0"/>
    <x v="0"/>
    <x v="295"/>
    <s v="DCHA"/>
    <x v="1"/>
    <n v="0"/>
    <s v="683-W"/>
    <x v="2"/>
    <n v="886464"/>
    <x v="0"/>
    <s v="FD-X"/>
    <x v="4"/>
    <x v="4"/>
    <x v="8"/>
    <n v="0"/>
    <s v="A22"/>
    <s v="A089"/>
    <x v="5"/>
    <x v="4"/>
    <x v="0"/>
    <n v="0"/>
    <n v="886464"/>
    <n v="886464"/>
    <x v="44"/>
  </r>
  <r>
    <n v="0"/>
    <n v="0"/>
    <x v="174"/>
    <x v="2"/>
    <n v="0"/>
    <n v="0"/>
    <x v="0"/>
    <x v="152"/>
    <s v="AFR"/>
    <x v="2"/>
    <n v="0"/>
    <s v="633-M"/>
    <x v="2"/>
    <n v="420000"/>
    <x v="1"/>
    <s v="OE"/>
    <x v="6"/>
    <x v="6"/>
    <x v="219"/>
    <n v="0"/>
    <s v="OE"/>
    <s v="0000000.00"/>
    <x v="0"/>
    <x v="33"/>
    <x v="1"/>
    <n v="0"/>
    <n v="420000"/>
    <n v="420000"/>
    <x v="30"/>
  </r>
  <r>
    <n v="0"/>
    <n v="0"/>
    <x v="76"/>
    <x v="0"/>
    <n v="0"/>
    <n v="0"/>
    <x v="1"/>
    <x v="28"/>
    <s v="LAC"/>
    <x v="2"/>
    <n v="0"/>
    <s v="521-M"/>
    <x v="3"/>
    <n v="30952832"/>
    <x v="0"/>
    <s v="GH-H"/>
    <x v="3"/>
    <x v="3"/>
    <x v="22"/>
    <n v="0"/>
    <s v="A11"/>
    <s v="A047"/>
    <x v="17"/>
    <x v="49"/>
    <x v="0"/>
    <n v="0"/>
    <n v="30952832"/>
    <n v="30952832"/>
    <x v="22"/>
  </r>
  <r>
    <n v="0"/>
    <n v="0"/>
    <x v="0"/>
    <x v="2"/>
    <n v="0"/>
    <n v="0"/>
    <x v="0"/>
    <x v="152"/>
    <s v="IDEA"/>
    <x v="1"/>
    <n v="0"/>
    <s v="-"/>
    <x v="2"/>
    <n v="1346098.52"/>
    <x v="1"/>
    <s v="OE"/>
    <x v="6"/>
    <x v="6"/>
    <x v="235"/>
    <n v="0"/>
    <s v="OE"/>
    <s v="-"/>
    <x v="0"/>
    <x v="0"/>
    <x v="1"/>
    <n v="0"/>
    <n v="1346098.52"/>
    <n v="1346098.52"/>
    <x v="30"/>
  </r>
  <r>
    <n v="0"/>
    <n v="0"/>
    <x v="146"/>
    <x v="2"/>
    <n v="0"/>
    <n v="0"/>
    <x v="0"/>
    <x v="152"/>
    <s v="SEC"/>
    <x v="1"/>
    <n v="0"/>
    <s v="SEC/OD"/>
    <x v="2"/>
    <n v="380045.09"/>
    <x v="1"/>
    <s v="OE"/>
    <x v="6"/>
    <x v="6"/>
    <x v="184"/>
    <n v="0"/>
    <s v="OE"/>
    <s v="-"/>
    <x v="0"/>
    <x v="0"/>
    <x v="1"/>
    <n v="0"/>
    <n v="380045.09"/>
    <n v="380045.09"/>
    <x v="30"/>
  </r>
  <r>
    <n v="0"/>
    <n v="0"/>
    <x v="60"/>
    <x v="2"/>
    <n v="0"/>
    <n v="0"/>
    <x v="4"/>
    <x v="45"/>
    <s v="GH"/>
    <x v="1"/>
    <n v="0"/>
    <s v="936-3099"/>
    <x v="4"/>
    <n v="5730000"/>
    <x v="0"/>
    <s v="GH-H"/>
    <x v="3"/>
    <x v="3"/>
    <x v="150"/>
    <n v="0"/>
    <s v="A11"/>
    <s v="A047"/>
    <x v="17"/>
    <x v="49"/>
    <x v="0"/>
    <n v="0"/>
    <n v="5730000"/>
    <n v="5730000"/>
    <x v="35"/>
  </r>
  <r>
    <n v="0"/>
    <n v="0"/>
    <x v="60"/>
    <x v="0"/>
    <n v="0"/>
    <n v="0"/>
    <x v="1"/>
    <x v="245"/>
    <s v="GH"/>
    <x v="1"/>
    <n v="0"/>
    <s v="936-8999"/>
    <x v="1"/>
    <n v="1521814"/>
    <x v="1"/>
    <s v="GH-C-AIDS"/>
    <x v="3"/>
    <x v="3"/>
    <x v="150"/>
    <n v="0"/>
    <s v="A11"/>
    <s v="A047"/>
    <x v="17"/>
    <x v="49"/>
    <x v="0"/>
    <n v="0"/>
    <n v="1521814"/>
    <n v="1521814"/>
    <x v="6"/>
  </r>
  <r>
    <n v="0"/>
    <n v="0"/>
    <x v="4"/>
    <x v="2"/>
    <n v="0"/>
    <n v="0"/>
    <x v="0"/>
    <x v="152"/>
    <s v="DCHA"/>
    <x v="1"/>
    <n v="0"/>
    <s v="DCHA-T-FFP"/>
    <x v="2"/>
    <n v="183095.18"/>
    <x v="1"/>
    <s v="OE"/>
    <x v="6"/>
    <x v="6"/>
    <x v="9"/>
    <n v="0"/>
    <s v="OE"/>
    <s v="-"/>
    <x v="0"/>
    <x v="0"/>
    <x v="1"/>
    <n v="0"/>
    <n v="183095.18"/>
    <n v="183095.18"/>
    <x v="30"/>
  </r>
  <r>
    <n v="0"/>
    <n v="0"/>
    <x v="2"/>
    <x v="0"/>
    <n v="0"/>
    <n v="0"/>
    <x v="1"/>
    <x v="48"/>
    <s v="E+E"/>
    <x v="2"/>
    <n v="0"/>
    <s v="114-M"/>
    <x v="1"/>
    <n v="60000"/>
    <x v="1"/>
    <s v="DV"/>
    <x v="2"/>
    <x v="2"/>
    <x v="2"/>
    <n v="0"/>
    <s v="A26"/>
    <s v="A140"/>
    <x v="1"/>
    <x v="1"/>
    <x v="0"/>
    <n v="0"/>
    <n v="60000"/>
    <n v="60000"/>
    <x v="3"/>
  </r>
  <r>
    <n v="0"/>
    <n v="0"/>
    <x v="74"/>
    <x v="2"/>
    <n v="0"/>
    <n v="0"/>
    <x v="1"/>
    <x v="7"/>
    <s v="AFR"/>
    <x v="1"/>
    <n v="0"/>
    <s v="654-W"/>
    <x v="1"/>
    <n v="78000"/>
    <x v="1"/>
    <s v="GH-C"/>
    <x v="3"/>
    <x v="3"/>
    <x v="100"/>
    <n v="0"/>
    <s v="A27"/>
    <s v="A141"/>
    <x v="6"/>
    <x v="5"/>
    <x v="0"/>
    <n v="0"/>
    <n v="78000"/>
    <n v="78000"/>
    <x v="6"/>
  </r>
  <r>
    <n v="0"/>
    <n v="0"/>
    <x v="69"/>
    <x v="2"/>
    <n v="0"/>
    <n v="0"/>
    <x v="0"/>
    <x v="152"/>
    <s v="EGEE"/>
    <x v="1"/>
    <n v="0"/>
    <s v="E3STAFFTRAINING"/>
    <x v="2"/>
    <n v="33000"/>
    <x v="1"/>
    <s v="OE"/>
    <x v="6"/>
    <x v="6"/>
    <x v="96"/>
    <n v="0"/>
    <s v="OE"/>
    <s v="-"/>
    <x v="0"/>
    <x v="0"/>
    <x v="1"/>
    <n v="0"/>
    <n v="33000"/>
    <n v="33000"/>
    <x v="30"/>
  </r>
  <r>
    <n v="0"/>
    <n v="0"/>
    <x v="47"/>
    <x v="0"/>
    <n v="0"/>
    <n v="0"/>
    <x v="1"/>
    <x v="14"/>
    <s v="AFR"/>
    <x v="2"/>
    <n v="0"/>
    <s v="690-M"/>
    <x v="1"/>
    <n v="5000000"/>
    <x v="1"/>
    <s v="ES"/>
    <x v="0"/>
    <x v="0"/>
    <x v="49"/>
    <n v="0"/>
    <s v="A12"/>
    <s v="A056"/>
    <x v="13"/>
    <x v="14"/>
    <x v="0"/>
    <n v="0"/>
    <n v="5000000"/>
    <n v="5000000"/>
    <x v="1"/>
  </r>
  <r>
    <n v="0"/>
    <n v="0"/>
    <x v="4"/>
    <x v="2"/>
    <n v="0"/>
    <n v="0"/>
    <x v="1"/>
    <x v="140"/>
    <s v="DCHA"/>
    <x v="1"/>
    <n v="0"/>
    <s v="DCHA-T-PPM"/>
    <x v="1"/>
    <n v="9969.89"/>
    <x v="1"/>
    <s v="DV-ET"/>
    <x v="2"/>
    <x v="2"/>
    <x v="9"/>
    <n v="0"/>
    <s v="OE"/>
    <s v="-"/>
    <x v="0"/>
    <x v="0"/>
    <x v="1"/>
    <n v="0"/>
    <n v="9969.89"/>
    <n v="9969.89"/>
    <x v="3"/>
  </r>
  <r>
    <n v="0"/>
    <n v="0"/>
    <x v="49"/>
    <x v="0"/>
    <n v="0"/>
    <n v="0"/>
    <x v="0"/>
    <x v="144"/>
    <s v="DCHA"/>
    <x v="1"/>
    <n v="0"/>
    <s v="620-W"/>
    <x v="2"/>
    <n v="213371"/>
    <x v="0"/>
    <s v="TI-X14"/>
    <x v="5"/>
    <x v="5"/>
    <x v="91"/>
    <n v="0"/>
    <s v="A27"/>
    <s v="A141"/>
    <x v="6"/>
    <x v="5"/>
    <x v="0"/>
    <n v="0"/>
    <n v="213371"/>
    <n v="213371"/>
    <x v="19"/>
  </r>
  <r>
    <n v="0"/>
    <n v="0"/>
    <x v="5"/>
    <x v="0"/>
    <n v="0"/>
    <n v="0"/>
    <x v="1"/>
    <x v="58"/>
    <s v="BFS"/>
    <x v="2"/>
    <n v="0"/>
    <s v="BFS-ME"/>
    <x v="1"/>
    <n v="6377903"/>
    <x v="1"/>
    <s v="DV-GFSI"/>
    <x v="2"/>
    <x v="2"/>
    <x v="18"/>
    <n v="0"/>
    <s v="A18"/>
    <s v="A073"/>
    <x v="12"/>
    <x v="13"/>
    <x v="0"/>
    <n v="0"/>
    <n v="6377903"/>
    <n v="6377903"/>
    <x v="3"/>
  </r>
  <r>
    <n v="0"/>
    <n v="0"/>
    <x v="60"/>
    <x v="2"/>
    <n v="0"/>
    <n v="0"/>
    <x v="0"/>
    <x v="263"/>
    <s v="GH"/>
    <x v="1"/>
    <n v="0"/>
    <s v="936-7999"/>
    <x v="0"/>
    <n v="160073.97"/>
    <x v="0"/>
    <s v="GH-C-POP"/>
    <x v="3"/>
    <x v="3"/>
    <x v="75"/>
    <n v="0"/>
    <s v="A11"/>
    <s v="A141"/>
    <x v="17"/>
    <x v="5"/>
    <x v="0"/>
    <n v="0"/>
    <n v="160073.97"/>
    <n v="160073.97"/>
    <x v="24"/>
  </r>
  <r>
    <n v="0"/>
    <n v="0"/>
    <x v="60"/>
    <x v="2"/>
    <n v="0"/>
    <n v="0"/>
    <x v="0"/>
    <x v="263"/>
    <s v="GH"/>
    <x v="1"/>
    <n v="0"/>
    <s v="936-3099"/>
    <x v="0"/>
    <n v="1650000"/>
    <x v="0"/>
    <s v="GH-C-POP"/>
    <x v="3"/>
    <x v="3"/>
    <x v="75"/>
    <n v="0"/>
    <s v="A11"/>
    <s v="A053"/>
    <x v="17"/>
    <x v="48"/>
    <x v="0"/>
    <n v="0"/>
    <n v="1650000"/>
    <n v="1650000"/>
    <x v="24"/>
  </r>
  <r>
    <n v="0"/>
    <n v="0"/>
    <x v="83"/>
    <x v="2"/>
    <n v="0"/>
    <n v="0"/>
    <x v="0"/>
    <x v="152"/>
    <s v="AFR"/>
    <x v="2"/>
    <n v="0"/>
    <s v="623-M"/>
    <x v="2"/>
    <n v="69593.25"/>
    <x v="1"/>
    <s v="OE"/>
    <x v="6"/>
    <x v="6"/>
    <x v="101"/>
    <n v="0"/>
    <s v="999-998"/>
    <s v="0000000.00-ENG"/>
    <x v="64"/>
    <x v="69"/>
    <x v="1"/>
    <n v="0"/>
    <n v="69593.25"/>
    <n v="69593.25"/>
    <x v="30"/>
  </r>
  <r>
    <n v="0"/>
    <n v="0"/>
    <x v="60"/>
    <x v="2"/>
    <n v="0"/>
    <n v="0"/>
    <x v="1"/>
    <x v="7"/>
    <s v="GH"/>
    <x v="1"/>
    <n v="0"/>
    <s v="936-3098"/>
    <x v="1"/>
    <n v="362234.32"/>
    <x v="1"/>
    <s v="GH-C"/>
    <x v="3"/>
    <x v="3"/>
    <x v="154"/>
    <n v="0"/>
    <s v="A11"/>
    <s v="A048"/>
    <x v="17"/>
    <x v="56"/>
    <x v="0"/>
    <n v="0"/>
    <n v="362234.32"/>
    <n v="362234.32"/>
    <x v="6"/>
  </r>
  <r>
    <n v="0"/>
    <n v="0"/>
    <x v="112"/>
    <x v="0"/>
    <n v="0"/>
    <n v="0"/>
    <x v="0"/>
    <x v="144"/>
    <s v="DCHA"/>
    <x v="1"/>
    <n v="0"/>
    <s v="306-W"/>
    <x v="2"/>
    <n v="15142.800000000001"/>
    <x v="0"/>
    <s v="TI-X14"/>
    <x v="5"/>
    <x v="5"/>
    <x v="91"/>
    <n v="0"/>
    <s v="A06"/>
    <s v="A025"/>
    <x v="2"/>
    <x v="27"/>
    <x v="0"/>
    <n v="0"/>
    <n v="15142.800000000001"/>
    <n v="15142.800000000001"/>
    <x v="19"/>
  </r>
  <r>
    <n v="0"/>
    <n v="0"/>
    <x v="12"/>
    <x v="2"/>
    <n v="0"/>
    <n v="0"/>
    <x v="0"/>
    <x v="37"/>
    <s v="E+E"/>
    <x v="2"/>
    <n v="0"/>
    <s v="121-M"/>
    <x v="2"/>
    <n v="3147.1800000000003"/>
    <x v="1"/>
    <s v="OE-DLI"/>
    <x v="6"/>
    <x v="6"/>
    <x v="121"/>
    <n v="0"/>
    <s v="OE"/>
    <s v="0000117.00"/>
    <x v="0"/>
    <x v="68"/>
    <x v="1"/>
    <n v="0"/>
    <n v="3147.1800000000003"/>
    <n v="3147.1800000000003"/>
    <x v="30"/>
  </r>
  <r>
    <n v="0"/>
    <n v="0"/>
    <x v="4"/>
    <x v="0"/>
    <n v="0"/>
    <n v="0"/>
    <x v="0"/>
    <x v="295"/>
    <s v="DCHA"/>
    <x v="1"/>
    <n v="0"/>
    <s v="DCHAMA"/>
    <x v="2"/>
    <n v="2872"/>
    <x v="0"/>
    <s v="FD-X"/>
    <x v="4"/>
    <x v="4"/>
    <x v="8"/>
    <n v="0"/>
    <s v="A23"/>
    <s v="A091"/>
    <x v="21"/>
    <x v="22"/>
    <x v="0"/>
    <n v="0"/>
    <n v="2872"/>
    <n v="2872"/>
    <x v="44"/>
  </r>
  <r>
    <n v="0"/>
    <n v="0"/>
    <x v="54"/>
    <x v="2"/>
    <n v="0"/>
    <n v="0"/>
    <x v="0"/>
    <x v="37"/>
    <s v="ASIA"/>
    <x v="2"/>
    <n v="0"/>
    <s v="472-M"/>
    <x v="2"/>
    <n v="55200"/>
    <x v="1"/>
    <s v="OE-DLI"/>
    <x v="6"/>
    <x v="6"/>
    <x v="60"/>
    <n v="0"/>
    <s v="OE"/>
    <s v="0000000.00"/>
    <x v="0"/>
    <x v="33"/>
    <x v="1"/>
    <n v="0"/>
    <n v="55200"/>
    <n v="55200"/>
    <x v="30"/>
  </r>
  <r>
    <n v="0"/>
    <n v="0"/>
    <x v="128"/>
    <x v="0"/>
    <n v="0"/>
    <n v="0"/>
    <x v="0"/>
    <x v="180"/>
    <s v="DCHA"/>
    <x v="2"/>
    <n v="0"/>
    <s v="602-M"/>
    <x v="2"/>
    <n v="50000"/>
    <x v="0"/>
    <s v="FD-X14"/>
    <x v="4"/>
    <x v="4"/>
    <x v="8"/>
    <n v="0"/>
    <s v="A22"/>
    <s v="A089"/>
    <x v="5"/>
    <x v="4"/>
    <x v="0"/>
    <n v="0"/>
    <n v="50000"/>
    <n v="50000"/>
    <x v="44"/>
  </r>
  <r>
    <n v="0"/>
    <n v="0"/>
    <x v="38"/>
    <x v="2"/>
    <n v="0"/>
    <n v="0"/>
    <x v="3"/>
    <x v="165"/>
    <s v="LAC"/>
    <x v="2"/>
    <n v="0"/>
    <s v="522-M"/>
    <x v="1"/>
    <n v="133000"/>
    <x v="1"/>
    <s v="OE-DLI-CC"/>
    <x v="6"/>
    <x v="6"/>
    <x v="40"/>
    <n v="0"/>
    <s v="OE"/>
    <s v="0000000.00"/>
    <x v="0"/>
    <x v="33"/>
    <x v="1"/>
    <n v="0"/>
    <n v="133000"/>
    <n v="133000"/>
    <x v="56"/>
  </r>
  <r>
    <n v="0"/>
    <n v="0"/>
    <x v="97"/>
    <x v="0"/>
    <n v="0"/>
    <n v="0"/>
    <x v="0"/>
    <x v="134"/>
    <s v="INT"/>
    <x v="2"/>
    <n v="0"/>
    <s v="621-M"/>
    <x v="2"/>
    <n v="22.13"/>
    <x v="0"/>
    <s v="DV-X"/>
    <x v="2"/>
    <x v="2"/>
    <x v="6"/>
    <n v="0"/>
    <s v="A08"/>
    <s v="A037"/>
    <x v="7"/>
    <x v="19"/>
    <x v="0"/>
    <n v="0"/>
    <n v="22.13"/>
    <n v="22.13"/>
    <x v="18"/>
  </r>
  <r>
    <n v="0"/>
    <n v="0"/>
    <x v="67"/>
    <x v="2"/>
    <n v="0"/>
    <n v="0"/>
    <x v="1"/>
    <x v="48"/>
    <s v="AFR"/>
    <x v="2"/>
    <n v="0"/>
    <s v="624-M"/>
    <x v="1"/>
    <n v="449730"/>
    <x v="1"/>
    <s v="DV"/>
    <x v="2"/>
    <x v="2"/>
    <x v="82"/>
    <n v="0"/>
    <s v="A26"/>
    <s v="A140"/>
    <x v="1"/>
    <x v="1"/>
    <x v="0"/>
    <n v="0"/>
    <n v="449730"/>
    <n v="449730"/>
    <x v="3"/>
  </r>
  <r>
    <n v="0"/>
    <n v="0"/>
    <x v="202"/>
    <x v="4"/>
    <n v="0"/>
    <n v="0"/>
    <x v="0"/>
    <x v="152"/>
    <s v="OAPA"/>
    <x v="1"/>
    <n v="0"/>
    <s v="OEFP"/>
    <x v="2"/>
    <n v="104503.93000000001"/>
    <x v="1"/>
    <s v="OE"/>
    <x v="6"/>
    <x v="6"/>
    <x v="146"/>
    <n v="0"/>
    <s v="OE"/>
    <s v="-"/>
    <x v="0"/>
    <x v="0"/>
    <x v="1"/>
    <n v="0"/>
    <n v="104503.93000000001"/>
    <n v="0"/>
    <x v="30"/>
  </r>
  <r>
    <n v="0"/>
    <n v="0"/>
    <x v="141"/>
    <x v="3"/>
    <n v="0"/>
    <n v="0"/>
    <x v="0"/>
    <x v="2"/>
    <s v="OIG"/>
    <x v="1"/>
    <n v="0"/>
    <s v="OIG/M/RENT"/>
    <x v="2"/>
    <n v="2805427"/>
    <x v="1"/>
    <s v="IG-R"/>
    <x v="1"/>
    <x v="1"/>
    <x v="164"/>
    <n v="0"/>
    <s v="OE"/>
    <s v="OIG/MRENT"/>
    <x v="0"/>
    <x v="92"/>
    <x v="1"/>
    <n v="0"/>
    <n v="2805427"/>
    <n v="2805427"/>
    <x v="2"/>
  </r>
  <r>
    <n v="0"/>
    <n v="0"/>
    <x v="25"/>
    <x v="2"/>
    <n v="0"/>
    <n v="0"/>
    <x v="1"/>
    <x v="48"/>
    <s v="EGEE"/>
    <x v="1"/>
    <n v="0"/>
    <s v="E3PLC"/>
    <x v="1"/>
    <n v="3591441"/>
    <x v="1"/>
    <s v="DV"/>
    <x v="2"/>
    <x v="2"/>
    <x v="12"/>
    <n v="0"/>
    <s v="A26"/>
    <s v="A140"/>
    <x v="1"/>
    <x v="1"/>
    <x v="0"/>
    <n v="0"/>
    <n v="3591441"/>
    <n v="3591441"/>
    <x v="3"/>
  </r>
  <r>
    <n v="0"/>
    <n v="0"/>
    <x v="91"/>
    <x v="0"/>
    <n v="0"/>
    <n v="0"/>
    <x v="1"/>
    <x v="28"/>
    <s v="LAC"/>
    <x v="1"/>
    <n v="0"/>
    <s v="517-W"/>
    <x v="3"/>
    <n v="886140"/>
    <x v="0"/>
    <s v="GH-H"/>
    <x v="3"/>
    <x v="3"/>
    <x v="21"/>
    <n v="0"/>
    <s v="A11"/>
    <s v="A047"/>
    <x v="17"/>
    <x v="49"/>
    <x v="0"/>
    <n v="0"/>
    <n v="886140"/>
    <n v="886140"/>
    <x v="22"/>
  </r>
  <r>
    <n v="0"/>
    <n v="0"/>
    <x v="74"/>
    <x v="2"/>
    <n v="0"/>
    <n v="0"/>
    <x v="1"/>
    <x v="164"/>
    <s v="AFR"/>
    <x v="2"/>
    <n v="0"/>
    <s v="654-M"/>
    <x v="1"/>
    <n v="-0.32"/>
    <x v="1"/>
    <s v="OE-R"/>
    <x v="6"/>
    <x v="6"/>
    <x v="100"/>
    <n v="0"/>
    <s v="OE"/>
    <s v="0000000.00"/>
    <x v="0"/>
    <x v="33"/>
    <x v="1"/>
    <n v="0"/>
    <n v="-0.32"/>
    <n v="-0.32"/>
    <x v="61"/>
  </r>
  <r>
    <n v="0"/>
    <n v="0"/>
    <x v="112"/>
    <x v="0"/>
    <n v="0"/>
    <n v="0"/>
    <x v="0"/>
    <x v="180"/>
    <s v="DCHA"/>
    <x v="1"/>
    <n v="0"/>
    <s v="306-W"/>
    <x v="2"/>
    <n v="1437820"/>
    <x v="0"/>
    <s v="FD-X14"/>
    <x v="4"/>
    <x v="4"/>
    <x v="8"/>
    <n v="0"/>
    <s v="A23"/>
    <s v="A091"/>
    <x v="21"/>
    <x v="22"/>
    <x v="0"/>
    <n v="0"/>
    <n v="1437820"/>
    <n v="1437820"/>
    <x v="44"/>
  </r>
  <r>
    <n v="0"/>
    <n v="0"/>
    <x v="110"/>
    <x v="0"/>
    <n v="0"/>
    <n v="0"/>
    <x v="0"/>
    <x v="71"/>
    <s v="ASIA"/>
    <x v="2"/>
    <n v="0"/>
    <s v="116-M"/>
    <x v="2"/>
    <n v="419475"/>
    <x v="0"/>
    <s v="GD-X"/>
    <x v="24"/>
    <x v="24"/>
    <x v="117"/>
    <n v="0"/>
    <s v="A10"/>
    <s v="A044"/>
    <x v="10"/>
    <x v="10"/>
    <x v="0"/>
    <n v="0"/>
    <n v="419475"/>
    <n v="419475"/>
    <x v="46"/>
  </r>
  <r>
    <n v="0"/>
    <n v="0"/>
    <x v="110"/>
    <x v="0"/>
    <n v="0"/>
    <n v="0"/>
    <x v="0"/>
    <x v="68"/>
    <s v="ASIA"/>
    <x v="2"/>
    <n v="0"/>
    <s v="116-M"/>
    <x v="0"/>
    <n v="50000"/>
    <x v="0"/>
    <s v="ES"/>
    <x v="0"/>
    <x v="0"/>
    <x v="117"/>
    <n v="0"/>
    <s v="A12"/>
    <s v="A055"/>
    <x v="13"/>
    <x v="20"/>
    <x v="0"/>
    <n v="0"/>
    <n v="50000"/>
    <n v="50000"/>
    <x v="0"/>
  </r>
  <r>
    <n v="0"/>
    <n v="0"/>
    <x v="117"/>
    <x v="0"/>
    <n v="0"/>
    <n v="0"/>
    <x v="1"/>
    <x v="87"/>
    <s v="DCHA"/>
    <x v="1"/>
    <n v="0"/>
    <s v="276-W"/>
    <x v="1"/>
    <n v="22241031"/>
    <x v="1"/>
    <s v="ES-OCO"/>
    <x v="0"/>
    <x v="0"/>
    <x v="91"/>
    <n v="0"/>
    <s v="A06"/>
    <s v="A025"/>
    <x v="2"/>
    <x v="27"/>
    <x v="0"/>
    <n v="0"/>
    <n v="22241031"/>
    <n v="22241031"/>
    <x v="1"/>
  </r>
  <r>
    <n v="0"/>
    <n v="0"/>
    <x v="202"/>
    <x v="4"/>
    <n v="0"/>
    <n v="0"/>
    <x v="1"/>
    <x v="246"/>
    <s v="LAC"/>
    <x v="1"/>
    <n v="0"/>
    <s v="OEFP"/>
    <x v="1"/>
    <n v="7677.56"/>
    <x v="1"/>
    <s v="OE-OCO"/>
    <x v="6"/>
    <x v="6"/>
    <x v="52"/>
    <n v="0"/>
    <s v="OE"/>
    <s v="-"/>
    <x v="0"/>
    <x v="0"/>
    <x v="1"/>
    <n v="0"/>
    <n v="7677.56"/>
    <n v="0"/>
    <x v="61"/>
  </r>
  <r>
    <n v="0"/>
    <n v="0"/>
    <x v="7"/>
    <x v="0"/>
    <n v="0"/>
    <n v="0"/>
    <x v="0"/>
    <x v="59"/>
    <s v="DCHA"/>
    <x v="1"/>
    <n v="0"/>
    <s v="688-W"/>
    <x v="2"/>
    <n v="870.38"/>
    <x v="0"/>
    <s v="TI-X"/>
    <x v="5"/>
    <x v="5"/>
    <x v="91"/>
    <n v="0"/>
    <s v="A26"/>
    <s v="A140"/>
    <x v="1"/>
    <x v="1"/>
    <x v="0"/>
    <n v="0"/>
    <n v="870.38"/>
    <n v="870.38"/>
    <x v="19"/>
  </r>
  <r>
    <n v="0"/>
    <n v="0"/>
    <x v="55"/>
    <x v="2"/>
    <n v="0"/>
    <n v="0"/>
    <x v="1"/>
    <x v="7"/>
    <s v="ASIA"/>
    <x v="2"/>
    <n v="0"/>
    <s v="442-M"/>
    <x v="1"/>
    <n v="554109"/>
    <x v="1"/>
    <s v="GH-C"/>
    <x v="3"/>
    <x v="3"/>
    <x v="61"/>
    <n v="0"/>
    <s v="A11"/>
    <s v="A052"/>
    <x v="17"/>
    <x v="40"/>
    <x v="0"/>
    <n v="0"/>
    <n v="554109"/>
    <n v="554109"/>
    <x v="6"/>
  </r>
  <r>
    <n v="0"/>
    <n v="0"/>
    <x v="88"/>
    <x v="2"/>
    <n v="0"/>
    <n v="0"/>
    <x v="0"/>
    <x v="257"/>
    <s v="AFR"/>
    <x v="2"/>
    <n v="0"/>
    <s v="612-M"/>
    <x v="2"/>
    <n v="392300"/>
    <x v="0"/>
    <s v="PM-X"/>
    <x v="45"/>
    <x v="45"/>
    <x v="47"/>
    <n v="0"/>
    <s v="999-998"/>
    <s v="0000000.00"/>
    <x v="64"/>
    <x v="33"/>
    <x v="1"/>
    <n v="0"/>
    <n v="392300"/>
    <n v="392300"/>
    <x v="93"/>
  </r>
  <r>
    <n v="0"/>
    <n v="0"/>
    <x v="64"/>
    <x v="0"/>
    <n v="0"/>
    <n v="0"/>
    <x v="1"/>
    <x v="120"/>
    <s v="AFR"/>
    <x v="2"/>
    <n v="0"/>
    <s v="615-M"/>
    <x v="1"/>
    <n v="500000"/>
    <x v="1"/>
    <s v="GH-C-POP"/>
    <x v="3"/>
    <x v="3"/>
    <x v="80"/>
    <n v="0"/>
    <s v="A26"/>
    <s v="A140"/>
    <x v="1"/>
    <x v="1"/>
    <x v="0"/>
    <n v="0"/>
    <n v="500000"/>
    <n v="500000"/>
    <x v="6"/>
  </r>
  <r>
    <n v="0"/>
    <n v="0"/>
    <x v="60"/>
    <x v="2"/>
    <n v="0"/>
    <n v="0"/>
    <x v="1"/>
    <x v="120"/>
    <s v="GH"/>
    <x v="1"/>
    <n v="0"/>
    <s v="936-3089"/>
    <x v="1"/>
    <n v="3555000"/>
    <x v="1"/>
    <s v="GH-C-POP"/>
    <x v="3"/>
    <x v="3"/>
    <x v="75"/>
    <n v="0"/>
    <s v="A11"/>
    <s v="A053"/>
    <x v="17"/>
    <x v="48"/>
    <x v="0"/>
    <n v="0"/>
    <n v="3555000"/>
    <n v="3555000"/>
    <x v="6"/>
  </r>
  <r>
    <n v="0"/>
    <n v="0"/>
    <x v="78"/>
    <x v="2"/>
    <n v="0"/>
    <n v="0"/>
    <x v="0"/>
    <x v="152"/>
    <s v="E+E"/>
    <x v="2"/>
    <n v="0"/>
    <s v="182-M"/>
    <x v="2"/>
    <n v="912761.33000000007"/>
    <x v="1"/>
    <s v="OE"/>
    <x v="6"/>
    <x v="6"/>
    <x v="94"/>
    <n v="0"/>
    <s v="999-998"/>
    <s v="0000000.00"/>
    <x v="64"/>
    <x v="33"/>
    <x v="1"/>
    <n v="0"/>
    <n v="912761.33000000007"/>
    <n v="912761.33000000007"/>
    <x v="30"/>
  </r>
  <r>
    <n v="0"/>
    <n v="0"/>
    <x v="66"/>
    <x v="2"/>
    <n v="0"/>
    <n v="0"/>
    <x v="1"/>
    <x v="48"/>
    <s v="AFR"/>
    <x v="2"/>
    <n v="0"/>
    <s v="641-M"/>
    <x v="1"/>
    <n v="2270000"/>
    <x v="1"/>
    <s v="DV"/>
    <x v="2"/>
    <x v="2"/>
    <x v="70"/>
    <n v="0"/>
    <s v="A26"/>
    <s v="A140"/>
    <x v="1"/>
    <x v="1"/>
    <x v="0"/>
    <n v="0"/>
    <n v="2270000"/>
    <n v="2270000"/>
    <x v="3"/>
  </r>
  <r>
    <n v="0"/>
    <n v="0"/>
    <x v="44"/>
    <x v="2"/>
    <n v="0"/>
    <n v="0"/>
    <x v="4"/>
    <x v="45"/>
    <s v="ASIA"/>
    <x v="2"/>
    <n v="0"/>
    <s v="386-M"/>
    <x v="4"/>
    <n v="248121.87"/>
    <x v="0"/>
    <s v="GH-H"/>
    <x v="3"/>
    <x v="3"/>
    <x v="45"/>
    <n v="0"/>
    <s v="A27"/>
    <s v="A141"/>
    <x v="6"/>
    <x v="5"/>
    <x v="0"/>
    <n v="0"/>
    <n v="248121.87"/>
    <n v="248121.87"/>
    <x v="35"/>
  </r>
  <r>
    <n v="0"/>
    <n v="0"/>
    <x v="5"/>
    <x v="0"/>
    <n v="0"/>
    <n v="0"/>
    <x v="0"/>
    <x v="178"/>
    <s v="BFS"/>
    <x v="1"/>
    <n v="0"/>
    <s v="BFS-ARS-PASA"/>
    <x v="0"/>
    <n v="69264"/>
    <x v="0"/>
    <s v="DV-GFSI"/>
    <x v="2"/>
    <x v="2"/>
    <x v="17"/>
    <n v="0"/>
    <s v="A27"/>
    <s v="A141"/>
    <x v="6"/>
    <x v="5"/>
    <x v="0"/>
    <n v="0"/>
    <n v="69264"/>
    <n v="69264"/>
    <x v="74"/>
  </r>
  <r>
    <n v="0"/>
    <n v="0"/>
    <x v="6"/>
    <x v="0"/>
    <n v="0"/>
    <n v="0"/>
    <x v="0"/>
    <x v="111"/>
    <s v="DCHA"/>
    <x v="2"/>
    <n v="0"/>
    <s v="391-M"/>
    <x v="2"/>
    <n v="124587"/>
    <x v="0"/>
    <s v="FD-X13"/>
    <x v="4"/>
    <x v="4"/>
    <x v="8"/>
    <n v="0"/>
    <s v="A27"/>
    <s v="A141"/>
    <x v="6"/>
    <x v="5"/>
    <x v="0"/>
    <n v="0"/>
    <n v="124587"/>
    <n v="124587"/>
    <x v="44"/>
  </r>
  <r>
    <n v="0"/>
    <n v="0"/>
    <x v="10"/>
    <x v="2"/>
    <n v="0"/>
    <n v="0"/>
    <x v="0"/>
    <x v="130"/>
    <s v="DCHA"/>
    <x v="2"/>
    <n v="0"/>
    <s v="686-M"/>
    <x v="2"/>
    <n v="370720"/>
    <x v="0"/>
    <s v="CT-X"/>
    <x v="30"/>
    <x v="30"/>
    <x v="5"/>
    <n v="0"/>
    <s v="A22"/>
    <s v="A089"/>
    <x v="5"/>
    <x v="4"/>
    <x v="0"/>
    <n v="0"/>
    <n v="370720"/>
    <n v="370720"/>
    <x v="66"/>
  </r>
  <r>
    <n v="0"/>
    <n v="0"/>
    <x v="64"/>
    <x v="0"/>
    <n v="0"/>
    <n v="0"/>
    <x v="0"/>
    <x v="71"/>
    <s v="AFR"/>
    <x v="2"/>
    <n v="0"/>
    <s v="615-M"/>
    <x v="2"/>
    <n v="3252032.52"/>
    <x v="0"/>
    <s v="GD-X"/>
    <x v="24"/>
    <x v="24"/>
    <x v="80"/>
    <n v="0"/>
    <s v="A12"/>
    <s v="A055"/>
    <x v="13"/>
    <x v="20"/>
    <x v="0"/>
    <n v="0"/>
    <n v="3252032.52"/>
    <n v="3252032.52"/>
    <x v="46"/>
  </r>
  <r>
    <n v="0"/>
    <n v="0"/>
    <x v="202"/>
    <x v="4"/>
    <n v="0"/>
    <n v="0"/>
    <x v="1"/>
    <x v="116"/>
    <s v="GC"/>
    <x v="1"/>
    <n v="0"/>
    <s v="OEFP"/>
    <x v="1"/>
    <n v="1816281.79"/>
    <x v="1"/>
    <s v="OE"/>
    <x v="6"/>
    <x v="6"/>
    <x v="199"/>
    <n v="0"/>
    <s v="OE"/>
    <s v="-"/>
    <x v="0"/>
    <x v="0"/>
    <x v="1"/>
    <n v="0"/>
    <n v="1816281.79"/>
    <n v="0"/>
    <x v="61"/>
  </r>
  <r>
    <n v="0"/>
    <n v="0"/>
    <x v="3"/>
    <x v="0"/>
    <n v="0"/>
    <n v="0"/>
    <x v="1"/>
    <x v="48"/>
    <s v="E+E"/>
    <x v="2"/>
    <n v="0"/>
    <s v="168-M"/>
    <x v="1"/>
    <n v="56616"/>
    <x v="1"/>
    <s v="DV"/>
    <x v="2"/>
    <x v="2"/>
    <x v="3"/>
    <n v="0"/>
    <s v="A27"/>
    <s v="A141"/>
    <x v="6"/>
    <x v="5"/>
    <x v="0"/>
    <n v="0"/>
    <n v="56616"/>
    <n v="56616"/>
    <x v="3"/>
  </r>
  <r>
    <n v="0"/>
    <n v="0"/>
    <x v="6"/>
    <x v="0"/>
    <n v="0"/>
    <n v="0"/>
    <x v="1"/>
    <x v="87"/>
    <s v="OAPA"/>
    <x v="2"/>
    <n v="0"/>
    <s v="391-M"/>
    <x v="1"/>
    <n v="11344950"/>
    <x v="1"/>
    <s v="ES-OCO"/>
    <x v="0"/>
    <x v="0"/>
    <x v="146"/>
    <n v="0"/>
    <s v="A19"/>
    <s v="A078"/>
    <x v="3"/>
    <x v="3"/>
    <x v="0"/>
    <n v="0"/>
    <n v="11344950"/>
    <n v="11344950"/>
    <x v="1"/>
  </r>
  <r>
    <n v="0"/>
    <n v="0"/>
    <x v="59"/>
    <x v="0"/>
    <n v="0"/>
    <n v="0"/>
    <x v="0"/>
    <x v="262"/>
    <s v="ME"/>
    <x v="2"/>
    <n v="0"/>
    <s v="608-M"/>
    <x v="0"/>
    <n v="110000"/>
    <x v="0"/>
    <s v="ES-OCO"/>
    <x v="0"/>
    <x v="0"/>
    <x v="74"/>
    <n v="0"/>
    <s v="A26"/>
    <s v="A140"/>
    <x v="1"/>
    <x v="1"/>
    <x v="0"/>
    <n v="0"/>
    <n v="110000"/>
    <n v="110000"/>
    <x v="0"/>
  </r>
  <r>
    <n v="0"/>
    <n v="0"/>
    <x v="0"/>
    <x v="2"/>
    <n v="0"/>
    <n v="0"/>
    <x v="1"/>
    <x v="116"/>
    <s v="AFR"/>
    <x v="1"/>
    <n v="0"/>
    <s v="-"/>
    <x v="1"/>
    <n v="-8196.35"/>
    <x v="1"/>
    <s v="OE"/>
    <x v="6"/>
    <x v="6"/>
    <x v="303"/>
    <n v="0"/>
    <s v="OE"/>
    <s v="-"/>
    <x v="0"/>
    <x v="0"/>
    <x v="1"/>
    <n v="0"/>
    <n v="-8196.35"/>
    <n v="-8196.35"/>
    <x v="61"/>
  </r>
  <r>
    <n v="0"/>
    <n v="0"/>
    <x v="31"/>
    <x v="0"/>
    <n v="0"/>
    <n v="0"/>
    <x v="0"/>
    <x v="111"/>
    <s v="DCHA"/>
    <x v="1"/>
    <n v="0"/>
    <s v="598-W"/>
    <x v="2"/>
    <n v="11611"/>
    <x v="0"/>
    <s v="FD-X13"/>
    <x v="4"/>
    <x v="4"/>
    <x v="8"/>
    <n v="0"/>
    <s v="A23"/>
    <s v="A091"/>
    <x v="21"/>
    <x v="22"/>
    <x v="0"/>
    <n v="0"/>
    <n v="11611"/>
    <n v="11611"/>
    <x v="44"/>
  </r>
  <r>
    <n v="0"/>
    <n v="0"/>
    <x v="138"/>
    <x v="0"/>
    <n v="0"/>
    <n v="0"/>
    <x v="0"/>
    <x v="72"/>
    <s v="AFR"/>
    <x v="1"/>
    <n v="0"/>
    <s v="645-W"/>
    <x v="2"/>
    <n v="3916000"/>
    <x v="0"/>
    <s v="GH-H-X"/>
    <x v="3"/>
    <x v="3"/>
    <x v="160"/>
    <n v="0"/>
    <s v="A11"/>
    <s v="A047"/>
    <x v="17"/>
    <x v="49"/>
    <x v="0"/>
    <n v="0"/>
    <n v="3916000"/>
    <n v="3916000"/>
    <x v="47"/>
  </r>
  <r>
    <n v="0"/>
    <n v="0"/>
    <x v="114"/>
    <x v="0"/>
    <n v="0"/>
    <n v="0"/>
    <x v="1"/>
    <x v="8"/>
    <s v="DCHA"/>
    <x v="1"/>
    <n v="0"/>
    <s v="668-W"/>
    <x v="1"/>
    <n v="-1151.03"/>
    <x v="1"/>
    <s v="FD-OCO"/>
    <x v="4"/>
    <x v="4"/>
    <x v="8"/>
    <n v="0"/>
    <s v="A27"/>
    <s v="A141"/>
    <x v="6"/>
    <x v="5"/>
    <x v="0"/>
    <n v="0"/>
    <n v="-1151.03"/>
    <n v="-1151.03"/>
    <x v="7"/>
  </r>
  <r>
    <n v="0"/>
    <n v="0"/>
    <x v="102"/>
    <x v="0"/>
    <n v="0"/>
    <n v="0"/>
    <x v="0"/>
    <x v="59"/>
    <s v="DCHA"/>
    <x v="1"/>
    <n v="0"/>
    <s v="482-W"/>
    <x v="2"/>
    <n v="185727"/>
    <x v="0"/>
    <s v="TI-X"/>
    <x v="5"/>
    <x v="5"/>
    <x v="91"/>
    <n v="0"/>
    <s v="A27"/>
    <s v="A141"/>
    <x v="6"/>
    <x v="5"/>
    <x v="0"/>
    <n v="0"/>
    <n v="185727"/>
    <n v="185727"/>
    <x v="19"/>
  </r>
  <r>
    <n v="0"/>
    <n v="0"/>
    <x v="36"/>
    <x v="0"/>
    <n v="0"/>
    <n v="0"/>
    <x v="0"/>
    <x v="111"/>
    <s v="DCHA"/>
    <x v="2"/>
    <n v="0"/>
    <s v="486-M"/>
    <x v="2"/>
    <n v="30790"/>
    <x v="0"/>
    <s v="FD-X13"/>
    <x v="4"/>
    <x v="4"/>
    <x v="8"/>
    <n v="0"/>
    <s v="A22"/>
    <s v="A089"/>
    <x v="5"/>
    <x v="4"/>
    <x v="0"/>
    <n v="0"/>
    <n v="30790"/>
    <n v="30790"/>
    <x v="44"/>
  </r>
  <r>
    <n v="0"/>
    <n v="0"/>
    <x v="55"/>
    <x v="1"/>
    <n v="0"/>
    <n v="0"/>
    <x v="0"/>
    <x v="237"/>
    <s v="INT"/>
    <x v="2"/>
    <n v="0"/>
    <s v="442-M"/>
    <x v="2"/>
    <n v="2.5500000000000003"/>
    <x v="0"/>
    <s v="OE-X"/>
    <x v="6"/>
    <x v="6"/>
    <x v="6"/>
    <n v="0"/>
    <s v="OE"/>
    <s v="0000000.00"/>
    <x v="0"/>
    <x v="33"/>
    <x v="1"/>
    <n v="0"/>
    <n v="2.5500000000000003"/>
    <n v="2.5500000000000003"/>
    <x v="29"/>
  </r>
  <r>
    <n v="0"/>
    <n v="0"/>
    <x v="60"/>
    <x v="2"/>
    <n v="0"/>
    <n v="0"/>
    <x v="1"/>
    <x v="7"/>
    <s v="GH"/>
    <x v="1"/>
    <n v="0"/>
    <s v="936-3106"/>
    <x v="1"/>
    <n v="22280"/>
    <x v="1"/>
    <s v="GH-C"/>
    <x v="3"/>
    <x v="3"/>
    <x v="154"/>
    <n v="0"/>
    <s v="A11"/>
    <s v="A051"/>
    <x v="17"/>
    <x v="35"/>
    <x v="0"/>
    <n v="0"/>
    <n v="22280"/>
    <n v="22280"/>
    <x v="6"/>
  </r>
  <r>
    <n v="0"/>
    <n v="0"/>
    <x v="78"/>
    <x v="2"/>
    <n v="0"/>
    <n v="0"/>
    <x v="0"/>
    <x v="302"/>
    <s v="E+E"/>
    <x v="2"/>
    <n v="0"/>
    <s v="182-M"/>
    <x v="2"/>
    <n v="491700"/>
    <x v="0"/>
    <s v="AI-X"/>
    <x v="19"/>
    <x v="19"/>
    <x v="94"/>
    <n v="0"/>
    <s v="A05"/>
    <s v="A022"/>
    <x v="20"/>
    <x v="26"/>
    <x v="0"/>
    <n v="0"/>
    <n v="491700"/>
    <n v="491700"/>
    <x v="28"/>
  </r>
  <r>
    <n v="0"/>
    <n v="0"/>
    <x v="72"/>
    <x v="2"/>
    <n v="0"/>
    <n v="0"/>
    <x v="0"/>
    <x v="152"/>
    <s v="EGEE"/>
    <x v="1"/>
    <n v="0"/>
    <s v="E3TRAVEL"/>
    <x v="2"/>
    <n v="7397"/>
    <x v="1"/>
    <s v="OE"/>
    <x v="6"/>
    <x v="6"/>
    <x v="24"/>
    <n v="0"/>
    <s v="OE"/>
    <s v="-"/>
    <x v="0"/>
    <x v="0"/>
    <x v="1"/>
    <n v="0"/>
    <n v="7397"/>
    <n v="7397"/>
    <x v="30"/>
  </r>
  <r>
    <n v="0"/>
    <n v="0"/>
    <x v="65"/>
    <x v="2"/>
    <n v="0"/>
    <n v="0"/>
    <x v="1"/>
    <x v="7"/>
    <s v="ASIA"/>
    <x v="1"/>
    <n v="0"/>
    <s v="119-W"/>
    <x v="1"/>
    <n v="950000"/>
    <x v="1"/>
    <s v="GH-C"/>
    <x v="3"/>
    <x v="3"/>
    <x v="81"/>
    <n v="0"/>
    <s v="A11"/>
    <s v="A048"/>
    <x v="17"/>
    <x v="56"/>
    <x v="0"/>
    <n v="0"/>
    <n v="950000"/>
    <n v="950000"/>
    <x v="6"/>
  </r>
  <r>
    <n v="0"/>
    <n v="0"/>
    <x v="23"/>
    <x v="0"/>
    <n v="0"/>
    <n v="0"/>
    <x v="0"/>
    <x v="134"/>
    <s v="INT"/>
    <x v="2"/>
    <n v="0"/>
    <s v="660-M"/>
    <x v="2"/>
    <n v="2.89"/>
    <x v="0"/>
    <s v="DV-X"/>
    <x v="2"/>
    <x v="2"/>
    <x v="6"/>
    <n v="0"/>
    <s v="A12"/>
    <s v="A055"/>
    <x v="13"/>
    <x v="20"/>
    <x v="0"/>
    <n v="0"/>
    <n v="2.89"/>
    <n v="2.89"/>
    <x v="18"/>
  </r>
  <r>
    <n v="0"/>
    <n v="0"/>
    <x v="15"/>
    <x v="0"/>
    <n v="0"/>
    <n v="0"/>
    <x v="1"/>
    <x v="48"/>
    <s v="DCHA"/>
    <x v="1"/>
    <n v="0"/>
    <s v="DG013"/>
    <x v="1"/>
    <n v="699966"/>
    <x v="1"/>
    <s v="DV"/>
    <x v="2"/>
    <x v="2"/>
    <x v="10"/>
    <n v="0"/>
    <s v="A08"/>
    <s v="A037"/>
    <x v="7"/>
    <x v="19"/>
    <x v="0"/>
    <n v="0"/>
    <n v="699966"/>
    <n v="699966"/>
    <x v="3"/>
  </r>
  <r>
    <n v="0"/>
    <n v="0"/>
    <x v="111"/>
    <x v="2"/>
    <n v="0"/>
    <n v="0"/>
    <x v="0"/>
    <x v="152"/>
    <s v="DCHA"/>
    <x v="2"/>
    <n v="0"/>
    <s v="115-M"/>
    <x v="2"/>
    <n v="1612.16"/>
    <x v="1"/>
    <s v="OE"/>
    <x v="6"/>
    <x v="6"/>
    <x v="10"/>
    <n v="0"/>
    <s v="OE"/>
    <s v="0000000.00"/>
    <x v="0"/>
    <x v="33"/>
    <x v="1"/>
    <n v="0"/>
    <n v="1612.16"/>
    <n v="1612.16"/>
    <x v="30"/>
  </r>
  <r>
    <n v="0"/>
    <n v="0"/>
    <x v="52"/>
    <x v="0"/>
    <n v="0"/>
    <n v="0"/>
    <x v="1"/>
    <x v="48"/>
    <s v="ASIA"/>
    <x v="1"/>
    <n v="0"/>
    <s v="498-W"/>
    <x v="1"/>
    <n v="1130017"/>
    <x v="1"/>
    <s v="DV"/>
    <x v="2"/>
    <x v="2"/>
    <x v="58"/>
    <n v="0"/>
    <s v="A12"/>
    <s v="A055"/>
    <x v="13"/>
    <x v="20"/>
    <x v="0"/>
    <n v="0"/>
    <n v="1130017"/>
    <n v="1130017"/>
    <x v="3"/>
  </r>
  <r>
    <n v="0"/>
    <n v="0"/>
    <x v="60"/>
    <x v="0"/>
    <n v="0"/>
    <n v="0"/>
    <x v="1"/>
    <x v="245"/>
    <s v="GH"/>
    <x v="1"/>
    <n v="0"/>
    <s v="936-3106"/>
    <x v="1"/>
    <n v="2500000"/>
    <x v="1"/>
    <s v="GH-C-AIDS"/>
    <x v="3"/>
    <x v="3"/>
    <x v="150"/>
    <n v="0"/>
    <s v="A11"/>
    <s v="A047"/>
    <x v="17"/>
    <x v="49"/>
    <x v="0"/>
    <n v="0"/>
    <n v="2500000"/>
    <n v="2500000"/>
    <x v="6"/>
  </r>
  <r>
    <n v="0"/>
    <n v="0"/>
    <x v="117"/>
    <x v="0"/>
    <n v="0"/>
    <n v="0"/>
    <x v="1"/>
    <x v="87"/>
    <s v="ME"/>
    <x v="2"/>
    <n v="0"/>
    <s v="276-M"/>
    <x v="1"/>
    <n v="1999999"/>
    <x v="1"/>
    <s v="ES-OCO"/>
    <x v="0"/>
    <x v="0"/>
    <x v="123"/>
    <n v="0"/>
    <s v="A01"/>
    <s v="A002"/>
    <x v="27"/>
    <x v="46"/>
    <x v="0"/>
    <n v="0"/>
    <n v="1999999"/>
    <n v="1999999"/>
    <x v="1"/>
  </r>
  <r>
    <n v="0"/>
    <n v="0"/>
    <x v="141"/>
    <x v="4"/>
    <n v="0"/>
    <n v="0"/>
    <x v="0"/>
    <x v="152"/>
    <s v="OIG"/>
    <x v="1"/>
    <n v="0"/>
    <s v="OIG/I/AFNE"/>
    <x v="2"/>
    <n v="1076.5"/>
    <x v="1"/>
    <s v="OE"/>
    <x v="6"/>
    <x v="6"/>
    <x v="163"/>
    <n v="0"/>
    <s v="OE"/>
    <s v="-"/>
    <x v="0"/>
    <x v="0"/>
    <x v="1"/>
    <n v="0"/>
    <n v="1076.5"/>
    <n v="0"/>
    <x v="30"/>
  </r>
  <r>
    <n v="0"/>
    <n v="0"/>
    <x v="57"/>
    <x v="2"/>
    <n v="0"/>
    <n v="0"/>
    <x v="1"/>
    <x v="48"/>
    <s v="ASIA"/>
    <x v="2"/>
    <n v="0"/>
    <s v="492-M"/>
    <x v="1"/>
    <n v="4000000"/>
    <x v="1"/>
    <s v="DV"/>
    <x v="2"/>
    <x v="2"/>
    <x v="39"/>
    <n v="0"/>
    <s v="A20"/>
    <s v="A080"/>
    <x v="11"/>
    <x v="11"/>
    <x v="0"/>
    <n v="0"/>
    <n v="4000000"/>
    <n v="4000000"/>
    <x v="3"/>
  </r>
  <r>
    <n v="0"/>
    <n v="0"/>
    <x v="44"/>
    <x v="2"/>
    <n v="0"/>
    <n v="0"/>
    <x v="1"/>
    <x v="120"/>
    <s v="ASIA"/>
    <x v="2"/>
    <n v="0"/>
    <s v="386-M"/>
    <x v="1"/>
    <n v="2500000"/>
    <x v="1"/>
    <s v="GH-C-POP"/>
    <x v="3"/>
    <x v="3"/>
    <x v="45"/>
    <n v="0"/>
    <s v="A26"/>
    <s v="A140"/>
    <x v="1"/>
    <x v="1"/>
    <x v="0"/>
    <n v="0"/>
    <n v="2500000"/>
    <n v="2500000"/>
    <x v="6"/>
  </r>
  <r>
    <n v="0"/>
    <n v="0"/>
    <x v="66"/>
    <x v="0"/>
    <n v="0"/>
    <n v="0"/>
    <x v="0"/>
    <x v="71"/>
    <s v="AFR"/>
    <x v="2"/>
    <n v="0"/>
    <s v="641-M"/>
    <x v="2"/>
    <n v="300000"/>
    <x v="0"/>
    <s v="GD-X"/>
    <x v="24"/>
    <x v="24"/>
    <x v="70"/>
    <n v="0"/>
    <s v="A18"/>
    <s v="A073"/>
    <x v="12"/>
    <x v="13"/>
    <x v="0"/>
    <n v="0"/>
    <n v="300000"/>
    <n v="300000"/>
    <x v="46"/>
  </r>
  <r>
    <n v="0"/>
    <n v="0"/>
    <x v="57"/>
    <x v="2"/>
    <n v="0"/>
    <n v="0"/>
    <x v="0"/>
    <x v="30"/>
    <s v="ASIA"/>
    <x v="2"/>
    <n v="0"/>
    <s v="492-M"/>
    <x v="0"/>
    <n v="2450000"/>
    <x v="0"/>
    <s v="GH-C"/>
    <x v="3"/>
    <x v="3"/>
    <x v="39"/>
    <n v="0"/>
    <s v="A11"/>
    <s v="A052"/>
    <x v="17"/>
    <x v="40"/>
    <x v="0"/>
    <n v="0"/>
    <n v="2450000"/>
    <n v="2450000"/>
    <x v="24"/>
  </r>
  <r>
    <n v="0"/>
    <n v="0"/>
    <x v="203"/>
    <x v="4"/>
    <n v="0"/>
    <n v="0"/>
    <x v="0"/>
    <x v="152"/>
    <s v="ASIA"/>
    <x v="1"/>
    <n v="0"/>
    <s v="PFNP"/>
    <x v="2"/>
    <n v="-9291.48"/>
    <x v="1"/>
    <s v="OE"/>
    <x v="6"/>
    <x v="6"/>
    <x v="46"/>
    <n v="0"/>
    <s v="OE"/>
    <s v="-"/>
    <x v="0"/>
    <x v="0"/>
    <x v="1"/>
    <n v="0"/>
    <n v="-9291.48"/>
    <n v="0"/>
    <x v="30"/>
  </r>
  <r>
    <n v="0"/>
    <n v="0"/>
    <x v="63"/>
    <x v="2"/>
    <n v="0"/>
    <n v="0"/>
    <x v="1"/>
    <x v="28"/>
    <s v="AFR"/>
    <x v="2"/>
    <n v="0"/>
    <s v="611-M"/>
    <x v="3"/>
    <n v="100826193"/>
    <x v="0"/>
    <s v="GH-H"/>
    <x v="3"/>
    <x v="3"/>
    <x v="87"/>
    <n v="0"/>
    <s v="A11"/>
    <s v="A047"/>
    <x v="17"/>
    <x v="49"/>
    <x v="0"/>
    <n v="0"/>
    <n v="100826193"/>
    <n v="100826193"/>
    <x v="22"/>
  </r>
  <r>
    <n v="0"/>
    <n v="0"/>
    <x v="67"/>
    <x v="0"/>
    <n v="0"/>
    <n v="0"/>
    <x v="1"/>
    <x v="48"/>
    <s v="AFR"/>
    <x v="2"/>
    <n v="0"/>
    <s v="624-M"/>
    <x v="1"/>
    <n v="2374034"/>
    <x v="1"/>
    <s v="DV"/>
    <x v="2"/>
    <x v="2"/>
    <x v="82"/>
    <n v="0"/>
    <s v="A27"/>
    <s v="A141"/>
    <x v="6"/>
    <x v="5"/>
    <x v="0"/>
    <n v="0"/>
    <n v="2374034"/>
    <n v="2374034"/>
    <x v="3"/>
  </r>
  <r>
    <n v="0"/>
    <n v="0"/>
    <x v="4"/>
    <x v="2"/>
    <n v="0"/>
    <n v="0"/>
    <x v="0"/>
    <x v="152"/>
    <s v="DCHA"/>
    <x v="1"/>
    <n v="0"/>
    <s v="DCHA-T-PPM"/>
    <x v="2"/>
    <n v="123059.8"/>
    <x v="1"/>
    <s v="OE"/>
    <x v="6"/>
    <x v="6"/>
    <x v="9"/>
    <n v="0"/>
    <s v="OE"/>
    <s v="-"/>
    <x v="0"/>
    <x v="0"/>
    <x v="1"/>
    <n v="0"/>
    <n v="123059.8"/>
    <n v="123059.8"/>
    <x v="30"/>
  </r>
  <r>
    <n v="0"/>
    <n v="0"/>
    <x v="4"/>
    <x v="2"/>
    <n v="0"/>
    <n v="0"/>
    <x v="0"/>
    <x v="202"/>
    <s v="DCHA"/>
    <x v="1"/>
    <n v="0"/>
    <s v="DCHA-FFP-EFSP-PIO"/>
    <x v="2"/>
    <n v="365000000"/>
    <x v="0"/>
    <s v="FD-X14-OCO"/>
    <x v="4"/>
    <x v="4"/>
    <x v="5"/>
    <n v="0"/>
    <s v="A22"/>
    <s v="A089"/>
    <x v="5"/>
    <x v="4"/>
    <x v="0"/>
    <n v="0"/>
    <n v="365000000"/>
    <n v="365000000"/>
    <x v="44"/>
  </r>
  <r>
    <n v="0"/>
    <n v="0"/>
    <x v="89"/>
    <x v="2"/>
    <n v="0"/>
    <n v="0"/>
    <x v="1"/>
    <x v="28"/>
    <s v="AFR"/>
    <x v="2"/>
    <n v="0"/>
    <s v="663-M"/>
    <x v="3"/>
    <n v="35309711"/>
    <x v="0"/>
    <s v="GH-H"/>
    <x v="3"/>
    <x v="3"/>
    <x v="106"/>
    <n v="0"/>
    <s v="A11"/>
    <s v="A047"/>
    <x v="17"/>
    <x v="49"/>
    <x v="0"/>
    <n v="0"/>
    <n v="35309711"/>
    <n v="35309711"/>
    <x v="22"/>
  </r>
  <r>
    <n v="0"/>
    <n v="0"/>
    <x v="41"/>
    <x v="0"/>
    <n v="0"/>
    <n v="0"/>
    <x v="1"/>
    <x v="7"/>
    <s v="AFR"/>
    <x v="1"/>
    <n v="0"/>
    <s v="685-W"/>
    <x v="1"/>
    <n v="4110000"/>
    <x v="1"/>
    <s v="GH-C"/>
    <x v="3"/>
    <x v="3"/>
    <x v="42"/>
    <n v="0"/>
    <s v="A11"/>
    <s v="A049"/>
    <x v="17"/>
    <x v="55"/>
    <x v="0"/>
    <n v="0"/>
    <n v="4110000"/>
    <n v="4110000"/>
    <x v="6"/>
  </r>
  <r>
    <n v="0"/>
    <n v="0"/>
    <x v="79"/>
    <x v="0"/>
    <n v="0"/>
    <n v="0"/>
    <x v="1"/>
    <x v="48"/>
    <s v="AFR"/>
    <x v="2"/>
    <n v="0"/>
    <s v="696-M"/>
    <x v="1"/>
    <n v="2172495"/>
    <x v="1"/>
    <s v="DV"/>
    <x v="2"/>
    <x v="2"/>
    <x v="95"/>
    <n v="0"/>
    <s v="A11"/>
    <s v="A054"/>
    <x v="17"/>
    <x v="18"/>
    <x v="0"/>
    <n v="0"/>
    <n v="2172495"/>
    <n v="2172495"/>
    <x v="3"/>
  </r>
  <r>
    <n v="0"/>
    <n v="0"/>
    <x v="4"/>
    <x v="0"/>
    <n v="0"/>
    <n v="0"/>
    <x v="0"/>
    <x v="180"/>
    <s v="DCHA"/>
    <x v="1"/>
    <n v="0"/>
    <s v="DCHARES"/>
    <x v="2"/>
    <n v="20651980.829999998"/>
    <x v="0"/>
    <s v="FD-X14"/>
    <x v="4"/>
    <x v="4"/>
    <x v="8"/>
    <n v="0"/>
    <s v="A27"/>
    <s v="A141"/>
    <x v="6"/>
    <x v="5"/>
    <x v="0"/>
    <n v="0"/>
    <n v="20651980.829999998"/>
    <n v="20651980.829999998"/>
    <x v="44"/>
  </r>
  <r>
    <n v="0"/>
    <n v="0"/>
    <x v="101"/>
    <x v="2"/>
    <n v="0"/>
    <n v="0"/>
    <x v="1"/>
    <x v="14"/>
    <s v="E+E"/>
    <x v="2"/>
    <n v="0"/>
    <s v="113-M"/>
    <x v="1"/>
    <n v="1200000"/>
    <x v="1"/>
    <s v="ES"/>
    <x v="0"/>
    <x v="0"/>
    <x v="99"/>
    <n v="0"/>
    <s v="A09"/>
    <s v="A042"/>
    <x v="9"/>
    <x v="47"/>
    <x v="0"/>
    <n v="0"/>
    <n v="1200000"/>
    <n v="1200000"/>
    <x v="1"/>
  </r>
  <r>
    <n v="0"/>
    <n v="0"/>
    <x v="0"/>
    <x v="2"/>
    <n v="0"/>
    <n v="0"/>
    <x v="0"/>
    <x v="152"/>
    <s v="IDEA"/>
    <x v="1"/>
    <n v="0"/>
    <s v="-"/>
    <x v="2"/>
    <n v="2048857.39"/>
    <x v="1"/>
    <s v="OE"/>
    <x v="6"/>
    <x v="6"/>
    <x v="295"/>
    <n v="0"/>
    <s v="OE"/>
    <s v="-"/>
    <x v="0"/>
    <x v="0"/>
    <x v="1"/>
    <n v="0"/>
    <n v="2048857.39"/>
    <n v="2048857.39"/>
    <x v="30"/>
  </r>
  <r>
    <n v="0"/>
    <n v="0"/>
    <x v="60"/>
    <x v="0"/>
    <n v="0"/>
    <n v="0"/>
    <x v="0"/>
    <x v="30"/>
    <s v="GH"/>
    <x v="1"/>
    <n v="0"/>
    <s v="936-4000"/>
    <x v="0"/>
    <n v="177176238"/>
    <x v="0"/>
    <s v="GH-C"/>
    <x v="3"/>
    <x v="3"/>
    <x v="154"/>
    <n v="0"/>
    <s v="A11"/>
    <s v="A052"/>
    <x v="17"/>
    <x v="40"/>
    <x v="0"/>
    <n v="0"/>
    <n v="177176238"/>
    <n v="177176238"/>
    <x v="24"/>
  </r>
  <r>
    <n v="0"/>
    <n v="0"/>
    <x v="41"/>
    <x v="0"/>
    <n v="0"/>
    <n v="0"/>
    <x v="0"/>
    <x v="178"/>
    <s v="AFR"/>
    <x v="2"/>
    <n v="0"/>
    <s v="685-M"/>
    <x v="0"/>
    <n v="72000"/>
    <x v="0"/>
    <s v="DV-GFSI"/>
    <x v="2"/>
    <x v="2"/>
    <x v="42"/>
    <n v="0"/>
    <s v="A26"/>
    <s v="A140"/>
    <x v="1"/>
    <x v="1"/>
    <x v="0"/>
    <n v="0"/>
    <n v="72000"/>
    <n v="72000"/>
    <x v="74"/>
  </r>
  <r>
    <n v="0"/>
    <n v="0"/>
    <x v="60"/>
    <x v="0"/>
    <n v="0"/>
    <n v="0"/>
    <x v="1"/>
    <x v="7"/>
    <s v="GH"/>
    <x v="1"/>
    <n v="0"/>
    <s v="936-3100"/>
    <x v="1"/>
    <n v="20289258"/>
    <x v="1"/>
    <s v="GH-C"/>
    <x v="3"/>
    <x v="3"/>
    <x v="154"/>
    <n v="0"/>
    <s v="A11"/>
    <s v="A048"/>
    <x v="17"/>
    <x v="56"/>
    <x v="0"/>
    <n v="0"/>
    <n v="20289258"/>
    <n v="20289258"/>
    <x v="6"/>
  </r>
  <r>
    <n v="0"/>
    <n v="0"/>
    <x v="116"/>
    <x v="0"/>
    <n v="0"/>
    <n v="0"/>
    <x v="1"/>
    <x v="87"/>
    <s v="ME"/>
    <x v="1"/>
    <n v="0"/>
    <s v="298-W"/>
    <x v="1"/>
    <n v="190995.30000000002"/>
    <x v="1"/>
    <s v="ES-OCO"/>
    <x v="0"/>
    <x v="0"/>
    <x v="221"/>
    <n v="0"/>
    <s v="A27"/>
    <s v="A141"/>
    <x v="6"/>
    <x v="5"/>
    <x v="0"/>
    <n v="0"/>
    <n v="190995.30000000002"/>
    <n v="190995.30000000002"/>
    <x v="1"/>
  </r>
  <r>
    <n v="0"/>
    <n v="0"/>
    <x v="100"/>
    <x v="2"/>
    <n v="0"/>
    <n v="0"/>
    <x v="1"/>
    <x v="101"/>
    <s v="ME"/>
    <x v="2"/>
    <n v="0"/>
    <s v="278-M"/>
    <x v="1"/>
    <n v="5000000"/>
    <x v="1"/>
    <s v="ES-278"/>
    <x v="0"/>
    <x v="0"/>
    <x v="123"/>
    <n v="0"/>
    <s v="A14"/>
    <s v="A060"/>
    <x v="16"/>
    <x v="38"/>
    <x v="0"/>
    <n v="0"/>
    <n v="5000000"/>
    <n v="5000000"/>
    <x v="1"/>
  </r>
  <r>
    <n v="0"/>
    <n v="0"/>
    <x v="102"/>
    <x v="0"/>
    <n v="0"/>
    <n v="0"/>
    <x v="4"/>
    <x v="45"/>
    <s v="ASIA"/>
    <x v="2"/>
    <n v="0"/>
    <s v="482-M"/>
    <x v="4"/>
    <n v="576981.12"/>
    <x v="0"/>
    <s v="GH-H"/>
    <x v="3"/>
    <x v="3"/>
    <x v="124"/>
    <n v="0"/>
    <s v="A27"/>
    <s v="A141"/>
    <x v="6"/>
    <x v="5"/>
    <x v="0"/>
    <n v="0"/>
    <n v="576981.12"/>
    <n v="576981.12"/>
    <x v="35"/>
  </r>
  <r>
    <n v="0"/>
    <n v="0"/>
    <x v="46"/>
    <x v="2"/>
    <n v="0"/>
    <n v="0"/>
    <x v="1"/>
    <x v="7"/>
    <s v="AFR"/>
    <x v="1"/>
    <n v="0"/>
    <s v="698-W"/>
    <x v="1"/>
    <n v="926188"/>
    <x v="1"/>
    <s v="GH-C"/>
    <x v="3"/>
    <x v="3"/>
    <x v="49"/>
    <n v="0"/>
    <s v="A27"/>
    <s v="A141"/>
    <x v="6"/>
    <x v="5"/>
    <x v="0"/>
    <n v="0"/>
    <n v="926188"/>
    <n v="926188"/>
    <x v="6"/>
  </r>
  <r>
    <n v="0"/>
    <n v="0"/>
    <x v="3"/>
    <x v="2"/>
    <n v="0"/>
    <n v="0"/>
    <x v="1"/>
    <x v="14"/>
    <s v="E+E"/>
    <x v="2"/>
    <n v="0"/>
    <s v="168-M"/>
    <x v="1"/>
    <n v="1900000"/>
    <x v="1"/>
    <s v="ES"/>
    <x v="0"/>
    <x v="0"/>
    <x v="3"/>
    <n v="0"/>
    <s v="A08"/>
    <s v="A036"/>
    <x v="7"/>
    <x v="15"/>
    <x v="0"/>
    <n v="0"/>
    <n v="1900000"/>
    <n v="1900000"/>
    <x v="1"/>
  </r>
  <r>
    <n v="0"/>
    <n v="0"/>
    <x v="141"/>
    <x v="3"/>
    <n v="0"/>
    <n v="0"/>
    <x v="1"/>
    <x v="154"/>
    <s v="OIG"/>
    <x v="1"/>
    <n v="0"/>
    <s v="OIG/IT/OPS"/>
    <x v="1"/>
    <n v="23926.5"/>
    <x v="1"/>
    <s v="IG"/>
    <x v="1"/>
    <x v="1"/>
    <x v="164"/>
    <n v="0"/>
    <s v="OE"/>
    <s v="OIG/MITOMSS"/>
    <x v="0"/>
    <x v="93"/>
    <x v="1"/>
    <n v="0"/>
    <n v="23926.5"/>
    <n v="23926.5"/>
    <x v="38"/>
  </r>
  <r>
    <n v="0"/>
    <n v="0"/>
    <x v="141"/>
    <x v="3"/>
    <n v="0"/>
    <n v="0"/>
    <x v="1"/>
    <x v="154"/>
    <s v="OIG"/>
    <x v="1"/>
    <n v="0"/>
    <s v="OIG/A/AIG"/>
    <x v="1"/>
    <n v="63443.05"/>
    <x v="1"/>
    <s v="IG"/>
    <x v="1"/>
    <x v="1"/>
    <x v="167"/>
    <n v="0"/>
    <s v="OE"/>
    <s v="OIG/TRAVEL"/>
    <x v="0"/>
    <x v="83"/>
    <x v="1"/>
    <n v="0"/>
    <n v="63443.05"/>
    <n v="63443.05"/>
    <x v="38"/>
  </r>
  <r>
    <n v="0"/>
    <n v="0"/>
    <x v="35"/>
    <x v="2"/>
    <n v="0"/>
    <n v="0"/>
    <x v="0"/>
    <x v="178"/>
    <s v="ASIA"/>
    <x v="1"/>
    <n v="0"/>
    <s v="388-W"/>
    <x v="0"/>
    <n v="1200000"/>
    <x v="0"/>
    <s v="DV-GFSI"/>
    <x v="2"/>
    <x v="2"/>
    <x v="35"/>
    <n v="0"/>
    <s v="A18"/>
    <s v="A074"/>
    <x v="12"/>
    <x v="12"/>
    <x v="0"/>
    <n v="0"/>
    <n v="1200000"/>
    <n v="1200000"/>
    <x v="74"/>
  </r>
  <r>
    <n v="0"/>
    <n v="0"/>
    <x v="46"/>
    <x v="2"/>
    <n v="0"/>
    <n v="0"/>
    <x v="1"/>
    <x v="48"/>
    <s v="AFR"/>
    <x v="2"/>
    <n v="0"/>
    <s v="698-M"/>
    <x v="1"/>
    <n v="3773812"/>
    <x v="1"/>
    <s v="DV"/>
    <x v="2"/>
    <x v="2"/>
    <x v="49"/>
    <n v="0"/>
    <s v="A17"/>
    <s v="A070"/>
    <x v="15"/>
    <x v="63"/>
    <x v="0"/>
    <n v="0"/>
    <n v="3773812"/>
    <n v="3773812"/>
    <x v="3"/>
  </r>
  <r>
    <n v="0"/>
    <n v="0"/>
    <x v="202"/>
    <x v="4"/>
    <n v="0"/>
    <n v="0"/>
    <x v="0"/>
    <x v="152"/>
    <s v="E+E"/>
    <x v="1"/>
    <n v="0"/>
    <s v="OEFP"/>
    <x v="2"/>
    <n v="345032.81"/>
    <x v="1"/>
    <s v="OE"/>
    <x v="6"/>
    <x v="6"/>
    <x v="94"/>
    <n v="0"/>
    <s v="OE"/>
    <s v="-"/>
    <x v="0"/>
    <x v="0"/>
    <x v="1"/>
    <n v="0"/>
    <n v="345032.81"/>
    <n v="0"/>
    <x v="30"/>
  </r>
  <r>
    <n v="0"/>
    <n v="0"/>
    <x v="203"/>
    <x v="4"/>
    <n v="0"/>
    <n v="0"/>
    <x v="1"/>
    <x v="116"/>
    <s v="ASIA"/>
    <x v="1"/>
    <n v="0"/>
    <s v="PFNP"/>
    <x v="1"/>
    <n v="20301.490000000002"/>
    <x v="1"/>
    <s v="OE"/>
    <x v="6"/>
    <x v="6"/>
    <x v="36"/>
    <n v="0"/>
    <s v="OE"/>
    <s v="-"/>
    <x v="0"/>
    <x v="0"/>
    <x v="1"/>
    <n v="0"/>
    <n v="20301.490000000002"/>
    <n v="0"/>
    <x v="61"/>
  </r>
  <r>
    <n v="0"/>
    <n v="0"/>
    <x v="63"/>
    <x v="2"/>
    <n v="0"/>
    <n v="0"/>
    <x v="1"/>
    <x v="120"/>
    <s v="AFR"/>
    <x v="2"/>
    <n v="0"/>
    <s v="611-M"/>
    <x v="1"/>
    <n v="7888845"/>
    <x v="1"/>
    <s v="GH-C-POP"/>
    <x v="3"/>
    <x v="3"/>
    <x v="87"/>
    <n v="0"/>
    <s v="A11"/>
    <s v="A053"/>
    <x v="17"/>
    <x v="48"/>
    <x v="0"/>
    <n v="0"/>
    <n v="7888845"/>
    <n v="7888845"/>
    <x v="6"/>
  </r>
  <r>
    <n v="0"/>
    <n v="0"/>
    <x v="106"/>
    <x v="2"/>
    <n v="0"/>
    <n v="0"/>
    <x v="1"/>
    <x v="87"/>
    <s v="ME"/>
    <x v="2"/>
    <n v="0"/>
    <s v="294-M"/>
    <x v="1"/>
    <n v="10000000"/>
    <x v="1"/>
    <s v="ES-OCO"/>
    <x v="0"/>
    <x v="0"/>
    <x v="130"/>
    <n v="0"/>
    <s v="A13"/>
    <s v="A059"/>
    <x v="19"/>
    <x v="45"/>
    <x v="0"/>
    <n v="0"/>
    <n v="10000000"/>
    <n v="10000000"/>
    <x v="1"/>
  </r>
  <r>
    <n v="0"/>
    <n v="0"/>
    <x v="89"/>
    <x v="0"/>
    <n v="0"/>
    <n v="0"/>
    <x v="0"/>
    <x v="295"/>
    <s v="DCHA"/>
    <x v="1"/>
    <n v="0"/>
    <s v="663-W"/>
    <x v="2"/>
    <n v="249328"/>
    <x v="0"/>
    <s v="FD-X"/>
    <x v="4"/>
    <x v="4"/>
    <x v="8"/>
    <n v="0"/>
    <s v="A22"/>
    <s v="A089"/>
    <x v="5"/>
    <x v="4"/>
    <x v="0"/>
    <n v="0"/>
    <n v="249328"/>
    <n v="249328"/>
    <x v="44"/>
  </r>
  <r>
    <n v="0"/>
    <n v="0"/>
    <x v="97"/>
    <x v="0"/>
    <n v="0"/>
    <n v="0"/>
    <x v="1"/>
    <x v="7"/>
    <s v="AFR"/>
    <x v="1"/>
    <n v="0"/>
    <s v="621-W"/>
    <x v="1"/>
    <n v="879078"/>
    <x v="1"/>
    <s v="GH-C"/>
    <x v="3"/>
    <x v="3"/>
    <x v="112"/>
    <n v="0"/>
    <s v="A11"/>
    <s v="A049"/>
    <x v="17"/>
    <x v="55"/>
    <x v="0"/>
    <n v="0"/>
    <n v="879078"/>
    <n v="879078"/>
    <x v="6"/>
  </r>
  <r>
    <n v="0"/>
    <n v="0"/>
    <x v="72"/>
    <x v="2"/>
    <n v="0"/>
    <n v="0"/>
    <x v="1"/>
    <x v="108"/>
    <s v="EGEE"/>
    <x v="1"/>
    <n v="0"/>
    <s v="E3TRAVEL"/>
    <x v="1"/>
    <n v="-35526.550000000003"/>
    <x v="1"/>
    <s v="OE-DLI"/>
    <x v="6"/>
    <x v="6"/>
    <x v="66"/>
    <n v="0"/>
    <s v="OE"/>
    <s v="-"/>
    <x v="0"/>
    <x v="0"/>
    <x v="1"/>
    <n v="0"/>
    <n v="-35526.550000000003"/>
    <n v="-35526.550000000003"/>
    <x v="61"/>
  </r>
  <r>
    <n v="0"/>
    <n v="0"/>
    <x v="135"/>
    <x v="0"/>
    <n v="0"/>
    <n v="0"/>
    <x v="1"/>
    <x v="28"/>
    <s v="AFR"/>
    <x v="1"/>
    <n v="0"/>
    <s v="656-W"/>
    <x v="3"/>
    <n v="1683132"/>
    <x v="0"/>
    <s v="GH-H"/>
    <x v="3"/>
    <x v="3"/>
    <x v="51"/>
    <n v="0"/>
    <s v="A11"/>
    <s v="A047"/>
    <x v="17"/>
    <x v="49"/>
    <x v="0"/>
    <n v="0"/>
    <n v="1683132"/>
    <n v="1683132"/>
    <x v="22"/>
  </r>
  <r>
    <n v="0"/>
    <n v="0"/>
    <x v="97"/>
    <x v="0"/>
    <n v="0"/>
    <n v="0"/>
    <x v="0"/>
    <x v="71"/>
    <s v="AFR"/>
    <x v="2"/>
    <n v="0"/>
    <s v="621-M"/>
    <x v="2"/>
    <n v="4480110"/>
    <x v="0"/>
    <s v="GD-X"/>
    <x v="24"/>
    <x v="24"/>
    <x v="112"/>
    <n v="0"/>
    <s v="A11"/>
    <s v="A053"/>
    <x v="17"/>
    <x v="48"/>
    <x v="0"/>
    <n v="0"/>
    <n v="4480110"/>
    <n v="4480110"/>
    <x v="46"/>
  </r>
  <r>
    <n v="0"/>
    <n v="0"/>
    <x v="31"/>
    <x v="0"/>
    <n v="0"/>
    <n v="0"/>
    <x v="0"/>
    <x v="111"/>
    <s v="DCHA"/>
    <x v="1"/>
    <n v="0"/>
    <s v="598-W"/>
    <x v="2"/>
    <n v="13782"/>
    <x v="0"/>
    <s v="FD-X13"/>
    <x v="4"/>
    <x v="4"/>
    <x v="8"/>
    <n v="0"/>
    <s v="A27"/>
    <s v="A141"/>
    <x v="6"/>
    <x v="5"/>
    <x v="0"/>
    <n v="0"/>
    <n v="13782"/>
    <n v="13782"/>
    <x v="44"/>
  </r>
  <r>
    <n v="0"/>
    <n v="0"/>
    <x v="202"/>
    <x v="4"/>
    <n v="0"/>
    <n v="0"/>
    <x v="1"/>
    <x v="116"/>
    <s v="DCHA"/>
    <x v="1"/>
    <n v="0"/>
    <s v="OEFP"/>
    <x v="1"/>
    <n v="929785.61"/>
    <x v="1"/>
    <s v="OE"/>
    <x v="6"/>
    <x v="6"/>
    <x v="195"/>
    <n v="0"/>
    <s v="OE"/>
    <s v="-"/>
    <x v="0"/>
    <x v="0"/>
    <x v="1"/>
    <n v="0"/>
    <n v="929785.61"/>
    <n v="0"/>
    <x v="61"/>
  </r>
  <r>
    <n v="0"/>
    <n v="0"/>
    <x v="202"/>
    <x v="4"/>
    <n v="0"/>
    <n v="0"/>
    <x v="1"/>
    <x v="116"/>
    <s v="ODP"/>
    <x v="1"/>
    <n v="0"/>
    <s v="OEFP"/>
    <x v="1"/>
    <n v="41603.97"/>
    <x v="1"/>
    <s v="OE"/>
    <x v="6"/>
    <x v="6"/>
    <x v="316"/>
    <n v="0"/>
    <s v="OE"/>
    <s v="-"/>
    <x v="0"/>
    <x v="0"/>
    <x v="1"/>
    <n v="0"/>
    <n v="41603.97"/>
    <n v="0"/>
    <x v="61"/>
  </r>
  <r>
    <n v="0"/>
    <n v="0"/>
    <x v="141"/>
    <x v="3"/>
    <n v="0"/>
    <n v="0"/>
    <x v="1"/>
    <x v="154"/>
    <s v="OIG"/>
    <x v="1"/>
    <n v="0"/>
    <s v="OIG/M/MG"/>
    <x v="1"/>
    <n v="12973.880000000001"/>
    <x v="1"/>
    <s v="IG"/>
    <x v="1"/>
    <x v="1"/>
    <x v="164"/>
    <n v="0"/>
    <s v="OE"/>
    <s v="OIG/MVISAG"/>
    <x v="0"/>
    <x v="94"/>
    <x v="1"/>
    <n v="0"/>
    <n v="12973.880000000001"/>
    <n v="12973.880000000001"/>
    <x v="38"/>
  </r>
  <r>
    <n v="0"/>
    <n v="0"/>
    <x v="129"/>
    <x v="0"/>
    <n v="0"/>
    <n v="0"/>
    <x v="0"/>
    <x v="111"/>
    <s v="DCHA"/>
    <x v="1"/>
    <n v="0"/>
    <s v="869-W"/>
    <x v="2"/>
    <n v="6412"/>
    <x v="0"/>
    <s v="FD-X13"/>
    <x v="4"/>
    <x v="4"/>
    <x v="8"/>
    <n v="0"/>
    <s v="A22"/>
    <s v="A089"/>
    <x v="5"/>
    <x v="4"/>
    <x v="0"/>
    <n v="0"/>
    <n v="6412"/>
    <n v="6412"/>
    <x v="44"/>
  </r>
  <r>
    <n v="0"/>
    <n v="0"/>
    <x v="147"/>
    <x v="2"/>
    <n v="0"/>
    <n v="0"/>
    <x v="0"/>
    <x v="152"/>
    <s v="MCC/OE"/>
    <x v="1"/>
    <n v="0"/>
    <s v="GSPR"/>
    <x v="2"/>
    <n v="1092147.49"/>
    <x v="1"/>
    <s v="OE"/>
    <x v="6"/>
    <x v="6"/>
    <x v="185"/>
    <n v="0"/>
    <s v="OE"/>
    <s v="-"/>
    <x v="0"/>
    <x v="0"/>
    <x v="1"/>
    <n v="0"/>
    <n v="1092147.49"/>
    <n v="1092147.49"/>
    <x v="30"/>
  </r>
  <r>
    <n v="0"/>
    <n v="0"/>
    <x v="95"/>
    <x v="2"/>
    <n v="0"/>
    <n v="0"/>
    <x v="1"/>
    <x v="14"/>
    <s v="ASIA"/>
    <x v="2"/>
    <n v="0"/>
    <s v="367-M"/>
    <x v="1"/>
    <n v="400000"/>
    <x v="1"/>
    <s v="ES"/>
    <x v="0"/>
    <x v="0"/>
    <x v="108"/>
    <n v="0"/>
    <s v="A19"/>
    <s v="A076"/>
    <x v="3"/>
    <x v="43"/>
    <x v="0"/>
    <n v="0"/>
    <n v="400000"/>
    <n v="400000"/>
    <x v="1"/>
  </r>
  <r>
    <n v="0"/>
    <n v="0"/>
    <x v="141"/>
    <x v="3"/>
    <n v="0"/>
    <n v="0"/>
    <x v="1"/>
    <x v="154"/>
    <s v="OIG"/>
    <x v="1"/>
    <n v="0"/>
    <s v="OIG/A/PAK"/>
    <x v="1"/>
    <n v="825"/>
    <x v="1"/>
    <s v="IG"/>
    <x v="1"/>
    <x v="1"/>
    <x v="167"/>
    <n v="0"/>
    <s v="OE"/>
    <s v="OIG/M/FSI"/>
    <x v="0"/>
    <x v="79"/>
    <x v="1"/>
    <n v="0"/>
    <n v="825"/>
    <n v="825"/>
    <x v="38"/>
  </r>
  <r>
    <n v="0"/>
    <n v="0"/>
    <x v="21"/>
    <x v="5"/>
    <n v="0"/>
    <n v="0"/>
    <x v="1"/>
    <x v="116"/>
    <s v="RECOVERY"/>
    <x v="2"/>
    <n v="0"/>
    <s v="527-M"/>
    <x v="1"/>
    <n v="625.80000000000007"/>
    <x v="1"/>
    <s v="OE"/>
    <x v="6"/>
    <x v="6"/>
    <x v="257"/>
    <n v="0"/>
    <s v="OE"/>
    <s v="0000000.01-RPERU"/>
    <x v="0"/>
    <x v="60"/>
    <x v="1"/>
    <n v="0"/>
    <n v="625.80000000000007"/>
    <n v="625.80000000000007"/>
    <x v="61"/>
  </r>
  <r>
    <n v="0"/>
    <n v="0"/>
    <x v="202"/>
    <x v="4"/>
    <n v="0"/>
    <n v="0"/>
    <x v="1"/>
    <x v="246"/>
    <s v="GC"/>
    <x v="1"/>
    <n v="0"/>
    <s v="OEFP"/>
    <x v="1"/>
    <n v="1113.8800000000001"/>
    <x v="1"/>
    <s v="OE-OCO"/>
    <x v="6"/>
    <x v="6"/>
    <x v="199"/>
    <n v="0"/>
    <s v="OE"/>
    <s v="-"/>
    <x v="0"/>
    <x v="0"/>
    <x v="1"/>
    <n v="0"/>
    <n v="1113.8800000000001"/>
    <n v="0"/>
    <x v="61"/>
  </r>
  <r>
    <n v="0"/>
    <n v="0"/>
    <x v="57"/>
    <x v="2"/>
    <n v="0"/>
    <n v="0"/>
    <x v="1"/>
    <x v="48"/>
    <s v="ASIA"/>
    <x v="2"/>
    <n v="0"/>
    <s v="492-M"/>
    <x v="1"/>
    <n v="3727564"/>
    <x v="1"/>
    <s v="DV"/>
    <x v="2"/>
    <x v="2"/>
    <x v="39"/>
    <n v="0"/>
    <s v="A11"/>
    <s v="A054"/>
    <x v="17"/>
    <x v="18"/>
    <x v="0"/>
    <n v="0"/>
    <n v="3727564"/>
    <n v="3727564"/>
    <x v="3"/>
  </r>
  <r>
    <n v="0"/>
    <n v="0"/>
    <x v="0"/>
    <x v="2"/>
    <n v="0"/>
    <n v="0"/>
    <x v="1"/>
    <x v="116"/>
    <s v="GH"/>
    <x v="1"/>
    <n v="0"/>
    <s v="-"/>
    <x v="1"/>
    <n v="-20"/>
    <x v="1"/>
    <s v="OE"/>
    <x v="6"/>
    <x v="6"/>
    <x v="304"/>
    <n v="0"/>
    <s v="OE"/>
    <s v="-"/>
    <x v="0"/>
    <x v="0"/>
    <x v="1"/>
    <n v="0"/>
    <n v="-20"/>
    <n v="-20"/>
    <x v="61"/>
  </r>
  <r>
    <n v="0"/>
    <n v="0"/>
    <x v="180"/>
    <x v="0"/>
    <n v="0"/>
    <n v="0"/>
    <x v="0"/>
    <x v="295"/>
    <s v="DCHA"/>
    <x v="1"/>
    <n v="0"/>
    <s v="860-W"/>
    <x v="2"/>
    <n v="200000"/>
    <x v="0"/>
    <s v="FD-X"/>
    <x v="4"/>
    <x v="4"/>
    <x v="8"/>
    <n v="0"/>
    <s v="A23"/>
    <s v="A091"/>
    <x v="21"/>
    <x v="22"/>
    <x v="0"/>
    <n v="0"/>
    <n v="200000"/>
    <n v="200000"/>
    <x v="44"/>
  </r>
  <r>
    <n v="0"/>
    <n v="0"/>
    <x v="48"/>
    <x v="5"/>
    <n v="0"/>
    <n v="0"/>
    <x v="1"/>
    <x v="116"/>
    <s v="RECOVERY"/>
    <x v="2"/>
    <n v="0"/>
    <s v="526-M"/>
    <x v="1"/>
    <n v="21970.45"/>
    <x v="1"/>
    <s v="OE"/>
    <x v="6"/>
    <x v="6"/>
    <x v="263"/>
    <n v="0"/>
    <s v="OE"/>
    <s v="-"/>
    <x v="0"/>
    <x v="0"/>
    <x v="1"/>
    <n v="0"/>
    <n v="21970.45"/>
    <n v="21970.45"/>
    <x v="61"/>
  </r>
  <r>
    <n v="0"/>
    <n v="0"/>
    <x v="12"/>
    <x v="2"/>
    <n v="0"/>
    <n v="0"/>
    <x v="0"/>
    <x v="68"/>
    <s v="E+E"/>
    <x v="2"/>
    <n v="0"/>
    <s v="121-M"/>
    <x v="0"/>
    <n v="260436"/>
    <x v="0"/>
    <s v="ES"/>
    <x v="0"/>
    <x v="0"/>
    <x v="121"/>
    <n v="0"/>
    <s v="A16"/>
    <s v="A066"/>
    <x v="22"/>
    <x v="51"/>
    <x v="0"/>
    <n v="0"/>
    <n v="260436"/>
    <n v="260436"/>
    <x v="0"/>
  </r>
  <r>
    <n v="0"/>
    <n v="0"/>
    <x v="62"/>
    <x v="2"/>
    <n v="0"/>
    <n v="0"/>
    <x v="1"/>
    <x v="48"/>
    <s v="ASIA"/>
    <x v="2"/>
    <n v="0"/>
    <s v="438-M"/>
    <x v="1"/>
    <n v="276737"/>
    <x v="1"/>
    <s v="DV"/>
    <x v="2"/>
    <x v="2"/>
    <x v="77"/>
    <n v="0"/>
    <s v="A19"/>
    <s v="A076"/>
    <x v="3"/>
    <x v="43"/>
    <x v="0"/>
    <n v="0"/>
    <n v="276737"/>
    <n v="276737"/>
    <x v="3"/>
  </r>
  <r>
    <n v="0"/>
    <n v="0"/>
    <x v="45"/>
    <x v="0"/>
    <n v="0"/>
    <n v="0"/>
    <x v="1"/>
    <x v="48"/>
    <s v="EGEE"/>
    <x v="2"/>
    <n v="0"/>
    <s v="497-M"/>
    <x v="1"/>
    <n v="2406620.2599999998"/>
    <x v="1"/>
    <s v="DV"/>
    <x v="2"/>
    <x v="2"/>
    <x v="20"/>
    <n v="0"/>
    <s v="A12"/>
    <s v="A055"/>
    <x v="13"/>
    <x v="20"/>
    <x v="0"/>
    <n v="0"/>
    <n v="2406620.2599999998"/>
    <n v="2406620.2599999998"/>
    <x v="3"/>
  </r>
  <r>
    <n v="0"/>
    <n v="0"/>
    <x v="107"/>
    <x v="0"/>
    <n v="0"/>
    <n v="0"/>
    <x v="1"/>
    <x v="14"/>
    <s v="AFR"/>
    <x v="1"/>
    <n v="0"/>
    <s v="681-W"/>
    <x v="1"/>
    <n v="2250000"/>
    <x v="1"/>
    <s v="ES"/>
    <x v="0"/>
    <x v="0"/>
    <x v="131"/>
    <n v="0"/>
    <s v="A07"/>
    <s v="A031"/>
    <x v="8"/>
    <x v="36"/>
    <x v="0"/>
    <n v="0"/>
    <n v="2250000"/>
    <n v="2250000"/>
    <x v="1"/>
  </r>
  <r>
    <n v="0"/>
    <n v="0"/>
    <x v="60"/>
    <x v="2"/>
    <n v="0"/>
    <n v="0"/>
    <x v="1"/>
    <x v="7"/>
    <s v="GH"/>
    <x v="1"/>
    <n v="0"/>
    <s v="936-3140"/>
    <x v="1"/>
    <n v="550440"/>
    <x v="1"/>
    <s v="GH-C"/>
    <x v="3"/>
    <x v="3"/>
    <x v="154"/>
    <n v="0"/>
    <s v="A11"/>
    <s v="A052"/>
    <x v="17"/>
    <x v="40"/>
    <x v="0"/>
    <n v="0"/>
    <n v="550440"/>
    <n v="550440"/>
    <x v="6"/>
  </r>
  <r>
    <n v="0"/>
    <n v="0"/>
    <x v="91"/>
    <x v="0"/>
    <n v="0"/>
    <n v="0"/>
    <x v="0"/>
    <x v="209"/>
    <s v="INT"/>
    <x v="2"/>
    <n v="0"/>
    <s v="517-M"/>
    <x v="2"/>
    <n v="19.12"/>
    <x v="0"/>
    <s v="CD-X"/>
    <x v="10"/>
    <x v="10"/>
    <x v="6"/>
    <n v="0"/>
    <s v="A11"/>
    <s v="A047"/>
    <x v="17"/>
    <x v="49"/>
    <x v="0"/>
    <n v="0"/>
    <n v="19.12"/>
    <n v="19.12"/>
    <x v="15"/>
  </r>
  <r>
    <n v="0"/>
    <n v="0"/>
    <x v="60"/>
    <x v="0"/>
    <n v="0"/>
    <n v="0"/>
    <x v="1"/>
    <x v="7"/>
    <s v="GH"/>
    <x v="1"/>
    <n v="0"/>
    <s v="936-6502"/>
    <x v="1"/>
    <n v="5000000"/>
    <x v="1"/>
    <s v="GH-C"/>
    <x v="3"/>
    <x v="3"/>
    <x v="154"/>
    <n v="0"/>
    <s v="A11"/>
    <s v="A051"/>
    <x v="17"/>
    <x v="35"/>
    <x v="0"/>
    <n v="0"/>
    <n v="5000000"/>
    <n v="5000000"/>
    <x v="6"/>
  </r>
  <r>
    <n v="0"/>
    <n v="0"/>
    <x v="60"/>
    <x v="2"/>
    <n v="0"/>
    <n v="0"/>
    <x v="1"/>
    <x v="197"/>
    <s v="GH"/>
    <x v="1"/>
    <n v="0"/>
    <s v="936-3106"/>
    <x v="1"/>
    <n v="26280"/>
    <x v="1"/>
    <s v="GH-C-AI"/>
    <x v="3"/>
    <x v="3"/>
    <x v="154"/>
    <n v="0"/>
    <s v="A11"/>
    <s v="A050"/>
    <x v="17"/>
    <x v="57"/>
    <x v="0"/>
    <n v="0"/>
    <n v="26280"/>
    <n v="26280"/>
    <x v="6"/>
  </r>
  <r>
    <n v="0"/>
    <n v="0"/>
    <x v="8"/>
    <x v="0"/>
    <n v="0"/>
    <n v="0"/>
    <x v="1"/>
    <x v="7"/>
    <s v="ME"/>
    <x v="2"/>
    <n v="0"/>
    <s v="279-M"/>
    <x v="1"/>
    <n v="204832"/>
    <x v="1"/>
    <s v="GH-C"/>
    <x v="3"/>
    <x v="3"/>
    <x v="93"/>
    <n v="0"/>
    <s v="A26"/>
    <s v="A140"/>
    <x v="1"/>
    <x v="1"/>
    <x v="0"/>
    <n v="0"/>
    <n v="204832"/>
    <n v="204832"/>
    <x v="6"/>
  </r>
  <r>
    <n v="0"/>
    <n v="0"/>
    <x v="38"/>
    <x v="2"/>
    <n v="0"/>
    <n v="0"/>
    <x v="1"/>
    <x v="48"/>
    <s v="LAC"/>
    <x v="2"/>
    <n v="0"/>
    <s v="522-M"/>
    <x v="1"/>
    <n v="1128063"/>
    <x v="1"/>
    <s v="DV"/>
    <x v="2"/>
    <x v="2"/>
    <x v="40"/>
    <n v="0"/>
    <s v="A08"/>
    <s v="A037"/>
    <x v="7"/>
    <x v="19"/>
    <x v="0"/>
    <n v="0"/>
    <n v="1128063"/>
    <n v="1128063"/>
    <x v="3"/>
  </r>
  <r>
    <n v="0"/>
    <n v="0"/>
    <x v="97"/>
    <x v="0"/>
    <n v="0"/>
    <n v="0"/>
    <x v="6"/>
    <x v="199"/>
    <s v="AFR"/>
    <x v="2"/>
    <n v="0"/>
    <s v="621-M"/>
    <x v="1"/>
    <n v="50000"/>
    <x v="1"/>
    <s v="LA-1"/>
    <x v="7"/>
    <x v="7"/>
    <x v="112"/>
    <n v="0"/>
    <s v="A11"/>
    <s v="A053"/>
    <x v="17"/>
    <x v="48"/>
    <x v="0"/>
    <n v="0"/>
    <n v="50000"/>
    <n v="50000"/>
    <x v="80"/>
  </r>
  <r>
    <n v="0"/>
    <n v="0"/>
    <x v="112"/>
    <x v="2"/>
    <n v="0"/>
    <n v="0"/>
    <x v="1"/>
    <x v="87"/>
    <s v="OAPA"/>
    <x v="2"/>
    <n v="0"/>
    <s v="306-M"/>
    <x v="1"/>
    <n v="4000000"/>
    <x v="1"/>
    <s v="ES-OCO"/>
    <x v="0"/>
    <x v="0"/>
    <x v="149"/>
    <n v="0"/>
    <s v="A19"/>
    <s v="A076"/>
    <x v="3"/>
    <x v="43"/>
    <x v="0"/>
    <n v="0"/>
    <n v="4000000"/>
    <n v="4000000"/>
    <x v="1"/>
  </r>
  <r>
    <n v="0"/>
    <n v="0"/>
    <x v="49"/>
    <x v="0"/>
    <n v="0"/>
    <n v="0"/>
    <x v="1"/>
    <x v="58"/>
    <s v="AFR"/>
    <x v="2"/>
    <n v="0"/>
    <s v="620-M"/>
    <x v="1"/>
    <n v="1199784"/>
    <x v="1"/>
    <s v="DV-GFSI"/>
    <x v="2"/>
    <x v="2"/>
    <x v="54"/>
    <n v="0"/>
    <s v="A26"/>
    <s v="A140"/>
    <x v="1"/>
    <x v="1"/>
    <x v="0"/>
    <n v="0"/>
    <n v="1199784"/>
    <n v="1199784"/>
    <x v="3"/>
  </r>
  <r>
    <n v="0"/>
    <n v="0"/>
    <x v="141"/>
    <x v="3"/>
    <n v="0"/>
    <n v="0"/>
    <x v="1"/>
    <x v="154"/>
    <s v="OIG"/>
    <x v="1"/>
    <n v="0"/>
    <s v="OIG/M/MG"/>
    <x v="1"/>
    <n v="4200"/>
    <x v="1"/>
    <s v="IG"/>
    <x v="1"/>
    <x v="1"/>
    <x v="164"/>
    <n v="0"/>
    <s v="OE"/>
    <s v="OIG/GENSVS"/>
    <x v="0"/>
    <x v="95"/>
    <x v="1"/>
    <n v="0"/>
    <n v="4200"/>
    <n v="4200"/>
    <x v="38"/>
  </r>
  <r>
    <n v="0"/>
    <n v="0"/>
    <x v="51"/>
    <x v="0"/>
    <n v="0"/>
    <n v="0"/>
    <x v="1"/>
    <x v="87"/>
    <s v="AFR"/>
    <x v="2"/>
    <n v="0"/>
    <s v="649-M"/>
    <x v="1"/>
    <n v="1643000"/>
    <x v="1"/>
    <s v="ES-OCO"/>
    <x v="0"/>
    <x v="0"/>
    <x v="57"/>
    <n v="0"/>
    <s v="A08"/>
    <s v="A035"/>
    <x v="7"/>
    <x v="24"/>
    <x v="0"/>
    <n v="0"/>
    <n v="1643000"/>
    <n v="1643000"/>
    <x v="1"/>
  </r>
  <r>
    <n v="0"/>
    <n v="0"/>
    <x v="12"/>
    <x v="0"/>
    <n v="0"/>
    <n v="0"/>
    <x v="0"/>
    <x v="67"/>
    <s v="DCHA"/>
    <x v="1"/>
    <n v="0"/>
    <s v="121-W"/>
    <x v="2"/>
    <n v="18050"/>
    <x v="0"/>
    <s v="FD-X-SUP"/>
    <x v="4"/>
    <x v="4"/>
    <x v="8"/>
    <n v="0"/>
    <s v="A22"/>
    <s v="A089"/>
    <x v="5"/>
    <x v="4"/>
    <x v="0"/>
    <n v="0"/>
    <n v="18050"/>
    <n v="18050"/>
    <x v="44"/>
  </r>
  <r>
    <n v="0"/>
    <n v="0"/>
    <x v="91"/>
    <x v="0"/>
    <n v="0"/>
    <n v="0"/>
    <x v="1"/>
    <x v="48"/>
    <s v="LAC"/>
    <x v="2"/>
    <n v="0"/>
    <s v="517-M"/>
    <x v="1"/>
    <n v="998363"/>
    <x v="1"/>
    <s v="DV"/>
    <x v="2"/>
    <x v="2"/>
    <x v="21"/>
    <n v="0"/>
    <s v="A27"/>
    <s v="A141"/>
    <x v="6"/>
    <x v="5"/>
    <x v="0"/>
    <n v="0"/>
    <n v="998363"/>
    <n v="998363"/>
    <x v="3"/>
  </r>
  <r>
    <n v="0"/>
    <n v="0"/>
    <x v="23"/>
    <x v="2"/>
    <n v="0"/>
    <n v="0"/>
    <x v="1"/>
    <x v="116"/>
    <s v="AFR"/>
    <x v="2"/>
    <n v="0"/>
    <s v="660-M"/>
    <x v="1"/>
    <n v="67524.070000000007"/>
    <x v="1"/>
    <s v="OE"/>
    <x v="6"/>
    <x v="6"/>
    <x v="107"/>
    <n v="0"/>
    <s v="999-998"/>
    <s v="0000000.00"/>
    <x v="64"/>
    <x v="33"/>
    <x v="1"/>
    <n v="0"/>
    <n v="67524.070000000007"/>
    <n v="67524.070000000007"/>
    <x v="61"/>
  </r>
  <r>
    <n v="0"/>
    <n v="0"/>
    <x v="203"/>
    <x v="4"/>
    <n v="0"/>
    <n v="0"/>
    <x v="0"/>
    <x v="152"/>
    <s v="ASIA"/>
    <x v="1"/>
    <n v="0"/>
    <s v="PFNP"/>
    <x v="2"/>
    <n v="-832.39"/>
    <x v="1"/>
    <s v="OE"/>
    <x v="6"/>
    <x v="6"/>
    <x v="114"/>
    <n v="0"/>
    <s v="OE"/>
    <s v="-"/>
    <x v="0"/>
    <x v="0"/>
    <x v="1"/>
    <n v="0"/>
    <n v="-832.39"/>
    <n v="0"/>
    <x v="30"/>
  </r>
  <r>
    <n v="0"/>
    <n v="0"/>
    <x v="0"/>
    <x v="2"/>
    <n v="0"/>
    <n v="0"/>
    <x v="0"/>
    <x v="152"/>
    <s v="M"/>
    <x v="1"/>
    <n v="0"/>
    <s v="-"/>
    <x v="2"/>
    <n v="5264729.8"/>
    <x v="1"/>
    <s v="OE"/>
    <x v="6"/>
    <x v="6"/>
    <x v="301"/>
    <n v="0"/>
    <s v="OE"/>
    <s v="-"/>
    <x v="0"/>
    <x v="0"/>
    <x v="1"/>
    <n v="0"/>
    <n v="5264729.8"/>
    <n v="5264729.8"/>
    <x v="30"/>
  </r>
  <r>
    <n v="0"/>
    <n v="0"/>
    <x v="60"/>
    <x v="2"/>
    <n v="0"/>
    <n v="0"/>
    <x v="0"/>
    <x v="263"/>
    <s v="GH"/>
    <x v="1"/>
    <n v="0"/>
    <s v="936-3124"/>
    <x v="0"/>
    <n v="120424.2"/>
    <x v="0"/>
    <s v="GH-C-POP"/>
    <x v="3"/>
    <x v="3"/>
    <x v="75"/>
    <n v="0"/>
    <s v="A11"/>
    <s v="A053"/>
    <x v="17"/>
    <x v="48"/>
    <x v="0"/>
    <n v="0"/>
    <n v="120424.2"/>
    <n v="120424.2"/>
    <x v="24"/>
  </r>
  <r>
    <n v="0"/>
    <n v="0"/>
    <x v="87"/>
    <x v="0"/>
    <n v="0"/>
    <n v="0"/>
    <x v="1"/>
    <x v="274"/>
    <s v="AFR"/>
    <x v="1"/>
    <n v="0"/>
    <s v="617-W"/>
    <x v="1"/>
    <n v="3100000"/>
    <x v="1"/>
    <s v="GH-C-GFSI"/>
    <x v="3"/>
    <x v="3"/>
    <x v="103"/>
    <n v="0"/>
    <s v="A11"/>
    <s v="A142"/>
    <x v="17"/>
    <x v="50"/>
    <x v="0"/>
    <n v="0"/>
    <n v="3100000"/>
    <n v="3100000"/>
    <x v="6"/>
  </r>
  <r>
    <n v="0"/>
    <n v="0"/>
    <x v="49"/>
    <x v="0"/>
    <n v="0"/>
    <n v="0"/>
    <x v="1"/>
    <x v="7"/>
    <s v="AFR"/>
    <x v="1"/>
    <n v="0"/>
    <s v="620-W"/>
    <x v="1"/>
    <n v="9175057"/>
    <x v="1"/>
    <s v="GH-C"/>
    <x v="3"/>
    <x v="3"/>
    <x v="54"/>
    <n v="0"/>
    <s v="A11"/>
    <s v="A048"/>
    <x v="17"/>
    <x v="56"/>
    <x v="0"/>
    <n v="0"/>
    <n v="9175057"/>
    <n v="9175057"/>
    <x v="6"/>
  </r>
  <r>
    <n v="0"/>
    <n v="0"/>
    <x v="48"/>
    <x v="2"/>
    <n v="0"/>
    <n v="0"/>
    <x v="1"/>
    <x v="48"/>
    <s v="LAC"/>
    <x v="2"/>
    <n v="0"/>
    <s v="526-M"/>
    <x v="1"/>
    <n v="786321"/>
    <x v="1"/>
    <s v="DV"/>
    <x v="2"/>
    <x v="2"/>
    <x v="52"/>
    <n v="0"/>
    <s v="A20"/>
    <s v="A082"/>
    <x v="11"/>
    <x v="42"/>
    <x v="0"/>
    <n v="0"/>
    <n v="786321"/>
    <n v="786321"/>
    <x v="3"/>
  </r>
  <r>
    <n v="0"/>
    <n v="0"/>
    <x v="14"/>
    <x v="2"/>
    <n v="0"/>
    <n v="0"/>
    <x v="0"/>
    <x v="37"/>
    <s v="AFR"/>
    <x v="2"/>
    <n v="0"/>
    <s v="675-M"/>
    <x v="2"/>
    <n v="37824"/>
    <x v="1"/>
    <s v="OE-DLI"/>
    <x v="6"/>
    <x v="6"/>
    <x v="90"/>
    <n v="0"/>
    <s v="999-998"/>
    <s v="0000000.00"/>
    <x v="64"/>
    <x v="33"/>
    <x v="1"/>
    <n v="0"/>
    <n v="37824"/>
    <n v="37824"/>
    <x v="30"/>
  </r>
  <r>
    <n v="0"/>
    <n v="0"/>
    <x v="89"/>
    <x v="0"/>
    <n v="0"/>
    <n v="0"/>
    <x v="0"/>
    <x v="111"/>
    <s v="DCHA"/>
    <x v="2"/>
    <n v="0"/>
    <s v="663-M"/>
    <x v="2"/>
    <n v="50000"/>
    <x v="0"/>
    <s v="FD-X13"/>
    <x v="4"/>
    <x v="4"/>
    <x v="8"/>
    <n v="0"/>
    <s v="A27"/>
    <s v="A141"/>
    <x v="6"/>
    <x v="5"/>
    <x v="0"/>
    <n v="0"/>
    <n v="50000"/>
    <n v="50000"/>
    <x v="44"/>
  </r>
  <r>
    <n v="0"/>
    <n v="0"/>
    <x v="60"/>
    <x v="0"/>
    <n v="0"/>
    <n v="0"/>
    <x v="1"/>
    <x v="28"/>
    <s v="GH"/>
    <x v="1"/>
    <n v="0"/>
    <s v="936-3100"/>
    <x v="3"/>
    <n v="4300000"/>
    <x v="0"/>
    <s v="GH-H"/>
    <x v="3"/>
    <x v="3"/>
    <x v="150"/>
    <n v="0"/>
    <s v="A11"/>
    <s v="A047"/>
    <x v="17"/>
    <x v="49"/>
    <x v="0"/>
    <n v="0"/>
    <n v="4300000"/>
    <n v="4300000"/>
    <x v="22"/>
  </r>
  <r>
    <n v="0"/>
    <n v="0"/>
    <x v="53"/>
    <x v="0"/>
    <n v="0"/>
    <n v="0"/>
    <x v="1"/>
    <x v="48"/>
    <s v="LAC"/>
    <x v="1"/>
    <n v="0"/>
    <s v="518-W"/>
    <x v="1"/>
    <n v="300000"/>
    <x v="1"/>
    <s v="DV"/>
    <x v="2"/>
    <x v="2"/>
    <x v="59"/>
    <n v="0"/>
    <s v="A08"/>
    <s v="A036"/>
    <x v="7"/>
    <x v="15"/>
    <x v="0"/>
    <n v="0"/>
    <n v="300000"/>
    <n v="300000"/>
    <x v="3"/>
  </r>
  <r>
    <n v="0"/>
    <n v="0"/>
    <x v="110"/>
    <x v="0"/>
    <n v="0"/>
    <n v="0"/>
    <x v="1"/>
    <x v="87"/>
    <s v="ASIA"/>
    <x v="2"/>
    <n v="0"/>
    <s v="116-M"/>
    <x v="1"/>
    <n v="3625401"/>
    <x v="1"/>
    <s v="ES-OCO"/>
    <x v="0"/>
    <x v="0"/>
    <x v="117"/>
    <n v="0"/>
    <s v="A12"/>
    <s v="A055"/>
    <x v="13"/>
    <x v="20"/>
    <x v="0"/>
    <n v="0"/>
    <n v="3625401"/>
    <n v="3625401"/>
    <x v="1"/>
  </r>
  <r>
    <n v="0"/>
    <n v="0"/>
    <x v="60"/>
    <x v="0"/>
    <n v="0"/>
    <n v="0"/>
    <x v="1"/>
    <x v="245"/>
    <s v="GH"/>
    <x v="1"/>
    <n v="0"/>
    <s v="936-8102"/>
    <x v="1"/>
    <n v="5610000"/>
    <x v="1"/>
    <s v="GH-C-AIDS"/>
    <x v="3"/>
    <x v="3"/>
    <x v="150"/>
    <n v="0"/>
    <s v="A11"/>
    <s v="A047"/>
    <x v="17"/>
    <x v="49"/>
    <x v="0"/>
    <n v="0"/>
    <n v="5610000"/>
    <n v="5610000"/>
    <x v="6"/>
  </r>
  <r>
    <n v="0"/>
    <n v="0"/>
    <x v="95"/>
    <x v="0"/>
    <n v="0"/>
    <n v="0"/>
    <x v="0"/>
    <x v="68"/>
    <s v="ASIA"/>
    <x v="2"/>
    <n v="0"/>
    <s v="367-M"/>
    <x v="0"/>
    <n v="2681212"/>
    <x v="0"/>
    <s v="ES"/>
    <x v="0"/>
    <x v="0"/>
    <x v="108"/>
    <n v="0"/>
    <s v="A09"/>
    <s v="A041"/>
    <x v="9"/>
    <x v="9"/>
    <x v="0"/>
    <n v="0"/>
    <n v="2681212"/>
    <n v="2681212"/>
    <x v="0"/>
  </r>
  <r>
    <n v="0"/>
    <n v="0"/>
    <x v="95"/>
    <x v="0"/>
    <n v="0"/>
    <n v="0"/>
    <x v="0"/>
    <x v="68"/>
    <s v="ASIA"/>
    <x v="2"/>
    <n v="0"/>
    <s v="367-M"/>
    <x v="0"/>
    <n v="330000"/>
    <x v="0"/>
    <s v="ES"/>
    <x v="0"/>
    <x v="0"/>
    <x v="108"/>
    <n v="0"/>
    <s v="A27"/>
    <s v="A141"/>
    <x v="6"/>
    <x v="5"/>
    <x v="0"/>
    <n v="0"/>
    <n v="330000"/>
    <n v="330000"/>
    <x v="0"/>
  </r>
  <r>
    <n v="0"/>
    <n v="0"/>
    <x v="6"/>
    <x v="0"/>
    <n v="0"/>
    <n v="0"/>
    <x v="1"/>
    <x v="87"/>
    <s v="OAPA"/>
    <x v="2"/>
    <n v="0"/>
    <s v="391-M"/>
    <x v="1"/>
    <n v="5000000"/>
    <x v="1"/>
    <s v="ES-OCO"/>
    <x v="0"/>
    <x v="0"/>
    <x v="146"/>
    <n v="0"/>
    <s v="A18"/>
    <s v="A073"/>
    <x v="12"/>
    <x v="13"/>
    <x v="0"/>
    <n v="0"/>
    <n v="5000000"/>
    <n v="5000000"/>
    <x v="1"/>
  </r>
  <r>
    <n v="0"/>
    <n v="0"/>
    <x v="38"/>
    <x v="2"/>
    <n v="0"/>
    <n v="0"/>
    <x v="1"/>
    <x v="7"/>
    <s v="LAC"/>
    <x v="2"/>
    <n v="0"/>
    <s v="522-M"/>
    <x v="1"/>
    <n v="350000"/>
    <x v="1"/>
    <s v="GH-C"/>
    <x v="3"/>
    <x v="3"/>
    <x v="40"/>
    <n v="0"/>
    <s v="A27"/>
    <s v="A141"/>
    <x v="6"/>
    <x v="5"/>
    <x v="0"/>
    <n v="0"/>
    <n v="350000"/>
    <n v="350000"/>
    <x v="6"/>
  </r>
  <r>
    <n v="0"/>
    <n v="0"/>
    <x v="74"/>
    <x v="0"/>
    <n v="0"/>
    <n v="0"/>
    <x v="1"/>
    <x v="245"/>
    <s v="AFR"/>
    <x v="2"/>
    <n v="0"/>
    <s v="654-M"/>
    <x v="1"/>
    <n v="2785000"/>
    <x v="1"/>
    <s v="GH-C-AIDS"/>
    <x v="3"/>
    <x v="3"/>
    <x v="100"/>
    <n v="0"/>
    <s v="A11"/>
    <s v="A047"/>
    <x v="17"/>
    <x v="49"/>
    <x v="0"/>
    <n v="0"/>
    <n v="2785000"/>
    <n v="2785000"/>
    <x v="6"/>
  </r>
  <r>
    <n v="0"/>
    <n v="0"/>
    <x v="8"/>
    <x v="0"/>
    <n v="0"/>
    <n v="0"/>
    <x v="1"/>
    <x v="87"/>
    <s v="ME"/>
    <x v="2"/>
    <n v="0"/>
    <s v="279-M"/>
    <x v="1"/>
    <n v="4278197"/>
    <x v="1"/>
    <s v="ES-OCO"/>
    <x v="0"/>
    <x v="0"/>
    <x v="93"/>
    <n v="0"/>
    <s v="A12"/>
    <s v="A055"/>
    <x v="13"/>
    <x v="20"/>
    <x v="0"/>
    <n v="0"/>
    <n v="4278197"/>
    <n v="4278197"/>
    <x v="1"/>
  </r>
  <r>
    <n v="0"/>
    <n v="0"/>
    <x v="60"/>
    <x v="0"/>
    <n v="0"/>
    <n v="0"/>
    <x v="1"/>
    <x v="7"/>
    <s v="GH"/>
    <x v="1"/>
    <n v="0"/>
    <s v="936-3104"/>
    <x v="1"/>
    <n v="3438352"/>
    <x v="1"/>
    <s v="GH-C"/>
    <x v="3"/>
    <x v="3"/>
    <x v="154"/>
    <n v="0"/>
    <s v="A11"/>
    <s v="A052"/>
    <x v="17"/>
    <x v="40"/>
    <x v="0"/>
    <n v="0"/>
    <n v="3438352"/>
    <n v="3438352"/>
    <x v="6"/>
  </r>
  <r>
    <n v="0"/>
    <n v="0"/>
    <x v="169"/>
    <x v="2"/>
    <n v="0"/>
    <n v="0"/>
    <x v="0"/>
    <x v="72"/>
    <s v="AFR"/>
    <x v="1"/>
    <n v="0"/>
    <s v="631-W"/>
    <x v="2"/>
    <n v="66000"/>
    <x v="0"/>
    <s v="GH-H-X"/>
    <x v="3"/>
    <x v="3"/>
    <x v="158"/>
    <n v="0"/>
    <s v="A11"/>
    <s v="A047"/>
    <x v="17"/>
    <x v="49"/>
    <x v="0"/>
    <n v="0"/>
    <n v="66000"/>
    <n v="66000"/>
    <x v="47"/>
  </r>
  <r>
    <n v="0"/>
    <n v="0"/>
    <x v="7"/>
    <x v="0"/>
    <n v="0"/>
    <n v="0"/>
    <x v="0"/>
    <x v="180"/>
    <s v="DCHA"/>
    <x v="1"/>
    <n v="0"/>
    <s v="688-W"/>
    <x v="2"/>
    <n v="14260462"/>
    <x v="0"/>
    <s v="FD-X14"/>
    <x v="4"/>
    <x v="4"/>
    <x v="8"/>
    <n v="0"/>
    <s v="A22"/>
    <s v="A089"/>
    <x v="5"/>
    <x v="4"/>
    <x v="0"/>
    <n v="0"/>
    <n v="14260462"/>
    <n v="14260462"/>
    <x v="44"/>
  </r>
  <r>
    <n v="0"/>
    <n v="0"/>
    <x v="202"/>
    <x v="4"/>
    <n v="0"/>
    <n v="0"/>
    <x v="1"/>
    <x v="246"/>
    <s v="AFR"/>
    <x v="1"/>
    <n v="0"/>
    <s v="OEFP"/>
    <x v="1"/>
    <n v="246403.47"/>
    <x v="1"/>
    <s v="OE-OCO"/>
    <x v="6"/>
    <x v="6"/>
    <x v="47"/>
    <n v="0"/>
    <s v="OE"/>
    <s v="-"/>
    <x v="0"/>
    <x v="0"/>
    <x v="1"/>
    <n v="0"/>
    <n v="246403.47"/>
    <n v="0"/>
    <x v="61"/>
  </r>
  <r>
    <n v="0"/>
    <n v="0"/>
    <x v="97"/>
    <x v="2"/>
    <n v="0"/>
    <n v="0"/>
    <x v="1"/>
    <x v="116"/>
    <s v="AFR"/>
    <x v="2"/>
    <n v="0"/>
    <s v="621-M"/>
    <x v="1"/>
    <n v="72700.210000000006"/>
    <x v="1"/>
    <s v="OE"/>
    <x v="6"/>
    <x v="6"/>
    <x v="112"/>
    <n v="0"/>
    <s v="999-998"/>
    <s v="0000000.00"/>
    <x v="64"/>
    <x v="33"/>
    <x v="1"/>
    <n v="0"/>
    <n v="72700.210000000006"/>
    <n v="72700.210000000006"/>
    <x v="61"/>
  </r>
  <r>
    <n v="0"/>
    <n v="0"/>
    <x v="202"/>
    <x v="4"/>
    <n v="0"/>
    <n v="0"/>
    <x v="1"/>
    <x v="246"/>
    <s v="ME"/>
    <x v="1"/>
    <n v="0"/>
    <s v="OEFP"/>
    <x v="1"/>
    <n v="2893858.5"/>
    <x v="1"/>
    <s v="OE-OCO"/>
    <x v="6"/>
    <x v="6"/>
    <x v="138"/>
    <n v="0"/>
    <s v="OE"/>
    <s v="-"/>
    <x v="0"/>
    <x v="0"/>
    <x v="1"/>
    <n v="0"/>
    <n v="2893858.5"/>
    <n v="0"/>
    <x v="61"/>
  </r>
  <r>
    <n v="0"/>
    <n v="0"/>
    <x v="23"/>
    <x v="5"/>
    <n v="0"/>
    <n v="0"/>
    <x v="1"/>
    <x v="108"/>
    <s v="RECOVERY"/>
    <x v="2"/>
    <n v="0"/>
    <s v="660-M"/>
    <x v="1"/>
    <n v="218245.39"/>
    <x v="1"/>
    <s v="OE-DLI"/>
    <x v="6"/>
    <x v="6"/>
    <x v="196"/>
    <n v="0"/>
    <s v="999-998"/>
    <s v="0000000.00"/>
    <x v="64"/>
    <x v="33"/>
    <x v="1"/>
    <n v="0"/>
    <n v="218245.39"/>
    <n v="218245.39"/>
    <x v="61"/>
  </r>
  <r>
    <n v="0"/>
    <n v="0"/>
    <x v="50"/>
    <x v="2"/>
    <n v="0"/>
    <n v="0"/>
    <x v="1"/>
    <x v="48"/>
    <s v="LAC"/>
    <x v="2"/>
    <n v="0"/>
    <s v="524-M"/>
    <x v="1"/>
    <n v="1489919"/>
    <x v="1"/>
    <s v="DV"/>
    <x v="2"/>
    <x v="2"/>
    <x v="56"/>
    <n v="0"/>
    <s v="A10"/>
    <s v="A044"/>
    <x v="10"/>
    <x v="10"/>
    <x v="0"/>
    <n v="0"/>
    <n v="1489919"/>
    <n v="1489919"/>
    <x v="3"/>
  </r>
  <r>
    <n v="0"/>
    <n v="0"/>
    <x v="1"/>
    <x v="2"/>
    <n v="0"/>
    <n v="0"/>
    <x v="1"/>
    <x v="14"/>
    <s v="E+E"/>
    <x v="1"/>
    <n v="0"/>
    <s v="180-REG"/>
    <x v="1"/>
    <n v="6087389"/>
    <x v="1"/>
    <s v="ES"/>
    <x v="0"/>
    <x v="0"/>
    <x v="141"/>
    <n v="0"/>
    <s v="A10"/>
    <s v="A044"/>
    <x v="10"/>
    <x v="10"/>
    <x v="0"/>
    <n v="0"/>
    <n v="6087389"/>
    <n v="6087389"/>
    <x v="1"/>
  </r>
  <r>
    <n v="0"/>
    <n v="0"/>
    <x v="4"/>
    <x v="0"/>
    <n v="0"/>
    <n v="0"/>
    <x v="0"/>
    <x v="111"/>
    <s v="DCHA"/>
    <x v="1"/>
    <n v="0"/>
    <s v="DCHARES"/>
    <x v="2"/>
    <n v="6150000.3200000003"/>
    <x v="0"/>
    <s v="FD-X13"/>
    <x v="4"/>
    <x v="4"/>
    <x v="8"/>
    <n v="0"/>
    <s v="A27"/>
    <s v="A141"/>
    <x v="6"/>
    <x v="5"/>
    <x v="0"/>
    <n v="0"/>
    <n v="6150000.3200000003"/>
    <n v="6150000.3200000003"/>
    <x v="44"/>
  </r>
  <r>
    <n v="0"/>
    <n v="0"/>
    <x v="202"/>
    <x v="4"/>
    <n v="0"/>
    <n v="0"/>
    <x v="0"/>
    <x v="136"/>
    <s v="EGAT"/>
    <x v="1"/>
    <n v="0"/>
    <s v="OEFP"/>
    <x v="4"/>
    <n v="339.75"/>
    <x v="0"/>
    <s v="LA-AE"/>
    <x v="7"/>
    <x v="7"/>
    <x v="317"/>
    <n v="0"/>
    <s v="OE"/>
    <s v="-"/>
    <x v="0"/>
    <x v="0"/>
    <x v="1"/>
    <n v="0"/>
    <n v="339.75"/>
    <n v="0"/>
    <x v="49"/>
  </r>
  <r>
    <n v="0"/>
    <n v="0"/>
    <x v="64"/>
    <x v="2"/>
    <n v="0"/>
    <n v="0"/>
    <x v="3"/>
    <x v="165"/>
    <s v="AFR"/>
    <x v="2"/>
    <n v="0"/>
    <s v="615-M"/>
    <x v="1"/>
    <n v="42129.47"/>
    <x v="1"/>
    <s v="OE-DLI-CC"/>
    <x v="6"/>
    <x v="6"/>
    <x v="80"/>
    <n v="0"/>
    <s v="OE"/>
    <s v="0000000.00"/>
    <x v="0"/>
    <x v="33"/>
    <x v="1"/>
    <n v="0"/>
    <n v="42129.47"/>
    <n v="42129.47"/>
    <x v="56"/>
  </r>
  <r>
    <n v="0"/>
    <n v="0"/>
    <x v="3"/>
    <x v="0"/>
    <n v="0"/>
    <n v="0"/>
    <x v="0"/>
    <x v="111"/>
    <s v="DCHA"/>
    <x v="2"/>
    <n v="0"/>
    <s v="168-M"/>
    <x v="2"/>
    <n v="66500"/>
    <x v="0"/>
    <s v="FD-X13"/>
    <x v="4"/>
    <x v="4"/>
    <x v="8"/>
    <n v="0"/>
    <s v="A27"/>
    <s v="A141"/>
    <x v="6"/>
    <x v="5"/>
    <x v="0"/>
    <n v="0"/>
    <n v="66500"/>
    <n v="66500"/>
    <x v="44"/>
  </r>
  <r>
    <n v="0"/>
    <n v="0"/>
    <x v="202"/>
    <x v="4"/>
    <n v="0"/>
    <n v="0"/>
    <x v="0"/>
    <x v="152"/>
    <s v="ME"/>
    <x v="1"/>
    <n v="0"/>
    <s v="OEFP"/>
    <x v="2"/>
    <n v="976759.33000000007"/>
    <x v="1"/>
    <s v="OE"/>
    <x v="6"/>
    <x v="6"/>
    <x v="74"/>
    <n v="0"/>
    <s v="OE"/>
    <s v="-"/>
    <x v="0"/>
    <x v="0"/>
    <x v="1"/>
    <n v="0"/>
    <n v="976759.33000000007"/>
    <n v="0"/>
    <x v="30"/>
  </r>
  <r>
    <n v="0"/>
    <n v="0"/>
    <x v="5"/>
    <x v="0"/>
    <n v="0"/>
    <n v="0"/>
    <x v="1"/>
    <x v="275"/>
    <s v="BFS"/>
    <x v="1"/>
    <n v="0"/>
    <s v="BFS-IAFA"/>
    <x v="0"/>
    <n v="28666.7"/>
    <x v="0"/>
    <s v="LA"/>
    <x v="7"/>
    <x v="7"/>
    <x v="17"/>
    <n v="0"/>
    <s v="A18"/>
    <s v="A074"/>
    <x v="12"/>
    <x v="12"/>
    <x v="0"/>
    <n v="0"/>
    <n v="28666.7"/>
    <n v="28666.7"/>
    <x v="12"/>
  </r>
  <r>
    <n v="0"/>
    <n v="0"/>
    <x v="10"/>
    <x v="0"/>
    <n v="0"/>
    <n v="0"/>
    <x v="1"/>
    <x v="7"/>
    <s v="AFR"/>
    <x v="2"/>
    <n v="0"/>
    <s v="686-M"/>
    <x v="1"/>
    <n v="678993"/>
    <x v="1"/>
    <s v="GH-C"/>
    <x v="3"/>
    <x v="3"/>
    <x v="156"/>
    <n v="0"/>
    <s v="A27"/>
    <s v="A141"/>
    <x v="6"/>
    <x v="5"/>
    <x v="0"/>
    <n v="0"/>
    <n v="678993"/>
    <n v="678993"/>
    <x v="6"/>
  </r>
  <r>
    <n v="0"/>
    <n v="0"/>
    <x v="135"/>
    <x v="0"/>
    <n v="0"/>
    <n v="0"/>
    <x v="0"/>
    <x v="178"/>
    <s v="AFR"/>
    <x v="2"/>
    <n v="0"/>
    <s v="656-M"/>
    <x v="0"/>
    <n v="12220000"/>
    <x v="0"/>
    <s v="DV-GFSI"/>
    <x v="2"/>
    <x v="2"/>
    <x v="51"/>
    <n v="0"/>
    <s v="A18"/>
    <s v="A074"/>
    <x v="12"/>
    <x v="12"/>
    <x v="0"/>
    <n v="0"/>
    <n v="12220000"/>
    <n v="12220000"/>
    <x v="74"/>
  </r>
  <r>
    <n v="0"/>
    <n v="0"/>
    <x v="141"/>
    <x v="3"/>
    <n v="0"/>
    <n v="0"/>
    <x v="1"/>
    <x v="154"/>
    <s v="OIG"/>
    <x v="1"/>
    <n v="0"/>
    <s v="OIG/I/AFG"/>
    <x v="1"/>
    <n v="32158.9"/>
    <x v="1"/>
    <s v="IG"/>
    <x v="1"/>
    <x v="1"/>
    <x v="163"/>
    <n v="0"/>
    <s v="OE"/>
    <s v="OIG/TRAVEL"/>
    <x v="0"/>
    <x v="83"/>
    <x v="1"/>
    <n v="0"/>
    <n v="32158.9"/>
    <n v="32158.9"/>
    <x v="38"/>
  </r>
  <r>
    <n v="0"/>
    <n v="0"/>
    <x v="42"/>
    <x v="2"/>
    <n v="0"/>
    <n v="0"/>
    <x v="1"/>
    <x v="48"/>
    <s v="ASIA"/>
    <x v="2"/>
    <n v="0"/>
    <s v="440-M"/>
    <x v="1"/>
    <n v="2760000"/>
    <x v="1"/>
    <s v="DV"/>
    <x v="2"/>
    <x v="2"/>
    <x v="64"/>
    <n v="0"/>
    <s v="A13"/>
    <s v="A058"/>
    <x v="19"/>
    <x v="23"/>
    <x v="0"/>
    <n v="0"/>
    <n v="2760000"/>
    <n v="2760000"/>
    <x v="3"/>
  </r>
  <r>
    <n v="0"/>
    <n v="0"/>
    <x v="160"/>
    <x v="0"/>
    <n v="0"/>
    <n v="0"/>
    <x v="0"/>
    <x v="180"/>
    <s v="DCHA"/>
    <x v="1"/>
    <n v="0"/>
    <s v="271-W"/>
    <x v="2"/>
    <n v="280000"/>
    <x v="0"/>
    <s v="FD-X14"/>
    <x v="4"/>
    <x v="4"/>
    <x v="8"/>
    <n v="0"/>
    <s v="A23"/>
    <s v="A091"/>
    <x v="21"/>
    <x v="22"/>
    <x v="0"/>
    <n v="0"/>
    <n v="280000"/>
    <n v="280000"/>
    <x v="44"/>
  </r>
  <r>
    <n v="0"/>
    <n v="0"/>
    <x v="60"/>
    <x v="0"/>
    <n v="0"/>
    <n v="0"/>
    <x v="0"/>
    <x v="181"/>
    <s v="GH"/>
    <x v="1"/>
    <n v="0"/>
    <s v="936-8300"/>
    <x v="0"/>
    <n v="146000"/>
    <x v="0"/>
    <s v="GH-C-AI"/>
    <x v="3"/>
    <x v="3"/>
    <x v="154"/>
    <n v="0"/>
    <s v="A11"/>
    <s v="A050"/>
    <x v="17"/>
    <x v="57"/>
    <x v="0"/>
    <n v="0"/>
    <n v="146000"/>
    <n v="146000"/>
    <x v="24"/>
  </r>
  <r>
    <n v="0"/>
    <n v="0"/>
    <x v="169"/>
    <x v="2"/>
    <n v="0"/>
    <n v="0"/>
    <x v="1"/>
    <x v="245"/>
    <s v="AFR"/>
    <x v="2"/>
    <n v="0"/>
    <s v="631-M"/>
    <x v="1"/>
    <n v="998867"/>
    <x v="1"/>
    <s v="GH-C-AIDS"/>
    <x v="3"/>
    <x v="3"/>
    <x v="158"/>
    <n v="0"/>
    <s v="A11"/>
    <s v="A047"/>
    <x v="17"/>
    <x v="49"/>
    <x v="0"/>
    <n v="0"/>
    <n v="998867"/>
    <n v="998867"/>
    <x v="6"/>
  </r>
  <r>
    <n v="0"/>
    <n v="0"/>
    <x v="42"/>
    <x v="2"/>
    <n v="0"/>
    <n v="0"/>
    <x v="1"/>
    <x v="48"/>
    <s v="ASIA"/>
    <x v="2"/>
    <n v="0"/>
    <s v="440-M"/>
    <x v="1"/>
    <n v="151000"/>
    <x v="1"/>
    <s v="DV"/>
    <x v="2"/>
    <x v="2"/>
    <x v="64"/>
    <n v="0"/>
    <s v="A19"/>
    <s v="A076"/>
    <x v="3"/>
    <x v="43"/>
    <x v="0"/>
    <n v="0"/>
    <n v="151000"/>
    <n v="151000"/>
    <x v="3"/>
  </r>
  <r>
    <n v="0"/>
    <n v="0"/>
    <x v="202"/>
    <x v="4"/>
    <n v="0"/>
    <n v="0"/>
    <x v="0"/>
    <x v="152"/>
    <s v="M"/>
    <x v="1"/>
    <n v="0"/>
    <s v="OEFP"/>
    <x v="2"/>
    <n v="1049544.1200000001"/>
    <x v="1"/>
    <s v="OE"/>
    <x v="6"/>
    <x v="6"/>
    <x v="240"/>
    <n v="0"/>
    <s v="OE"/>
    <s v="-"/>
    <x v="0"/>
    <x v="0"/>
    <x v="1"/>
    <n v="0"/>
    <n v="1049544.1200000001"/>
    <n v="0"/>
    <x v="30"/>
  </r>
  <r>
    <n v="0"/>
    <n v="0"/>
    <x v="202"/>
    <x v="4"/>
    <n v="0"/>
    <n v="0"/>
    <x v="1"/>
    <x v="116"/>
    <s v="EGAT"/>
    <x v="1"/>
    <n v="0"/>
    <s v="OEFP"/>
    <x v="1"/>
    <n v="-302990.61"/>
    <x v="1"/>
    <s v="OE"/>
    <x v="6"/>
    <x v="6"/>
    <x v="318"/>
    <n v="0"/>
    <s v="OE"/>
    <s v="-"/>
    <x v="0"/>
    <x v="0"/>
    <x v="1"/>
    <n v="0"/>
    <n v="-302990.61"/>
    <n v="0"/>
    <x v="61"/>
  </r>
  <r>
    <n v="0"/>
    <n v="0"/>
    <x v="117"/>
    <x v="0"/>
    <n v="0"/>
    <n v="0"/>
    <x v="1"/>
    <x v="87"/>
    <s v="ME"/>
    <x v="1"/>
    <n v="0"/>
    <s v="276-W"/>
    <x v="1"/>
    <n v="10677"/>
    <x v="1"/>
    <s v="ES-OCO"/>
    <x v="0"/>
    <x v="0"/>
    <x v="140"/>
    <n v="0"/>
    <s v="A27"/>
    <s v="A141"/>
    <x v="6"/>
    <x v="5"/>
    <x v="0"/>
    <n v="0"/>
    <n v="10677"/>
    <n v="10677"/>
    <x v="1"/>
  </r>
  <r>
    <n v="0"/>
    <n v="0"/>
    <x v="83"/>
    <x v="0"/>
    <n v="0"/>
    <n v="0"/>
    <x v="1"/>
    <x v="48"/>
    <s v="AFR"/>
    <x v="2"/>
    <n v="0"/>
    <s v="623-M"/>
    <x v="1"/>
    <n v="1699866"/>
    <x v="1"/>
    <s v="DV"/>
    <x v="2"/>
    <x v="2"/>
    <x v="101"/>
    <n v="0"/>
    <s v="A21"/>
    <s v="A085"/>
    <x v="14"/>
    <x v="16"/>
    <x v="0"/>
    <n v="0"/>
    <n v="1699866"/>
    <n v="1699866"/>
    <x v="3"/>
  </r>
  <r>
    <n v="0"/>
    <n v="0"/>
    <x v="114"/>
    <x v="0"/>
    <n v="0"/>
    <n v="0"/>
    <x v="0"/>
    <x v="180"/>
    <s v="DCHA"/>
    <x v="2"/>
    <n v="0"/>
    <s v="668-M"/>
    <x v="2"/>
    <n v="81613"/>
    <x v="0"/>
    <s v="FD-X14"/>
    <x v="4"/>
    <x v="4"/>
    <x v="8"/>
    <n v="0"/>
    <s v="A22"/>
    <s v="A089"/>
    <x v="5"/>
    <x v="4"/>
    <x v="0"/>
    <n v="0"/>
    <n v="81613"/>
    <n v="81613"/>
    <x v="44"/>
  </r>
  <r>
    <n v="0"/>
    <n v="0"/>
    <x v="130"/>
    <x v="2"/>
    <n v="0"/>
    <n v="0"/>
    <x v="0"/>
    <x v="295"/>
    <s v="DCHA"/>
    <x v="2"/>
    <n v="0"/>
    <s v="682-M"/>
    <x v="2"/>
    <n v="50000"/>
    <x v="0"/>
    <s v="FD-X"/>
    <x v="4"/>
    <x v="4"/>
    <x v="8"/>
    <n v="0"/>
    <s v="A22"/>
    <s v="A089"/>
    <x v="5"/>
    <x v="4"/>
    <x v="0"/>
    <n v="0"/>
    <n v="50000"/>
    <n v="50000"/>
    <x v="44"/>
  </r>
  <r>
    <n v="0"/>
    <n v="0"/>
    <x v="141"/>
    <x v="3"/>
    <n v="0"/>
    <n v="0"/>
    <x v="2"/>
    <x v="163"/>
    <s v="OIG"/>
    <x v="1"/>
    <n v="0"/>
    <s v="OIG/I/AFNE"/>
    <x v="1"/>
    <n v="57520"/>
    <x v="1"/>
    <s v="IG-1"/>
    <x v="1"/>
    <x v="1"/>
    <x v="163"/>
    <n v="0"/>
    <s v="OE"/>
    <s v="OIG/MISC"/>
    <x v="0"/>
    <x v="96"/>
    <x v="1"/>
    <n v="0"/>
    <n v="57520"/>
    <n v="57520"/>
    <x v="71"/>
  </r>
  <r>
    <n v="0"/>
    <n v="0"/>
    <x v="88"/>
    <x v="2"/>
    <n v="0"/>
    <n v="0"/>
    <x v="1"/>
    <x v="7"/>
    <s v="AFR"/>
    <x v="1"/>
    <n v="0"/>
    <s v="612-W"/>
    <x v="1"/>
    <n v="600000"/>
    <x v="1"/>
    <s v="GH-C"/>
    <x v="3"/>
    <x v="3"/>
    <x v="47"/>
    <n v="0"/>
    <s v="A11"/>
    <s v="A052"/>
    <x v="17"/>
    <x v="40"/>
    <x v="0"/>
    <n v="0"/>
    <n v="600000"/>
    <n v="600000"/>
    <x v="6"/>
  </r>
  <r>
    <n v="0"/>
    <n v="0"/>
    <x v="35"/>
    <x v="2"/>
    <n v="0"/>
    <n v="0"/>
    <x v="1"/>
    <x v="48"/>
    <s v="ASIA"/>
    <x v="1"/>
    <n v="0"/>
    <s v="388-W"/>
    <x v="1"/>
    <n v="272716"/>
    <x v="1"/>
    <s v="DV"/>
    <x v="2"/>
    <x v="2"/>
    <x v="35"/>
    <n v="0"/>
    <s v="A11"/>
    <s v="A054"/>
    <x v="17"/>
    <x v="18"/>
    <x v="0"/>
    <n v="0"/>
    <n v="272716"/>
    <n v="272716"/>
    <x v="3"/>
  </r>
  <r>
    <n v="0"/>
    <n v="0"/>
    <x v="73"/>
    <x v="2"/>
    <n v="0"/>
    <n v="0"/>
    <x v="0"/>
    <x v="111"/>
    <s v="DCHA"/>
    <x v="2"/>
    <n v="0"/>
    <s v="383-M"/>
    <x v="2"/>
    <n v="2000"/>
    <x v="0"/>
    <s v="FD-X13"/>
    <x v="4"/>
    <x v="4"/>
    <x v="8"/>
    <n v="0"/>
    <s v="A27"/>
    <s v="A141"/>
    <x v="6"/>
    <x v="5"/>
    <x v="0"/>
    <n v="0"/>
    <n v="2000"/>
    <n v="2000"/>
    <x v="44"/>
  </r>
  <r>
    <n v="0"/>
    <n v="0"/>
    <x v="23"/>
    <x v="0"/>
    <n v="0"/>
    <n v="0"/>
    <x v="0"/>
    <x v="80"/>
    <s v="AFR"/>
    <x v="2"/>
    <n v="0"/>
    <s v="660-M"/>
    <x v="5"/>
    <n v="4703745"/>
    <x v="0"/>
    <s v="GH-H"/>
    <x v="3"/>
    <x v="3"/>
    <x v="107"/>
    <n v="0"/>
    <s v="A11"/>
    <s v="A047"/>
    <x v="17"/>
    <x v="49"/>
    <x v="0"/>
    <n v="0"/>
    <n v="4703745"/>
    <n v="4703745"/>
    <x v="50"/>
  </r>
  <r>
    <n v="0"/>
    <n v="0"/>
    <x v="77"/>
    <x v="5"/>
    <n v="0"/>
    <n v="0"/>
    <x v="1"/>
    <x v="108"/>
    <s v="RECOVERY"/>
    <x v="2"/>
    <n v="0"/>
    <s v="523-M"/>
    <x v="1"/>
    <n v="36697.53"/>
    <x v="1"/>
    <s v="OE-DLI"/>
    <x v="6"/>
    <x v="6"/>
    <x v="193"/>
    <n v="0"/>
    <s v="OE"/>
    <s v="0000000.00-DLI"/>
    <x v="0"/>
    <x v="62"/>
    <x v="1"/>
    <n v="0"/>
    <n v="36697.53"/>
    <n v="36697.53"/>
    <x v="61"/>
  </r>
  <r>
    <n v="0"/>
    <n v="0"/>
    <x v="202"/>
    <x v="4"/>
    <n v="0"/>
    <n v="0"/>
    <x v="0"/>
    <x v="152"/>
    <s v="ME"/>
    <x v="1"/>
    <n v="0"/>
    <s v="OEFP"/>
    <x v="2"/>
    <n v="593837.81000000006"/>
    <x v="1"/>
    <s v="OE"/>
    <x v="6"/>
    <x v="6"/>
    <x v="271"/>
    <n v="0"/>
    <s v="OE"/>
    <s v="-"/>
    <x v="0"/>
    <x v="0"/>
    <x v="1"/>
    <n v="0"/>
    <n v="593837.81000000006"/>
    <n v="0"/>
    <x v="30"/>
  </r>
  <r>
    <n v="0"/>
    <n v="0"/>
    <x v="36"/>
    <x v="0"/>
    <n v="0"/>
    <n v="0"/>
    <x v="0"/>
    <x v="295"/>
    <s v="DCHA"/>
    <x v="2"/>
    <n v="0"/>
    <s v="486-M"/>
    <x v="2"/>
    <n v="7807.45"/>
    <x v="0"/>
    <s v="FD-X"/>
    <x v="4"/>
    <x v="4"/>
    <x v="8"/>
    <n v="0"/>
    <s v="A27"/>
    <s v="A141"/>
    <x v="6"/>
    <x v="5"/>
    <x v="0"/>
    <n v="0"/>
    <n v="7807.45"/>
    <n v="7807.45"/>
    <x v="44"/>
  </r>
  <r>
    <n v="0"/>
    <n v="0"/>
    <x v="36"/>
    <x v="2"/>
    <n v="0"/>
    <n v="0"/>
    <x v="1"/>
    <x v="7"/>
    <s v="ASIA"/>
    <x v="1"/>
    <n v="0"/>
    <s v="486-W"/>
    <x v="1"/>
    <n v="1924326"/>
    <x v="1"/>
    <s v="GH-C"/>
    <x v="3"/>
    <x v="3"/>
    <x v="36"/>
    <n v="0"/>
    <s v="A11"/>
    <s v="A049"/>
    <x v="17"/>
    <x v="55"/>
    <x v="0"/>
    <n v="0"/>
    <n v="1924326"/>
    <n v="1924326"/>
    <x v="6"/>
  </r>
  <r>
    <n v="0"/>
    <n v="0"/>
    <x v="55"/>
    <x v="0"/>
    <n v="0"/>
    <n v="0"/>
    <x v="1"/>
    <x v="7"/>
    <s v="ASIA"/>
    <x v="2"/>
    <n v="0"/>
    <s v="442-M"/>
    <x v="1"/>
    <n v="595350"/>
    <x v="1"/>
    <s v="GH-C"/>
    <x v="3"/>
    <x v="3"/>
    <x v="61"/>
    <n v="0"/>
    <s v="A27"/>
    <s v="A141"/>
    <x v="6"/>
    <x v="5"/>
    <x v="0"/>
    <n v="0"/>
    <n v="595350"/>
    <n v="595350"/>
    <x v="6"/>
  </r>
  <r>
    <n v="0"/>
    <n v="0"/>
    <x v="24"/>
    <x v="0"/>
    <n v="0"/>
    <n v="0"/>
    <x v="1"/>
    <x v="48"/>
    <s v="IDEA"/>
    <x v="1"/>
    <n v="0"/>
    <s v="IDEA/LS"/>
    <x v="1"/>
    <n v="2356707.9"/>
    <x v="1"/>
    <s v="DV"/>
    <x v="2"/>
    <x v="2"/>
    <x v="37"/>
    <n v="0"/>
    <s v="A19"/>
    <s v="A077"/>
    <x v="3"/>
    <x v="29"/>
    <x v="0"/>
    <n v="0"/>
    <n v="2356707.9"/>
    <n v="2356707.9"/>
    <x v="3"/>
  </r>
  <r>
    <n v="0"/>
    <n v="0"/>
    <x v="150"/>
    <x v="2"/>
    <n v="0"/>
    <n v="0"/>
    <x v="0"/>
    <x v="152"/>
    <s v="PPL"/>
    <x v="1"/>
    <n v="0"/>
    <s v="PPL-TDY"/>
    <x v="2"/>
    <n v="29757.65"/>
    <x v="1"/>
    <s v="OE"/>
    <x v="6"/>
    <x v="6"/>
    <x v="14"/>
    <n v="0"/>
    <s v="OE"/>
    <s v="0000000.00"/>
    <x v="0"/>
    <x v="33"/>
    <x v="1"/>
    <n v="0"/>
    <n v="29757.65"/>
    <n v="29757.65"/>
    <x v="30"/>
  </r>
  <r>
    <n v="0"/>
    <n v="0"/>
    <x v="60"/>
    <x v="0"/>
    <n v="0"/>
    <n v="0"/>
    <x v="0"/>
    <x v="30"/>
    <s v="GH"/>
    <x v="1"/>
    <n v="0"/>
    <s v="936-8300"/>
    <x v="0"/>
    <n v="1458000"/>
    <x v="0"/>
    <s v="GH-C"/>
    <x v="3"/>
    <x v="3"/>
    <x v="154"/>
    <n v="0"/>
    <s v="A11"/>
    <s v="A052"/>
    <x v="17"/>
    <x v="40"/>
    <x v="0"/>
    <n v="0"/>
    <n v="1458000"/>
    <n v="1458000"/>
    <x v="24"/>
  </r>
  <r>
    <n v="0"/>
    <n v="0"/>
    <x v="110"/>
    <x v="0"/>
    <n v="0"/>
    <n v="0"/>
    <x v="1"/>
    <x v="87"/>
    <s v="ASIA"/>
    <x v="2"/>
    <n v="0"/>
    <s v="116-M"/>
    <x v="1"/>
    <n v="363000"/>
    <x v="1"/>
    <s v="ES-OCO"/>
    <x v="0"/>
    <x v="0"/>
    <x v="117"/>
    <n v="0"/>
    <s v="A19"/>
    <s v="A076"/>
    <x v="3"/>
    <x v="43"/>
    <x v="0"/>
    <n v="0"/>
    <n v="363000"/>
    <n v="363000"/>
    <x v="1"/>
  </r>
  <r>
    <n v="0"/>
    <n v="0"/>
    <x v="112"/>
    <x v="2"/>
    <n v="0"/>
    <n v="0"/>
    <x v="0"/>
    <x v="211"/>
    <s v="ASIA"/>
    <x v="2"/>
    <n v="0"/>
    <s v="306-M"/>
    <x v="0"/>
    <n v="18088"/>
    <x v="0"/>
    <s v="OE-OCO"/>
    <x v="6"/>
    <x v="6"/>
    <x v="46"/>
    <n v="0"/>
    <s v="OE"/>
    <s v="0000000.00"/>
    <x v="0"/>
    <x v="33"/>
    <x v="1"/>
    <n v="0"/>
    <n v="18088"/>
    <n v="18088"/>
    <x v="83"/>
  </r>
  <r>
    <n v="0"/>
    <n v="0"/>
    <x v="202"/>
    <x v="4"/>
    <n v="0"/>
    <n v="0"/>
    <x v="1"/>
    <x v="246"/>
    <s v="LAC"/>
    <x v="1"/>
    <n v="0"/>
    <s v="OEFP"/>
    <x v="1"/>
    <n v="273549.61"/>
    <x v="1"/>
    <s v="OE-OCO"/>
    <x v="6"/>
    <x v="6"/>
    <x v="56"/>
    <n v="0"/>
    <s v="OE"/>
    <s v="-"/>
    <x v="0"/>
    <x v="0"/>
    <x v="1"/>
    <n v="0"/>
    <n v="273549.61"/>
    <n v="0"/>
    <x v="61"/>
  </r>
  <r>
    <n v="0"/>
    <n v="0"/>
    <x v="202"/>
    <x v="4"/>
    <n v="0"/>
    <n v="0"/>
    <x v="0"/>
    <x v="152"/>
    <s v="GC"/>
    <x v="1"/>
    <n v="0"/>
    <s v="OEFP"/>
    <x v="2"/>
    <n v="6924357.3300000001"/>
    <x v="1"/>
    <s v="OE"/>
    <x v="6"/>
    <x v="6"/>
    <x v="199"/>
    <n v="0"/>
    <s v="OE"/>
    <s v="-"/>
    <x v="0"/>
    <x v="0"/>
    <x v="1"/>
    <n v="0"/>
    <n v="6924357.3300000001"/>
    <n v="0"/>
    <x v="30"/>
  </r>
  <r>
    <n v="0"/>
    <n v="0"/>
    <x v="65"/>
    <x v="2"/>
    <n v="0"/>
    <n v="0"/>
    <x v="1"/>
    <x v="259"/>
    <s v="ASIA"/>
    <x v="1"/>
    <n v="0"/>
    <s v="119-W"/>
    <x v="1"/>
    <n v="381993"/>
    <x v="1"/>
    <s v="ES-OCOGFSI"/>
    <x v="0"/>
    <x v="0"/>
    <x v="81"/>
    <n v="0"/>
    <s v="A18"/>
    <s v="A074"/>
    <x v="12"/>
    <x v="12"/>
    <x v="0"/>
    <n v="0"/>
    <n v="381993"/>
    <n v="381993"/>
    <x v="1"/>
  </r>
  <r>
    <n v="0"/>
    <n v="0"/>
    <x v="0"/>
    <x v="2"/>
    <n v="0"/>
    <n v="0"/>
    <x v="0"/>
    <x v="99"/>
    <s v="MCC/CP"/>
    <x v="1"/>
    <n v="0"/>
    <s v="-"/>
    <x v="2"/>
    <n v="11914530.91"/>
    <x v="0"/>
    <s v="CP-X14"/>
    <x v="11"/>
    <x v="11"/>
    <x v="214"/>
    <n v="0"/>
    <s v="OE"/>
    <s v="-"/>
    <x v="0"/>
    <x v="0"/>
    <x v="1"/>
    <n v="0"/>
    <n v="11914530.91"/>
    <n v="11914530.91"/>
    <x v="16"/>
  </r>
  <r>
    <n v="0"/>
    <n v="0"/>
    <x v="4"/>
    <x v="2"/>
    <n v="0"/>
    <n v="0"/>
    <x v="0"/>
    <x v="144"/>
    <s v="DCHA"/>
    <x v="1"/>
    <n v="0"/>
    <s v="DCHA/OTI/MCP"/>
    <x v="2"/>
    <n v="767761.63"/>
    <x v="0"/>
    <s v="TI-X14"/>
    <x v="5"/>
    <x v="5"/>
    <x v="91"/>
    <n v="0"/>
    <s v="A26"/>
    <s v="A140"/>
    <x v="1"/>
    <x v="1"/>
    <x v="0"/>
    <n v="0"/>
    <n v="767761.63"/>
    <n v="767761.63"/>
    <x v="19"/>
  </r>
  <r>
    <n v="0"/>
    <n v="0"/>
    <x v="0"/>
    <x v="2"/>
    <n v="0"/>
    <n v="0"/>
    <x v="0"/>
    <x v="152"/>
    <s v="GH"/>
    <x v="1"/>
    <n v="0"/>
    <s v="-"/>
    <x v="2"/>
    <n v="77363.39"/>
    <x v="1"/>
    <s v="OE"/>
    <x v="6"/>
    <x v="6"/>
    <x v="304"/>
    <n v="0"/>
    <s v="OE"/>
    <s v="-"/>
    <x v="0"/>
    <x v="0"/>
    <x v="1"/>
    <n v="0"/>
    <n v="77363.39"/>
    <n v="77363.39"/>
    <x v="30"/>
  </r>
  <r>
    <n v="0"/>
    <n v="0"/>
    <x v="60"/>
    <x v="0"/>
    <n v="0"/>
    <n v="0"/>
    <x v="1"/>
    <x v="245"/>
    <s v="GH"/>
    <x v="1"/>
    <n v="0"/>
    <s v="936-3107"/>
    <x v="1"/>
    <n v="2303268"/>
    <x v="1"/>
    <s v="GH-C-AIDS"/>
    <x v="3"/>
    <x v="3"/>
    <x v="150"/>
    <n v="0"/>
    <s v="A11"/>
    <s v="A047"/>
    <x v="17"/>
    <x v="49"/>
    <x v="0"/>
    <n v="0"/>
    <n v="2303268"/>
    <n v="2303268"/>
    <x v="6"/>
  </r>
  <r>
    <n v="0"/>
    <n v="0"/>
    <x v="36"/>
    <x v="2"/>
    <n v="0"/>
    <n v="0"/>
    <x v="1"/>
    <x v="48"/>
    <s v="ASIA"/>
    <x v="2"/>
    <n v="0"/>
    <s v="486-M"/>
    <x v="1"/>
    <n v="1462221"/>
    <x v="1"/>
    <s v="DV"/>
    <x v="2"/>
    <x v="2"/>
    <x v="36"/>
    <n v="0"/>
    <s v="A15"/>
    <s v="A063"/>
    <x v="18"/>
    <x v="30"/>
    <x v="0"/>
    <n v="0"/>
    <n v="1462221"/>
    <n v="1462221"/>
    <x v="3"/>
  </r>
  <r>
    <n v="0"/>
    <n v="0"/>
    <x v="83"/>
    <x v="0"/>
    <n v="0"/>
    <n v="0"/>
    <x v="1"/>
    <x v="48"/>
    <s v="AFR"/>
    <x v="2"/>
    <n v="0"/>
    <s v="623-M"/>
    <x v="1"/>
    <n v="1873000"/>
    <x v="1"/>
    <s v="DV"/>
    <x v="2"/>
    <x v="2"/>
    <x v="49"/>
    <n v="0"/>
    <s v="A15"/>
    <s v="A063"/>
    <x v="18"/>
    <x v="30"/>
    <x v="0"/>
    <n v="0"/>
    <n v="1873000"/>
    <n v="1873000"/>
    <x v="3"/>
  </r>
  <r>
    <n v="0"/>
    <n v="0"/>
    <x v="202"/>
    <x v="4"/>
    <n v="0"/>
    <n v="0"/>
    <x v="0"/>
    <x v="152"/>
    <s v="E+E"/>
    <x v="1"/>
    <n v="0"/>
    <s v="OEFP"/>
    <x v="2"/>
    <n v="880829.91"/>
    <x v="1"/>
    <s v="OE"/>
    <x v="6"/>
    <x v="6"/>
    <x v="116"/>
    <n v="0"/>
    <s v="OE"/>
    <s v="-"/>
    <x v="0"/>
    <x v="0"/>
    <x v="1"/>
    <n v="0"/>
    <n v="880829.91"/>
    <n v="0"/>
    <x v="30"/>
  </r>
  <r>
    <n v="0"/>
    <n v="0"/>
    <x v="141"/>
    <x v="3"/>
    <n v="0"/>
    <n v="0"/>
    <x v="1"/>
    <x v="154"/>
    <s v="OIG"/>
    <x v="1"/>
    <n v="0"/>
    <s v="OIG/I/AIG"/>
    <x v="1"/>
    <n v="220.69"/>
    <x v="1"/>
    <s v="IG"/>
    <x v="1"/>
    <x v="1"/>
    <x v="163"/>
    <n v="0"/>
    <s v="OE"/>
    <s v="OIG/SFTWARE/VISA"/>
    <x v="0"/>
    <x v="97"/>
    <x v="1"/>
    <n v="0"/>
    <n v="220.69"/>
    <n v="220.69"/>
    <x v="38"/>
  </r>
  <r>
    <n v="0"/>
    <n v="0"/>
    <x v="141"/>
    <x v="3"/>
    <n v="0"/>
    <n v="0"/>
    <x v="0"/>
    <x v="191"/>
    <s v="OIG"/>
    <x v="1"/>
    <n v="0"/>
    <s v="OIG/A/MCC"/>
    <x v="2"/>
    <n v="2963"/>
    <x v="1"/>
    <s v="IG"/>
    <x v="1"/>
    <x v="1"/>
    <x v="167"/>
    <n v="0"/>
    <s v="OE"/>
    <s v="OIG/STAFF"/>
    <x v="0"/>
    <x v="78"/>
    <x v="1"/>
    <n v="0"/>
    <n v="2963"/>
    <n v="2963"/>
    <x v="2"/>
  </r>
  <r>
    <n v="0"/>
    <n v="0"/>
    <x v="76"/>
    <x v="0"/>
    <n v="0"/>
    <n v="0"/>
    <x v="1"/>
    <x v="14"/>
    <s v="EGEE"/>
    <x v="2"/>
    <n v="0"/>
    <s v="521-M"/>
    <x v="1"/>
    <n v="409584"/>
    <x v="1"/>
    <s v="ES"/>
    <x v="0"/>
    <x v="0"/>
    <x v="96"/>
    <n v="0"/>
    <s v="A14"/>
    <s v="A060"/>
    <x v="16"/>
    <x v="38"/>
    <x v="0"/>
    <n v="0"/>
    <n v="409584"/>
    <n v="409584"/>
    <x v="1"/>
  </r>
  <r>
    <n v="0"/>
    <n v="0"/>
    <x v="69"/>
    <x v="2"/>
    <n v="0"/>
    <n v="0"/>
    <x v="0"/>
    <x v="152"/>
    <s v="EGEE"/>
    <x v="1"/>
    <n v="0"/>
    <s v="E3SUPPLIES"/>
    <x v="2"/>
    <n v="1101.47"/>
    <x v="1"/>
    <s v="OE"/>
    <x v="6"/>
    <x v="6"/>
    <x v="13"/>
    <n v="0"/>
    <s v="OE"/>
    <s v="-"/>
    <x v="0"/>
    <x v="0"/>
    <x v="1"/>
    <n v="0"/>
    <n v="1101.47"/>
    <n v="1101.47"/>
    <x v="30"/>
  </r>
  <r>
    <n v="0"/>
    <n v="0"/>
    <x v="141"/>
    <x v="4"/>
    <n v="0"/>
    <n v="0"/>
    <x v="0"/>
    <x v="152"/>
    <s v="OIG"/>
    <x v="1"/>
    <n v="0"/>
    <s v="OIG/A/FA"/>
    <x v="2"/>
    <n v="1139.5899999999999"/>
    <x v="1"/>
    <s v="OE"/>
    <x v="6"/>
    <x v="6"/>
    <x v="167"/>
    <n v="0"/>
    <s v="OE"/>
    <s v="-"/>
    <x v="0"/>
    <x v="0"/>
    <x v="1"/>
    <n v="0"/>
    <n v="1139.5899999999999"/>
    <n v="0"/>
    <x v="30"/>
  </r>
  <r>
    <n v="0"/>
    <n v="0"/>
    <x v="150"/>
    <x v="2"/>
    <n v="0"/>
    <n v="0"/>
    <x v="1"/>
    <x v="116"/>
    <s v="PPL"/>
    <x v="1"/>
    <n v="0"/>
    <s v="PPL/AA/W"/>
    <x v="1"/>
    <n v="6750.9000000000005"/>
    <x v="1"/>
    <s v="OE"/>
    <x v="6"/>
    <x v="6"/>
    <x v="33"/>
    <n v="0"/>
    <s v="OE"/>
    <s v="0000000.00"/>
    <x v="0"/>
    <x v="33"/>
    <x v="1"/>
    <n v="0"/>
    <n v="6750.9000000000005"/>
    <n v="6750.9000000000005"/>
    <x v="61"/>
  </r>
  <r>
    <n v="0"/>
    <n v="0"/>
    <x v="31"/>
    <x v="0"/>
    <n v="0"/>
    <n v="0"/>
    <x v="1"/>
    <x v="48"/>
    <s v="LAC"/>
    <x v="1"/>
    <n v="0"/>
    <s v="598-W"/>
    <x v="1"/>
    <n v="1284386.75"/>
    <x v="1"/>
    <s v="DV"/>
    <x v="2"/>
    <x v="2"/>
    <x v="27"/>
    <n v="0"/>
    <s v="A26"/>
    <s v="A140"/>
    <x v="1"/>
    <x v="1"/>
    <x v="0"/>
    <n v="0"/>
    <n v="1284386.75"/>
    <n v="1284386.75"/>
    <x v="3"/>
  </r>
  <r>
    <n v="0"/>
    <n v="0"/>
    <x v="16"/>
    <x v="0"/>
    <n v="0"/>
    <n v="0"/>
    <x v="4"/>
    <x v="45"/>
    <s v="AFR"/>
    <x v="2"/>
    <n v="0"/>
    <s v="613-M"/>
    <x v="4"/>
    <n v="2750000"/>
    <x v="0"/>
    <s v="GH-H"/>
    <x v="3"/>
    <x v="3"/>
    <x v="122"/>
    <n v="0"/>
    <s v="A11"/>
    <s v="A047"/>
    <x v="17"/>
    <x v="49"/>
    <x v="0"/>
    <n v="0"/>
    <n v="2750000"/>
    <n v="2750000"/>
    <x v="35"/>
  </r>
  <r>
    <n v="0"/>
    <n v="0"/>
    <x v="31"/>
    <x v="0"/>
    <n v="0"/>
    <n v="0"/>
    <x v="0"/>
    <x v="295"/>
    <s v="DCHA"/>
    <x v="1"/>
    <n v="0"/>
    <s v="598-W"/>
    <x v="2"/>
    <n v="10106"/>
    <x v="0"/>
    <s v="FD-X"/>
    <x v="4"/>
    <x v="4"/>
    <x v="8"/>
    <n v="0"/>
    <s v="A27"/>
    <s v="A141"/>
    <x v="6"/>
    <x v="5"/>
    <x v="0"/>
    <n v="0"/>
    <n v="10106"/>
    <n v="10106"/>
    <x v="44"/>
  </r>
  <r>
    <n v="0"/>
    <n v="0"/>
    <x v="135"/>
    <x v="0"/>
    <n v="0"/>
    <n v="0"/>
    <x v="1"/>
    <x v="48"/>
    <s v="AFR"/>
    <x v="2"/>
    <n v="0"/>
    <s v="656-M"/>
    <x v="1"/>
    <n v="191088"/>
    <x v="1"/>
    <s v="DV"/>
    <x v="2"/>
    <x v="2"/>
    <x v="51"/>
    <n v="0"/>
    <s v="A10"/>
    <s v="A045"/>
    <x v="10"/>
    <x v="37"/>
    <x v="0"/>
    <n v="0"/>
    <n v="191088"/>
    <n v="191088"/>
    <x v="3"/>
  </r>
  <r>
    <n v="0"/>
    <n v="0"/>
    <x v="0"/>
    <x v="2"/>
    <n v="0"/>
    <n v="0"/>
    <x v="1"/>
    <x v="116"/>
    <s v="AFR"/>
    <x v="1"/>
    <n v="0"/>
    <s v="-"/>
    <x v="1"/>
    <n v="113.47"/>
    <x v="1"/>
    <s v="OE"/>
    <x v="6"/>
    <x v="6"/>
    <x v="111"/>
    <n v="0"/>
    <s v="OE"/>
    <s v="-"/>
    <x v="0"/>
    <x v="0"/>
    <x v="1"/>
    <n v="0"/>
    <n v="113.47"/>
    <n v="113.47"/>
    <x v="61"/>
  </r>
  <r>
    <n v="0"/>
    <n v="0"/>
    <x v="102"/>
    <x v="0"/>
    <n v="0"/>
    <n v="0"/>
    <x v="1"/>
    <x v="245"/>
    <s v="ASIA"/>
    <x v="2"/>
    <n v="0"/>
    <s v="482-M"/>
    <x v="1"/>
    <n v="1000107"/>
    <x v="1"/>
    <s v="GH-C-AIDS"/>
    <x v="3"/>
    <x v="3"/>
    <x v="124"/>
    <n v="0"/>
    <s v="A11"/>
    <s v="A047"/>
    <x v="17"/>
    <x v="49"/>
    <x v="0"/>
    <n v="0"/>
    <n v="1000107"/>
    <n v="1000107"/>
    <x v="6"/>
  </r>
  <r>
    <n v="0"/>
    <n v="0"/>
    <x v="66"/>
    <x v="0"/>
    <n v="0"/>
    <n v="0"/>
    <x v="1"/>
    <x v="48"/>
    <s v="AFR"/>
    <x v="2"/>
    <n v="0"/>
    <s v="641-M"/>
    <x v="1"/>
    <n v="1430034"/>
    <x v="1"/>
    <s v="DV"/>
    <x v="2"/>
    <x v="2"/>
    <x v="70"/>
    <n v="0"/>
    <s v="A09"/>
    <s v="A041"/>
    <x v="9"/>
    <x v="9"/>
    <x v="0"/>
    <n v="0"/>
    <n v="1430034"/>
    <n v="1430034"/>
    <x v="3"/>
  </r>
  <r>
    <n v="0"/>
    <n v="0"/>
    <x v="12"/>
    <x v="2"/>
    <n v="0"/>
    <n v="0"/>
    <x v="1"/>
    <x v="87"/>
    <s v="E+E"/>
    <x v="2"/>
    <n v="0"/>
    <s v="121-M"/>
    <x v="1"/>
    <n v="7000000"/>
    <x v="1"/>
    <s v="ES-OCO"/>
    <x v="0"/>
    <x v="0"/>
    <x v="121"/>
    <n v="0"/>
    <s v="A08"/>
    <s v="A037"/>
    <x v="7"/>
    <x v="19"/>
    <x v="0"/>
    <n v="0"/>
    <n v="7000000"/>
    <n v="7000000"/>
    <x v="1"/>
  </r>
  <r>
    <n v="0"/>
    <n v="0"/>
    <x v="89"/>
    <x v="0"/>
    <n v="0"/>
    <n v="0"/>
    <x v="1"/>
    <x v="48"/>
    <s v="AFR"/>
    <x v="2"/>
    <n v="0"/>
    <s v="663-M"/>
    <x v="1"/>
    <n v="500000"/>
    <x v="1"/>
    <s v="DV"/>
    <x v="2"/>
    <x v="2"/>
    <x v="49"/>
    <n v="0"/>
    <s v="A27"/>
    <s v="A141"/>
    <x v="6"/>
    <x v="5"/>
    <x v="0"/>
    <n v="0"/>
    <n v="500000"/>
    <n v="500000"/>
    <x v="3"/>
  </r>
  <r>
    <n v="0"/>
    <n v="0"/>
    <x v="95"/>
    <x v="0"/>
    <n v="0"/>
    <n v="0"/>
    <x v="4"/>
    <x v="45"/>
    <s v="GH"/>
    <x v="2"/>
    <n v="0"/>
    <s v="367-GH-M"/>
    <x v="4"/>
    <n v="1090500"/>
    <x v="0"/>
    <s v="GH-H"/>
    <x v="3"/>
    <x v="3"/>
    <x v="150"/>
    <n v="0"/>
    <s v="A11"/>
    <s v="A047"/>
    <x v="17"/>
    <x v="49"/>
    <x v="0"/>
    <n v="0"/>
    <n v="1090500"/>
    <n v="1090500"/>
    <x v="35"/>
  </r>
  <r>
    <n v="0"/>
    <n v="0"/>
    <x v="141"/>
    <x v="4"/>
    <n v="0"/>
    <n v="0"/>
    <x v="1"/>
    <x v="116"/>
    <s v="OIG"/>
    <x v="1"/>
    <n v="0"/>
    <s v="OIG/A/ITSA"/>
    <x v="1"/>
    <n v="190.84"/>
    <x v="1"/>
    <s v="OE"/>
    <x v="6"/>
    <x v="6"/>
    <x v="167"/>
    <n v="0"/>
    <s v="OE"/>
    <s v="-"/>
    <x v="0"/>
    <x v="0"/>
    <x v="1"/>
    <n v="0"/>
    <n v="190.84"/>
    <n v="0"/>
    <x v="61"/>
  </r>
  <r>
    <n v="0"/>
    <n v="0"/>
    <x v="23"/>
    <x v="0"/>
    <n v="0"/>
    <n v="0"/>
    <x v="0"/>
    <x v="294"/>
    <s v="INT"/>
    <x v="2"/>
    <n v="0"/>
    <s v="660-M"/>
    <x v="2"/>
    <n v="18.260000000000002"/>
    <x v="0"/>
    <s v="ES-X"/>
    <x v="0"/>
    <x v="0"/>
    <x v="6"/>
    <n v="0"/>
    <s v="A26"/>
    <s v="A140"/>
    <x v="1"/>
    <x v="1"/>
    <x v="0"/>
    <n v="0"/>
    <n v="18.260000000000002"/>
    <n v="18.260000000000002"/>
    <x v="60"/>
  </r>
  <r>
    <n v="0"/>
    <n v="0"/>
    <x v="72"/>
    <x v="2"/>
    <n v="0"/>
    <n v="0"/>
    <x v="1"/>
    <x v="116"/>
    <s v="EGEE"/>
    <x v="1"/>
    <n v="0"/>
    <s v="E3TRAVEL"/>
    <x v="1"/>
    <n v="17149.52"/>
    <x v="1"/>
    <s v="OE"/>
    <x v="6"/>
    <x v="6"/>
    <x v="12"/>
    <n v="0"/>
    <s v="OE"/>
    <s v="-"/>
    <x v="0"/>
    <x v="0"/>
    <x v="1"/>
    <n v="0"/>
    <n v="17149.52"/>
    <n v="17149.52"/>
    <x v="61"/>
  </r>
  <r>
    <n v="0"/>
    <n v="0"/>
    <x v="0"/>
    <x v="0"/>
    <n v="0"/>
    <n v="0"/>
    <x v="0"/>
    <x v="294"/>
    <s v="INT"/>
    <x v="1"/>
    <n v="0"/>
    <s v="-"/>
    <x v="2"/>
    <n v="462.19"/>
    <x v="0"/>
    <s v="ES-X"/>
    <x v="0"/>
    <x v="0"/>
    <x v="6"/>
    <n v="0"/>
    <s v="-"/>
    <s v="-"/>
    <x v="0"/>
    <x v="0"/>
    <x v="0"/>
    <n v="0"/>
    <n v="462.19"/>
    <n v="462.19"/>
    <x v="60"/>
  </r>
  <r>
    <n v="0"/>
    <n v="0"/>
    <x v="90"/>
    <x v="0"/>
    <n v="0"/>
    <n v="0"/>
    <x v="1"/>
    <x v="25"/>
    <s v="DCHA"/>
    <x v="2"/>
    <n v="0"/>
    <s v="674-M"/>
    <x v="1"/>
    <n v="550000"/>
    <x v="1"/>
    <s v="DM"/>
    <x v="15"/>
    <x v="15"/>
    <x v="10"/>
    <n v="0"/>
    <s v="A09"/>
    <s v="A041"/>
    <x v="9"/>
    <x v="9"/>
    <x v="0"/>
    <n v="0"/>
    <n v="550000"/>
    <n v="550000"/>
    <x v="21"/>
  </r>
  <r>
    <n v="0"/>
    <n v="0"/>
    <x v="87"/>
    <x v="0"/>
    <n v="0"/>
    <n v="0"/>
    <x v="1"/>
    <x v="58"/>
    <s v="AFR"/>
    <x v="2"/>
    <n v="0"/>
    <s v="617-M"/>
    <x v="1"/>
    <n v="500000"/>
    <x v="1"/>
    <s v="DV-GFSI"/>
    <x v="2"/>
    <x v="2"/>
    <x v="103"/>
    <n v="0"/>
    <s v="A26"/>
    <s v="A140"/>
    <x v="1"/>
    <x v="1"/>
    <x v="0"/>
    <n v="0"/>
    <n v="500000"/>
    <n v="500000"/>
    <x v="3"/>
  </r>
  <r>
    <n v="0"/>
    <n v="0"/>
    <x v="97"/>
    <x v="0"/>
    <n v="0"/>
    <n v="0"/>
    <x v="1"/>
    <x v="58"/>
    <s v="AFR"/>
    <x v="1"/>
    <n v="0"/>
    <s v="621-W"/>
    <x v="1"/>
    <n v="800000"/>
    <x v="1"/>
    <s v="DV-GFSI"/>
    <x v="2"/>
    <x v="2"/>
    <x v="112"/>
    <n v="0"/>
    <s v="A18"/>
    <s v="A074"/>
    <x v="12"/>
    <x v="12"/>
    <x v="0"/>
    <n v="0"/>
    <n v="800000"/>
    <n v="800000"/>
    <x v="3"/>
  </r>
  <r>
    <n v="0"/>
    <n v="0"/>
    <x v="29"/>
    <x v="2"/>
    <n v="0"/>
    <n v="0"/>
    <x v="0"/>
    <x v="261"/>
    <s v="EGEE"/>
    <x v="1"/>
    <n v="0"/>
    <s v="E3ITCOST"/>
    <x v="0"/>
    <n v="66900"/>
    <x v="0"/>
    <s v="DV"/>
    <x v="2"/>
    <x v="2"/>
    <x v="83"/>
    <n v="0"/>
    <s v="A27"/>
    <s v="A141"/>
    <x v="6"/>
    <x v="5"/>
    <x v="0"/>
    <n v="0"/>
    <n v="66900"/>
    <n v="66900"/>
    <x v="74"/>
  </r>
  <r>
    <n v="0"/>
    <n v="0"/>
    <x v="68"/>
    <x v="2"/>
    <n v="0"/>
    <n v="0"/>
    <x v="1"/>
    <x v="48"/>
    <s v="DCHA"/>
    <x v="1"/>
    <n v="0"/>
    <s v="111-W"/>
    <x v="1"/>
    <n v="465000"/>
    <x v="1"/>
    <s v="DV"/>
    <x v="2"/>
    <x v="2"/>
    <x v="19"/>
    <n v="0"/>
    <s v="A12"/>
    <s v="A056"/>
    <x v="13"/>
    <x v="14"/>
    <x v="0"/>
    <n v="0"/>
    <n v="465000"/>
    <n v="465000"/>
    <x v="3"/>
  </r>
  <r>
    <n v="0"/>
    <n v="0"/>
    <x v="23"/>
    <x v="0"/>
    <n v="0"/>
    <n v="0"/>
    <x v="1"/>
    <x v="48"/>
    <s v="AFR"/>
    <x v="2"/>
    <n v="0"/>
    <s v="660-M"/>
    <x v="1"/>
    <n v="1000000"/>
    <x v="1"/>
    <s v="DV"/>
    <x v="2"/>
    <x v="2"/>
    <x v="49"/>
    <n v="0"/>
    <s v="A26"/>
    <s v="A140"/>
    <x v="1"/>
    <x v="1"/>
    <x v="0"/>
    <n v="0"/>
    <n v="1000000"/>
    <n v="1000000"/>
    <x v="3"/>
  </r>
  <r>
    <n v="0"/>
    <n v="0"/>
    <x v="66"/>
    <x v="2"/>
    <n v="0"/>
    <n v="0"/>
    <x v="1"/>
    <x v="48"/>
    <s v="AFR"/>
    <x v="2"/>
    <n v="0"/>
    <s v="641-M"/>
    <x v="1"/>
    <n v="20850000"/>
    <x v="1"/>
    <s v="DV"/>
    <x v="2"/>
    <x v="2"/>
    <x v="70"/>
    <n v="0"/>
    <s v="A12"/>
    <s v="A055"/>
    <x v="13"/>
    <x v="20"/>
    <x v="0"/>
    <n v="0"/>
    <n v="20850000"/>
    <n v="20850000"/>
    <x v="3"/>
  </r>
  <r>
    <n v="0"/>
    <n v="0"/>
    <x v="112"/>
    <x v="2"/>
    <n v="0"/>
    <n v="0"/>
    <x v="0"/>
    <x v="211"/>
    <s v="LAC"/>
    <x v="2"/>
    <n v="0"/>
    <s v="306-M"/>
    <x v="0"/>
    <n v="10593.1"/>
    <x v="0"/>
    <s v="OE-OCO"/>
    <x v="6"/>
    <x v="6"/>
    <x v="56"/>
    <n v="0"/>
    <s v="999-999"/>
    <s v="0000000.00"/>
    <x v="66"/>
    <x v="33"/>
    <x v="1"/>
    <n v="0"/>
    <n v="10593.1"/>
    <n v="10593.1"/>
    <x v="83"/>
  </r>
  <r>
    <n v="0"/>
    <n v="0"/>
    <x v="12"/>
    <x v="2"/>
    <n v="0"/>
    <n v="0"/>
    <x v="1"/>
    <x v="120"/>
    <s v="E+E"/>
    <x v="2"/>
    <n v="0"/>
    <s v="121-M"/>
    <x v="1"/>
    <n v="1138018"/>
    <x v="1"/>
    <s v="GH-C-POP"/>
    <x v="3"/>
    <x v="3"/>
    <x v="121"/>
    <n v="0"/>
    <s v="A11"/>
    <s v="A053"/>
    <x v="17"/>
    <x v="48"/>
    <x v="0"/>
    <n v="0"/>
    <n v="1138018"/>
    <n v="1138018"/>
    <x v="6"/>
  </r>
  <r>
    <n v="0"/>
    <n v="0"/>
    <x v="35"/>
    <x v="2"/>
    <n v="0"/>
    <n v="0"/>
    <x v="0"/>
    <x v="263"/>
    <s v="ASIA"/>
    <x v="2"/>
    <n v="0"/>
    <s v="388-M"/>
    <x v="0"/>
    <n v="100000"/>
    <x v="0"/>
    <s v="GH-C-POP"/>
    <x v="3"/>
    <x v="3"/>
    <x v="35"/>
    <n v="0"/>
    <s v="A26"/>
    <s v="A140"/>
    <x v="1"/>
    <x v="1"/>
    <x v="0"/>
    <n v="0"/>
    <n v="100000"/>
    <n v="100000"/>
    <x v="24"/>
  </r>
  <r>
    <n v="0"/>
    <n v="0"/>
    <x v="35"/>
    <x v="2"/>
    <n v="0"/>
    <n v="0"/>
    <x v="0"/>
    <x v="178"/>
    <s v="ASIA"/>
    <x v="2"/>
    <n v="0"/>
    <s v="388-M"/>
    <x v="0"/>
    <n v="4388984"/>
    <x v="0"/>
    <s v="DV-GFSI"/>
    <x v="2"/>
    <x v="2"/>
    <x v="35"/>
    <n v="0"/>
    <s v="A18"/>
    <s v="A073"/>
    <x v="12"/>
    <x v="13"/>
    <x v="0"/>
    <n v="0"/>
    <n v="4388984"/>
    <n v="4388984"/>
    <x v="74"/>
  </r>
  <r>
    <n v="0"/>
    <n v="0"/>
    <x v="17"/>
    <x v="0"/>
    <n v="0"/>
    <n v="0"/>
    <x v="0"/>
    <x v="30"/>
    <s v="AFR"/>
    <x v="2"/>
    <n v="0"/>
    <s v="687-M"/>
    <x v="0"/>
    <n v="1045000"/>
    <x v="0"/>
    <s v="GH-C"/>
    <x v="3"/>
    <x v="3"/>
    <x v="63"/>
    <n v="0"/>
    <s v="A27"/>
    <s v="A141"/>
    <x v="6"/>
    <x v="5"/>
    <x v="0"/>
    <n v="0"/>
    <n v="1045000"/>
    <n v="1045000"/>
    <x v="24"/>
  </r>
  <r>
    <n v="0"/>
    <n v="0"/>
    <x v="116"/>
    <x v="0"/>
    <n v="0"/>
    <n v="0"/>
    <x v="1"/>
    <x v="87"/>
    <s v="ME"/>
    <x v="1"/>
    <n v="0"/>
    <s v="298-W"/>
    <x v="1"/>
    <n v="1050000"/>
    <x v="1"/>
    <s v="ES-OCO"/>
    <x v="0"/>
    <x v="0"/>
    <x v="140"/>
    <n v="0"/>
    <s v="A10"/>
    <s v="A044"/>
    <x v="10"/>
    <x v="10"/>
    <x v="0"/>
    <n v="0"/>
    <n v="1050000"/>
    <n v="1050000"/>
    <x v="1"/>
  </r>
  <r>
    <n v="0"/>
    <n v="0"/>
    <x v="15"/>
    <x v="2"/>
    <n v="0"/>
    <n v="0"/>
    <x v="1"/>
    <x v="273"/>
    <s v="DCHA"/>
    <x v="1"/>
    <n v="0"/>
    <s v="DG017"/>
    <x v="1"/>
    <n v="4000000"/>
    <x v="1"/>
    <s v="CX-OCO"/>
    <x v="21"/>
    <x v="21"/>
    <x v="10"/>
    <n v="0"/>
    <s v="A08"/>
    <s v="A034"/>
    <x v="7"/>
    <x v="21"/>
    <x v="0"/>
    <n v="0"/>
    <n v="4000000"/>
    <n v="4000000"/>
    <x v="70"/>
  </r>
  <r>
    <n v="0"/>
    <n v="0"/>
    <x v="60"/>
    <x v="2"/>
    <n v="0"/>
    <n v="0"/>
    <x v="0"/>
    <x v="30"/>
    <s v="GH"/>
    <x v="1"/>
    <n v="0"/>
    <s v="936-3105"/>
    <x v="0"/>
    <n v="1440077"/>
    <x v="0"/>
    <s v="GH-C"/>
    <x v="3"/>
    <x v="3"/>
    <x v="154"/>
    <n v="0"/>
    <s v="A11"/>
    <s v="A048"/>
    <x v="17"/>
    <x v="56"/>
    <x v="0"/>
    <n v="0"/>
    <n v="1440077"/>
    <n v="1440077"/>
    <x v="24"/>
  </r>
  <r>
    <n v="0"/>
    <n v="0"/>
    <x v="89"/>
    <x v="0"/>
    <n v="0"/>
    <n v="0"/>
    <x v="1"/>
    <x v="274"/>
    <s v="AFR"/>
    <x v="2"/>
    <n v="0"/>
    <s v="663-M"/>
    <x v="1"/>
    <n v="150000"/>
    <x v="1"/>
    <s v="GH-C-GFSI"/>
    <x v="3"/>
    <x v="3"/>
    <x v="106"/>
    <n v="0"/>
    <s v="A26"/>
    <s v="A140"/>
    <x v="1"/>
    <x v="1"/>
    <x v="0"/>
    <n v="0"/>
    <n v="150000"/>
    <n v="150000"/>
    <x v="6"/>
  </r>
  <r>
    <n v="0"/>
    <n v="0"/>
    <x v="158"/>
    <x v="0"/>
    <n v="0"/>
    <n v="0"/>
    <x v="0"/>
    <x v="72"/>
    <s v="GH"/>
    <x v="2"/>
    <n v="0"/>
    <s v="673-GH-M"/>
    <x v="2"/>
    <n v="1828734"/>
    <x v="0"/>
    <s v="GH-H-X"/>
    <x v="3"/>
    <x v="3"/>
    <x v="150"/>
    <n v="0"/>
    <s v="A11"/>
    <s v="A047"/>
    <x v="17"/>
    <x v="49"/>
    <x v="0"/>
    <n v="0"/>
    <n v="1828734"/>
    <n v="1828734"/>
    <x v="47"/>
  </r>
  <r>
    <n v="0"/>
    <n v="0"/>
    <x v="2"/>
    <x v="0"/>
    <n v="0"/>
    <n v="0"/>
    <x v="1"/>
    <x v="87"/>
    <s v="E+E"/>
    <x v="2"/>
    <n v="0"/>
    <s v="114-M"/>
    <x v="1"/>
    <n v="1600000"/>
    <x v="1"/>
    <s v="ES-OCO"/>
    <x v="0"/>
    <x v="0"/>
    <x v="2"/>
    <n v="0"/>
    <s v="A10"/>
    <s v="A044"/>
    <x v="10"/>
    <x v="10"/>
    <x v="0"/>
    <n v="0"/>
    <n v="1600000"/>
    <n v="1600000"/>
    <x v="1"/>
  </r>
  <r>
    <n v="0"/>
    <n v="0"/>
    <x v="59"/>
    <x v="0"/>
    <n v="0"/>
    <n v="0"/>
    <x v="1"/>
    <x v="87"/>
    <s v="ME"/>
    <x v="2"/>
    <n v="0"/>
    <s v="608-M"/>
    <x v="1"/>
    <n v="846653"/>
    <x v="1"/>
    <s v="ES-OCO"/>
    <x v="0"/>
    <x v="0"/>
    <x v="74"/>
    <n v="0"/>
    <s v="A01"/>
    <s v="A002"/>
    <x v="27"/>
    <x v="46"/>
    <x v="0"/>
    <n v="0"/>
    <n v="846653"/>
    <n v="846653"/>
    <x v="1"/>
  </r>
  <r>
    <n v="0"/>
    <n v="0"/>
    <x v="79"/>
    <x v="0"/>
    <n v="0"/>
    <n v="0"/>
    <x v="1"/>
    <x v="7"/>
    <s v="AFR"/>
    <x v="2"/>
    <n v="0"/>
    <s v="696-M"/>
    <x v="1"/>
    <n v="645628"/>
    <x v="1"/>
    <s v="GH-C"/>
    <x v="3"/>
    <x v="3"/>
    <x v="95"/>
    <n v="0"/>
    <s v="A27"/>
    <s v="A141"/>
    <x v="6"/>
    <x v="5"/>
    <x v="0"/>
    <n v="0"/>
    <n v="645628"/>
    <n v="645628"/>
    <x v="6"/>
  </r>
  <r>
    <n v="0"/>
    <n v="0"/>
    <x v="49"/>
    <x v="0"/>
    <n v="0"/>
    <n v="0"/>
    <x v="0"/>
    <x v="261"/>
    <s v="AFR"/>
    <x v="2"/>
    <n v="0"/>
    <s v="620-M"/>
    <x v="0"/>
    <n v="15416220"/>
    <x v="0"/>
    <s v="DV"/>
    <x v="2"/>
    <x v="2"/>
    <x v="54"/>
    <n v="0"/>
    <s v="A12"/>
    <s v="A055"/>
    <x v="13"/>
    <x v="20"/>
    <x v="0"/>
    <n v="0"/>
    <n v="15416220"/>
    <n v="15416220"/>
    <x v="74"/>
  </r>
  <r>
    <n v="0"/>
    <n v="0"/>
    <x v="70"/>
    <x v="2"/>
    <n v="0"/>
    <n v="0"/>
    <x v="1"/>
    <x v="14"/>
    <s v="EGEE"/>
    <x v="1"/>
    <n v="0"/>
    <s v="E3LTRM"/>
    <x v="1"/>
    <n v="2500000"/>
    <x v="1"/>
    <s v="ES"/>
    <x v="0"/>
    <x v="0"/>
    <x v="83"/>
    <n v="0"/>
    <s v="A21"/>
    <s v="A085"/>
    <x v="14"/>
    <x v="16"/>
    <x v="0"/>
    <n v="0"/>
    <n v="2500000"/>
    <n v="2500000"/>
    <x v="1"/>
  </r>
  <r>
    <n v="0"/>
    <n v="0"/>
    <x v="141"/>
    <x v="3"/>
    <n v="0"/>
    <n v="0"/>
    <x v="0"/>
    <x v="2"/>
    <s v="OIG"/>
    <x v="1"/>
    <n v="0"/>
    <s v="OIG/M/AID"/>
    <x v="2"/>
    <n v="1162827"/>
    <x v="1"/>
    <s v="IG-R"/>
    <x v="1"/>
    <x v="1"/>
    <x v="164"/>
    <n v="0"/>
    <s v="OE"/>
    <s v="OIG/REIMB"/>
    <x v="0"/>
    <x v="98"/>
    <x v="1"/>
    <n v="0"/>
    <n v="1162827"/>
    <n v="1162827"/>
    <x v="2"/>
  </r>
  <r>
    <n v="0"/>
    <n v="0"/>
    <x v="60"/>
    <x v="2"/>
    <n v="0"/>
    <n v="0"/>
    <x v="1"/>
    <x v="7"/>
    <s v="GH"/>
    <x v="1"/>
    <n v="0"/>
    <s v="936-3124"/>
    <x v="1"/>
    <n v="92729.99"/>
    <x v="1"/>
    <s v="GH-C"/>
    <x v="3"/>
    <x v="3"/>
    <x v="154"/>
    <n v="0"/>
    <s v="A11"/>
    <s v="A048"/>
    <x v="17"/>
    <x v="56"/>
    <x v="0"/>
    <n v="0"/>
    <n v="92729.99"/>
    <n v="92729.99"/>
    <x v="6"/>
  </r>
  <r>
    <n v="0"/>
    <n v="0"/>
    <x v="202"/>
    <x v="4"/>
    <n v="0"/>
    <n v="0"/>
    <x v="1"/>
    <x v="246"/>
    <s v="ASIA"/>
    <x v="1"/>
    <n v="0"/>
    <s v="OEFP"/>
    <x v="1"/>
    <n v="1683.97"/>
    <x v="1"/>
    <s v="OE-OCO"/>
    <x v="6"/>
    <x v="6"/>
    <x v="39"/>
    <n v="0"/>
    <s v="OE"/>
    <s v="-"/>
    <x v="0"/>
    <x v="0"/>
    <x v="1"/>
    <n v="0"/>
    <n v="1683.97"/>
    <n v="0"/>
    <x v="61"/>
  </r>
  <r>
    <n v="0"/>
    <n v="0"/>
    <x v="203"/>
    <x v="4"/>
    <n v="0"/>
    <n v="0"/>
    <x v="1"/>
    <x v="116"/>
    <s v="LAC"/>
    <x v="1"/>
    <n v="0"/>
    <s v="PFNP"/>
    <x v="1"/>
    <n v="-14574.14"/>
    <x v="1"/>
    <s v="OE"/>
    <x v="6"/>
    <x v="6"/>
    <x v="22"/>
    <n v="0"/>
    <s v="OE"/>
    <s v="-"/>
    <x v="0"/>
    <x v="0"/>
    <x v="1"/>
    <n v="0"/>
    <n v="-14574.14"/>
    <n v="0"/>
    <x v="61"/>
  </r>
  <r>
    <n v="0"/>
    <n v="0"/>
    <x v="3"/>
    <x v="2"/>
    <n v="0"/>
    <n v="0"/>
    <x v="1"/>
    <x v="108"/>
    <s v="E+E"/>
    <x v="2"/>
    <n v="0"/>
    <s v="168-M"/>
    <x v="1"/>
    <n v="-19000.46"/>
    <x v="1"/>
    <s v="OE-DLI"/>
    <x v="6"/>
    <x v="6"/>
    <x v="3"/>
    <n v="0"/>
    <s v="999-998"/>
    <s v="0000000.00"/>
    <x v="64"/>
    <x v="33"/>
    <x v="1"/>
    <n v="0"/>
    <n v="-19000.46"/>
    <n v="-19000.46"/>
    <x v="61"/>
  </r>
  <r>
    <n v="0"/>
    <n v="0"/>
    <x v="202"/>
    <x v="4"/>
    <n v="0"/>
    <n v="0"/>
    <x v="1"/>
    <x v="116"/>
    <s v="AFR"/>
    <x v="1"/>
    <n v="0"/>
    <s v="OEFP"/>
    <x v="1"/>
    <n v="1180667.8700000001"/>
    <x v="1"/>
    <s v="OE"/>
    <x v="6"/>
    <x v="6"/>
    <x v="103"/>
    <n v="0"/>
    <s v="OE"/>
    <s v="-"/>
    <x v="0"/>
    <x v="0"/>
    <x v="1"/>
    <n v="0"/>
    <n v="1180667.8700000001"/>
    <n v="0"/>
    <x v="61"/>
  </r>
  <r>
    <n v="0"/>
    <n v="0"/>
    <x v="23"/>
    <x v="0"/>
    <n v="0"/>
    <n v="0"/>
    <x v="1"/>
    <x v="7"/>
    <s v="AFR"/>
    <x v="2"/>
    <n v="0"/>
    <s v="660-M"/>
    <x v="1"/>
    <n v="12135442"/>
    <x v="1"/>
    <s v="GH-C"/>
    <x v="3"/>
    <x v="3"/>
    <x v="107"/>
    <n v="0"/>
    <s v="A11"/>
    <s v="A049"/>
    <x v="17"/>
    <x v="55"/>
    <x v="0"/>
    <n v="0"/>
    <n v="12135442"/>
    <n v="12135442"/>
    <x v="6"/>
  </r>
  <r>
    <n v="0"/>
    <n v="0"/>
    <x v="28"/>
    <x v="2"/>
    <n v="0"/>
    <n v="0"/>
    <x v="1"/>
    <x v="108"/>
    <s v="LAC"/>
    <x v="2"/>
    <n v="0"/>
    <s v="532-M"/>
    <x v="1"/>
    <n v="-5676.84"/>
    <x v="1"/>
    <s v="OE-DLI"/>
    <x v="6"/>
    <x v="6"/>
    <x v="25"/>
    <n v="0"/>
    <s v="OE"/>
    <s v="0000000.00"/>
    <x v="0"/>
    <x v="33"/>
    <x v="1"/>
    <n v="0"/>
    <n v="-5676.84"/>
    <n v="-5676.84"/>
    <x v="61"/>
  </r>
  <r>
    <n v="0"/>
    <n v="0"/>
    <x v="115"/>
    <x v="0"/>
    <n v="0"/>
    <n v="0"/>
    <x v="3"/>
    <x v="280"/>
    <s v="ME"/>
    <x v="2"/>
    <n v="0"/>
    <s v="267-M"/>
    <x v="0"/>
    <n v="938450"/>
    <x v="0"/>
    <s v="ES-1"/>
    <x v="0"/>
    <x v="0"/>
    <x v="138"/>
    <n v="0"/>
    <s v="A08"/>
    <s v="A036"/>
    <x v="7"/>
    <x v="15"/>
    <x v="0"/>
    <n v="0"/>
    <n v="938450"/>
    <n v="938450"/>
    <x v="42"/>
  </r>
  <r>
    <n v="0"/>
    <n v="0"/>
    <x v="63"/>
    <x v="0"/>
    <n v="0"/>
    <n v="0"/>
    <x v="1"/>
    <x v="48"/>
    <s v="AFR"/>
    <x v="1"/>
    <n v="0"/>
    <s v="611-W"/>
    <x v="1"/>
    <n v="2000000"/>
    <x v="1"/>
    <s v="DV"/>
    <x v="2"/>
    <x v="2"/>
    <x v="87"/>
    <n v="0"/>
    <s v="A11"/>
    <s v="A054"/>
    <x v="17"/>
    <x v="18"/>
    <x v="0"/>
    <n v="0"/>
    <n v="2000000"/>
    <n v="2000000"/>
    <x v="3"/>
  </r>
  <r>
    <n v="0"/>
    <n v="0"/>
    <x v="60"/>
    <x v="0"/>
    <n v="0"/>
    <n v="0"/>
    <x v="0"/>
    <x v="72"/>
    <s v="GH"/>
    <x v="1"/>
    <n v="0"/>
    <s v="936-3083"/>
    <x v="2"/>
    <n v="545538"/>
    <x v="0"/>
    <s v="GH-H-X"/>
    <x v="3"/>
    <x v="3"/>
    <x v="150"/>
    <n v="0"/>
    <s v="A11"/>
    <s v="A047"/>
    <x v="17"/>
    <x v="49"/>
    <x v="0"/>
    <n v="0"/>
    <n v="545538"/>
    <n v="545538"/>
    <x v="47"/>
  </r>
  <r>
    <n v="0"/>
    <n v="0"/>
    <x v="132"/>
    <x v="0"/>
    <n v="0"/>
    <n v="0"/>
    <x v="0"/>
    <x v="180"/>
    <s v="DCHA"/>
    <x v="1"/>
    <n v="0"/>
    <s v="488-W"/>
    <x v="2"/>
    <n v="6147"/>
    <x v="0"/>
    <s v="FD-X14"/>
    <x v="4"/>
    <x v="4"/>
    <x v="8"/>
    <n v="0"/>
    <s v="A27"/>
    <s v="A141"/>
    <x v="6"/>
    <x v="5"/>
    <x v="0"/>
    <n v="0"/>
    <n v="6147"/>
    <n v="6147"/>
    <x v="44"/>
  </r>
  <r>
    <n v="0"/>
    <n v="0"/>
    <x v="45"/>
    <x v="0"/>
    <n v="0"/>
    <n v="0"/>
    <x v="1"/>
    <x v="14"/>
    <s v="ASIA"/>
    <x v="2"/>
    <n v="0"/>
    <s v="497-M"/>
    <x v="1"/>
    <n v="1000057"/>
    <x v="1"/>
    <s v="ES"/>
    <x v="0"/>
    <x v="0"/>
    <x v="46"/>
    <n v="0"/>
    <s v="A08"/>
    <s v="A036"/>
    <x v="7"/>
    <x v="15"/>
    <x v="0"/>
    <n v="0"/>
    <n v="1000057"/>
    <n v="1000057"/>
    <x v="1"/>
  </r>
  <r>
    <n v="0"/>
    <n v="0"/>
    <x v="7"/>
    <x v="0"/>
    <n v="0"/>
    <n v="0"/>
    <x v="1"/>
    <x v="274"/>
    <s v="AFR"/>
    <x v="2"/>
    <n v="0"/>
    <s v="688-M"/>
    <x v="1"/>
    <n v="2505464"/>
    <x v="1"/>
    <s v="GH-C-GFSI"/>
    <x v="3"/>
    <x v="3"/>
    <x v="55"/>
    <n v="0"/>
    <s v="A11"/>
    <s v="A142"/>
    <x v="17"/>
    <x v="50"/>
    <x v="0"/>
    <n v="0"/>
    <n v="2505464"/>
    <n v="2505464"/>
    <x v="6"/>
  </r>
  <r>
    <n v="0"/>
    <n v="0"/>
    <x v="203"/>
    <x v="4"/>
    <n v="0"/>
    <n v="0"/>
    <x v="1"/>
    <x v="116"/>
    <s v="ODP"/>
    <x v="1"/>
    <n v="0"/>
    <s v="PFNP"/>
    <x v="1"/>
    <n v="71314.680000000008"/>
    <x v="1"/>
    <s v="OE"/>
    <x v="6"/>
    <x v="6"/>
    <x v="319"/>
    <n v="0"/>
    <s v="OE"/>
    <s v="-"/>
    <x v="0"/>
    <x v="0"/>
    <x v="1"/>
    <n v="0"/>
    <n v="71314.680000000008"/>
    <n v="0"/>
    <x v="61"/>
  </r>
  <r>
    <n v="0"/>
    <n v="0"/>
    <x v="16"/>
    <x v="0"/>
    <n v="0"/>
    <n v="0"/>
    <x v="1"/>
    <x v="14"/>
    <s v="AFR"/>
    <x v="2"/>
    <n v="0"/>
    <s v="613-M"/>
    <x v="1"/>
    <n v="284848"/>
    <x v="1"/>
    <s v="ES"/>
    <x v="0"/>
    <x v="0"/>
    <x v="122"/>
    <n v="0"/>
    <s v="A26"/>
    <s v="A140"/>
    <x v="1"/>
    <x v="1"/>
    <x v="0"/>
    <n v="0"/>
    <n v="284848"/>
    <n v="284848"/>
    <x v="1"/>
  </r>
  <r>
    <n v="0"/>
    <n v="0"/>
    <x v="76"/>
    <x v="0"/>
    <n v="0"/>
    <n v="0"/>
    <x v="0"/>
    <x v="294"/>
    <s v="INT"/>
    <x v="2"/>
    <n v="0"/>
    <s v="521-M"/>
    <x v="2"/>
    <n v="6.37"/>
    <x v="0"/>
    <s v="ES-X"/>
    <x v="0"/>
    <x v="0"/>
    <x v="6"/>
    <n v="0"/>
    <s v="A26"/>
    <s v="A140"/>
    <x v="1"/>
    <x v="1"/>
    <x v="0"/>
    <n v="0"/>
    <n v="6.37"/>
    <n v="6.37"/>
    <x v="60"/>
  </r>
  <r>
    <n v="0"/>
    <n v="0"/>
    <x v="113"/>
    <x v="2"/>
    <n v="0"/>
    <n v="0"/>
    <x v="2"/>
    <x v="248"/>
    <s v="ME"/>
    <x v="2"/>
    <n v="0"/>
    <s v="263-M"/>
    <x v="1"/>
    <n v="1699"/>
    <x v="1"/>
    <s v="OE-DLI-1"/>
    <x v="6"/>
    <x v="6"/>
    <x v="136"/>
    <n v="0"/>
    <s v="OE"/>
    <s v="0000000.00"/>
    <x v="0"/>
    <x v="33"/>
    <x v="1"/>
    <n v="0"/>
    <n v="1699"/>
    <n v="1699"/>
    <x v="10"/>
  </r>
  <r>
    <n v="0"/>
    <n v="0"/>
    <x v="110"/>
    <x v="0"/>
    <n v="0"/>
    <n v="0"/>
    <x v="1"/>
    <x v="87"/>
    <s v="ASIA"/>
    <x v="2"/>
    <n v="0"/>
    <s v="116-M"/>
    <x v="1"/>
    <n v="484000"/>
    <x v="1"/>
    <s v="ES-OCO"/>
    <x v="0"/>
    <x v="0"/>
    <x v="117"/>
    <n v="0"/>
    <s v="A07"/>
    <s v="A032"/>
    <x v="8"/>
    <x v="7"/>
    <x v="0"/>
    <n v="0"/>
    <n v="484000"/>
    <n v="484000"/>
    <x v="1"/>
  </r>
  <r>
    <n v="0"/>
    <n v="0"/>
    <x v="41"/>
    <x v="0"/>
    <n v="0"/>
    <n v="0"/>
    <x v="1"/>
    <x v="48"/>
    <s v="AFR"/>
    <x v="2"/>
    <n v="0"/>
    <s v="685-M"/>
    <x v="1"/>
    <n v="1940000"/>
    <x v="1"/>
    <s v="DV"/>
    <x v="2"/>
    <x v="2"/>
    <x v="42"/>
    <n v="0"/>
    <s v="A10"/>
    <s v="A044"/>
    <x v="10"/>
    <x v="10"/>
    <x v="0"/>
    <n v="0"/>
    <n v="1940000"/>
    <n v="1940000"/>
    <x v="3"/>
  </r>
  <r>
    <n v="0"/>
    <n v="0"/>
    <x v="141"/>
    <x v="3"/>
    <n v="0"/>
    <n v="0"/>
    <x v="0"/>
    <x v="191"/>
    <s v="OIG"/>
    <x v="1"/>
    <n v="0"/>
    <s v="OIG/I/LEEA"/>
    <x v="2"/>
    <n v="7818.3"/>
    <x v="1"/>
    <s v="IG"/>
    <x v="1"/>
    <x v="1"/>
    <x v="163"/>
    <n v="0"/>
    <s v="OE"/>
    <s v="OIG/TRAVEL"/>
    <x v="0"/>
    <x v="83"/>
    <x v="1"/>
    <n v="0"/>
    <n v="7818.3"/>
    <n v="7818.3"/>
    <x v="2"/>
  </r>
  <r>
    <n v="0"/>
    <n v="0"/>
    <x v="42"/>
    <x v="2"/>
    <n v="0"/>
    <n v="0"/>
    <x v="1"/>
    <x v="48"/>
    <s v="EGEE"/>
    <x v="2"/>
    <n v="0"/>
    <s v="440-M"/>
    <x v="1"/>
    <n v="3300000"/>
    <x v="1"/>
    <s v="DV"/>
    <x v="2"/>
    <x v="2"/>
    <x v="28"/>
    <n v="0"/>
    <s v="A15"/>
    <s v="A063"/>
    <x v="18"/>
    <x v="30"/>
    <x v="0"/>
    <n v="0"/>
    <n v="3300000"/>
    <n v="3300000"/>
    <x v="3"/>
  </r>
  <r>
    <n v="0"/>
    <n v="0"/>
    <x v="63"/>
    <x v="2"/>
    <n v="0"/>
    <n v="0"/>
    <x v="0"/>
    <x v="182"/>
    <s v="AFR"/>
    <x v="2"/>
    <n v="0"/>
    <s v="611-M"/>
    <x v="0"/>
    <n v="181370"/>
    <x v="0"/>
    <s v="GH-C-GFSI"/>
    <x v="3"/>
    <x v="3"/>
    <x v="87"/>
    <n v="0"/>
    <s v="A26"/>
    <s v="A140"/>
    <x v="1"/>
    <x v="1"/>
    <x v="0"/>
    <n v="0"/>
    <n v="181370"/>
    <n v="181370"/>
    <x v="24"/>
  </r>
  <r>
    <n v="0"/>
    <n v="0"/>
    <x v="99"/>
    <x v="0"/>
    <n v="0"/>
    <n v="0"/>
    <x v="1"/>
    <x v="87"/>
    <s v="ASIA"/>
    <x v="2"/>
    <n v="0"/>
    <s v="176-M"/>
    <x v="1"/>
    <n v="550000"/>
    <x v="1"/>
    <s v="ES-OCO"/>
    <x v="0"/>
    <x v="0"/>
    <x v="114"/>
    <n v="0"/>
    <s v="A15"/>
    <s v="A064"/>
    <x v="18"/>
    <x v="25"/>
    <x v="0"/>
    <n v="0"/>
    <n v="550000"/>
    <n v="550000"/>
    <x v="1"/>
  </r>
  <r>
    <n v="0"/>
    <n v="0"/>
    <x v="135"/>
    <x v="0"/>
    <n v="0"/>
    <n v="0"/>
    <x v="1"/>
    <x v="120"/>
    <s v="AFR"/>
    <x v="1"/>
    <n v="0"/>
    <s v="656-W"/>
    <x v="1"/>
    <n v="500000"/>
    <x v="1"/>
    <s v="GH-C-POP"/>
    <x v="3"/>
    <x v="3"/>
    <x v="51"/>
    <n v="0"/>
    <s v="A11"/>
    <s v="A053"/>
    <x v="17"/>
    <x v="48"/>
    <x v="0"/>
    <n v="0"/>
    <n v="500000"/>
    <n v="500000"/>
    <x v="6"/>
  </r>
  <r>
    <n v="0"/>
    <n v="0"/>
    <x v="114"/>
    <x v="0"/>
    <n v="0"/>
    <n v="0"/>
    <x v="1"/>
    <x v="87"/>
    <s v="AFR"/>
    <x v="2"/>
    <n v="0"/>
    <s v="668-M"/>
    <x v="1"/>
    <n v="2500000"/>
    <x v="1"/>
    <s v="ES-OCO"/>
    <x v="0"/>
    <x v="0"/>
    <x v="137"/>
    <n v="0"/>
    <s v="A08"/>
    <s v="A034"/>
    <x v="7"/>
    <x v="21"/>
    <x v="0"/>
    <n v="0"/>
    <n v="2500000"/>
    <n v="2500000"/>
    <x v="1"/>
  </r>
  <r>
    <n v="0"/>
    <n v="0"/>
    <x v="103"/>
    <x v="0"/>
    <n v="0"/>
    <n v="0"/>
    <x v="0"/>
    <x v="71"/>
    <s v="E+E"/>
    <x v="2"/>
    <n v="0"/>
    <s v="112-M"/>
    <x v="2"/>
    <n v="1000000"/>
    <x v="0"/>
    <s v="GD-X"/>
    <x v="24"/>
    <x v="24"/>
    <x v="120"/>
    <n v="0"/>
    <s v="A10"/>
    <s v="A044"/>
    <x v="10"/>
    <x v="10"/>
    <x v="0"/>
    <n v="0"/>
    <n v="1000000"/>
    <n v="1000000"/>
    <x v="46"/>
  </r>
  <r>
    <n v="0"/>
    <n v="0"/>
    <x v="141"/>
    <x v="3"/>
    <n v="0"/>
    <n v="0"/>
    <x v="0"/>
    <x v="191"/>
    <s v="OIG"/>
    <x v="1"/>
    <n v="0"/>
    <s v="OIG/M/MG"/>
    <x v="2"/>
    <n v="109300"/>
    <x v="1"/>
    <s v="IG"/>
    <x v="1"/>
    <x v="1"/>
    <x v="164"/>
    <n v="0"/>
    <s v="OE"/>
    <s v="OIG/GENSVS"/>
    <x v="0"/>
    <x v="95"/>
    <x v="1"/>
    <n v="0"/>
    <n v="109300"/>
    <n v="109300"/>
    <x v="2"/>
  </r>
  <r>
    <n v="0"/>
    <n v="0"/>
    <x v="125"/>
    <x v="2"/>
    <n v="0"/>
    <n v="0"/>
    <x v="0"/>
    <x v="36"/>
    <s v="DCHA"/>
    <x v="2"/>
    <n v="0"/>
    <s v="805-M"/>
    <x v="2"/>
    <n v="73950.930000000008"/>
    <x v="1"/>
    <s v="OE-R"/>
    <x v="6"/>
    <x v="6"/>
    <x v="209"/>
    <n v="0"/>
    <s v="OE"/>
    <s v="0000000.00"/>
    <x v="0"/>
    <x v="33"/>
    <x v="1"/>
    <n v="0"/>
    <n v="73950.930000000008"/>
    <n v="73950.930000000008"/>
    <x v="30"/>
  </r>
  <r>
    <n v="0"/>
    <n v="0"/>
    <x v="36"/>
    <x v="2"/>
    <n v="0"/>
    <n v="0"/>
    <x v="1"/>
    <x v="14"/>
    <s v="ASIA"/>
    <x v="2"/>
    <n v="0"/>
    <s v="486-M"/>
    <x v="1"/>
    <n v="450000"/>
    <x v="1"/>
    <s v="ES"/>
    <x v="0"/>
    <x v="0"/>
    <x v="36"/>
    <n v="0"/>
    <s v="A05"/>
    <s v="A022"/>
    <x v="20"/>
    <x v="26"/>
    <x v="0"/>
    <n v="0"/>
    <n v="450000"/>
    <n v="450000"/>
    <x v="1"/>
  </r>
  <r>
    <n v="0"/>
    <n v="0"/>
    <x v="79"/>
    <x v="0"/>
    <n v="0"/>
    <n v="0"/>
    <x v="1"/>
    <x v="28"/>
    <s v="AFR"/>
    <x v="2"/>
    <n v="0"/>
    <s v="696-M"/>
    <x v="3"/>
    <n v="3491744"/>
    <x v="0"/>
    <s v="GH-H"/>
    <x v="3"/>
    <x v="3"/>
    <x v="95"/>
    <n v="0"/>
    <s v="A27"/>
    <s v="A141"/>
    <x v="6"/>
    <x v="5"/>
    <x v="0"/>
    <n v="0"/>
    <n v="3491744"/>
    <n v="3491744"/>
    <x v="22"/>
  </r>
  <r>
    <n v="0"/>
    <n v="0"/>
    <x v="35"/>
    <x v="2"/>
    <n v="0"/>
    <n v="0"/>
    <x v="1"/>
    <x v="48"/>
    <s v="EGEE"/>
    <x v="2"/>
    <n v="0"/>
    <s v="388-M"/>
    <x v="1"/>
    <n v="1500000"/>
    <x v="1"/>
    <s v="DV"/>
    <x v="2"/>
    <x v="2"/>
    <x v="13"/>
    <n v="0"/>
    <s v="A07"/>
    <s v="A032"/>
    <x v="8"/>
    <x v="7"/>
    <x v="0"/>
    <n v="0"/>
    <n v="1500000"/>
    <n v="1500000"/>
    <x v="3"/>
  </r>
  <r>
    <n v="0"/>
    <n v="0"/>
    <x v="2"/>
    <x v="2"/>
    <n v="0"/>
    <n v="0"/>
    <x v="0"/>
    <x v="68"/>
    <s v="E+E"/>
    <x v="2"/>
    <n v="0"/>
    <s v="114-M"/>
    <x v="0"/>
    <n v="1876440.74"/>
    <x v="0"/>
    <s v="ES"/>
    <x v="0"/>
    <x v="0"/>
    <x v="2"/>
    <n v="0"/>
    <s v="A27"/>
    <s v="A141"/>
    <x v="6"/>
    <x v="5"/>
    <x v="0"/>
    <n v="0"/>
    <n v="1876440.74"/>
    <n v="1876440.74"/>
    <x v="0"/>
  </r>
  <r>
    <n v="0"/>
    <n v="0"/>
    <x v="3"/>
    <x v="5"/>
    <n v="0"/>
    <n v="0"/>
    <x v="1"/>
    <x v="116"/>
    <s v="RECOVERY"/>
    <x v="2"/>
    <n v="0"/>
    <s v="168-M"/>
    <x v="1"/>
    <n v="128.47"/>
    <x v="1"/>
    <s v="OE"/>
    <x v="6"/>
    <x v="6"/>
    <x v="196"/>
    <n v="0"/>
    <s v="999-998"/>
    <s v="0000000.00"/>
    <x v="64"/>
    <x v="33"/>
    <x v="1"/>
    <n v="0"/>
    <n v="128.47"/>
    <n v="128.47"/>
    <x v="61"/>
  </r>
  <r>
    <n v="0"/>
    <n v="0"/>
    <x v="5"/>
    <x v="0"/>
    <n v="0"/>
    <n v="0"/>
    <x v="0"/>
    <x v="130"/>
    <s v="BFS"/>
    <x v="1"/>
    <n v="0"/>
    <s v="BFS4239"/>
    <x v="2"/>
    <n v="14757000"/>
    <x v="0"/>
    <s v="CT-X"/>
    <x v="30"/>
    <x v="30"/>
    <x v="7"/>
    <n v="0"/>
    <s v="A18"/>
    <s v="A074"/>
    <x v="12"/>
    <x v="12"/>
    <x v="0"/>
    <n v="0"/>
    <n v="14757000"/>
    <n v="14757000"/>
    <x v="66"/>
  </r>
  <r>
    <n v="0"/>
    <n v="0"/>
    <x v="106"/>
    <x v="2"/>
    <n v="0"/>
    <n v="0"/>
    <x v="0"/>
    <x v="68"/>
    <s v="ME"/>
    <x v="2"/>
    <n v="0"/>
    <s v="294-M"/>
    <x v="0"/>
    <n v="2652387.4"/>
    <x v="0"/>
    <s v="ES"/>
    <x v="0"/>
    <x v="0"/>
    <x v="130"/>
    <n v="0"/>
    <s v="A27"/>
    <s v="A141"/>
    <x v="6"/>
    <x v="5"/>
    <x v="0"/>
    <n v="0"/>
    <n v="2652387.4"/>
    <n v="2652387.4"/>
    <x v="0"/>
  </r>
  <r>
    <n v="0"/>
    <n v="0"/>
    <x v="111"/>
    <x v="0"/>
    <n v="0"/>
    <n v="0"/>
    <x v="0"/>
    <x v="68"/>
    <s v="ASIA"/>
    <x v="2"/>
    <n v="0"/>
    <s v="115-M"/>
    <x v="0"/>
    <n v="433833"/>
    <x v="0"/>
    <s v="ES"/>
    <x v="0"/>
    <x v="0"/>
    <x v="135"/>
    <n v="0"/>
    <s v="A07"/>
    <s v="A032"/>
    <x v="8"/>
    <x v="7"/>
    <x v="0"/>
    <n v="0"/>
    <n v="433833"/>
    <n v="433833"/>
    <x v="0"/>
  </r>
  <r>
    <n v="0"/>
    <n v="0"/>
    <x v="92"/>
    <x v="2"/>
    <n v="0"/>
    <n v="0"/>
    <x v="1"/>
    <x v="120"/>
    <s v="AFR"/>
    <x v="2"/>
    <n v="0"/>
    <s v="669-M"/>
    <x v="1"/>
    <n v="400000"/>
    <x v="1"/>
    <s v="GH-C-POP"/>
    <x v="3"/>
    <x v="3"/>
    <x v="110"/>
    <n v="0"/>
    <s v="A11"/>
    <s v="A053"/>
    <x v="17"/>
    <x v="48"/>
    <x v="0"/>
    <n v="0"/>
    <n v="400000"/>
    <n v="400000"/>
    <x v="6"/>
  </r>
  <r>
    <n v="0"/>
    <n v="0"/>
    <x v="60"/>
    <x v="2"/>
    <n v="0"/>
    <n v="0"/>
    <x v="1"/>
    <x v="274"/>
    <s v="GH"/>
    <x v="1"/>
    <n v="0"/>
    <s v="936-3104"/>
    <x v="1"/>
    <n v="27340"/>
    <x v="1"/>
    <s v="GH-C-GFSI"/>
    <x v="3"/>
    <x v="3"/>
    <x v="154"/>
    <n v="0"/>
    <s v="A11"/>
    <s v="A142"/>
    <x v="17"/>
    <x v="50"/>
    <x v="0"/>
    <n v="0"/>
    <n v="27340"/>
    <n v="27340"/>
    <x v="6"/>
  </r>
  <r>
    <n v="0"/>
    <n v="0"/>
    <x v="64"/>
    <x v="0"/>
    <n v="0"/>
    <n v="0"/>
    <x v="1"/>
    <x v="120"/>
    <s v="AFR"/>
    <x v="1"/>
    <n v="0"/>
    <s v="615-W"/>
    <x v="1"/>
    <n v="3400000"/>
    <x v="1"/>
    <s v="GH-C-POP"/>
    <x v="3"/>
    <x v="3"/>
    <x v="80"/>
    <n v="0"/>
    <s v="A11"/>
    <s v="A053"/>
    <x v="17"/>
    <x v="48"/>
    <x v="0"/>
    <n v="0"/>
    <n v="3400000"/>
    <n v="3400000"/>
    <x v="6"/>
  </r>
  <r>
    <n v="0"/>
    <n v="0"/>
    <x v="55"/>
    <x v="0"/>
    <n v="0"/>
    <n v="0"/>
    <x v="1"/>
    <x v="7"/>
    <s v="ASIA"/>
    <x v="2"/>
    <n v="0"/>
    <s v="442-M"/>
    <x v="1"/>
    <n v="5127811"/>
    <x v="1"/>
    <s v="GH-C"/>
    <x v="3"/>
    <x v="3"/>
    <x v="61"/>
    <n v="0"/>
    <s v="A11"/>
    <s v="A052"/>
    <x v="17"/>
    <x v="40"/>
    <x v="0"/>
    <n v="0"/>
    <n v="5127811"/>
    <n v="5127811"/>
    <x v="6"/>
  </r>
  <r>
    <n v="0"/>
    <n v="0"/>
    <x v="203"/>
    <x v="4"/>
    <n v="0"/>
    <n v="0"/>
    <x v="0"/>
    <x v="152"/>
    <s v="AFR"/>
    <x v="1"/>
    <n v="0"/>
    <s v="PFNP"/>
    <x v="2"/>
    <n v="-120485.15000000001"/>
    <x v="1"/>
    <s v="OE"/>
    <x v="6"/>
    <x v="6"/>
    <x v="177"/>
    <n v="0"/>
    <s v="OE"/>
    <s v="-"/>
    <x v="0"/>
    <x v="0"/>
    <x v="1"/>
    <n v="0"/>
    <n v="-120485.15000000001"/>
    <n v="0"/>
    <x v="30"/>
  </r>
  <r>
    <n v="0"/>
    <n v="0"/>
    <x v="0"/>
    <x v="2"/>
    <n v="0"/>
    <n v="0"/>
    <x v="2"/>
    <x v="49"/>
    <s v="BFS"/>
    <x v="1"/>
    <n v="0"/>
    <s v="-"/>
    <x v="1"/>
    <n v="406000"/>
    <x v="1"/>
    <s v="OE-1"/>
    <x v="6"/>
    <x v="6"/>
    <x v="7"/>
    <n v="0"/>
    <s v="OE"/>
    <s v="-"/>
    <x v="0"/>
    <x v="0"/>
    <x v="1"/>
    <n v="0"/>
    <n v="406000"/>
    <n v="406000"/>
    <x v="10"/>
  </r>
  <r>
    <n v="0"/>
    <n v="0"/>
    <x v="202"/>
    <x v="4"/>
    <n v="0"/>
    <n v="0"/>
    <x v="0"/>
    <x v="152"/>
    <s v="DCHA"/>
    <x v="1"/>
    <n v="0"/>
    <s v="OEFP"/>
    <x v="2"/>
    <n v="5024338.0599999996"/>
    <x v="1"/>
    <s v="OE"/>
    <x v="6"/>
    <x v="6"/>
    <x v="10"/>
    <n v="0"/>
    <s v="OE"/>
    <s v="-"/>
    <x v="0"/>
    <x v="0"/>
    <x v="1"/>
    <n v="0"/>
    <n v="5024338.0599999996"/>
    <n v="0"/>
    <x v="30"/>
  </r>
  <r>
    <n v="0"/>
    <n v="0"/>
    <x v="0"/>
    <x v="2"/>
    <n v="0"/>
    <n v="0"/>
    <x v="0"/>
    <x v="152"/>
    <s v="LAB"/>
    <x v="1"/>
    <n v="0"/>
    <s v="-"/>
    <x v="2"/>
    <n v="3107579.75"/>
    <x v="1"/>
    <s v="OE"/>
    <x v="6"/>
    <x v="6"/>
    <x v="252"/>
    <n v="0"/>
    <s v="OE"/>
    <s v="-"/>
    <x v="0"/>
    <x v="0"/>
    <x v="1"/>
    <n v="0"/>
    <n v="3107579.75"/>
    <n v="3107579.75"/>
    <x v="30"/>
  </r>
  <r>
    <n v="0"/>
    <n v="0"/>
    <x v="5"/>
    <x v="0"/>
    <n v="0"/>
    <n v="0"/>
    <x v="0"/>
    <x v="178"/>
    <s v="BFS"/>
    <x v="1"/>
    <n v="0"/>
    <s v="BFS-ARS-PASA"/>
    <x v="0"/>
    <n v="5522885"/>
    <x v="0"/>
    <s v="DV-GFSI"/>
    <x v="2"/>
    <x v="2"/>
    <x v="16"/>
    <n v="0"/>
    <s v="A27"/>
    <s v="A141"/>
    <x v="6"/>
    <x v="5"/>
    <x v="0"/>
    <n v="0"/>
    <n v="5522885"/>
    <n v="5522885"/>
    <x v="74"/>
  </r>
  <r>
    <n v="0"/>
    <n v="0"/>
    <x v="2"/>
    <x v="2"/>
    <n v="0"/>
    <n v="0"/>
    <x v="1"/>
    <x v="14"/>
    <s v="E+E"/>
    <x v="2"/>
    <n v="0"/>
    <s v="114-M"/>
    <x v="1"/>
    <n v="3120"/>
    <x v="1"/>
    <s v="ES"/>
    <x v="0"/>
    <x v="0"/>
    <x v="116"/>
    <n v="0"/>
    <s v="A27"/>
    <s v="A141"/>
    <x v="6"/>
    <x v="5"/>
    <x v="0"/>
    <n v="0"/>
    <n v="3120"/>
    <n v="3120"/>
    <x v="1"/>
  </r>
  <r>
    <n v="0"/>
    <n v="0"/>
    <x v="89"/>
    <x v="2"/>
    <n v="0"/>
    <n v="0"/>
    <x v="0"/>
    <x v="152"/>
    <s v="AFR"/>
    <x v="2"/>
    <n v="0"/>
    <s v="663-M"/>
    <x v="2"/>
    <n v="8039.4400000000005"/>
    <x v="1"/>
    <s v="OE"/>
    <x v="6"/>
    <x v="6"/>
    <x v="106"/>
    <n v="0"/>
    <s v="A27"/>
    <s v="0000000.00"/>
    <x v="6"/>
    <x v="33"/>
    <x v="1"/>
    <n v="0"/>
    <n v="8039.4400000000005"/>
    <n v="8039.4400000000005"/>
    <x v="30"/>
  </r>
  <r>
    <n v="0"/>
    <n v="0"/>
    <x v="8"/>
    <x v="0"/>
    <n v="0"/>
    <n v="0"/>
    <x v="0"/>
    <x v="193"/>
    <s v="ME"/>
    <x v="2"/>
    <n v="0"/>
    <s v="279-M"/>
    <x v="0"/>
    <n v="4350240"/>
    <x v="0"/>
    <s v="ES-GFSI"/>
    <x v="0"/>
    <x v="0"/>
    <x v="93"/>
    <n v="0"/>
    <s v="A18"/>
    <s v="A074"/>
    <x v="12"/>
    <x v="12"/>
    <x v="0"/>
    <n v="0"/>
    <n v="4350240"/>
    <n v="4350240"/>
    <x v="0"/>
  </r>
  <r>
    <n v="0"/>
    <n v="0"/>
    <x v="5"/>
    <x v="0"/>
    <n v="0"/>
    <n v="0"/>
    <x v="1"/>
    <x v="58"/>
    <s v="BFS"/>
    <x v="1"/>
    <n v="0"/>
    <s v="BFS-TT"/>
    <x v="1"/>
    <n v="250000"/>
    <x v="1"/>
    <s v="DV-GFSI"/>
    <x v="2"/>
    <x v="2"/>
    <x v="16"/>
    <n v="0"/>
    <s v="A18"/>
    <s v="A073"/>
    <x v="12"/>
    <x v="13"/>
    <x v="0"/>
    <n v="0"/>
    <n v="250000"/>
    <n v="250000"/>
    <x v="3"/>
  </r>
  <r>
    <n v="0"/>
    <n v="0"/>
    <x v="123"/>
    <x v="0"/>
    <n v="0"/>
    <n v="0"/>
    <x v="0"/>
    <x v="298"/>
    <s v="DCHA"/>
    <x v="1"/>
    <n v="0"/>
    <s v="997-W"/>
    <x v="2"/>
    <n v="3310"/>
    <x v="0"/>
    <s v="FD-X-R"/>
    <x v="4"/>
    <x v="4"/>
    <x v="8"/>
    <n v="0"/>
    <s v="A27"/>
    <s v="A141"/>
    <x v="6"/>
    <x v="5"/>
    <x v="0"/>
    <n v="0"/>
    <n v="3310"/>
    <n v="3310"/>
    <x v="44"/>
  </r>
  <r>
    <n v="0"/>
    <n v="0"/>
    <x v="113"/>
    <x v="0"/>
    <n v="0"/>
    <n v="0"/>
    <x v="1"/>
    <x v="5"/>
    <s v="ME"/>
    <x v="2"/>
    <n v="0"/>
    <s v="263-M"/>
    <x v="1"/>
    <n v="2893307"/>
    <x v="1"/>
    <s v="ES-OCO-263"/>
    <x v="0"/>
    <x v="0"/>
    <x v="136"/>
    <n v="0"/>
    <s v="A11"/>
    <s v="A054"/>
    <x v="17"/>
    <x v="18"/>
    <x v="0"/>
    <n v="0"/>
    <n v="2893307"/>
    <n v="2893307"/>
    <x v="1"/>
  </r>
  <r>
    <n v="0"/>
    <n v="0"/>
    <x v="116"/>
    <x v="2"/>
    <n v="0"/>
    <n v="0"/>
    <x v="1"/>
    <x v="14"/>
    <s v="ME"/>
    <x v="1"/>
    <n v="0"/>
    <s v="298-W"/>
    <x v="1"/>
    <n v="299.34000000000003"/>
    <x v="1"/>
    <s v="ES"/>
    <x v="0"/>
    <x v="0"/>
    <x v="142"/>
    <n v="0"/>
    <s v="A27"/>
    <s v="A141"/>
    <x v="6"/>
    <x v="5"/>
    <x v="0"/>
    <n v="0"/>
    <n v="299.34000000000003"/>
    <n v="299.34000000000003"/>
    <x v="1"/>
  </r>
  <r>
    <n v="0"/>
    <n v="0"/>
    <x v="42"/>
    <x v="2"/>
    <n v="0"/>
    <n v="0"/>
    <x v="1"/>
    <x v="108"/>
    <s v="ASIA"/>
    <x v="2"/>
    <n v="0"/>
    <s v="440-M"/>
    <x v="1"/>
    <n v="-21593.05"/>
    <x v="1"/>
    <s v="OE-DLI"/>
    <x v="6"/>
    <x v="6"/>
    <x v="64"/>
    <n v="0"/>
    <s v="OE"/>
    <s v="0000000.00"/>
    <x v="0"/>
    <x v="33"/>
    <x v="1"/>
    <n v="0"/>
    <n v="-21593.05"/>
    <n v="-21593.05"/>
    <x v="61"/>
  </r>
  <r>
    <n v="0"/>
    <n v="0"/>
    <x v="4"/>
    <x v="2"/>
    <n v="0"/>
    <n v="0"/>
    <x v="1"/>
    <x v="116"/>
    <s v="DCHA"/>
    <x v="1"/>
    <n v="0"/>
    <s v="DCHA-T-OMA"/>
    <x v="1"/>
    <n v="3105.19"/>
    <x v="1"/>
    <s v="OE"/>
    <x v="6"/>
    <x v="6"/>
    <x v="9"/>
    <n v="0"/>
    <s v="OE"/>
    <s v="-"/>
    <x v="0"/>
    <x v="0"/>
    <x v="1"/>
    <n v="0"/>
    <n v="3105.19"/>
    <n v="3105.19"/>
    <x v="61"/>
  </r>
  <r>
    <n v="0"/>
    <n v="0"/>
    <x v="41"/>
    <x v="2"/>
    <n v="0"/>
    <n v="0"/>
    <x v="1"/>
    <x v="108"/>
    <s v="AFR"/>
    <x v="2"/>
    <n v="0"/>
    <s v="685-M"/>
    <x v="1"/>
    <n v="-240772.01"/>
    <x v="1"/>
    <s v="OE-DLI"/>
    <x v="6"/>
    <x v="6"/>
    <x v="42"/>
    <n v="0"/>
    <s v="999-998"/>
    <s v="0000000.00"/>
    <x v="64"/>
    <x v="33"/>
    <x v="1"/>
    <n v="0"/>
    <n v="-240772.01"/>
    <n v="-240772.01"/>
    <x v="61"/>
  </r>
  <r>
    <n v="0"/>
    <n v="0"/>
    <x v="0"/>
    <x v="2"/>
    <n v="0"/>
    <n v="0"/>
    <x v="1"/>
    <x v="116"/>
    <s v="MCC/OE"/>
    <x v="1"/>
    <n v="0"/>
    <s v="-"/>
    <x v="1"/>
    <n v="-156493.28"/>
    <x v="1"/>
    <s v="OE"/>
    <x v="6"/>
    <x v="6"/>
    <x v="256"/>
    <n v="0"/>
    <s v="OE"/>
    <s v="-"/>
    <x v="0"/>
    <x v="0"/>
    <x v="1"/>
    <n v="0"/>
    <n v="-156493.28"/>
    <n v="-156493.28"/>
    <x v="61"/>
  </r>
  <r>
    <n v="0"/>
    <n v="0"/>
    <x v="44"/>
    <x v="2"/>
    <n v="0"/>
    <n v="0"/>
    <x v="0"/>
    <x v="152"/>
    <s v="ASIA"/>
    <x v="2"/>
    <n v="0"/>
    <s v="386-M"/>
    <x v="2"/>
    <n v="4101967"/>
    <x v="1"/>
    <s v="OE"/>
    <x v="6"/>
    <x v="6"/>
    <x v="45"/>
    <n v="0"/>
    <s v="999-998"/>
    <s v="0000000.00"/>
    <x v="64"/>
    <x v="33"/>
    <x v="1"/>
    <n v="0"/>
    <n v="4101967"/>
    <n v="4101967"/>
    <x v="30"/>
  </r>
  <r>
    <n v="0"/>
    <n v="0"/>
    <x v="202"/>
    <x v="4"/>
    <n v="0"/>
    <n v="0"/>
    <x v="0"/>
    <x v="152"/>
    <s v="ME"/>
    <x v="1"/>
    <n v="0"/>
    <s v="OEFP"/>
    <x v="2"/>
    <n v="5090255.5"/>
    <x v="1"/>
    <s v="OE"/>
    <x v="6"/>
    <x v="6"/>
    <x v="231"/>
    <n v="0"/>
    <s v="OE"/>
    <s v="-"/>
    <x v="0"/>
    <x v="0"/>
    <x v="1"/>
    <n v="0"/>
    <n v="5090255.5"/>
    <n v="0"/>
    <x v="30"/>
  </r>
  <r>
    <n v="0"/>
    <n v="0"/>
    <x v="4"/>
    <x v="0"/>
    <n v="0"/>
    <n v="0"/>
    <x v="2"/>
    <x v="4"/>
    <s v="DCHA"/>
    <x v="1"/>
    <n v="0"/>
    <s v="DCHA/OCR/PSC"/>
    <x v="1"/>
    <n v="235351.7"/>
    <x v="1"/>
    <s v="DV-1"/>
    <x v="2"/>
    <x v="2"/>
    <x v="216"/>
    <n v="0"/>
    <s v="A27"/>
    <s v="A141"/>
    <x v="6"/>
    <x v="5"/>
    <x v="0"/>
    <n v="0"/>
    <n v="235351.7"/>
    <n v="235351.7"/>
    <x v="4"/>
  </r>
  <r>
    <n v="0"/>
    <n v="0"/>
    <x v="7"/>
    <x v="0"/>
    <n v="0"/>
    <n v="0"/>
    <x v="0"/>
    <x v="59"/>
    <s v="DCHA"/>
    <x v="1"/>
    <n v="0"/>
    <s v="688-W"/>
    <x v="2"/>
    <n v="77968.72"/>
    <x v="0"/>
    <s v="TI-X"/>
    <x v="5"/>
    <x v="5"/>
    <x v="91"/>
    <n v="0"/>
    <s v="A27"/>
    <s v="A141"/>
    <x v="6"/>
    <x v="5"/>
    <x v="0"/>
    <n v="0"/>
    <n v="77968.72"/>
    <n v="77968.72"/>
    <x v="19"/>
  </r>
  <r>
    <n v="0"/>
    <n v="0"/>
    <x v="35"/>
    <x v="2"/>
    <n v="0"/>
    <n v="0"/>
    <x v="1"/>
    <x v="108"/>
    <s v="ASIA"/>
    <x v="2"/>
    <n v="0"/>
    <s v="388-M"/>
    <x v="1"/>
    <n v="-105476.45"/>
    <x v="1"/>
    <s v="OE-DLI"/>
    <x v="6"/>
    <x v="6"/>
    <x v="35"/>
    <n v="0"/>
    <s v="OE"/>
    <s v="0000000.00"/>
    <x v="0"/>
    <x v="33"/>
    <x v="1"/>
    <n v="0"/>
    <n v="-105476.45"/>
    <n v="-105476.45"/>
    <x v="61"/>
  </r>
  <r>
    <n v="0"/>
    <n v="0"/>
    <x v="85"/>
    <x v="2"/>
    <n v="0"/>
    <n v="0"/>
    <x v="0"/>
    <x v="37"/>
    <s v="LAC"/>
    <x v="2"/>
    <n v="0"/>
    <s v="519-M"/>
    <x v="2"/>
    <n v="79524"/>
    <x v="1"/>
    <s v="OE-DLI"/>
    <x v="6"/>
    <x v="6"/>
    <x v="43"/>
    <n v="0"/>
    <s v="OE"/>
    <s v="0000000.00-DLI"/>
    <x v="0"/>
    <x v="62"/>
    <x v="1"/>
    <n v="0"/>
    <n v="79524"/>
    <n v="79524"/>
    <x v="30"/>
  </r>
  <r>
    <n v="0"/>
    <n v="0"/>
    <x v="110"/>
    <x v="2"/>
    <n v="0"/>
    <n v="0"/>
    <x v="0"/>
    <x v="152"/>
    <s v="ASIA"/>
    <x v="2"/>
    <n v="0"/>
    <s v="116-M"/>
    <x v="2"/>
    <n v="960306.5"/>
    <x v="1"/>
    <s v="OE"/>
    <x v="6"/>
    <x v="6"/>
    <x v="117"/>
    <n v="0"/>
    <s v="OE"/>
    <s v="0000000.00"/>
    <x v="0"/>
    <x v="33"/>
    <x v="1"/>
    <n v="0"/>
    <n v="960306.5"/>
    <n v="960306.5"/>
    <x v="30"/>
  </r>
  <r>
    <n v="0"/>
    <n v="0"/>
    <x v="90"/>
    <x v="2"/>
    <n v="0"/>
    <n v="0"/>
    <x v="1"/>
    <x v="164"/>
    <s v="AFR"/>
    <x v="2"/>
    <n v="0"/>
    <s v="674-M"/>
    <x v="1"/>
    <n v="-2885.01"/>
    <x v="1"/>
    <s v="OE-R"/>
    <x v="6"/>
    <x v="6"/>
    <x v="79"/>
    <n v="0"/>
    <s v="OE"/>
    <s v="0000000.00"/>
    <x v="0"/>
    <x v="33"/>
    <x v="1"/>
    <n v="0"/>
    <n v="-2885.01"/>
    <n v="-2885.01"/>
    <x v="61"/>
  </r>
  <r>
    <n v="0"/>
    <n v="0"/>
    <x v="40"/>
    <x v="0"/>
    <n v="0"/>
    <n v="0"/>
    <x v="1"/>
    <x v="48"/>
    <s v="OST"/>
    <x v="1"/>
    <n v="0"/>
    <s v="OST/INDA"/>
    <x v="1"/>
    <n v="1559475.49"/>
    <x v="1"/>
    <s v="DV"/>
    <x v="2"/>
    <x v="2"/>
    <x v="41"/>
    <n v="0"/>
    <s v="A27"/>
    <s v="A141"/>
    <x v="6"/>
    <x v="5"/>
    <x v="0"/>
    <n v="0"/>
    <n v="1559475.49"/>
    <n v="1559475.49"/>
    <x v="3"/>
  </r>
  <r>
    <n v="0"/>
    <n v="0"/>
    <x v="79"/>
    <x v="2"/>
    <n v="0"/>
    <n v="0"/>
    <x v="0"/>
    <x v="37"/>
    <s v="AFR"/>
    <x v="2"/>
    <n v="0"/>
    <s v="696-M"/>
    <x v="2"/>
    <n v="58303"/>
    <x v="1"/>
    <s v="OE-DLI"/>
    <x v="6"/>
    <x v="6"/>
    <x v="95"/>
    <n v="0"/>
    <s v="OE"/>
    <s v="0000000.00"/>
    <x v="0"/>
    <x v="33"/>
    <x v="1"/>
    <n v="0"/>
    <n v="58303"/>
    <n v="58303"/>
    <x v="30"/>
  </r>
  <r>
    <n v="0"/>
    <n v="0"/>
    <x v="4"/>
    <x v="0"/>
    <n v="0"/>
    <n v="0"/>
    <x v="0"/>
    <x v="130"/>
    <s v="DCHA"/>
    <x v="1"/>
    <n v="0"/>
    <s v="DCHA-FFP-OPTRANS"/>
    <x v="2"/>
    <n v="51221360.310000002"/>
    <x v="0"/>
    <s v="CT-X"/>
    <x v="30"/>
    <x v="30"/>
    <x v="5"/>
    <n v="0"/>
    <s v="A22"/>
    <s v="A089"/>
    <x v="5"/>
    <x v="4"/>
    <x v="0"/>
    <n v="0"/>
    <n v="51221360.310000002"/>
    <n v="51221360.310000002"/>
    <x v="66"/>
  </r>
  <r>
    <n v="0"/>
    <n v="0"/>
    <x v="112"/>
    <x v="2"/>
    <n v="0"/>
    <n v="0"/>
    <x v="0"/>
    <x v="152"/>
    <s v="OAPA"/>
    <x v="2"/>
    <n v="0"/>
    <s v="306-M"/>
    <x v="2"/>
    <n v="10754"/>
    <x v="1"/>
    <s v="OE"/>
    <x v="6"/>
    <x v="6"/>
    <x v="294"/>
    <n v="0"/>
    <s v="OE"/>
    <s v="0000000.00"/>
    <x v="0"/>
    <x v="33"/>
    <x v="1"/>
    <n v="0"/>
    <n v="10754"/>
    <n v="10754"/>
    <x v="30"/>
  </r>
  <r>
    <n v="0"/>
    <n v="0"/>
    <x v="92"/>
    <x v="0"/>
    <n v="0"/>
    <n v="0"/>
    <x v="0"/>
    <x v="180"/>
    <s v="DCHA"/>
    <x v="1"/>
    <n v="0"/>
    <s v="669-W"/>
    <x v="2"/>
    <n v="14499423"/>
    <x v="0"/>
    <s v="FD-X14"/>
    <x v="4"/>
    <x v="4"/>
    <x v="8"/>
    <n v="0"/>
    <s v="A22"/>
    <s v="A089"/>
    <x v="5"/>
    <x v="4"/>
    <x v="0"/>
    <n v="0"/>
    <n v="14499423"/>
    <n v="14499423"/>
    <x v="44"/>
  </r>
  <r>
    <n v="0"/>
    <n v="0"/>
    <x v="5"/>
    <x v="0"/>
    <n v="0"/>
    <n v="0"/>
    <x v="1"/>
    <x v="58"/>
    <s v="BFS"/>
    <x v="1"/>
    <n v="0"/>
    <s v="BFS-TT"/>
    <x v="1"/>
    <n v="18000000"/>
    <x v="1"/>
    <s v="DV-GFSI"/>
    <x v="2"/>
    <x v="2"/>
    <x v="16"/>
    <n v="0"/>
    <s v="A18"/>
    <s v="A074"/>
    <x v="12"/>
    <x v="12"/>
    <x v="0"/>
    <n v="0"/>
    <n v="18000000"/>
    <n v="18000000"/>
    <x v="3"/>
  </r>
  <r>
    <n v="0"/>
    <n v="0"/>
    <x v="64"/>
    <x v="0"/>
    <n v="0"/>
    <n v="0"/>
    <x v="0"/>
    <x v="295"/>
    <s v="DCHA"/>
    <x v="1"/>
    <n v="0"/>
    <s v="615-W"/>
    <x v="2"/>
    <n v="148688"/>
    <x v="0"/>
    <s v="FD-X"/>
    <x v="4"/>
    <x v="4"/>
    <x v="8"/>
    <n v="0"/>
    <s v="A27"/>
    <s v="A141"/>
    <x v="6"/>
    <x v="5"/>
    <x v="0"/>
    <n v="0"/>
    <n v="148688"/>
    <n v="148688"/>
    <x v="44"/>
  </r>
  <r>
    <n v="0"/>
    <n v="0"/>
    <x v="46"/>
    <x v="2"/>
    <n v="0"/>
    <n v="0"/>
    <x v="1"/>
    <x v="48"/>
    <s v="AFR"/>
    <x v="1"/>
    <n v="0"/>
    <s v="698-W"/>
    <x v="1"/>
    <n v="1133094"/>
    <x v="1"/>
    <s v="DV"/>
    <x v="2"/>
    <x v="2"/>
    <x v="49"/>
    <n v="0"/>
    <s v="A26"/>
    <s v="A140"/>
    <x v="1"/>
    <x v="1"/>
    <x v="0"/>
    <n v="0"/>
    <n v="1133094"/>
    <n v="1133094"/>
    <x v="3"/>
  </r>
  <r>
    <n v="0"/>
    <n v="0"/>
    <x v="3"/>
    <x v="2"/>
    <n v="0"/>
    <n v="0"/>
    <x v="1"/>
    <x v="14"/>
    <s v="E+E"/>
    <x v="2"/>
    <n v="0"/>
    <s v="168-M"/>
    <x v="1"/>
    <n v="1927070"/>
    <x v="1"/>
    <s v="ES"/>
    <x v="0"/>
    <x v="0"/>
    <x v="3"/>
    <n v="0"/>
    <s v="A08"/>
    <s v="A034"/>
    <x v="7"/>
    <x v="21"/>
    <x v="0"/>
    <n v="0"/>
    <n v="1927070"/>
    <n v="1927070"/>
    <x v="1"/>
  </r>
  <r>
    <n v="0"/>
    <n v="0"/>
    <x v="182"/>
    <x v="2"/>
    <n v="0"/>
    <n v="0"/>
    <x v="0"/>
    <x v="152"/>
    <s v="M"/>
    <x v="1"/>
    <n v="0"/>
    <s v="MPBPPOL"/>
    <x v="2"/>
    <n v="656143.02"/>
    <x v="1"/>
    <s v="OE"/>
    <x v="6"/>
    <x v="6"/>
    <x v="29"/>
    <n v="0"/>
    <s v="OE"/>
    <s v="-"/>
    <x v="0"/>
    <x v="0"/>
    <x v="1"/>
    <n v="0"/>
    <n v="656143.02"/>
    <n v="656143.02"/>
    <x v="30"/>
  </r>
  <r>
    <n v="0"/>
    <n v="0"/>
    <x v="113"/>
    <x v="2"/>
    <n v="0"/>
    <n v="0"/>
    <x v="0"/>
    <x v="128"/>
    <s v="ME"/>
    <x v="2"/>
    <n v="0"/>
    <s v="263-M"/>
    <x v="2"/>
    <n v="6758"/>
    <x v="0"/>
    <s v="TA-X"/>
    <x v="29"/>
    <x v="29"/>
    <x v="136"/>
    <n v="0"/>
    <s v="A08"/>
    <s v="A034"/>
    <x v="7"/>
    <x v="21"/>
    <x v="0"/>
    <n v="0"/>
    <n v="6758"/>
    <n v="6758"/>
    <x v="65"/>
  </r>
  <r>
    <n v="0"/>
    <n v="0"/>
    <x v="103"/>
    <x v="0"/>
    <n v="0"/>
    <n v="0"/>
    <x v="0"/>
    <x v="68"/>
    <s v="E+E"/>
    <x v="2"/>
    <n v="0"/>
    <s v="112-M"/>
    <x v="0"/>
    <n v="127167.43000000001"/>
    <x v="0"/>
    <s v="ES"/>
    <x v="0"/>
    <x v="0"/>
    <x v="120"/>
    <n v="0"/>
    <s v="A27"/>
    <s v="A141"/>
    <x v="6"/>
    <x v="5"/>
    <x v="0"/>
    <n v="0"/>
    <n v="127167.43000000001"/>
    <n v="127167.43000000001"/>
    <x v="0"/>
  </r>
  <r>
    <n v="0"/>
    <n v="0"/>
    <x v="114"/>
    <x v="0"/>
    <n v="0"/>
    <n v="0"/>
    <x v="0"/>
    <x v="202"/>
    <s v="DCHA"/>
    <x v="1"/>
    <n v="0"/>
    <s v="668-W"/>
    <x v="2"/>
    <n v="2500000"/>
    <x v="0"/>
    <s v="FD-X14-OCO"/>
    <x v="4"/>
    <x v="4"/>
    <x v="8"/>
    <n v="0"/>
    <s v="A22"/>
    <s v="A088"/>
    <x v="5"/>
    <x v="54"/>
    <x v="0"/>
    <n v="0"/>
    <n v="2500000"/>
    <n v="2500000"/>
    <x v="44"/>
  </r>
  <r>
    <n v="0"/>
    <n v="0"/>
    <x v="23"/>
    <x v="0"/>
    <n v="0"/>
    <n v="0"/>
    <x v="1"/>
    <x v="7"/>
    <s v="AFR"/>
    <x v="2"/>
    <n v="0"/>
    <s v="660-M"/>
    <x v="1"/>
    <n v="1960089"/>
    <x v="1"/>
    <s v="GH-C"/>
    <x v="3"/>
    <x v="3"/>
    <x v="107"/>
    <n v="0"/>
    <s v="A27"/>
    <s v="A141"/>
    <x v="6"/>
    <x v="5"/>
    <x v="0"/>
    <n v="0"/>
    <n v="1960089"/>
    <n v="1960089"/>
    <x v="6"/>
  </r>
  <r>
    <n v="0"/>
    <n v="0"/>
    <x v="60"/>
    <x v="2"/>
    <n v="0"/>
    <n v="0"/>
    <x v="1"/>
    <x v="120"/>
    <s v="GH"/>
    <x v="1"/>
    <n v="0"/>
    <s v="936-7999"/>
    <x v="1"/>
    <n v="11289.82"/>
    <x v="1"/>
    <s v="GH-C-POP"/>
    <x v="3"/>
    <x v="3"/>
    <x v="75"/>
    <n v="0"/>
    <s v="A11"/>
    <s v="A141"/>
    <x v="17"/>
    <x v="5"/>
    <x v="0"/>
    <n v="0"/>
    <n v="11289.82"/>
    <n v="11289.82"/>
    <x v="6"/>
  </r>
  <r>
    <n v="0"/>
    <n v="0"/>
    <x v="135"/>
    <x v="2"/>
    <n v="0"/>
    <n v="0"/>
    <x v="1"/>
    <x v="28"/>
    <s v="AFR"/>
    <x v="2"/>
    <n v="0"/>
    <s v="656-M"/>
    <x v="3"/>
    <n v="17381726"/>
    <x v="0"/>
    <s v="GH-H"/>
    <x v="3"/>
    <x v="3"/>
    <x v="51"/>
    <n v="0"/>
    <s v="A11"/>
    <s v="A047"/>
    <x v="17"/>
    <x v="49"/>
    <x v="0"/>
    <n v="0"/>
    <n v="17381726"/>
    <n v="17381726"/>
    <x v="22"/>
  </r>
  <r>
    <n v="0"/>
    <n v="0"/>
    <x v="47"/>
    <x v="0"/>
    <n v="0"/>
    <n v="0"/>
    <x v="1"/>
    <x v="58"/>
    <s v="AFR"/>
    <x v="1"/>
    <n v="0"/>
    <s v="690-W"/>
    <x v="1"/>
    <n v="595000"/>
    <x v="1"/>
    <s v="DV-GFSI"/>
    <x v="2"/>
    <x v="2"/>
    <x v="50"/>
    <n v="0"/>
    <s v="A18"/>
    <s v="A074"/>
    <x v="12"/>
    <x v="12"/>
    <x v="0"/>
    <n v="0"/>
    <n v="595000"/>
    <n v="595000"/>
    <x v="3"/>
  </r>
  <r>
    <n v="0"/>
    <n v="0"/>
    <x v="113"/>
    <x v="0"/>
    <n v="0"/>
    <n v="0"/>
    <x v="4"/>
    <x v="283"/>
    <s v="ME"/>
    <x v="2"/>
    <n v="0"/>
    <s v="263-M"/>
    <x v="1"/>
    <n v="323170.7"/>
    <x v="1"/>
    <s v="ES-263"/>
    <x v="0"/>
    <x v="0"/>
    <x v="136"/>
    <n v="0"/>
    <s v="A26"/>
    <s v="A140"/>
    <x v="1"/>
    <x v="1"/>
    <x v="0"/>
    <n v="0"/>
    <n v="323170.7"/>
    <n v="323170.7"/>
    <x v="95"/>
  </r>
  <r>
    <n v="0"/>
    <n v="0"/>
    <x v="59"/>
    <x v="0"/>
    <n v="0"/>
    <n v="0"/>
    <x v="1"/>
    <x v="14"/>
    <s v="ME"/>
    <x v="2"/>
    <n v="0"/>
    <s v="608-M"/>
    <x v="1"/>
    <n v="699871"/>
    <x v="1"/>
    <s v="ES"/>
    <x v="0"/>
    <x v="0"/>
    <x v="74"/>
    <n v="0"/>
    <s v="A01"/>
    <s v="A002"/>
    <x v="27"/>
    <x v="46"/>
    <x v="0"/>
    <n v="0"/>
    <n v="699871"/>
    <n v="699871"/>
    <x v="1"/>
  </r>
  <r>
    <n v="0"/>
    <n v="0"/>
    <x v="2"/>
    <x v="0"/>
    <n v="0"/>
    <n v="0"/>
    <x v="1"/>
    <x v="14"/>
    <s v="E+E"/>
    <x v="2"/>
    <n v="0"/>
    <s v="114-M"/>
    <x v="1"/>
    <n v="1030000"/>
    <x v="1"/>
    <s v="ES"/>
    <x v="0"/>
    <x v="0"/>
    <x v="2"/>
    <n v="0"/>
    <s v="A09"/>
    <s v="A042"/>
    <x v="9"/>
    <x v="47"/>
    <x v="0"/>
    <n v="0"/>
    <n v="1030000"/>
    <n v="1030000"/>
    <x v="1"/>
  </r>
  <r>
    <n v="0"/>
    <n v="0"/>
    <x v="80"/>
    <x v="0"/>
    <n v="0"/>
    <n v="0"/>
    <x v="1"/>
    <x v="288"/>
    <s v="LAC"/>
    <x v="2"/>
    <n v="0"/>
    <s v="514-M"/>
    <x v="1"/>
    <n v="973000"/>
    <x v="1"/>
    <s v="ES-514"/>
    <x v="0"/>
    <x v="0"/>
    <x v="73"/>
    <n v="0"/>
    <s v="A10"/>
    <s v="A044"/>
    <x v="10"/>
    <x v="10"/>
    <x v="0"/>
    <n v="0"/>
    <n v="973000"/>
    <n v="973000"/>
    <x v="1"/>
  </r>
  <r>
    <n v="0"/>
    <n v="0"/>
    <x v="141"/>
    <x v="3"/>
    <n v="0"/>
    <n v="0"/>
    <x v="0"/>
    <x v="191"/>
    <s v="OIG"/>
    <x v="1"/>
    <n v="0"/>
    <s v="OIG/IT/OPS"/>
    <x v="2"/>
    <n v="96190.55"/>
    <x v="1"/>
    <s v="IG"/>
    <x v="1"/>
    <x v="1"/>
    <x v="164"/>
    <n v="0"/>
    <s v="OE"/>
    <s v="OIG/MITMC"/>
    <x v="0"/>
    <x v="80"/>
    <x v="1"/>
    <n v="0"/>
    <n v="96190.55"/>
    <n v="96190.55"/>
    <x v="2"/>
  </r>
  <r>
    <n v="0"/>
    <n v="0"/>
    <x v="112"/>
    <x v="0"/>
    <n v="0"/>
    <n v="0"/>
    <x v="0"/>
    <x v="180"/>
    <s v="DCHA"/>
    <x v="2"/>
    <n v="0"/>
    <s v="306-M"/>
    <x v="2"/>
    <n v="224192"/>
    <x v="0"/>
    <s v="FD-X14"/>
    <x v="4"/>
    <x v="4"/>
    <x v="8"/>
    <n v="0"/>
    <s v="A27"/>
    <s v="A141"/>
    <x v="6"/>
    <x v="5"/>
    <x v="0"/>
    <n v="0"/>
    <n v="224192"/>
    <n v="224192"/>
    <x v="44"/>
  </r>
  <r>
    <n v="0"/>
    <n v="0"/>
    <x v="44"/>
    <x v="2"/>
    <n v="0"/>
    <n v="0"/>
    <x v="3"/>
    <x v="253"/>
    <s v="ASIA"/>
    <x v="2"/>
    <n v="0"/>
    <s v="386-M"/>
    <x v="1"/>
    <n v="11500"/>
    <x v="1"/>
    <s v="OE-DLI-1"/>
    <x v="6"/>
    <x v="6"/>
    <x v="45"/>
    <n v="0"/>
    <s v="999-998"/>
    <s v="0000000.00"/>
    <x v="64"/>
    <x v="33"/>
    <x v="1"/>
    <n v="0"/>
    <n v="11500"/>
    <n v="11500"/>
    <x v="56"/>
  </r>
  <r>
    <n v="0"/>
    <n v="0"/>
    <x v="102"/>
    <x v="0"/>
    <n v="0"/>
    <n v="0"/>
    <x v="1"/>
    <x v="7"/>
    <s v="ASIA"/>
    <x v="2"/>
    <n v="0"/>
    <s v="482-M"/>
    <x v="1"/>
    <n v="3034000"/>
    <x v="1"/>
    <s v="GH-C"/>
    <x v="3"/>
    <x v="3"/>
    <x v="124"/>
    <n v="0"/>
    <s v="A11"/>
    <s v="A049"/>
    <x v="17"/>
    <x v="55"/>
    <x v="0"/>
    <n v="0"/>
    <n v="3034000"/>
    <n v="3034000"/>
    <x v="6"/>
  </r>
  <r>
    <n v="0"/>
    <n v="0"/>
    <x v="69"/>
    <x v="2"/>
    <n v="0"/>
    <n v="0"/>
    <x v="0"/>
    <x v="152"/>
    <s v="EGEE"/>
    <x v="1"/>
    <n v="0"/>
    <s v="E3SUPPLIES"/>
    <x v="2"/>
    <n v="911.08"/>
    <x v="1"/>
    <s v="OE"/>
    <x v="6"/>
    <x v="6"/>
    <x v="66"/>
    <n v="0"/>
    <s v="OE"/>
    <s v="-"/>
    <x v="0"/>
    <x v="0"/>
    <x v="1"/>
    <n v="0"/>
    <n v="911.08"/>
    <n v="911.08"/>
    <x v="30"/>
  </r>
  <r>
    <n v="0"/>
    <n v="0"/>
    <x v="202"/>
    <x v="4"/>
    <n v="0"/>
    <n v="0"/>
    <x v="1"/>
    <x v="116"/>
    <s v="ME"/>
    <x v="1"/>
    <n v="0"/>
    <s v="OEFP"/>
    <x v="1"/>
    <n v="110867.74"/>
    <x v="1"/>
    <s v="OE"/>
    <x v="6"/>
    <x v="6"/>
    <x v="271"/>
    <n v="0"/>
    <s v="OE"/>
    <s v="-"/>
    <x v="0"/>
    <x v="0"/>
    <x v="1"/>
    <n v="0"/>
    <n v="110867.74"/>
    <n v="0"/>
    <x v="61"/>
  </r>
  <r>
    <n v="0"/>
    <n v="0"/>
    <x v="80"/>
    <x v="5"/>
    <n v="0"/>
    <n v="0"/>
    <x v="1"/>
    <x v="108"/>
    <s v="RECOVERY"/>
    <x v="2"/>
    <n v="0"/>
    <s v="514-M"/>
    <x v="1"/>
    <n v="6661.7"/>
    <x v="1"/>
    <s v="OE-DLI"/>
    <x v="6"/>
    <x v="6"/>
    <x v="207"/>
    <n v="0"/>
    <s v="OE"/>
    <s v="-"/>
    <x v="0"/>
    <x v="0"/>
    <x v="1"/>
    <n v="0"/>
    <n v="6661.7"/>
    <n v="6661.7"/>
    <x v="61"/>
  </r>
  <r>
    <n v="0"/>
    <n v="0"/>
    <x v="57"/>
    <x v="2"/>
    <n v="0"/>
    <n v="0"/>
    <x v="1"/>
    <x v="120"/>
    <s v="ASIA"/>
    <x v="2"/>
    <n v="0"/>
    <s v="492-M"/>
    <x v="1"/>
    <n v="-149836"/>
    <x v="1"/>
    <s v="GH-C-POP"/>
    <x v="3"/>
    <x v="3"/>
    <x v="39"/>
    <n v="0"/>
    <s v="A26"/>
    <s v="A140"/>
    <x v="1"/>
    <x v="1"/>
    <x v="0"/>
    <n v="0"/>
    <n v="-149836"/>
    <n v="-149836"/>
    <x v="6"/>
  </r>
  <r>
    <n v="0"/>
    <n v="0"/>
    <x v="72"/>
    <x v="0"/>
    <n v="0"/>
    <n v="0"/>
    <x v="1"/>
    <x v="48"/>
    <s v="EGEE"/>
    <x v="1"/>
    <n v="0"/>
    <s v="E3TRR"/>
    <x v="1"/>
    <n v="500000"/>
    <x v="1"/>
    <s v="DV"/>
    <x v="2"/>
    <x v="2"/>
    <x v="28"/>
    <n v="0"/>
    <s v="A15"/>
    <s v="A063"/>
    <x v="18"/>
    <x v="30"/>
    <x v="0"/>
    <n v="0"/>
    <n v="500000"/>
    <n v="500000"/>
    <x v="3"/>
  </r>
  <r>
    <n v="0"/>
    <n v="0"/>
    <x v="112"/>
    <x v="2"/>
    <n v="0"/>
    <n v="0"/>
    <x v="1"/>
    <x v="87"/>
    <s v="OAPA"/>
    <x v="2"/>
    <n v="0"/>
    <s v="306-M"/>
    <x v="1"/>
    <n v="57750000"/>
    <x v="1"/>
    <s v="ES-OCO"/>
    <x v="0"/>
    <x v="0"/>
    <x v="149"/>
    <n v="0"/>
    <s v="A12"/>
    <s v="A056"/>
    <x v="13"/>
    <x v="14"/>
    <x v="0"/>
    <n v="0"/>
    <n v="57750000"/>
    <n v="57750000"/>
    <x v="1"/>
  </r>
  <r>
    <n v="0"/>
    <n v="0"/>
    <x v="120"/>
    <x v="2"/>
    <n v="0"/>
    <n v="0"/>
    <x v="1"/>
    <x v="116"/>
    <s v="ME"/>
    <x v="1"/>
    <n v="0"/>
    <s v="664-W"/>
    <x v="1"/>
    <n v="47926"/>
    <x v="1"/>
    <s v="OE"/>
    <x v="6"/>
    <x v="6"/>
    <x v="129"/>
    <n v="0"/>
    <s v="OE"/>
    <s v="0000000.00"/>
    <x v="0"/>
    <x v="33"/>
    <x v="1"/>
    <n v="0"/>
    <n v="47926"/>
    <n v="47926"/>
    <x v="61"/>
  </r>
  <r>
    <n v="0"/>
    <n v="0"/>
    <x v="113"/>
    <x v="2"/>
    <n v="0"/>
    <n v="0"/>
    <x v="0"/>
    <x v="128"/>
    <s v="ME"/>
    <x v="2"/>
    <n v="0"/>
    <s v="263-M"/>
    <x v="2"/>
    <n v="330000"/>
    <x v="0"/>
    <s v="TA-X"/>
    <x v="29"/>
    <x v="29"/>
    <x v="136"/>
    <n v="0"/>
    <s v="A12"/>
    <s v="A055"/>
    <x v="13"/>
    <x v="20"/>
    <x v="0"/>
    <n v="0"/>
    <n v="330000"/>
    <n v="330000"/>
    <x v="65"/>
  </r>
  <r>
    <n v="0"/>
    <n v="0"/>
    <x v="107"/>
    <x v="0"/>
    <n v="0"/>
    <n v="0"/>
    <x v="4"/>
    <x v="45"/>
    <s v="AFR"/>
    <x v="2"/>
    <n v="0"/>
    <s v="681-M"/>
    <x v="4"/>
    <n v="-8772.2000000000007"/>
    <x v="0"/>
    <s v="GH-H"/>
    <x v="3"/>
    <x v="3"/>
    <x v="131"/>
    <n v="0"/>
    <s v="A11"/>
    <s v="A047"/>
    <x v="17"/>
    <x v="49"/>
    <x v="0"/>
    <n v="0"/>
    <n v="-8772.2000000000007"/>
    <n v="-8772.2000000000007"/>
    <x v="35"/>
  </r>
  <r>
    <n v="0"/>
    <n v="0"/>
    <x v="114"/>
    <x v="0"/>
    <n v="0"/>
    <n v="0"/>
    <x v="1"/>
    <x v="120"/>
    <s v="AFR"/>
    <x v="2"/>
    <n v="0"/>
    <s v="668-M"/>
    <x v="1"/>
    <n v="8002762"/>
    <x v="1"/>
    <s v="GH-C-POP"/>
    <x v="3"/>
    <x v="3"/>
    <x v="137"/>
    <n v="0"/>
    <s v="A11"/>
    <s v="A053"/>
    <x v="17"/>
    <x v="48"/>
    <x v="0"/>
    <n v="0"/>
    <n v="8002762"/>
    <n v="8002762"/>
    <x v="6"/>
  </r>
  <r>
    <n v="0"/>
    <n v="0"/>
    <x v="57"/>
    <x v="2"/>
    <n v="0"/>
    <n v="0"/>
    <x v="1"/>
    <x v="120"/>
    <s v="ASIA"/>
    <x v="2"/>
    <n v="0"/>
    <s v="492-M"/>
    <x v="1"/>
    <n v="149836"/>
    <x v="1"/>
    <s v="GH-C-POP"/>
    <x v="3"/>
    <x v="3"/>
    <x v="39"/>
    <n v="0"/>
    <s v="A11"/>
    <s v="A053"/>
    <x v="17"/>
    <x v="48"/>
    <x v="0"/>
    <n v="0"/>
    <n v="149836"/>
    <n v="149836"/>
    <x v="6"/>
  </r>
  <r>
    <n v="0"/>
    <n v="0"/>
    <x v="60"/>
    <x v="2"/>
    <n v="0"/>
    <n v="0"/>
    <x v="1"/>
    <x v="197"/>
    <s v="GH"/>
    <x v="1"/>
    <n v="0"/>
    <s v="936-3124"/>
    <x v="1"/>
    <n v="17233.68"/>
    <x v="1"/>
    <s v="GH-C-AI"/>
    <x v="3"/>
    <x v="3"/>
    <x v="154"/>
    <n v="0"/>
    <s v="A11"/>
    <s v="A050"/>
    <x v="17"/>
    <x v="57"/>
    <x v="0"/>
    <n v="0"/>
    <n v="17233.68"/>
    <n v="17233.68"/>
    <x v="6"/>
  </r>
  <r>
    <n v="0"/>
    <n v="0"/>
    <x v="21"/>
    <x v="2"/>
    <n v="0"/>
    <n v="0"/>
    <x v="3"/>
    <x v="253"/>
    <s v="LAC"/>
    <x v="2"/>
    <n v="0"/>
    <s v="527-M"/>
    <x v="1"/>
    <n v="141232.92000000001"/>
    <x v="1"/>
    <s v="OE-DLI-1"/>
    <x v="6"/>
    <x v="6"/>
    <x v="53"/>
    <n v="0"/>
    <s v="OE"/>
    <s v="0000000.00"/>
    <x v="0"/>
    <x v="33"/>
    <x v="1"/>
    <n v="0"/>
    <n v="141232.92000000001"/>
    <n v="141232.92000000001"/>
    <x v="56"/>
  </r>
  <r>
    <n v="0"/>
    <n v="0"/>
    <x v="52"/>
    <x v="0"/>
    <n v="0"/>
    <n v="0"/>
    <x v="1"/>
    <x v="120"/>
    <s v="ASIA"/>
    <x v="1"/>
    <n v="0"/>
    <s v="498-W"/>
    <x v="1"/>
    <n v="504653"/>
    <x v="1"/>
    <s v="GH-C-POP"/>
    <x v="3"/>
    <x v="3"/>
    <x v="58"/>
    <n v="0"/>
    <s v="A27"/>
    <s v="A141"/>
    <x v="6"/>
    <x v="5"/>
    <x v="0"/>
    <n v="0"/>
    <n v="504653"/>
    <n v="504653"/>
    <x v="6"/>
  </r>
  <r>
    <n v="0"/>
    <n v="0"/>
    <x v="202"/>
    <x v="4"/>
    <n v="0"/>
    <n v="0"/>
    <x v="0"/>
    <x v="152"/>
    <s v="ASIA"/>
    <x v="1"/>
    <n v="0"/>
    <s v="OEFP"/>
    <x v="2"/>
    <n v="1603042.56"/>
    <x v="1"/>
    <s v="OE"/>
    <x v="6"/>
    <x v="6"/>
    <x v="64"/>
    <n v="0"/>
    <s v="OE"/>
    <s v="-"/>
    <x v="0"/>
    <x v="0"/>
    <x v="1"/>
    <n v="0"/>
    <n v="1603042.56"/>
    <n v="0"/>
    <x v="30"/>
  </r>
  <r>
    <n v="0"/>
    <n v="0"/>
    <x v="50"/>
    <x v="2"/>
    <n v="0"/>
    <n v="0"/>
    <x v="0"/>
    <x v="37"/>
    <s v="LAC"/>
    <x v="2"/>
    <n v="0"/>
    <s v="524-M"/>
    <x v="2"/>
    <n v="6475"/>
    <x v="1"/>
    <s v="OE-DLI"/>
    <x v="6"/>
    <x v="6"/>
    <x v="56"/>
    <n v="0"/>
    <s v="OE"/>
    <s v="0000000.00"/>
    <x v="0"/>
    <x v="33"/>
    <x v="1"/>
    <n v="0"/>
    <n v="6475"/>
    <n v="6475"/>
    <x v="30"/>
  </r>
  <r>
    <n v="0"/>
    <n v="0"/>
    <x v="16"/>
    <x v="0"/>
    <n v="0"/>
    <n v="0"/>
    <x v="1"/>
    <x v="14"/>
    <s v="AFR"/>
    <x v="2"/>
    <n v="0"/>
    <s v="613-M"/>
    <x v="1"/>
    <n v="1970000"/>
    <x v="1"/>
    <s v="ES"/>
    <x v="0"/>
    <x v="0"/>
    <x v="122"/>
    <n v="0"/>
    <s v="A08"/>
    <s v="A034"/>
    <x v="7"/>
    <x v="21"/>
    <x v="0"/>
    <n v="0"/>
    <n v="1970000"/>
    <n v="1970000"/>
    <x v="1"/>
  </r>
  <r>
    <n v="0"/>
    <n v="0"/>
    <x v="141"/>
    <x v="4"/>
    <n v="0"/>
    <n v="0"/>
    <x v="0"/>
    <x v="152"/>
    <s v="OIG"/>
    <x v="1"/>
    <n v="0"/>
    <s v="OIG/M/AIG"/>
    <x v="2"/>
    <n v="2449.04"/>
    <x v="1"/>
    <s v="OE"/>
    <x v="6"/>
    <x v="6"/>
    <x v="164"/>
    <n v="0"/>
    <s v="OE"/>
    <s v="-"/>
    <x v="0"/>
    <x v="0"/>
    <x v="1"/>
    <n v="0"/>
    <n v="2449.04"/>
    <n v="0"/>
    <x v="30"/>
  </r>
  <r>
    <n v="0"/>
    <n v="0"/>
    <x v="21"/>
    <x v="2"/>
    <n v="0"/>
    <n v="0"/>
    <x v="3"/>
    <x v="165"/>
    <s v="LAC"/>
    <x v="2"/>
    <n v="0"/>
    <s v="527-M"/>
    <x v="1"/>
    <n v="25000"/>
    <x v="1"/>
    <s v="OE-DLI-CC"/>
    <x v="6"/>
    <x v="6"/>
    <x v="53"/>
    <n v="0"/>
    <s v="OE"/>
    <s v="0000000.00"/>
    <x v="0"/>
    <x v="33"/>
    <x v="1"/>
    <n v="0"/>
    <n v="25000"/>
    <n v="25000"/>
    <x v="56"/>
  </r>
  <r>
    <n v="0"/>
    <n v="0"/>
    <x v="113"/>
    <x v="3"/>
    <n v="0"/>
    <n v="0"/>
    <x v="0"/>
    <x v="191"/>
    <s v="OIG"/>
    <x v="2"/>
    <n v="0"/>
    <s v="263-M"/>
    <x v="2"/>
    <n v="1144600"/>
    <x v="1"/>
    <s v="IG"/>
    <x v="1"/>
    <x v="1"/>
    <x v="145"/>
    <n v="0"/>
    <s v="OE"/>
    <s v="0000000.00"/>
    <x v="0"/>
    <x v="33"/>
    <x v="1"/>
    <n v="0"/>
    <n v="1144600"/>
    <n v="1144600"/>
    <x v="2"/>
  </r>
  <r>
    <n v="0"/>
    <n v="0"/>
    <x v="113"/>
    <x v="2"/>
    <n v="0"/>
    <n v="0"/>
    <x v="0"/>
    <x v="128"/>
    <s v="ME"/>
    <x v="2"/>
    <n v="0"/>
    <s v="263-M"/>
    <x v="2"/>
    <n v="39325"/>
    <x v="0"/>
    <s v="TA-X"/>
    <x v="29"/>
    <x v="29"/>
    <x v="136"/>
    <n v="0"/>
    <s v="A08"/>
    <s v="A036"/>
    <x v="7"/>
    <x v="15"/>
    <x v="0"/>
    <n v="0"/>
    <n v="39325"/>
    <n v="39325"/>
    <x v="65"/>
  </r>
  <r>
    <n v="0"/>
    <n v="0"/>
    <x v="23"/>
    <x v="0"/>
    <n v="0"/>
    <n v="0"/>
    <x v="1"/>
    <x v="87"/>
    <s v="AFR"/>
    <x v="2"/>
    <n v="0"/>
    <s v="660-M"/>
    <x v="1"/>
    <n v="4949000"/>
    <x v="1"/>
    <s v="ES-OCO"/>
    <x v="0"/>
    <x v="0"/>
    <x v="107"/>
    <n v="0"/>
    <s v="A13"/>
    <s v="A058"/>
    <x v="19"/>
    <x v="23"/>
    <x v="0"/>
    <n v="0"/>
    <n v="4949000"/>
    <n v="4949000"/>
    <x v="1"/>
  </r>
  <r>
    <n v="0"/>
    <n v="0"/>
    <x v="67"/>
    <x v="0"/>
    <n v="0"/>
    <n v="0"/>
    <x v="1"/>
    <x v="48"/>
    <s v="EGEE"/>
    <x v="2"/>
    <n v="0"/>
    <s v="624-M"/>
    <x v="1"/>
    <n v="470000"/>
    <x v="1"/>
    <s v="DV"/>
    <x v="2"/>
    <x v="2"/>
    <x v="28"/>
    <n v="0"/>
    <s v="A15"/>
    <s v="A063"/>
    <x v="18"/>
    <x v="30"/>
    <x v="0"/>
    <n v="0"/>
    <n v="470000"/>
    <n v="470000"/>
    <x v="3"/>
  </r>
  <r>
    <n v="0"/>
    <n v="0"/>
    <x v="6"/>
    <x v="0"/>
    <n v="0"/>
    <n v="0"/>
    <x v="1"/>
    <x v="14"/>
    <s v="OAPA"/>
    <x v="2"/>
    <n v="0"/>
    <s v="391-M"/>
    <x v="1"/>
    <n v="589842"/>
    <x v="1"/>
    <s v="ES"/>
    <x v="0"/>
    <x v="0"/>
    <x v="146"/>
    <n v="0"/>
    <s v="A26"/>
    <s v="A140"/>
    <x v="1"/>
    <x v="1"/>
    <x v="0"/>
    <n v="0"/>
    <n v="589842"/>
    <n v="589842"/>
    <x v="1"/>
  </r>
  <r>
    <n v="0"/>
    <n v="0"/>
    <x v="141"/>
    <x v="3"/>
    <n v="0"/>
    <n v="0"/>
    <x v="1"/>
    <x v="154"/>
    <s v="OIG"/>
    <x v="1"/>
    <n v="0"/>
    <s v="OIG/IT/OPS"/>
    <x v="1"/>
    <n v="409352.08"/>
    <x v="1"/>
    <s v="IG"/>
    <x v="1"/>
    <x v="1"/>
    <x v="164"/>
    <n v="0"/>
    <s v="OE"/>
    <s v="OIG/MITSFTD"/>
    <x v="0"/>
    <x v="99"/>
    <x v="1"/>
    <n v="0"/>
    <n v="409352.08"/>
    <n v="409352.08"/>
    <x v="38"/>
  </r>
  <r>
    <n v="0"/>
    <n v="0"/>
    <x v="82"/>
    <x v="0"/>
    <n v="0"/>
    <n v="0"/>
    <x v="1"/>
    <x v="48"/>
    <s v="AFR"/>
    <x v="2"/>
    <n v="0"/>
    <s v="625-M"/>
    <x v="1"/>
    <n v="252000"/>
    <x v="1"/>
    <s v="DV"/>
    <x v="2"/>
    <x v="2"/>
    <x v="105"/>
    <n v="0"/>
    <s v="A20"/>
    <s v="A082"/>
    <x v="11"/>
    <x v="42"/>
    <x v="0"/>
    <n v="0"/>
    <n v="252000"/>
    <n v="252000"/>
    <x v="3"/>
  </r>
  <r>
    <n v="0"/>
    <n v="0"/>
    <x v="46"/>
    <x v="0"/>
    <n v="0"/>
    <n v="0"/>
    <x v="1"/>
    <x v="48"/>
    <s v="AFR"/>
    <x v="2"/>
    <n v="0"/>
    <s v="698-M"/>
    <x v="1"/>
    <n v="10510.5"/>
    <x v="1"/>
    <s v="DV"/>
    <x v="2"/>
    <x v="2"/>
    <x v="49"/>
    <n v="0"/>
    <s v="A27"/>
    <s v="A141"/>
    <x v="6"/>
    <x v="5"/>
    <x v="0"/>
    <n v="0"/>
    <n v="10510.5"/>
    <n v="10510.5"/>
    <x v="3"/>
  </r>
  <r>
    <n v="0"/>
    <n v="0"/>
    <x v="202"/>
    <x v="4"/>
    <n v="0"/>
    <n v="0"/>
    <x v="1"/>
    <x v="116"/>
    <s v="E+E"/>
    <x v="1"/>
    <n v="0"/>
    <s v="OEFP"/>
    <x v="1"/>
    <n v="136955.5"/>
    <x v="1"/>
    <s v="OE"/>
    <x v="6"/>
    <x v="6"/>
    <x v="311"/>
    <n v="0"/>
    <s v="OE"/>
    <s v="-"/>
    <x v="0"/>
    <x v="0"/>
    <x v="1"/>
    <n v="0"/>
    <n v="136955.5"/>
    <n v="0"/>
    <x v="61"/>
  </r>
  <r>
    <n v="0"/>
    <n v="0"/>
    <x v="141"/>
    <x v="3"/>
    <n v="0"/>
    <n v="0"/>
    <x v="1"/>
    <x v="154"/>
    <s v="OIG"/>
    <x v="1"/>
    <n v="0"/>
    <s v="OIG/M/MG"/>
    <x v="1"/>
    <n v="115844"/>
    <x v="1"/>
    <s v="IG"/>
    <x v="1"/>
    <x v="1"/>
    <x v="164"/>
    <n v="0"/>
    <s v="OE"/>
    <s v="OIG/LA/AUD"/>
    <x v="0"/>
    <x v="88"/>
    <x v="1"/>
    <n v="0"/>
    <n v="115844"/>
    <n v="115844"/>
    <x v="38"/>
  </r>
  <r>
    <n v="0"/>
    <n v="0"/>
    <x v="89"/>
    <x v="2"/>
    <n v="0"/>
    <n v="0"/>
    <x v="1"/>
    <x v="48"/>
    <s v="AFR"/>
    <x v="2"/>
    <n v="0"/>
    <s v="663-M"/>
    <x v="1"/>
    <n v="2592"/>
    <x v="1"/>
    <s v="DV"/>
    <x v="2"/>
    <x v="2"/>
    <x v="106"/>
    <n v="0"/>
    <s v="A27"/>
    <s v="A141"/>
    <x v="6"/>
    <x v="5"/>
    <x v="0"/>
    <n v="0"/>
    <n v="2592"/>
    <n v="2592"/>
    <x v="3"/>
  </r>
  <r>
    <n v="0"/>
    <n v="0"/>
    <x v="49"/>
    <x v="5"/>
    <n v="0"/>
    <n v="0"/>
    <x v="1"/>
    <x v="116"/>
    <s v="RECOVERY"/>
    <x v="2"/>
    <n v="0"/>
    <s v="620-M"/>
    <x v="1"/>
    <n v="81536.740000000005"/>
    <x v="1"/>
    <s v="OE"/>
    <x v="6"/>
    <x v="6"/>
    <x v="202"/>
    <n v="0"/>
    <s v="OE"/>
    <s v="0000000.00"/>
    <x v="0"/>
    <x v="33"/>
    <x v="1"/>
    <n v="0"/>
    <n v="81536.740000000005"/>
    <n v="81536.740000000005"/>
    <x v="61"/>
  </r>
  <r>
    <n v="0"/>
    <n v="0"/>
    <x v="83"/>
    <x v="5"/>
    <n v="0"/>
    <n v="0"/>
    <x v="1"/>
    <x v="108"/>
    <s v="RECOVERY"/>
    <x v="2"/>
    <n v="0"/>
    <s v="623-M"/>
    <x v="1"/>
    <n v="9888.0500000000011"/>
    <x v="1"/>
    <s v="OE-DLI"/>
    <x v="6"/>
    <x v="6"/>
    <x v="243"/>
    <n v="0"/>
    <s v="999-998"/>
    <s v="0000000.00"/>
    <x v="64"/>
    <x v="33"/>
    <x v="1"/>
    <n v="0"/>
    <n v="9888.0500000000011"/>
    <n v="9888.0500000000011"/>
    <x v="61"/>
  </r>
  <r>
    <n v="0"/>
    <n v="0"/>
    <x v="202"/>
    <x v="4"/>
    <n v="0"/>
    <n v="0"/>
    <x v="0"/>
    <x v="20"/>
    <s v="OAPA"/>
    <x v="1"/>
    <n v="0"/>
    <s v="OEFP"/>
    <x v="2"/>
    <n v="4150.42"/>
    <x v="0"/>
    <s v="CS-X-R"/>
    <x v="12"/>
    <x v="12"/>
    <x v="146"/>
    <n v="0"/>
    <s v="OE"/>
    <s v="-"/>
    <x v="0"/>
    <x v="0"/>
    <x v="1"/>
    <n v="0"/>
    <n v="4150.42"/>
    <n v="0"/>
    <x v="17"/>
  </r>
  <r>
    <n v="0"/>
    <n v="0"/>
    <x v="76"/>
    <x v="0"/>
    <n v="0"/>
    <n v="0"/>
    <x v="1"/>
    <x v="70"/>
    <s v="LAC"/>
    <x v="2"/>
    <n v="0"/>
    <s v="521-M"/>
    <x v="1"/>
    <n v="3000000"/>
    <x v="1"/>
    <s v="ES-521"/>
    <x v="0"/>
    <x v="0"/>
    <x v="22"/>
    <n v="0"/>
    <s v="A08"/>
    <s v="A034"/>
    <x v="7"/>
    <x v="21"/>
    <x v="0"/>
    <n v="0"/>
    <n v="3000000"/>
    <n v="3000000"/>
    <x v="1"/>
  </r>
  <r>
    <n v="0"/>
    <n v="0"/>
    <x v="96"/>
    <x v="0"/>
    <n v="0"/>
    <n v="0"/>
    <x v="1"/>
    <x v="259"/>
    <s v="ME"/>
    <x v="2"/>
    <n v="0"/>
    <s v="268-M"/>
    <x v="1"/>
    <n v="3857742"/>
    <x v="1"/>
    <s v="ES-OCOGFSI"/>
    <x v="0"/>
    <x v="0"/>
    <x v="144"/>
    <n v="0"/>
    <s v="A18"/>
    <s v="A074"/>
    <x v="12"/>
    <x v="12"/>
    <x v="0"/>
    <n v="0"/>
    <n v="3857742"/>
    <n v="3857742"/>
    <x v="1"/>
  </r>
  <r>
    <n v="0"/>
    <n v="0"/>
    <x v="72"/>
    <x v="2"/>
    <n v="0"/>
    <n v="0"/>
    <x v="1"/>
    <x v="140"/>
    <s v="EGEE"/>
    <x v="1"/>
    <n v="0"/>
    <s v="E3TRAVEL"/>
    <x v="1"/>
    <n v="10085"/>
    <x v="1"/>
    <s v="DV-ET"/>
    <x v="2"/>
    <x v="2"/>
    <x v="31"/>
    <n v="0"/>
    <s v="OE"/>
    <s v="-"/>
    <x v="0"/>
    <x v="0"/>
    <x v="1"/>
    <n v="0"/>
    <n v="10085"/>
    <n v="10085"/>
    <x v="3"/>
  </r>
  <r>
    <n v="0"/>
    <n v="0"/>
    <x v="141"/>
    <x v="3"/>
    <n v="0"/>
    <n v="0"/>
    <x v="1"/>
    <x v="154"/>
    <s v="OIG"/>
    <x v="1"/>
    <n v="0"/>
    <s v="OIG/M/HC"/>
    <x v="1"/>
    <n v="2197.87"/>
    <x v="1"/>
    <s v="IG"/>
    <x v="1"/>
    <x v="1"/>
    <x v="164"/>
    <n v="0"/>
    <s v="OE"/>
    <s v="OIG/TRAVEL"/>
    <x v="0"/>
    <x v="83"/>
    <x v="1"/>
    <n v="0"/>
    <n v="2197.87"/>
    <n v="2197.87"/>
    <x v="38"/>
  </r>
  <r>
    <n v="0"/>
    <n v="0"/>
    <x v="202"/>
    <x v="4"/>
    <n v="0"/>
    <n v="0"/>
    <x v="1"/>
    <x v="246"/>
    <s v="AFR"/>
    <x v="1"/>
    <n v="0"/>
    <s v="OEFP"/>
    <x v="1"/>
    <n v="1608.75"/>
    <x v="1"/>
    <s v="OE-OCO"/>
    <x v="6"/>
    <x v="6"/>
    <x v="162"/>
    <n v="0"/>
    <s v="OE"/>
    <s v="-"/>
    <x v="0"/>
    <x v="0"/>
    <x v="1"/>
    <n v="0"/>
    <n v="1608.75"/>
    <n v="0"/>
    <x v="61"/>
  </r>
  <r>
    <n v="0"/>
    <n v="0"/>
    <x v="104"/>
    <x v="2"/>
    <n v="0"/>
    <n v="0"/>
    <x v="1"/>
    <x v="63"/>
    <s v="ASIA"/>
    <x v="2"/>
    <n v="0"/>
    <s v="435-M"/>
    <x v="1"/>
    <n v="200000"/>
    <x v="1"/>
    <s v="ES-TIB"/>
    <x v="0"/>
    <x v="0"/>
    <x v="126"/>
    <n v="0"/>
    <s v="A20"/>
    <s v="A082"/>
    <x v="11"/>
    <x v="42"/>
    <x v="0"/>
    <n v="0"/>
    <n v="200000"/>
    <n v="200000"/>
    <x v="1"/>
  </r>
  <r>
    <n v="0"/>
    <n v="0"/>
    <x v="64"/>
    <x v="0"/>
    <n v="0"/>
    <n v="0"/>
    <x v="0"/>
    <x v="134"/>
    <s v="INT"/>
    <x v="2"/>
    <n v="0"/>
    <s v="615-M"/>
    <x v="2"/>
    <n v="10.700000000000001"/>
    <x v="0"/>
    <s v="DV-X"/>
    <x v="2"/>
    <x v="2"/>
    <x v="6"/>
    <n v="0"/>
    <s v="A06"/>
    <s v="A140"/>
    <x v="2"/>
    <x v="1"/>
    <x v="0"/>
    <n v="0"/>
    <n v="10.700000000000001"/>
    <n v="10.700000000000001"/>
    <x v="18"/>
  </r>
  <r>
    <n v="0"/>
    <n v="0"/>
    <x v="63"/>
    <x v="0"/>
    <n v="0"/>
    <n v="0"/>
    <x v="0"/>
    <x v="134"/>
    <s v="INT"/>
    <x v="2"/>
    <n v="0"/>
    <s v="611-M"/>
    <x v="2"/>
    <n v="2.11"/>
    <x v="0"/>
    <s v="DV-X"/>
    <x v="2"/>
    <x v="2"/>
    <x v="6"/>
    <n v="0"/>
    <s v="A21"/>
    <s v="A086"/>
    <x v="14"/>
    <x v="17"/>
    <x v="0"/>
    <n v="0"/>
    <n v="2.11"/>
    <n v="2.11"/>
    <x v="18"/>
  </r>
  <r>
    <n v="0"/>
    <n v="0"/>
    <x v="47"/>
    <x v="0"/>
    <n v="0"/>
    <n v="0"/>
    <x v="1"/>
    <x v="48"/>
    <s v="AFR"/>
    <x v="2"/>
    <n v="0"/>
    <s v="690-M"/>
    <x v="1"/>
    <n v="199708"/>
    <x v="1"/>
    <s v="DV"/>
    <x v="2"/>
    <x v="2"/>
    <x v="50"/>
    <n v="0"/>
    <s v="A07"/>
    <s v="A030"/>
    <x v="8"/>
    <x v="31"/>
    <x v="0"/>
    <n v="0"/>
    <n v="199708"/>
    <n v="199708"/>
    <x v="3"/>
  </r>
  <r>
    <n v="0"/>
    <n v="0"/>
    <x v="16"/>
    <x v="2"/>
    <n v="0"/>
    <n v="0"/>
    <x v="1"/>
    <x v="292"/>
    <s v="AFR"/>
    <x v="2"/>
    <n v="0"/>
    <s v="613-M"/>
    <x v="1"/>
    <n v="29.5"/>
    <x v="1"/>
    <s v="ES-GFSI"/>
    <x v="0"/>
    <x v="0"/>
    <x v="122"/>
    <n v="0"/>
    <s v="A27"/>
    <s v="A141"/>
    <x v="6"/>
    <x v="5"/>
    <x v="0"/>
    <n v="0"/>
    <n v="29.5"/>
    <n v="29.5"/>
    <x v="1"/>
  </r>
  <r>
    <n v="0"/>
    <n v="0"/>
    <x v="4"/>
    <x v="0"/>
    <n v="0"/>
    <n v="0"/>
    <x v="0"/>
    <x v="130"/>
    <s v="DCHA"/>
    <x v="1"/>
    <n v="0"/>
    <s v="DCHA-FFP-IN-WFP"/>
    <x v="2"/>
    <n v="56211100"/>
    <x v="0"/>
    <s v="CT-X"/>
    <x v="30"/>
    <x v="30"/>
    <x v="5"/>
    <n v="0"/>
    <s v="A22"/>
    <s v="A089"/>
    <x v="5"/>
    <x v="4"/>
    <x v="0"/>
    <n v="0"/>
    <n v="56211100"/>
    <n v="56211100"/>
    <x v="66"/>
  </r>
  <r>
    <n v="0"/>
    <n v="0"/>
    <x v="140"/>
    <x v="0"/>
    <n v="0"/>
    <n v="0"/>
    <x v="1"/>
    <x v="7"/>
    <s v="LAC"/>
    <x v="2"/>
    <n v="0"/>
    <s v="530-M"/>
    <x v="1"/>
    <n v="106000"/>
    <x v="1"/>
    <s v="GH-C"/>
    <x v="3"/>
    <x v="3"/>
    <x v="104"/>
    <n v="0"/>
    <s v="A26"/>
    <s v="A140"/>
    <x v="1"/>
    <x v="1"/>
    <x v="0"/>
    <n v="0"/>
    <n v="106000"/>
    <n v="106000"/>
    <x v="6"/>
  </r>
  <r>
    <n v="0"/>
    <n v="0"/>
    <x v="165"/>
    <x v="0"/>
    <n v="0"/>
    <n v="0"/>
    <x v="1"/>
    <x v="14"/>
    <s v="AFR"/>
    <x v="2"/>
    <n v="0"/>
    <s v="667-M"/>
    <x v="1"/>
    <n v="1895000"/>
    <x v="1"/>
    <s v="ES"/>
    <x v="0"/>
    <x v="0"/>
    <x v="222"/>
    <n v="0"/>
    <s v="A06"/>
    <s v="A025"/>
    <x v="2"/>
    <x v="27"/>
    <x v="0"/>
    <n v="0"/>
    <n v="1895000"/>
    <n v="1895000"/>
    <x v="1"/>
  </r>
  <r>
    <n v="0"/>
    <n v="0"/>
    <x v="88"/>
    <x v="0"/>
    <n v="0"/>
    <n v="0"/>
    <x v="0"/>
    <x v="180"/>
    <s v="DCHA"/>
    <x v="1"/>
    <n v="0"/>
    <s v="612-W"/>
    <x v="2"/>
    <n v="262330"/>
    <x v="0"/>
    <s v="FD-X14"/>
    <x v="4"/>
    <x v="4"/>
    <x v="8"/>
    <n v="0"/>
    <s v="A23"/>
    <s v="A091"/>
    <x v="21"/>
    <x v="22"/>
    <x v="0"/>
    <n v="0"/>
    <n v="262330"/>
    <n v="262330"/>
    <x v="44"/>
  </r>
  <r>
    <n v="0"/>
    <n v="0"/>
    <x v="124"/>
    <x v="0"/>
    <n v="0"/>
    <n v="0"/>
    <x v="0"/>
    <x v="111"/>
    <s v="DCHA"/>
    <x v="1"/>
    <n v="0"/>
    <s v="515-W"/>
    <x v="2"/>
    <n v="137822"/>
    <x v="0"/>
    <s v="FD-X13"/>
    <x v="4"/>
    <x v="4"/>
    <x v="8"/>
    <n v="0"/>
    <s v="A27"/>
    <s v="A141"/>
    <x v="6"/>
    <x v="5"/>
    <x v="0"/>
    <n v="0"/>
    <n v="137822"/>
    <n v="137822"/>
    <x v="44"/>
  </r>
  <r>
    <n v="0"/>
    <n v="0"/>
    <x v="94"/>
    <x v="0"/>
    <n v="0"/>
    <n v="0"/>
    <x v="1"/>
    <x v="14"/>
    <s v="EGEE"/>
    <x v="2"/>
    <n v="0"/>
    <s v="398-M"/>
    <x v="1"/>
    <n v="213557"/>
    <x v="1"/>
    <s v="ES"/>
    <x v="0"/>
    <x v="0"/>
    <x v="96"/>
    <n v="0"/>
    <s v="A14"/>
    <s v="A060"/>
    <x v="16"/>
    <x v="38"/>
    <x v="0"/>
    <n v="0"/>
    <n v="213557"/>
    <n v="213557"/>
    <x v="1"/>
  </r>
  <r>
    <n v="0"/>
    <n v="0"/>
    <x v="51"/>
    <x v="0"/>
    <n v="0"/>
    <n v="0"/>
    <x v="1"/>
    <x v="8"/>
    <s v="DCHA"/>
    <x v="1"/>
    <n v="0"/>
    <s v="649-W"/>
    <x v="1"/>
    <n v="307724"/>
    <x v="1"/>
    <s v="FD-OCO"/>
    <x v="4"/>
    <x v="4"/>
    <x v="8"/>
    <n v="0"/>
    <s v="A22"/>
    <s v="A088"/>
    <x v="5"/>
    <x v="54"/>
    <x v="0"/>
    <n v="0"/>
    <n v="307724"/>
    <n v="307724"/>
    <x v="7"/>
  </r>
  <r>
    <n v="0"/>
    <n v="0"/>
    <x v="119"/>
    <x v="0"/>
    <n v="0"/>
    <n v="0"/>
    <x v="0"/>
    <x v="144"/>
    <s v="DCHA"/>
    <x v="1"/>
    <n v="0"/>
    <s v="670-W"/>
    <x v="2"/>
    <n v="887024.5"/>
    <x v="0"/>
    <s v="TI-X14"/>
    <x v="5"/>
    <x v="5"/>
    <x v="91"/>
    <n v="0"/>
    <s v="A27"/>
    <s v="A141"/>
    <x v="6"/>
    <x v="5"/>
    <x v="0"/>
    <n v="0"/>
    <n v="887024.5"/>
    <n v="887024.5"/>
    <x v="19"/>
  </r>
  <r>
    <n v="0"/>
    <n v="0"/>
    <x v="202"/>
    <x v="4"/>
    <n v="0"/>
    <n v="0"/>
    <x v="1"/>
    <x v="116"/>
    <s v="ME"/>
    <x v="1"/>
    <n v="0"/>
    <s v="OEFP"/>
    <x v="1"/>
    <n v="232957.6"/>
    <x v="1"/>
    <s v="OE"/>
    <x v="6"/>
    <x v="6"/>
    <x v="93"/>
    <n v="0"/>
    <s v="OE"/>
    <s v="-"/>
    <x v="0"/>
    <x v="0"/>
    <x v="1"/>
    <n v="0"/>
    <n v="232957.6"/>
    <n v="0"/>
    <x v="61"/>
  </r>
  <r>
    <n v="0"/>
    <n v="0"/>
    <x v="60"/>
    <x v="2"/>
    <n v="0"/>
    <n v="0"/>
    <x v="1"/>
    <x v="120"/>
    <s v="GH"/>
    <x v="1"/>
    <n v="0"/>
    <s v="936-3109"/>
    <x v="1"/>
    <n v="460000"/>
    <x v="1"/>
    <s v="GH-C-POP"/>
    <x v="3"/>
    <x v="3"/>
    <x v="75"/>
    <n v="0"/>
    <s v="A11"/>
    <s v="A053"/>
    <x v="17"/>
    <x v="48"/>
    <x v="0"/>
    <n v="0"/>
    <n v="460000"/>
    <n v="460000"/>
    <x v="6"/>
  </r>
  <r>
    <n v="0"/>
    <n v="0"/>
    <x v="202"/>
    <x v="4"/>
    <n v="0"/>
    <n v="0"/>
    <x v="0"/>
    <x v="152"/>
    <s v="E+E"/>
    <x v="1"/>
    <n v="0"/>
    <s v="OEFP"/>
    <x v="2"/>
    <n v="596930.51"/>
    <x v="1"/>
    <s v="OE"/>
    <x v="6"/>
    <x v="6"/>
    <x v="186"/>
    <n v="0"/>
    <s v="OE"/>
    <s v="-"/>
    <x v="0"/>
    <x v="0"/>
    <x v="1"/>
    <n v="0"/>
    <n v="596930.51"/>
    <n v="0"/>
    <x v="30"/>
  </r>
  <r>
    <n v="0"/>
    <n v="0"/>
    <x v="15"/>
    <x v="2"/>
    <n v="0"/>
    <n v="0"/>
    <x v="0"/>
    <x v="261"/>
    <s v="DCHA"/>
    <x v="1"/>
    <n v="0"/>
    <s v="DG005"/>
    <x v="0"/>
    <n v="69000"/>
    <x v="0"/>
    <s v="DV"/>
    <x v="2"/>
    <x v="2"/>
    <x v="10"/>
    <n v="0"/>
    <s v="A27"/>
    <s v="A141"/>
    <x v="6"/>
    <x v="5"/>
    <x v="0"/>
    <n v="0"/>
    <n v="69000"/>
    <n v="69000"/>
    <x v="74"/>
  </r>
  <r>
    <n v="0"/>
    <n v="0"/>
    <x v="4"/>
    <x v="0"/>
    <n v="0"/>
    <n v="0"/>
    <x v="0"/>
    <x v="130"/>
    <s v="DCHA"/>
    <x v="1"/>
    <n v="0"/>
    <s v="DCHA-FFP-OF-PVO"/>
    <x v="2"/>
    <n v="44044137.380000003"/>
    <x v="0"/>
    <s v="CT-X"/>
    <x v="30"/>
    <x v="30"/>
    <x v="5"/>
    <n v="0"/>
    <s v="A22"/>
    <s v="A089"/>
    <x v="5"/>
    <x v="4"/>
    <x v="0"/>
    <n v="0"/>
    <n v="44044137.380000003"/>
    <n v="44044137.380000003"/>
    <x v="66"/>
  </r>
  <r>
    <n v="0"/>
    <n v="0"/>
    <x v="202"/>
    <x v="4"/>
    <n v="0"/>
    <n v="0"/>
    <x v="0"/>
    <x v="152"/>
    <s v="LAC"/>
    <x v="1"/>
    <n v="0"/>
    <s v="OEFP"/>
    <x v="2"/>
    <n v="473784.26"/>
    <x v="1"/>
    <s v="OE"/>
    <x v="6"/>
    <x v="6"/>
    <x v="191"/>
    <n v="0"/>
    <s v="OE"/>
    <s v="-"/>
    <x v="0"/>
    <x v="0"/>
    <x v="1"/>
    <n v="0"/>
    <n v="473784.26"/>
    <n v="0"/>
    <x v="30"/>
  </r>
  <r>
    <n v="0"/>
    <n v="0"/>
    <x v="57"/>
    <x v="0"/>
    <n v="0"/>
    <n v="0"/>
    <x v="3"/>
    <x v="125"/>
    <s v="ASIA"/>
    <x v="2"/>
    <n v="0"/>
    <s v="492-M"/>
    <x v="0"/>
    <n v="-10255.42"/>
    <x v="0"/>
    <s v="ES-R-1"/>
    <x v="0"/>
    <x v="0"/>
    <x v="159"/>
    <n v="0"/>
    <s v="A27"/>
    <s v="A141"/>
    <x v="6"/>
    <x v="5"/>
    <x v="0"/>
    <n v="0"/>
    <n v="-10255.42"/>
    <n v="-10255.42"/>
    <x v="42"/>
  </r>
  <r>
    <n v="0"/>
    <n v="0"/>
    <x v="49"/>
    <x v="0"/>
    <n v="0"/>
    <n v="0"/>
    <x v="1"/>
    <x v="58"/>
    <s v="AFR"/>
    <x v="2"/>
    <n v="0"/>
    <s v="620-M"/>
    <x v="1"/>
    <n v="14650455"/>
    <x v="1"/>
    <s v="DV-GFSI"/>
    <x v="2"/>
    <x v="2"/>
    <x v="54"/>
    <n v="0"/>
    <s v="A18"/>
    <s v="A074"/>
    <x v="12"/>
    <x v="12"/>
    <x v="0"/>
    <n v="0"/>
    <n v="14650455"/>
    <n v="14650455"/>
    <x v="3"/>
  </r>
  <r>
    <n v="0"/>
    <n v="0"/>
    <x v="44"/>
    <x v="2"/>
    <n v="0"/>
    <n v="0"/>
    <x v="1"/>
    <x v="120"/>
    <s v="ASIA"/>
    <x v="1"/>
    <n v="0"/>
    <s v="386-W"/>
    <x v="1"/>
    <n v="250400"/>
    <x v="1"/>
    <s v="GH-C-POP"/>
    <x v="3"/>
    <x v="3"/>
    <x v="45"/>
    <n v="0"/>
    <s v="A27"/>
    <s v="A141"/>
    <x v="6"/>
    <x v="5"/>
    <x v="0"/>
    <n v="0"/>
    <n v="250400"/>
    <n v="250400"/>
    <x v="6"/>
  </r>
  <r>
    <n v="0"/>
    <n v="0"/>
    <x v="138"/>
    <x v="0"/>
    <n v="0"/>
    <n v="0"/>
    <x v="4"/>
    <x v="45"/>
    <s v="AFR"/>
    <x v="1"/>
    <n v="0"/>
    <s v="645-W"/>
    <x v="4"/>
    <n v="1900000"/>
    <x v="0"/>
    <s v="GH-H"/>
    <x v="3"/>
    <x v="3"/>
    <x v="160"/>
    <n v="0"/>
    <s v="A11"/>
    <s v="A047"/>
    <x v="17"/>
    <x v="49"/>
    <x v="0"/>
    <n v="0"/>
    <n v="1900000"/>
    <n v="1900000"/>
    <x v="35"/>
  </r>
  <r>
    <n v="0"/>
    <n v="0"/>
    <x v="100"/>
    <x v="0"/>
    <n v="0"/>
    <n v="0"/>
    <x v="0"/>
    <x v="180"/>
    <s v="DCHA"/>
    <x v="2"/>
    <n v="0"/>
    <s v="278-M"/>
    <x v="2"/>
    <n v="67410"/>
    <x v="0"/>
    <s v="FD-X14"/>
    <x v="4"/>
    <x v="4"/>
    <x v="91"/>
    <n v="0"/>
    <s v="A27"/>
    <s v="A141"/>
    <x v="6"/>
    <x v="5"/>
    <x v="0"/>
    <n v="0"/>
    <n v="67410"/>
    <n v="67410"/>
    <x v="44"/>
  </r>
  <r>
    <n v="0"/>
    <n v="0"/>
    <x v="112"/>
    <x v="0"/>
    <n v="0"/>
    <n v="0"/>
    <x v="0"/>
    <x v="111"/>
    <s v="DCHA"/>
    <x v="2"/>
    <n v="0"/>
    <s v="306-M"/>
    <x v="2"/>
    <n v="40000"/>
    <x v="0"/>
    <s v="FD-X13"/>
    <x v="4"/>
    <x v="4"/>
    <x v="8"/>
    <n v="0"/>
    <s v="A27"/>
    <s v="A141"/>
    <x v="6"/>
    <x v="5"/>
    <x v="0"/>
    <n v="0"/>
    <n v="40000"/>
    <n v="40000"/>
    <x v="44"/>
  </r>
  <r>
    <n v="0"/>
    <n v="0"/>
    <x v="60"/>
    <x v="2"/>
    <n v="0"/>
    <n v="0"/>
    <x v="1"/>
    <x v="120"/>
    <s v="GH"/>
    <x v="1"/>
    <n v="0"/>
    <s v="936-7400"/>
    <x v="1"/>
    <n v="3000000"/>
    <x v="1"/>
    <s v="GH-C-POP"/>
    <x v="3"/>
    <x v="3"/>
    <x v="75"/>
    <n v="0"/>
    <s v="A11"/>
    <s v="A053"/>
    <x v="17"/>
    <x v="48"/>
    <x v="0"/>
    <n v="0"/>
    <n v="3000000"/>
    <n v="3000000"/>
    <x v="6"/>
  </r>
  <r>
    <n v="0"/>
    <n v="0"/>
    <x v="89"/>
    <x v="0"/>
    <n v="0"/>
    <n v="0"/>
    <x v="0"/>
    <x v="295"/>
    <s v="DCHA"/>
    <x v="1"/>
    <n v="0"/>
    <s v="663-W"/>
    <x v="2"/>
    <n v="7982"/>
    <x v="0"/>
    <s v="FD-X"/>
    <x v="4"/>
    <x v="4"/>
    <x v="8"/>
    <n v="0"/>
    <s v="A23"/>
    <s v="A091"/>
    <x v="21"/>
    <x v="22"/>
    <x v="0"/>
    <n v="0"/>
    <n v="7982"/>
    <n v="7982"/>
    <x v="44"/>
  </r>
  <r>
    <n v="0"/>
    <n v="0"/>
    <x v="154"/>
    <x v="5"/>
    <n v="0"/>
    <n v="0"/>
    <x v="1"/>
    <x v="116"/>
    <s v="RECOVERY"/>
    <x v="2"/>
    <n v="0"/>
    <s v="511-M"/>
    <x v="1"/>
    <n v="1249.42"/>
    <x v="1"/>
    <s v="OE"/>
    <x v="6"/>
    <x v="6"/>
    <x v="201"/>
    <n v="0"/>
    <s v="OE"/>
    <s v="0000000.00"/>
    <x v="0"/>
    <x v="33"/>
    <x v="1"/>
    <n v="0"/>
    <n v="1249.42"/>
    <n v="1249.42"/>
    <x v="61"/>
  </r>
  <r>
    <n v="0"/>
    <n v="0"/>
    <x v="46"/>
    <x v="2"/>
    <n v="0"/>
    <n v="0"/>
    <x v="1"/>
    <x v="7"/>
    <s v="AFR"/>
    <x v="1"/>
    <n v="0"/>
    <s v="698-W"/>
    <x v="1"/>
    <n v="80000"/>
    <x v="1"/>
    <s v="GH-C"/>
    <x v="3"/>
    <x v="3"/>
    <x v="49"/>
    <n v="0"/>
    <s v="A26"/>
    <s v="A140"/>
    <x v="1"/>
    <x v="1"/>
    <x v="0"/>
    <n v="0"/>
    <n v="80000"/>
    <n v="80000"/>
    <x v="6"/>
  </r>
  <r>
    <n v="0"/>
    <n v="0"/>
    <x v="36"/>
    <x v="2"/>
    <n v="0"/>
    <n v="0"/>
    <x v="0"/>
    <x v="71"/>
    <s v="ASIA"/>
    <x v="2"/>
    <n v="0"/>
    <s v="486-M"/>
    <x v="2"/>
    <n v="200000"/>
    <x v="0"/>
    <s v="GD-X"/>
    <x v="24"/>
    <x v="24"/>
    <x v="36"/>
    <n v="0"/>
    <s v="A26"/>
    <s v="A140"/>
    <x v="1"/>
    <x v="1"/>
    <x v="0"/>
    <n v="0"/>
    <n v="200000"/>
    <n v="200000"/>
    <x v="46"/>
  </r>
  <r>
    <n v="0"/>
    <n v="0"/>
    <x v="12"/>
    <x v="2"/>
    <n v="0"/>
    <n v="0"/>
    <x v="1"/>
    <x v="14"/>
    <s v="E+E"/>
    <x v="2"/>
    <n v="0"/>
    <s v="121-M"/>
    <x v="1"/>
    <n v="1509000"/>
    <x v="1"/>
    <s v="ES"/>
    <x v="0"/>
    <x v="0"/>
    <x v="121"/>
    <n v="0"/>
    <s v="A09"/>
    <s v="A041"/>
    <x v="9"/>
    <x v="9"/>
    <x v="0"/>
    <n v="0"/>
    <n v="1509000"/>
    <n v="1509000"/>
    <x v="1"/>
  </r>
  <r>
    <n v="0"/>
    <n v="0"/>
    <x v="45"/>
    <x v="2"/>
    <n v="0"/>
    <n v="0"/>
    <x v="1"/>
    <x v="7"/>
    <s v="ASIA"/>
    <x v="1"/>
    <n v="0"/>
    <s v="497-W"/>
    <x v="1"/>
    <n v="8612392"/>
    <x v="1"/>
    <s v="GH-C"/>
    <x v="3"/>
    <x v="3"/>
    <x v="46"/>
    <n v="0"/>
    <s v="A11"/>
    <s v="A048"/>
    <x v="17"/>
    <x v="56"/>
    <x v="0"/>
    <n v="0"/>
    <n v="8612392"/>
    <n v="8612392"/>
    <x v="6"/>
  </r>
  <r>
    <n v="0"/>
    <n v="0"/>
    <x v="94"/>
    <x v="0"/>
    <n v="0"/>
    <n v="0"/>
    <x v="0"/>
    <x v="295"/>
    <s v="DCHA"/>
    <x v="1"/>
    <n v="0"/>
    <s v="398-W"/>
    <x v="2"/>
    <n v="11422"/>
    <x v="0"/>
    <s v="FD-X"/>
    <x v="4"/>
    <x v="4"/>
    <x v="8"/>
    <n v="0"/>
    <s v="A23"/>
    <s v="A091"/>
    <x v="21"/>
    <x v="22"/>
    <x v="0"/>
    <n v="0"/>
    <n v="11422"/>
    <n v="11422"/>
    <x v="44"/>
  </r>
  <r>
    <n v="0"/>
    <n v="0"/>
    <x v="167"/>
    <x v="0"/>
    <n v="0"/>
    <n v="0"/>
    <x v="0"/>
    <x v="180"/>
    <s v="DCHA"/>
    <x v="1"/>
    <n v="0"/>
    <s v="677-W"/>
    <x v="2"/>
    <n v="413900"/>
    <x v="0"/>
    <s v="FD-X14"/>
    <x v="4"/>
    <x v="4"/>
    <x v="8"/>
    <n v="0"/>
    <s v="A23"/>
    <s v="A091"/>
    <x v="21"/>
    <x v="22"/>
    <x v="0"/>
    <n v="0"/>
    <n v="413900"/>
    <n v="413900"/>
    <x v="44"/>
  </r>
  <r>
    <n v="0"/>
    <n v="0"/>
    <x v="98"/>
    <x v="2"/>
    <n v="0"/>
    <n v="0"/>
    <x v="1"/>
    <x v="14"/>
    <s v="E+E"/>
    <x v="2"/>
    <n v="0"/>
    <s v="169-M"/>
    <x v="1"/>
    <n v="800000"/>
    <x v="1"/>
    <s v="ES"/>
    <x v="0"/>
    <x v="0"/>
    <x v="115"/>
    <n v="0"/>
    <s v="A19"/>
    <s v="A077"/>
    <x v="3"/>
    <x v="29"/>
    <x v="0"/>
    <n v="0"/>
    <n v="800000"/>
    <n v="800000"/>
    <x v="1"/>
  </r>
  <r>
    <n v="0"/>
    <n v="0"/>
    <x v="114"/>
    <x v="0"/>
    <n v="0"/>
    <n v="0"/>
    <x v="1"/>
    <x v="87"/>
    <s v="AFR"/>
    <x v="2"/>
    <n v="0"/>
    <s v="668-M"/>
    <x v="1"/>
    <n v="4000000"/>
    <x v="1"/>
    <s v="ES-OCO"/>
    <x v="0"/>
    <x v="0"/>
    <x v="137"/>
    <n v="0"/>
    <s v="A08"/>
    <s v="A036"/>
    <x v="7"/>
    <x v="15"/>
    <x v="0"/>
    <n v="0"/>
    <n v="4000000"/>
    <n v="4000000"/>
    <x v="1"/>
  </r>
  <r>
    <n v="0"/>
    <n v="0"/>
    <x v="12"/>
    <x v="0"/>
    <n v="0"/>
    <n v="0"/>
    <x v="0"/>
    <x v="144"/>
    <s v="DCHA"/>
    <x v="1"/>
    <n v="0"/>
    <s v="121-W"/>
    <x v="2"/>
    <n v="5775354.8399999999"/>
    <x v="0"/>
    <s v="TI-X14"/>
    <x v="5"/>
    <x v="5"/>
    <x v="91"/>
    <n v="0"/>
    <s v="A06"/>
    <s v="A025"/>
    <x v="2"/>
    <x v="27"/>
    <x v="0"/>
    <n v="0"/>
    <n v="5775354.8399999999"/>
    <n v="5775354.8399999999"/>
    <x v="19"/>
  </r>
  <r>
    <n v="0"/>
    <n v="0"/>
    <x v="24"/>
    <x v="0"/>
    <n v="0"/>
    <n v="0"/>
    <x v="1"/>
    <x v="48"/>
    <s v="IDEA"/>
    <x v="1"/>
    <n v="0"/>
    <s v="IDEA/LS"/>
    <x v="1"/>
    <n v="150000"/>
    <x v="1"/>
    <s v="DV"/>
    <x v="2"/>
    <x v="2"/>
    <x v="37"/>
    <n v="0"/>
    <s v="A26"/>
    <s v="A140"/>
    <x v="1"/>
    <x v="1"/>
    <x v="0"/>
    <n v="0"/>
    <n v="150000"/>
    <n v="150000"/>
    <x v="3"/>
  </r>
  <r>
    <n v="0"/>
    <n v="0"/>
    <x v="89"/>
    <x v="0"/>
    <n v="0"/>
    <n v="0"/>
    <x v="0"/>
    <x v="72"/>
    <s v="AFR"/>
    <x v="2"/>
    <n v="0"/>
    <s v="663-M"/>
    <x v="2"/>
    <n v="1098076"/>
    <x v="0"/>
    <s v="GH-H-X"/>
    <x v="3"/>
    <x v="3"/>
    <x v="106"/>
    <n v="0"/>
    <s v="A11"/>
    <s v="A047"/>
    <x v="17"/>
    <x v="49"/>
    <x v="0"/>
    <n v="0"/>
    <n v="1098076"/>
    <n v="1098076"/>
    <x v="47"/>
  </r>
  <r>
    <n v="0"/>
    <n v="0"/>
    <x v="118"/>
    <x v="2"/>
    <n v="0"/>
    <n v="0"/>
    <x v="1"/>
    <x v="48"/>
    <s v="AFR"/>
    <x v="2"/>
    <n v="0"/>
    <s v="603-M"/>
    <x v="1"/>
    <n v="180000"/>
    <x v="1"/>
    <s v="DV"/>
    <x v="2"/>
    <x v="2"/>
    <x v="109"/>
    <n v="0"/>
    <s v="A27"/>
    <s v="A141"/>
    <x v="6"/>
    <x v="5"/>
    <x v="0"/>
    <n v="0"/>
    <n v="180000"/>
    <n v="180000"/>
    <x v="3"/>
  </r>
  <r>
    <n v="0"/>
    <n v="0"/>
    <x v="63"/>
    <x v="2"/>
    <n v="0"/>
    <n v="0"/>
    <x v="0"/>
    <x v="263"/>
    <s v="AFR"/>
    <x v="2"/>
    <n v="0"/>
    <s v="611-M"/>
    <x v="0"/>
    <n v="200000"/>
    <x v="0"/>
    <s v="GH-C-POP"/>
    <x v="3"/>
    <x v="3"/>
    <x v="87"/>
    <n v="0"/>
    <s v="A26"/>
    <s v="A140"/>
    <x v="1"/>
    <x v="1"/>
    <x v="0"/>
    <n v="0"/>
    <n v="200000"/>
    <n v="200000"/>
    <x v="24"/>
  </r>
  <r>
    <n v="0"/>
    <n v="0"/>
    <x v="95"/>
    <x v="2"/>
    <n v="0"/>
    <n v="0"/>
    <x v="1"/>
    <x v="14"/>
    <s v="ASIA"/>
    <x v="2"/>
    <n v="0"/>
    <s v="367-M"/>
    <x v="1"/>
    <n v="3500000"/>
    <x v="1"/>
    <s v="ES"/>
    <x v="0"/>
    <x v="0"/>
    <x v="108"/>
    <n v="0"/>
    <s v="A09"/>
    <s v="A041"/>
    <x v="9"/>
    <x v="9"/>
    <x v="0"/>
    <n v="0"/>
    <n v="3500000"/>
    <n v="3500000"/>
    <x v="1"/>
  </r>
  <r>
    <n v="0"/>
    <n v="0"/>
    <x v="202"/>
    <x v="4"/>
    <n v="0"/>
    <n v="0"/>
    <x v="1"/>
    <x v="246"/>
    <s v="LPA"/>
    <x v="1"/>
    <n v="0"/>
    <s v="OEFP"/>
    <x v="1"/>
    <n v="1886.05"/>
    <x v="1"/>
    <s v="OE-OCO"/>
    <x v="6"/>
    <x v="6"/>
    <x v="223"/>
    <n v="0"/>
    <s v="OE"/>
    <s v="-"/>
    <x v="0"/>
    <x v="0"/>
    <x v="1"/>
    <n v="0"/>
    <n v="1886.05"/>
    <n v="0"/>
    <x v="61"/>
  </r>
  <r>
    <n v="0"/>
    <n v="0"/>
    <x v="66"/>
    <x v="2"/>
    <n v="0"/>
    <n v="0"/>
    <x v="1"/>
    <x v="58"/>
    <s v="AFR"/>
    <x v="2"/>
    <n v="0"/>
    <s v="641-M"/>
    <x v="1"/>
    <n v="10681.83"/>
    <x v="1"/>
    <s v="DV-GFSI"/>
    <x v="2"/>
    <x v="2"/>
    <x v="70"/>
    <n v="0"/>
    <s v="A27"/>
    <s v="A141"/>
    <x v="6"/>
    <x v="5"/>
    <x v="0"/>
    <n v="0"/>
    <n v="10681.83"/>
    <n v="10681.83"/>
    <x v="3"/>
  </r>
  <r>
    <n v="0"/>
    <n v="0"/>
    <x v="46"/>
    <x v="2"/>
    <n v="0"/>
    <n v="0"/>
    <x v="1"/>
    <x v="14"/>
    <s v="AFR"/>
    <x v="1"/>
    <n v="0"/>
    <s v="698-W"/>
    <x v="1"/>
    <n v="2400000"/>
    <x v="1"/>
    <s v="ES"/>
    <x v="0"/>
    <x v="0"/>
    <x v="49"/>
    <n v="0"/>
    <s v="A08"/>
    <s v="A038"/>
    <x v="7"/>
    <x v="44"/>
    <x v="0"/>
    <n v="0"/>
    <n v="2400000"/>
    <n v="2400000"/>
    <x v="1"/>
  </r>
  <r>
    <n v="0"/>
    <n v="0"/>
    <x v="78"/>
    <x v="2"/>
    <n v="0"/>
    <n v="0"/>
    <x v="0"/>
    <x v="68"/>
    <s v="E+E"/>
    <x v="2"/>
    <n v="0"/>
    <s v="182-M"/>
    <x v="0"/>
    <n v="100000"/>
    <x v="0"/>
    <s v="ES"/>
    <x v="0"/>
    <x v="0"/>
    <x v="94"/>
    <n v="0"/>
    <s v="A26"/>
    <s v="A140"/>
    <x v="1"/>
    <x v="1"/>
    <x v="0"/>
    <n v="0"/>
    <n v="100000"/>
    <n v="100000"/>
    <x v="0"/>
  </r>
  <r>
    <n v="0"/>
    <n v="0"/>
    <x v="35"/>
    <x v="2"/>
    <n v="0"/>
    <n v="0"/>
    <x v="0"/>
    <x v="30"/>
    <s v="ASIA"/>
    <x v="2"/>
    <n v="0"/>
    <s v="388-M"/>
    <x v="0"/>
    <n v="1100000"/>
    <x v="0"/>
    <s v="GH-C"/>
    <x v="3"/>
    <x v="3"/>
    <x v="35"/>
    <n v="0"/>
    <s v="A26"/>
    <s v="A140"/>
    <x v="1"/>
    <x v="1"/>
    <x v="0"/>
    <n v="0"/>
    <n v="1100000"/>
    <n v="1100000"/>
    <x v="24"/>
  </r>
  <r>
    <n v="0"/>
    <n v="0"/>
    <x v="90"/>
    <x v="0"/>
    <n v="0"/>
    <n v="0"/>
    <x v="1"/>
    <x v="48"/>
    <s v="AFR"/>
    <x v="1"/>
    <n v="0"/>
    <s v="674-W"/>
    <x v="1"/>
    <n v="250000"/>
    <x v="1"/>
    <s v="DV"/>
    <x v="2"/>
    <x v="2"/>
    <x v="79"/>
    <n v="0"/>
    <s v="A13"/>
    <s v="A058"/>
    <x v="19"/>
    <x v="23"/>
    <x v="0"/>
    <n v="0"/>
    <n v="250000"/>
    <n v="250000"/>
    <x v="3"/>
  </r>
  <r>
    <n v="0"/>
    <n v="0"/>
    <x v="62"/>
    <x v="2"/>
    <n v="0"/>
    <n v="0"/>
    <x v="0"/>
    <x v="261"/>
    <s v="ASIA"/>
    <x v="2"/>
    <n v="0"/>
    <s v="438-M"/>
    <x v="0"/>
    <n v="1000000"/>
    <x v="0"/>
    <s v="DV"/>
    <x v="2"/>
    <x v="2"/>
    <x v="77"/>
    <n v="0"/>
    <s v="A08"/>
    <s v="A035"/>
    <x v="7"/>
    <x v="24"/>
    <x v="0"/>
    <n v="0"/>
    <n v="1000000"/>
    <n v="1000000"/>
    <x v="74"/>
  </r>
  <r>
    <n v="0"/>
    <n v="0"/>
    <x v="64"/>
    <x v="2"/>
    <n v="0"/>
    <n v="0"/>
    <x v="1"/>
    <x v="48"/>
    <s v="DCHA"/>
    <x v="1"/>
    <n v="0"/>
    <s v="615-W"/>
    <x v="1"/>
    <n v="300000"/>
    <x v="1"/>
    <s v="DV"/>
    <x v="2"/>
    <x v="2"/>
    <x v="19"/>
    <n v="0"/>
    <s v="A12"/>
    <s v="A056"/>
    <x v="13"/>
    <x v="14"/>
    <x v="0"/>
    <n v="0"/>
    <n v="300000"/>
    <n v="300000"/>
    <x v="3"/>
  </r>
  <r>
    <n v="0"/>
    <n v="0"/>
    <x v="88"/>
    <x v="2"/>
    <n v="0"/>
    <n v="0"/>
    <x v="0"/>
    <x v="178"/>
    <s v="AFR"/>
    <x v="2"/>
    <n v="0"/>
    <s v="612-M"/>
    <x v="0"/>
    <n v="330000"/>
    <x v="0"/>
    <s v="DV-GFSI"/>
    <x v="2"/>
    <x v="2"/>
    <x v="47"/>
    <n v="0"/>
    <s v="A26"/>
    <s v="A140"/>
    <x v="1"/>
    <x v="1"/>
    <x v="0"/>
    <n v="0"/>
    <n v="330000"/>
    <n v="330000"/>
    <x v="74"/>
  </r>
  <r>
    <n v="0"/>
    <n v="0"/>
    <x v="35"/>
    <x v="0"/>
    <n v="0"/>
    <n v="0"/>
    <x v="0"/>
    <x v="71"/>
    <s v="ASIA"/>
    <x v="2"/>
    <n v="0"/>
    <s v="388-M"/>
    <x v="2"/>
    <n v="1022000"/>
    <x v="0"/>
    <s v="GD-X"/>
    <x v="24"/>
    <x v="24"/>
    <x v="35"/>
    <n v="0"/>
    <s v="A11"/>
    <s v="A047"/>
    <x v="17"/>
    <x v="49"/>
    <x v="0"/>
    <n v="0"/>
    <n v="1022000"/>
    <n v="1022000"/>
    <x v="46"/>
  </r>
  <r>
    <n v="0"/>
    <n v="0"/>
    <x v="0"/>
    <x v="2"/>
    <n v="0"/>
    <n v="0"/>
    <x v="0"/>
    <x v="36"/>
    <s v="GH"/>
    <x v="1"/>
    <n v="0"/>
    <s v="-"/>
    <x v="2"/>
    <n v="110728"/>
    <x v="1"/>
    <s v="OE-R"/>
    <x v="6"/>
    <x v="6"/>
    <x v="273"/>
    <n v="0"/>
    <s v="OE"/>
    <s v="-"/>
    <x v="0"/>
    <x v="0"/>
    <x v="1"/>
    <n v="0"/>
    <n v="110728"/>
    <n v="110728"/>
    <x v="30"/>
  </r>
  <r>
    <n v="0"/>
    <n v="0"/>
    <x v="60"/>
    <x v="0"/>
    <n v="0"/>
    <n v="0"/>
    <x v="0"/>
    <x v="182"/>
    <s v="GH"/>
    <x v="1"/>
    <n v="0"/>
    <s v="936-6200"/>
    <x v="0"/>
    <n v="425000"/>
    <x v="0"/>
    <s v="GH-C-GFSI"/>
    <x v="3"/>
    <x v="3"/>
    <x v="154"/>
    <n v="0"/>
    <s v="A11"/>
    <s v="A142"/>
    <x v="17"/>
    <x v="50"/>
    <x v="0"/>
    <n v="0"/>
    <n v="425000"/>
    <n v="425000"/>
    <x v="24"/>
  </r>
  <r>
    <n v="0"/>
    <n v="0"/>
    <x v="52"/>
    <x v="0"/>
    <n v="0"/>
    <n v="0"/>
    <x v="1"/>
    <x v="14"/>
    <s v="ASIA"/>
    <x v="1"/>
    <n v="0"/>
    <s v="498-W"/>
    <x v="1"/>
    <n v="100000"/>
    <x v="1"/>
    <s v="ES"/>
    <x v="0"/>
    <x v="0"/>
    <x v="58"/>
    <n v="0"/>
    <s v="A27"/>
    <s v="A141"/>
    <x v="6"/>
    <x v="5"/>
    <x v="0"/>
    <n v="0"/>
    <n v="100000"/>
    <n v="100000"/>
    <x v="1"/>
  </r>
  <r>
    <n v="0"/>
    <n v="0"/>
    <x v="102"/>
    <x v="0"/>
    <n v="0"/>
    <n v="0"/>
    <x v="0"/>
    <x v="144"/>
    <s v="DCHA"/>
    <x v="1"/>
    <n v="0"/>
    <s v="482-W"/>
    <x v="2"/>
    <n v="4893354"/>
    <x v="0"/>
    <s v="TI-X14"/>
    <x v="5"/>
    <x v="5"/>
    <x v="91"/>
    <n v="0"/>
    <s v="A06"/>
    <s v="A025"/>
    <x v="2"/>
    <x v="27"/>
    <x v="0"/>
    <n v="0"/>
    <n v="4893354"/>
    <n v="4893354"/>
    <x v="19"/>
  </r>
  <r>
    <n v="0"/>
    <n v="0"/>
    <x v="76"/>
    <x v="0"/>
    <n v="0"/>
    <n v="0"/>
    <x v="1"/>
    <x v="48"/>
    <s v="DCHA"/>
    <x v="2"/>
    <n v="0"/>
    <s v="521-M"/>
    <x v="1"/>
    <n v="1000000"/>
    <x v="1"/>
    <s v="DV"/>
    <x v="2"/>
    <x v="2"/>
    <x v="10"/>
    <n v="0"/>
    <s v="A13"/>
    <s v="A058"/>
    <x v="19"/>
    <x v="23"/>
    <x v="0"/>
    <n v="0"/>
    <n v="1000000"/>
    <n v="1000000"/>
    <x v="3"/>
  </r>
  <r>
    <n v="0"/>
    <n v="0"/>
    <x v="75"/>
    <x v="0"/>
    <n v="0"/>
    <n v="0"/>
    <x v="1"/>
    <x v="14"/>
    <s v="AFR"/>
    <x v="2"/>
    <n v="0"/>
    <s v="665-M"/>
    <x v="1"/>
    <n v="250000"/>
    <x v="1"/>
    <s v="ES"/>
    <x v="0"/>
    <x v="0"/>
    <x v="152"/>
    <n v="0"/>
    <s v="A27"/>
    <s v="A141"/>
    <x v="6"/>
    <x v="5"/>
    <x v="0"/>
    <n v="0"/>
    <n v="250000"/>
    <n v="250000"/>
    <x v="1"/>
  </r>
  <r>
    <n v="0"/>
    <n v="0"/>
    <x v="203"/>
    <x v="4"/>
    <n v="0"/>
    <n v="0"/>
    <x v="0"/>
    <x v="20"/>
    <s v="DCHA"/>
    <x v="1"/>
    <n v="0"/>
    <s v="PFNP"/>
    <x v="2"/>
    <n v="-11582.880000000001"/>
    <x v="0"/>
    <s v="CS-X-R"/>
    <x v="12"/>
    <x v="12"/>
    <x v="320"/>
    <n v="0"/>
    <s v="OE"/>
    <s v="-"/>
    <x v="0"/>
    <x v="0"/>
    <x v="1"/>
    <n v="0"/>
    <n v="-11582.880000000001"/>
    <n v="0"/>
    <x v="17"/>
  </r>
  <r>
    <n v="0"/>
    <n v="0"/>
    <x v="20"/>
    <x v="0"/>
    <n v="0"/>
    <n v="0"/>
    <x v="0"/>
    <x v="130"/>
    <s v="DCHA"/>
    <x v="2"/>
    <n v="0"/>
    <s v="695-M"/>
    <x v="2"/>
    <n v="522000"/>
    <x v="0"/>
    <s v="CT-X"/>
    <x v="30"/>
    <x v="30"/>
    <x v="5"/>
    <n v="0"/>
    <s v="A22"/>
    <s v="A089"/>
    <x v="5"/>
    <x v="4"/>
    <x v="0"/>
    <n v="0"/>
    <n v="522000"/>
    <n v="522000"/>
    <x v="66"/>
  </r>
  <r>
    <n v="0"/>
    <n v="0"/>
    <x v="0"/>
    <x v="2"/>
    <n v="0"/>
    <n v="0"/>
    <x v="1"/>
    <x v="116"/>
    <s v="OAPA"/>
    <x v="1"/>
    <n v="0"/>
    <s v="-"/>
    <x v="1"/>
    <n v="78206.430000000008"/>
    <x v="1"/>
    <s v="OE"/>
    <x v="6"/>
    <x v="6"/>
    <x v="233"/>
    <n v="0"/>
    <s v="OE"/>
    <s v="-"/>
    <x v="0"/>
    <x v="0"/>
    <x v="1"/>
    <n v="0"/>
    <n v="78206.430000000008"/>
    <n v="78206.430000000008"/>
    <x v="61"/>
  </r>
  <r>
    <n v="0"/>
    <n v="0"/>
    <x v="46"/>
    <x v="2"/>
    <n v="0"/>
    <n v="0"/>
    <x v="1"/>
    <x v="58"/>
    <s v="AFR"/>
    <x v="1"/>
    <n v="0"/>
    <s v="698-W"/>
    <x v="1"/>
    <n v="465000"/>
    <x v="1"/>
    <s v="DV-GFSI"/>
    <x v="2"/>
    <x v="2"/>
    <x v="49"/>
    <n v="0"/>
    <s v="A18"/>
    <s v="A073"/>
    <x v="12"/>
    <x v="13"/>
    <x v="0"/>
    <n v="0"/>
    <n v="465000"/>
    <n v="465000"/>
    <x v="3"/>
  </r>
  <r>
    <n v="0"/>
    <n v="0"/>
    <x v="202"/>
    <x v="4"/>
    <n v="0"/>
    <n v="0"/>
    <x v="1"/>
    <x v="116"/>
    <s v="BFS"/>
    <x v="1"/>
    <n v="0"/>
    <s v="OEFP"/>
    <x v="1"/>
    <n v="424511.09"/>
    <x v="1"/>
    <s v="OE"/>
    <x v="6"/>
    <x v="6"/>
    <x v="7"/>
    <n v="0"/>
    <s v="OE"/>
    <s v="-"/>
    <x v="0"/>
    <x v="0"/>
    <x v="1"/>
    <n v="0"/>
    <n v="424511.09"/>
    <n v="0"/>
    <x v="61"/>
  </r>
  <r>
    <n v="0"/>
    <n v="0"/>
    <x v="134"/>
    <x v="4"/>
    <n v="0"/>
    <n v="0"/>
    <x v="0"/>
    <x v="152"/>
    <s v="DCHA"/>
    <x v="1"/>
    <n v="0"/>
    <s v="BHR580"/>
    <x v="2"/>
    <n v="1907762.1800000002"/>
    <x v="1"/>
    <s v="OE"/>
    <x v="6"/>
    <x v="6"/>
    <x v="102"/>
    <n v="0"/>
    <s v="OE"/>
    <s v="-"/>
    <x v="0"/>
    <x v="0"/>
    <x v="1"/>
    <n v="0"/>
    <n v="1907762.1800000002"/>
    <n v="0"/>
    <x v="30"/>
  </r>
  <r>
    <n v="0"/>
    <n v="0"/>
    <x v="141"/>
    <x v="4"/>
    <n v="0"/>
    <n v="0"/>
    <x v="0"/>
    <x v="191"/>
    <s v="OIG"/>
    <x v="1"/>
    <n v="0"/>
    <s v="OIG/I/AIG"/>
    <x v="2"/>
    <n v="665788.28"/>
    <x v="1"/>
    <s v="IG"/>
    <x v="1"/>
    <x v="1"/>
    <x v="163"/>
    <n v="0"/>
    <s v="OE"/>
    <s v="-"/>
    <x v="0"/>
    <x v="0"/>
    <x v="1"/>
    <n v="0"/>
    <n v="665788.28"/>
    <n v="0"/>
    <x v="2"/>
  </r>
  <r>
    <n v="0"/>
    <n v="0"/>
    <x v="87"/>
    <x v="0"/>
    <n v="0"/>
    <n v="0"/>
    <x v="1"/>
    <x v="120"/>
    <s v="AFR"/>
    <x v="2"/>
    <n v="0"/>
    <s v="617-M"/>
    <x v="1"/>
    <n v="15949996"/>
    <x v="1"/>
    <s v="GH-C-POP"/>
    <x v="3"/>
    <x v="3"/>
    <x v="103"/>
    <n v="0"/>
    <s v="A11"/>
    <s v="A053"/>
    <x v="17"/>
    <x v="48"/>
    <x v="0"/>
    <n v="0"/>
    <n v="15949996"/>
    <n v="15949996"/>
    <x v="6"/>
  </r>
  <r>
    <n v="0"/>
    <n v="0"/>
    <x v="107"/>
    <x v="2"/>
    <n v="0"/>
    <n v="0"/>
    <x v="0"/>
    <x v="59"/>
    <s v="DCHA"/>
    <x v="2"/>
    <n v="0"/>
    <s v="681-M"/>
    <x v="2"/>
    <n v="32346.82"/>
    <x v="0"/>
    <s v="TI-X"/>
    <x v="5"/>
    <x v="5"/>
    <x v="91"/>
    <n v="0"/>
    <s v="A27"/>
    <s v="A141"/>
    <x v="6"/>
    <x v="5"/>
    <x v="0"/>
    <n v="0"/>
    <n v="32346.82"/>
    <n v="32346.82"/>
    <x v="19"/>
  </r>
  <r>
    <n v="0"/>
    <n v="0"/>
    <x v="60"/>
    <x v="2"/>
    <n v="0"/>
    <n v="0"/>
    <x v="1"/>
    <x v="274"/>
    <s v="GH"/>
    <x v="1"/>
    <n v="0"/>
    <s v="936-3098"/>
    <x v="1"/>
    <n v="134179.5"/>
    <x v="1"/>
    <s v="GH-C-GFSI"/>
    <x v="3"/>
    <x v="3"/>
    <x v="154"/>
    <n v="0"/>
    <s v="A11"/>
    <s v="A142"/>
    <x v="17"/>
    <x v="50"/>
    <x v="0"/>
    <n v="0"/>
    <n v="134179.5"/>
    <n v="134179.5"/>
    <x v="6"/>
  </r>
  <r>
    <n v="0"/>
    <n v="0"/>
    <x v="141"/>
    <x v="3"/>
    <n v="0"/>
    <n v="0"/>
    <x v="2"/>
    <x v="163"/>
    <s v="OIG"/>
    <x v="1"/>
    <n v="0"/>
    <s v="OIG/M/MG"/>
    <x v="1"/>
    <n v="1852.48"/>
    <x v="1"/>
    <s v="IG-1"/>
    <x v="1"/>
    <x v="1"/>
    <x v="164"/>
    <n v="0"/>
    <s v="OE"/>
    <s v="-"/>
    <x v="0"/>
    <x v="0"/>
    <x v="1"/>
    <n v="0"/>
    <n v="1852.48"/>
    <n v="1852.48"/>
    <x v="71"/>
  </r>
  <r>
    <n v="0"/>
    <n v="0"/>
    <x v="106"/>
    <x v="2"/>
    <n v="0"/>
    <n v="0"/>
    <x v="2"/>
    <x v="162"/>
    <s v="ME"/>
    <x v="2"/>
    <n v="0"/>
    <s v="294-M"/>
    <x v="1"/>
    <n v="158859.79"/>
    <x v="1"/>
    <s v="ES-SUP-1"/>
    <x v="0"/>
    <x v="0"/>
    <x v="130"/>
    <n v="0"/>
    <s v="A27"/>
    <s v="A141"/>
    <x v="6"/>
    <x v="5"/>
    <x v="0"/>
    <n v="0"/>
    <n v="158859.79"/>
    <n v="158859.79"/>
    <x v="34"/>
  </r>
  <r>
    <n v="0"/>
    <n v="0"/>
    <x v="105"/>
    <x v="0"/>
    <n v="0"/>
    <n v="0"/>
    <x v="1"/>
    <x v="14"/>
    <s v="LAC"/>
    <x v="2"/>
    <n v="0"/>
    <s v="529-M"/>
    <x v="1"/>
    <n v="445120"/>
    <x v="1"/>
    <s v="ES"/>
    <x v="0"/>
    <x v="0"/>
    <x v="128"/>
    <n v="0"/>
    <s v="A27"/>
    <s v="A141"/>
    <x v="6"/>
    <x v="5"/>
    <x v="0"/>
    <n v="0"/>
    <n v="445120"/>
    <n v="445120"/>
    <x v="1"/>
  </r>
  <r>
    <n v="0"/>
    <n v="0"/>
    <x v="24"/>
    <x v="0"/>
    <n v="0"/>
    <n v="0"/>
    <x v="2"/>
    <x v="4"/>
    <s v="IDEA"/>
    <x v="1"/>
    <n v="0"/>
    <s v="IDEA/PSP"/>
    <x v="1"/>
    <n v="648929.19000000006"/>
    <x v="1"/>
    <s v="DV-1"/>
    <x v="2"/>
    <x v="2"/>
    <x v="48"/>
    <n v="0"/>
    <s v="A27"/>
    <s v="A141"/>
    <x v="6"/>
    <x v="5"/>
    <x v="0"/>
    <n v="0"/>
    <n v="648929.19000000006"/>
    <n v="648929.19000000006"/>
    <x v="4"/>
  </r>
  <r>
    <n v="0"/>
    <n v="0"/>
    <x v="40"/>
    <x v="0"/>
    <n v="0"/>
    <n v="0"/>
    <x v="1"/>
    <x v="48"/>
    <s v="OST"/>
    <x v="1"/>
    <n v="0"/>
    <s v="OST/INDA"/>
    <x v="1"/>
    <n v="813204"/>
    <x v="1"/>
    <s v="DV"/>
    <x v="2"/>
    <x v="2"/>
    <x v="41"/>
    <n v="0"/>
    <s v="A12"/>
    <s v="A055"/>
    <x v="13"/>
    <x v="20"/>
    <x v="0"/>
    <n v="0"/>
    <n v="813204"/>
    <n v="813204"/>
    <x v="3"/>
  </r>
  <r>
    <n v="0"/>
    <n v="0"/>
    <x v="42"/>
    <x v="2"/>
    <n v="0"/>
    <n v="0"/>
    <x v="4"/>
    <x v="45"/>
    <s v="ASIA"/>
    <x v="1"/>
    <n v="0"/>
    <s v="440-W"/>
    <x v="4"/>
    <n v="1893485"/>
    <x v="0"/>
    <s v="GH-H"/>
    <x v="3"/>
    <x v="3"/>
    <x v="64"/>
    <n v="0"/>
    <s v="A11"/>
    <s v="A047"/>
    <x v="17"/>
    <x v="49"/>
    <x v="0"/>
    <n v="0"/>
    <n v="1893485"/>
    <n v="1893485"/>
    <x v="35"/>
  </r>
  <r>
    <n v="0"/>
    <n v="0"/>
    <x v="60"/>
    <x v="2"/>
    <n v="0"/>
    <n v="0"/>
    <x v="0"/>
    <x v="30"/>
    <s v="GH"/>
    <x v="1"/>
    <n v="0"/>
    <s v="936-3083"/>
    <x v="0"/>
    <n v="620000"/>
    <x v="0"/>
    <s v="GH-C"/>
    <x v="3"/>
    <x v="3"/>
    <x v="154"/>
    <n v="0"/>
    <s v="A11"/>
    <s v="A049"/>
    <x v="17"/>
    <x v="55"/>
    <x v="0"/>
    <n v="0"/>
    <n v="620000"/>
    <n v="620000"/>
    <x v="24"/>
  </r>
  <r>
    <n v="0"/>
    <n v="0"/>
    <x v="4"/>
    <x v="0"/>
    <n v="0"/>
    <n v="0"/>
    <x v="0"/>
    <x v="180"/>
    <s v="DCHA"/>
    <x v="1"/>
    <n v="0"/>
    <s v="DCHAFEWS"/>
    <x v="2"/>
    <n v="6424418"/>
    <x v="0"/>
    <s v="FD-X14"/>
    <x v="4"/>
    <x v="4"/>
    <x v="5"/>
    <n v="0"/>
    <s v="A22"/>
    <s v="A089"/>
    <x v="5"/>
    <x v="4"/>
    <x v="0"/>
    <n v="0"/>
    <n v="6424418"/>
    <n v="6424418"/>
    <x v="44"/>
  </r>
  <r>
    <n v="0"/>
    <n v="0"/>
    <x v="83"/>
    <x v="0"/>
    <n v="0"/>
    <n v="0"/>
    <x v="1"/>
    <x v="120"/>
    <s v="AFR"/>
    <x v="1"/>
    <n v="0"/>
    <s v="623-W"/>
    <x v="1"/>
    <n v="550000"/>
    <x v="1"/>
    <s v="GH-C-POP"/>
    <x v="3"/>
    <x v="3"/>
    <x v="101"/>
    <n v="0"/>
    <s v="A11"/>
    <s v="A053"/>
    <x v="17"/>
    <x v="48"/>
    <x v="0"/>
    <n v="0"/>
    <n v="550000"/>
    <n v="550000"/>
    <x v="6"/>
  </r>
  <r>
    <n v="0"/>
    <n v="0"/>
    <x v="38"/>
    <x v="0"/>
    <n v="0"/>
    <n v="0"/>
    <x v="0"/>
    <x v="180"/>
    <s v="DCHA"/>
    <x v="2"/>
    <n v="0"/>
    <s v="522-M"/>
    <x v="2"/>
    <n v="182000"/>
    <x v="0"/>
    <s v="FD-X14"/>
    <x v="4"/>
    <x v="4"/>
    <x v="8"/>
    <n v="0"/>
    <s v="A23"/>
    <s v="A091"/>
    <x v="21"/>
    <x v="22"/>
    <x v="0"/>
    <n v="0"/>
    <n v="182000"/>
    <n v="182000"/>
    <x v="44"/>
  </r>
  <r>
    <n v="0"/>
    <n v="0"/>
    <x v="24"/>
    <x v="0"/>
    <n v="0"/>
    <n v="0"/>
    <x v="1"/>
    <x v="48"/>
    <s v="IDEA"/>
    <x v="1"/>
    <n v="0"/>
    <s v="IDEA/PSP"/>
    <x v="1"/>
    <n v="1128209.54"/>
    <x v="1"/>
    <s v="DV"/>
    <x v="2"/>
    <x v="2"/>
    <x v="48"/>
    <n v="0"/>
    <s v="A27"/>
    <s v="A141"/>
    <x v="6"/>
    <x v="5"/>
    <x v="0"/>
    <n v="0"/>
    <n v="1128209.54"/>
    <n v="1128209.54"/>
    <x v="3"/>
  </r>
  <r>
    <n v="0"/>
    <n v="0"/>
    <x v="165"/>
    <x v="0"/>
    <n v="0"/>
    <n v="0"/>
    <x v="0"/>
    <x v="202"/>
    <s v="DCHA"/>
    <x v="1"/>
    <n v="0"/>
    <s v="667-D-W"/>
    <x v="2"/>
    <n v="25698780"/>
    <x v="0"/>
    <s v="FD-X14-OCO"/>
    <x v="4"/>
    <x v="4"/>
    <x v="8"/>
    <n v="0"/>
    <s v="A22"/>
    <s v="A089"/>
    <x v="5"/>
    <x v="4"/>
    <x v="0"/>
    <n v="0"/>
    <n v="25698780"/>
    <n v="25698780"/>
    <x v="44"/>
  </r>
  <r>
    <n v="0"/>
    <n v="0"/>
    <x v="49"/>
    <x v="0"/>
    <n v="0"/>
    <n v="0"/>
    <x v="4"/>
    <x v="271"/>
    <s v="AFR"/>
    <x v="2"/>
    <n v="0"/>
    <s v="620-M"/>
    <x v="1"/>
    <n v="75026"/>
    <x v="1"/>
    <s v="LA"/>
    <x v="7"/>
    <x v="7"/>
    <x v="54"/>
    <n v="0"/>
    <s v="A15"/>
    <s v="A063"/>
    <x v="18"/>
    <x v="30"/>
    <x v="0"/>
    <n v="0"/>
    <n v="75026"/>
    <n v="75026"/>
    <x v="53"/>
  </r>
  <r>
    <n v="0"/>
    <n v="0"/>
    <x v="43"/>
    <x v="2"/>
    <n v="0"/>
    <n v="0"/>
    <x v="0"/>
    <x v="152"/>
    <s v="EGEE"/>
    <x v="1"/>
    <n v="0"/>
    <s v="E3MISC"/>
    <x v="2"/>
    <n v="766514.34"/>
    <x v="1"/>
    <s v="OE"/>
    <x v="6"/>
    <x v="6"/>
    <x v="187"/>
    <n v="0"/>
    <s v="OE"/>
    <s v="-"/>
    <x v="0"/>
    <x v="0"/>
    <x v="1"/>
    <n v="0"/>
    <n v="766514.34"/>
    <n v="766514.34"/>
    <x v="30"/>
  </r>
  <r>
    <n v="0"/>
    <n v="0"/>
    <x v="7"/>
    <x v="0"/>
    <n v="0"/>
    <n v="0"/>
    <x v="0"/>
    <x v="30"/>
    <s v="AFR"/>
    <x v="2"/>
    <n v="0"/>
    <s v="688-M"/>
    <x v="0"/>
    <n v="3460000"/>
    <x v="0"/>
    <s v="GH-C"/>
    <x v="3"/>
    <x v="3"/>
    <x v="55"/>
    <n v="0"/>
    <s v="A11"/>
    <s v="A049"/>
    <x v="17"/>
    <x v="55"/>
    <x v="0"/>
    <n v="0"/>
    <n v="3460000"/>
    <n v="3460000"/>
    <x v="24"/>
  </r>
  <r>
    <n v="0"/>
    <n v="0"/>
    <x v="102"/>
    <x v="0"/>
    <n v="0"/>
    <n v="0"/>
    <x v="1"/>
    <x v="25"/>
    <s v="DCHA"/>
    <x v="2"/>
    <n v="0"/>
    <s v="482-M"/>
    <x v="1"/>
    <n v="5000000"/>
    <x v="1"/>
    <s v="DM"/>
    <x v="15"/>
    <x v="15"/>
    <x v="10"/>
    <n v="0"/>
    <s v="A09"/>
    <s v="A041"/>
    <x v="9"/>
    <x v="9"/>
    <x v="0"/>
    <n v="0"/>
    <n v="5000000"/>
    <n v="5000000"/>
    <x v="21"/>
  </r>
  <r>
    <n v="0"/>
    <n v="0"/>
    <x v="60"/>
    <x v="2"/>
    <n v="0"/>
    <n v="0"/>
    <x v="0"/>
    <x v="181"/>
    <s v="GH"/>
    <x v="1"/>
    <n v="0"/>
    <s v="936-6200"/>
    <x v="0"/>
    <n v="56892"/>
    <x v="0"/>
    <s v="GH-C-AI"/>
    <x v="3"/>
    <x v="3"/>
    <x v="154"/>
    <n v="0"/>
    <s v="A11"/>
    <s v="A050"/>
    <x v="17"/>
    <x v="57"/>
    <x v="0"/>
    <n v="0"/>
    <n v="56892"/>
    <n v="56892"/>
    <x v="24"/>
  </r>
  <r>
    <n v="0"/>
    <n v="0"/>
    <x v="141"/>
    <x v="3"/>
    <n v="0"/>
    <n v="0"/>
    <x v="1"/>
    <x v="154"/>
    <s v="OIG"/>
    <x v="1"/>
    <n v="0"/>
    <s v="OIG/A/ITSA"/>
    <x v="1"/>
    <n v="145678.70000000001"/>
    <x v="1"/>
    <s v="IG"/>
    <x v="1"/>
    <x v="1"/>
    <x v="167"/>
    <n v="0"/>
    <s v="OE"/>
    <s v="OIG/FAAUD"/>
    <x v="0"/>
    <x v="100"/>
    <x v="1"/>
    <n v="0"/>
    <n v="145678.70000000001"/>
    <n v="145678.70000000001"/>
    <x v="38"/>
  </r>
  <r>
    <n v="0"/>
    <n v="0"/>
    <x v="60"/>
    <x v="2"/>
    <n v="0"/>
    <n v="0"/>
    <x v="0"/>
    <x v="263"/>
    <s v="GH"/>
    <x v="1"/>
    <n v="0"/>
    <s v="936-7200"/>
    <x v="0"/>
    <n v="4782000"/>
    <x v="0"/>
    <s v="GH-C-POP"/>
    <x v="3"/>
    <x v="3"/>
    <x v="75"/>
    <n v="0"/>
    <s v="A11"/>
    <s v="A053"/>
    <x v="17"/>
    <x v="48"/>
    <x v="0"/>
    <n v="0"/>
    <n v="4782000"/>
    <n v="4782000"/>
    <x v="24"/>
  </r>
  <r>
    <n v="0"/>
    <n v="0"/>
    <x v="141"/>
    <x v="4"/>
    <n v="0"/>
    <n v="0"/>
    <x v="1"/>
    <x v="154"/>
    <s v="OIG"/>
    <x v="1"/>
    <n v="0"/>
    <s v="OIG/I/LEEA"/>
    <x v="1"/>
    <n v="274552.61"/>
    <x v="1"/>
    <s v="IG"/>
    <x v="1"/>
    <x v="1"/>
    <x v="163"/>
    <n v="0"/>
    <s v="OE"/>
    <s v="-"/>
    <x v="0"/>
    <x v="0"/>
    <x v="1"/>
    <n v="0"/>
    <n v="274552.61"/>
    <n v="0"/>
    <x v="38"/>
  </r>
  <r>
    <n v="0"/>
    <n v="0"/>
    <x v="72"/>
    <x v="2"/>
    <n v="0"/>
    <n v="0"/>
    <x v="1"/>
    <x v="48"/>
    <s v="EGEE"/>
    <x v="1"/>
    <n v="0"/>
    <s v="E3TRAVEL"/>
    <x v="1"/>
    <n v="27554"/>
    <x v="1"/>
    <s v="DV"/>
    <x v="2"/>
    <x v="2"/>
    <x v="20"/>
    <n v="0"/>
    <s v="A27"/>
    <s v="A141"/>
    <x v="6"/>
    <x v="5"/>
    <x v="0"/>
    <n v="0"/>
    <n v="27554"/>
    <n v="27554"/>
    <x v="3"/>
  </r>
  <r>
    <n v="0"/>
    <n v="0"/>
    <x v="202"/>
    <x v="4"/>
    <n v="0"/>
    <n v="0"/>
    <x v="1"/>
    <x v="246"/>
    <s v="ME"/>
    <x v="1"/>
    <n v="0"/>
    <s v="OEFP"/>
    <x v="1"/>
    <n v="3907.92"/>
    <x v="1"/>
    <s v="OE-OCO"/>
    <x v="6"/>
    <x v="6"/>
    <x v="231"/>
    <n v="0"/>
    <s v="OE"/>
    <s v="-"/>
    <x v="0"/>
    <x v="0"/>
    <x v="1"/>
    <n v="0"/>
    <n v="3907.92"/>
    <n v="0"/>
    <x v="61"/>
  </r>
  <r>
    <n v="0"/>
    <n v="0"/>
    <x v="83"/>
    <x v="0"/>
    <n v="0"/>
    <n v="0"/>
    <x v="1"/>
    <x v="48"/>
    <s v="AFR"/>
    <x v="2"/>
    <n v="0"/>
    <s v="623-M"/>
    <x v="1"/>
    <n v="600000"/>
    <x v="1"/>
    <s v="DV"/>
    <x v="2"/>
    <x v="2"/>
    <x v="101"/>
    <n v="0"/>
    <s v="A06"/>
    <s v="A025"/>
    <x v="2"/>
    <x v="27"/>
    <x v="0"/>
    <n v="0"/>
    <n v="600000"/>
    <n v="600000"/>
    <x v="3"/>
  </r>
  <r>
    <n v="0"/>
    <n v="0"/>
    <x v="51"/>
    <x v="0"/>
    <n v="0"/>
    <n v="0"/>
    <x v="2"/>
    <x v="157"/>
    <s v="AFR"/>
    <x v="2"/>
    <n v="0"/>
    <s v="649-M"/>
    <x v="1"/>
    <n v="49669"/>
    <x v="1"/>
    <s v="ES-1"/>
    <x v="0"/>
    <x v="0"/>
    <x v="57"/>
    <n v="0"/>
    <s v="A08"/>
    <s v="A034"/>
    <x v="7"/>
    <x v="21"/>
    <x v="0"/>
    <n v="0"/>
    <n v="49669"/>
    <n v="49669"/>
    <x v="34"/>
  </r>
  <r>
    <n v="0"/>
    <n v="0"/>
    <x v="202"/>
    <x v="4"/>
    <n v="0"/>
    <n v="0"/>
    <x v="1"/>
    <x v="116"/>
    <s v="ASIA"/>
    <x v="1"/>
    <n v="0"/>
    <s v="OEFP"/>
    <x v="1"/>
    <n v="398247.67"/>
    <x v="1"/>
    <s v="OE"/>
    <x v="6"/>
    <x v="6"/>
    <x v="64"/>
    <n v="0"/>
    <s v="OE"/>
    <s v="-"/>
    <x v="0"/>
    <x v="0"/>
    <x v="1"/>
    <n v="0"/>
    <n v="398247.67"/>
    <n v="0"/>
    <x v="61"/>
  </r>
  <r>
    <n v="0"/>
    <n v="0"/>
    <x v="203"/>
    <x v="4"/>
    <n v="0"/>
    <n v="0"/>
    <x v="1"/>
    <x v="116"/>
    <s v="EGAT"/>
    <x v="1"/>
    <n v="0"/>
    <s v="PFNP"/>
    <x v="1"/>
    <n v="138094.78"/>
    <x v="1"/>
    <s v="OE"/>
    <x v="6"/>
    <x v="6"/>
    <x v="321"/>
    <n v="0"/>
    <s v="OE"/>
    <s v="-"/>
    <x v="0"/>
    <x v="0"/>
    <x v="1"/>
    <n v="0"/>
    <n v="138094.78"/>
    <n v="0"/>
    <x v="61"/>
  </r>
  <r>
    <n v="0"/>
    <n v="0"/>
    <x v="51"/>
    <x v="2"/>
    <n v="0"/>
    <n v="0"/>
    <x v="1"/>
    <x v="79"/>
    <s v="AFR"/>
    <x v="2"/>
    <n v="0"/>
    <s v="649-M"/>
    <x v="1"/>
    <n v="13761"/>
    <x v="1"/>
    <s v="ES-OCO-OE"/>
    <x v="0"/>
    <x v="0"/>
    <x v="57"/>
    <n v="0"/>
    <s v="OE"/>
    <s v="0000000.00"/>
    <x v="0"/>
    <x v="33"/>
    <x v="1"/>
    <n v="0"/>
    <n v="13761"/>
    <n v="13761"/>
    <x v="1"/>
  </r>
  <r>
    <n v="0"/>
    <n v="0"/>
    <x v="68"/>
    <x v="2"/>
    <n v="0"/>
    <n v="0"/>
    <x v="1"/>
    <x v="14"/>
    <s v="E+E"/>
    <x v="1"/>
    <n v="0"/>
    <s v="111-W"/>
    <x v="1"/>
    <n v="100000"/>
    <x v="1"/>
    <s v="ES"/>
    <x v="0"/>
    <x v="0"/>
    <x v="84"/>
    <n v="0"/>
    <s v="A26"/>
    <s v="A140"/>
    <x v="1"/>
    <x v="1"/>
    <x v="0"/>
    <n v="0"/>
    <n v="100000"/>
    <n v="100000"/>
    <x v="1"/>
  </r>
  <r>
    <n v="0"/>
    <n v="0"/>
    <x v="202"/>
    <x v="4"/>
    <n v="0"/>
    <n v="0"/>
    <x v="1"/>
    <x v="246"/>
    <s v="E+E"/>
    <x v="1"/>
    <n v="0"/>
    <s v="OEFP"/>
    <x v="1"/>
    <n v="2583.8200000000002"/>
    <x v="1"/>
    <s v="OE-OCO"/>
    <x v="6"/>
    <x v="6"/>
    <x v="287"/>
    <n v="0"/>
    <s v="OE"/>
    <s v="-"/>
    <x v="0"/>
    <x v="0"/>
    <x v="1"/>
    <n v="0"/>
    <n v="2583.8200000000002"/>
    <n v="0"/>
    <x v="61"/>
  </r>
  <r>
    <n v="0"/>
    <n v="0"/>
    <x v="135"/>
    <x v="0"/>
    <n v="0"/>
    <n v="0"/>
    <x v="1"/>
    <x v="58"/>
    <s v="AFR"/>
    <x v="1"/>
    <n v="0"/>
    <s v="656-W"/>
    <x v="1"/>
    <n v="5500000"/>
    <x v="1"/>
    <s v="DV-GFSI"/>
    <x v="2"/>
    <x v="2"/>
    <x v="51"/>
    <n v="0"/>
    <s v="A18"/>
    <s v="A074"/>
    <x v="12"/>
    <x v="12"/>
    <x v="0"/>
    <n v="0"/>
    <n v="5500000"/>
    <n v="5500000"/>
    <x v="3"/>
  </r>
  <r>
    <n v="0"/>
    <n v="0"/>
    <x v="5"/>
    <x v="0"/>
    <n v="0"/>
    <n v="0"/>
    <x v="1"/>
    <x v="58"/>
    <s v="BFS"/>
    <x v="2"/>
    <n v="0"/>
    <s v="BFS-ME"/>
    <x v="1"/>
    <n v="3513810"/>
    <x v="1"/>
    <s v="DV-GFSI"/>
    <x v="2"/>
    <x v="2"/>
    <x v="18"/>
    <n v="0"/>
    <s v="A26"/>
    <s v="A140"/>
    <x v="1"/>
    <x v="1"/>
    <x v="0"/>
    <n v="0"/>
    <n v="3513810"/>
    <n v="3513810"/>
    <x v="3"/>
  </r>
  <r>
    <n v="0"/>
    <n v="0"/>
    <x v="98"/>
    <x v="0"/>
    <n v="0"/>
    <n v="0"/>
    <x v="0"/>
    <x v="295"/>
    <s v="DCHA"/>
    <x v="1"/>
    <n v="0"/>
    <s v="169-W"/>
    <x v="2"/>
    <n v="2100"/>
    <x v="0"/>
    <s v="FD-X"/>
    <x v="4"/>
    <x v="4"/>
    <x v="8"/>
    <n v="0"/>
    <s v="A22"/>
    <s v="A089"/>
    <x v="5"/>
    <x v="4"/>
    <x v="0"/>
    <n v="0"/>
    <n v="2100"/>
    <n v="2100"/>
    <x v="44"/>
  </r>
  <r>
    <n v="0"/>
    <n v="0"/>
    <x v="84"/>
    <x v="2"/>
    <n v="0"/>
    <n v="0"/>
    <x v="0"/>
    <x v="68"/>
    <s v="E+E"/>
    <x v="2"/>
    <n v="0"/>
    <s v="165-M"/>
    <x v="0"/>
    <n v="2935.18"/>
    <x v="0"/>
    <s v="ES"/>
    <x v="0"/>
    <x v="0"/>
    <x v="118"/>
    <n v="0"/>
    <s v="A27"/>
    <s v="A141"/>
    <x v="6"/>
    <x v="5"/>
    <x v="0"/>
    <n v="0"/>
    <n v="2935.18"/>
    <n v="2935.18"/>
    <x v="0"/>
  </r>
  <r>
    <n v="0"/>
    <n v="0"/>
    <x v="7"/>
    <x v="0"/>
    <n v="0"/>
    <n v="0"/>
    <x v="0"/>
    <x v="180"/>
    <s v="DCHA"/>
    <x v="1"/>
    <n v="0"/>
    <s v="688-W"/>
    <x v="2"/>
    <n v="412935"/>
    <x v="0"/>
    <s v="FD-X14"/>
    <x v="4"/>
    <x v="4"/>
    <x v="8"/>
    <n v="0"/>
    <s v="A23"/>
    <s v="A091"/>
    <x v="21"/>
    <x v="22"/>
    <x v="0"/>
    <n v="0"/>
    <n v="412935"/>
    <n v="412935"/>
    <x v="44"/>
  </r>
  <r>
    <n v="0"/>
    <n v="0"/>
    <x v="141"/>
    <x v="3"/>
    <n v="0"/>
    <n v="0"/>
    <x v="0"/>
    <x v="191"/>
    <s v="OIG"/>
    <x v="1"/>
    <n v="0"/>
    <s v="OIG/A/ITSA"/>
    <x v="2"/>
    <n v="60032"/>
    <x v="1"/>
    <s v="IG"/>
    <x v="1"/>
    <x v="1"/>
    <x v="167"/>
    <n v="0"/>
    <s v="OE"/>
    <s v="OIG/GENSVS"/>
    <x v="0"/>
    <x v="95"/>
    <x v="1"/>
    <n v="0"/>
    <n v="60032"/>
    <n v="60032"/>
    <x v="2"/>
  </r>
  <r>
    <n v="0"/>
    <n v="0"/>
    <x v="36"/>
    <x v="2"/>
    <n v="0"/>
    <n v="0"/>
    <x v="1"/>
    <x v="7"/>
    <s v="ASIA"/>
    <x v="2"/>
    <n v="0"/>
    <s v="486-M"/>
    <x v="1"/>
    <n v="45170"/>
    <x v="1"/>
    <s v="GH-C"/>
    <x v="3"/>
    <x v="3"/>
    <x v="61"/>
    <n v="0"/>
    <s v="A26"/>
    <s v="A140"/>
    <x v="1"/>
    <x v="1"/>
    <x v="0"/>
    <n v="0"/>
    <n v="45170"/>
    <n v="45170"/>
    <x v="6"/>
  </r>
  <r>
    <n v="0"/>
    <n v="0"/>
    <x v="12"/>
    <x v="0"/>
    <n v="0"/>
    <n v="0"/>
    <x v="1"/>
    <x v="7"/>
    <s v="E+E"/>
    <x v="1"/>
    <n v="0"/>
    <s v="121-W"/>
    <x v="1"/>
    <n v="750000"/>
    <x v="1"/>
    <s v="GH-C"/>
    <x v="3"/>
    <x v="3"/>
    <x v="121"/>
    <n v="0"/>
    <s v="A11"/>
    <s v="A048"/>
    <x v="17"/>
    <x v="56"/>
    <x v="0"/>
    <n v="0"/>
    <n v="750000"/>
    <n v="750000"/>
    <x v="6"/>
  </r>
  <r>
    <n v="0"/>
    <n v="0"/>
    <x v="109"/>
    <x v="0"/>
    <n v="0"/>
    <n v="0"/>
    <x v="0"/>
    <x v="71"/>
    <s v="ASIA"/>
    <x v="2"/>
    <n v="0"/>
    <s v="120-M"/>
    <x v="2"/>
    <n v="250000"/>
    <x v="0"/>
    <s v="GD-X"/>
    <x v="24"/>
    <x v="24"/>
    <x v="134"/>
    <n v="0"/>
    <s v="A15"/>
    <s v="A063"/>
    <x v="18"/>
    <x v="30"/>
    <x v="0"/>
    <n v="0"/>
    <n v="250000"/>
    <n v="250000"/>
    <x v="46"/>
  </r>
  <r>
    <n v="0"/>
    <n v="0"/>
    <x v="60"/>
    <x v="0"/>
    <n v="0"/>
    <n v="0"/>
    <x v="1"/>
    <x v="245"/>
    <s v="GH"/>
    <x v="1"/>
    <n v="0"/>
    <s v="936-3140"/>
    <x v="1"/>
    <n v="169344"/>
    <x v="1"/>
    <s v="GH-C-AIDS"/>
    <x v="3"/>
    <x v="3"/>
    <x v="150"/>
    <n v="0"/>
    <s v="A11"/>
    <s v="A047"/>
    <x v="17"/>
    <x v="49"/>
    <x v="0"/>
    <n v="0"/>
    <n v="169344"/>
    <n v="169344"/>
    <x v="6"/>
  </r>
  <r>
    <n v="0"/>
    <n v="0"/>
    <x v="76"/>
    <x v="0"/>
    <n v="0"/>
    <n v="0"/>
    <x v="1"/>
    <x v="28"/>
    <s v="LAC"/>
    <x v="2"/>
    <n v="0"/>
    <s v="521-M"/>
    <x v="3"/>
    <n v="868100"/>
    <x v="0"/>
    <s v="GH-H"/>
    <x v="3"/>
    <x v="3"/>
    <x v="22"/>
    <n v="0"/>
    <s v="A26"/>
    <s v="A140"/>
    <x v="1"/>
    <x v="1"/>
    <x v="0"/>
    <n v="0"/>
    <n v="868100"/>
    <n v="868100"/>
    <x v="22"/>
  </r>
  <r>
    <n v="0"/>
    <n v="0"/>
    <x v="113"/>
    <x v="0"/>
    <n v="0"/>
    <n v="0"/>
    <x v="1"/>
    <x v="5"/>
    <s v="ME"/>
    <x v="2"/>
    <n v="0"/>
    <s v="263-M"/>
    <x v="1"/>
    <n v="2206897"/>
    <x v="1"/>
    <s v="ES-OCO-263"/>
    <x v="0"/>
    <x v="0"/>
    <x v="136"/>
    <n v="0"/>
    <s v="A19"/>
    <s v="A076"/>
    <x v="3"/>
    <x v="43"/>
    <x v="0"/>
    <n v="0"/>
    <n v="2206897"/>
    <n v="2206897"/>
    <x v="1"/>
  </r>
  <r>
    <n v="0"/>
    <n v="0"/>
    <x v="35"/>
    <x v="2"/>
    <n v="0"/>
    <n v="0"/>
    <x v="0"/>
    <x v="178"/>
    <s v="ASIA"/>
    <x v="2"/>
    <n v="0"/>
    <s v="388-M"/>
    <x v="0"/>
    <n v="18919400"/>
    <x v="0"/>
    <s v="DV-GFSI"/>
    <x v="2"/>
    <x v="2"/>
    <x v="35"/>
    <n v="0"/>
    <s v="A18"/>
    <s v="A074"/>
    <x v="12"/>
    <x v="12"/>
    <x v="0"/>
    <n v="0"/>
    <n v="18919400"/>
    <n v="18919400"/>
    <x v="74"/>
  </r>
  <r>
    <n v="0"/>
    <n v="0"/>
    <x v="95"/>
    <x v="0"/>
    <n v="0"/>
    <n v="0"/>
    <x v="0"/>
    <x v="68"/>
    <s v="ASIA"/>
    <x v="2"/>
    <n v="0"/>
    <s v="367-M"/>
    <x v="0"/>
    <n v="1353576"/>
    <x v="0"/>
    <s v="ES"/>
    <x v="0"/>
    <x v="0"/>
    <x v="108"/>
    <n v="0"/>
    <s v="A05"/>
    <s v="A022"/>
    <x v="20"/>
    <x v="26"/>
    <x v="0"/>
    <n v="0"/>
    <n v="1353576"/>
    <n v="1353576"/>
    <x v="0"/>
  </r>
  <r>
    <n v="0"/>
    <n v="0"/>
    <x v="87"/>
    <x v="2"/>
    <n v="0"/>
    <n v="0"/>
    <x v="1"/>
    <x v="116"/>
    <s v="AFR"/>
    <x v="2"/>
    <n v="0"/>
    <s v="617-M"/>
    <x v="1"/>
    <n v="31238.440000000002"/>
    <x v="1"/>
    <s v="OE"/>
    <x v="6"/>
    <x v="6"/>
    <x v="103"/>
    <n v="0"/>
    <s v="999-998"/>
    <s v="0000000.00"/>
    <x v="64"/>
    <x v="33"/>
    <x v="1"/>
    <n v="0"/>
    <n v="31238.440000000002"/>
    <n v="31238.440000000002"/>
    <x v="61"/>
  </r>
  <r>
    <n v="0"/>
    <n v="0"/>
    <x v="202"/>
    <x v="4"/>
    <n v="0"/>
    <n v="0"/>
    <x v="1"/>
    <x v="246"/>
    <s v="AFR"/>
    <x v="1"/>
    <n v="0"/>
    <s v="OEFP"/>
    <x v="1"/>
    <n v="53748.18"/>
    <x v="1"/>
    <s v="OE-OCO"/>
    <x v="6"/>
    <x v="6"/>
    <x v="79"/>
    <n v="0"/>
    <s v="OE"/>
    <s v="-"/>
    <x v="0"/>
    <x v="0"/>
    <x v="1"/>
    <n v="0"/>
    <n v="53748.18"/>
    <n v="0"/>
    <x v="61"/>
  </r>
  <r>
    <n v="0"/>
    <n v="0"/>
    <x v="55"/>
    <x v="0"/>
    <n v="0"/>
    <n v="0"/>
    <x v="1"/>
    <x v="48"/>
    <s v="ASIA"/>
    <x v="2"/>
    <n v="0"/>
    <s v="442-M"/>
    <x v="1"/>
    <n v="5729350"/>
    <x v="1"/>
    <s v="DV"/>
    <x v="2"/>
    <x v="2"/>
    <x v="61"/>
    <n v="0"/>
    <s v="A21"/>
    <s v="A086"/>
    <x v="14"/>
    <x v="17"/>
    <x v="0"/>
    <n v="0"/>
    <n v="5729350"/>
    <n v="5729350"/>
    <x v="3"/>
  </r>
  <r>
    <n v="0"/>
    <n v="0"/>
    <x v="34"/>
    <x v="2"/>
    <n v="0"/>
    <n v="0"/>
    <x v="1"/>
    <x v="245"/>
    <s v="LAC"/>
    <x v="2"/>
    <n v="0"/>
    <s v="596-M"/>
    <x v="1"/>
    <n v="659664.70000000007"/>
    <x v="1"/>
    <s v="GH-C-AIDS"/>
    <x v="3"/>
    <x v="3"/>
    <x v="32"/>
    <n v="0"/>
    <s v="A27"/>
    <s v="A141"/>
    <x v="6"/>
    <x v="5"/>
    <x v="0"/>
    <n v="0"/>
    <n v="659664.70000000007"/>
    <n v="659664.70000000007"/>
    <x v="6"/>
  </r>
  <r>
    <n v="0"/>
    <n v="0"/>
    <x v="43"/>
    <x v="2"/>
    <n v="0"/>
    <n v="0"/>
    <x v="1"/>
    <x v="116"/>
    <s v="EGEE"/>
    <x v="1"/>
    <n v="0"/>
    <s v="E3MISC"/>
    <x v="1"/>
    <n v="2413.04"/>
    <x v="1"/>
    <s v="OE"/>
    <x v="6"/>
    <x v="6"/>
    <x v="20"/>
    <n v="0"/>
    <s v="OE"/>
    <s v="-"/>
    <x v="0"/>
    <x v="0"/>
    <x v="1"/>
    <n v="0"/>
    <n v="2413.04"/>
    <n v="2413.04"/>
    <x v="61"/>
  </r>
  <r>
    <n v="0"/>
    <n v="0"/>
    <x v="0"/>
    <x v="2"/>
    <n v="0"/>
    <n v="0"/>
    <x v="1"/>
    <x v="164"/>
    <s v="E+E"/>
    <x v="1"/>
    <n v="0"/>
    <s v="-"/>
    <x v="1"/>
    <n v="-2266.5"/>
    <x v="1"/>
    <s v="OE-R"/>
    <x v="6"/>
    <x v="6"/>
    <x v="116"/>
    <n v="0"/>
    <s v="OE"/>
    <s v="-"/>
    <x v="0"/>
    <x v="0"/>
    <x v="1"/>
    <n v="0"/>
    <n v="-2266.5"/>
    <n v="-2266.5"/>
    <x v="61"/>
  </r>
  <r>
    <n v="0"/>
    <n v="0"/>
    <x v="136"/>
    <x v="0"/>
    <n v="0"/>
    <n v="0"/>
    <x v="1"/>
    <x v="245"/>
    <s v="ASIA"/>
    <x v="2"/>
    <n v="0"/>
    <s v="889-M"/>
    <x v="1"/>
    <n v="352203.86"/>
    <x v="1"/>
    <s v="GH-C-AIDS"/>
    <x v="3"/>
    <x v="3"/>
    <x v="159"/>
    <n v="0"/>
    <s v="A27"/>
    <s v="A141"/>
    <x v="6"/>
    <x v="5"/>
    <x v="0"/>
    <n v="0"/>
    <n v="352203.86"/>
    <n v="352203.86"/>
    <x v="6"/>
  </r>
  <r>
    <n v="0"/>
    <n v="0"/>
    <x v="202"/>
    <x v="4"/>
    <n v="0"/>
    <n v="0"/>
    <x v="0"/>
    <x v="152"/>
    <s v="ASIA"/>
    <x v="1"/>
    <n v="0"/>
    <s v="OEFP"/>
    <x v="2"/>
    <n v="966192.70000000007"/>
    <x v="1"/>
    <s v="OE"/>
    <x v="6"/>
    <x v="6"/>
    <x v="89"/>
    <n v="0"/>
    <s v="OE"/>
    <s v="-"/>
    <x v="0"/>
    <x v="0"/>
    <x v="1"/>
    <n v="0"/>
    <n v="966192.70000000007"/>
    <n v="0"/>
    <x v="30"/>
  </r>
  <r>
    <n v="0"/>
    <n v="0"/>
    <x v="0"/>
    <x v="2"/>
    <n v="0"/>
    <n v="0"/>
    <x v="0"/>
    <x v="152"/>
    <s v="GH"/>
    <x v="1"/>
    <n v="0"/>
    <s v="-"/>
    <x v="2"/>
    <n v="21845.25"/>
    <x v="1"/>
    <s v="OE"/>
    <x v="6"/>
    <x v="6"/>
    <x v="237"/>
    <n v="0"/>
    <s v="OE"/>
    <s v="-"/>
    <x v="0"/>
    <x v="0"/>
    <x v="1"/>
    <n v="0"/>
    <n v="21845.25"/>
    <n v="21845.25"/>
    <x v="30"/>
  </r>
  <r>
    <n v="0"/>
    <n v="0"/>
    <x v="137"/>
    <x v="0"/>
    <n v="0"/>
    <n v="0"/>
    <x v="1"/>
    <x v="7"/>
    <s v="AFR"/>
    <x v="2"/>
    <n v="0"/>
    <s v="680-M"/>
    <x v="1"/>
    <n v="75000"/>
    <x v="1"/>
    <s v="GH-C"/>
    <x v="3"/>
    <x v="3"/>
    <x v="162"/>
    <n v="0"/>
    <s v="A26"/>
    <s v="A140"/>
    <x v="1"/>
    <x v="1"/>
    <x v="0"/>
    <n v="0"/>
    <n v="75000"/>
    <n v="75000"/>
    <x v="6"/>
  </r>
  <r>
    <n v="0"/>
    <n v="0"/>
    <x v="202"/>
    <x v="4"/>
    <n v="0"/>
    <n v="0"/>
    <x v="0"/>
    <x v="136"/>
    <s v="EGAT"/>
    <x v="1"/>
    <n v="0"/>
    <s v="OEFP"/>
    <x v="4"/>
    <n v="-4069.65"/>
    <x v="0"/>
    <s v="LA-AE"/>
    <x v="7"/>
    <x v="7"/>
    <x v="322"/>
    <n v="0"/>
    <s v="OE"/>
    <s v="-"/>
    <x v="0"/>
    <x v="0"/>
    <x v="1"/>
    <n v="0"/>
    <n v="-4069.65"/>
    <n v="0"/>
    <x v="49"/>
  </r>
  <r>
    <n v="0"/>
    <n v="0"/>
    <x v="42"/>
    <x v="2"/>
    <n v="0"/>
    <n v="0"/>
    <x v="1"/>
    <x v="14"/>
    <s v="ASIA"/>
    <x v="2"/>
    <n v="0"/>
    <s v="440-M"/>
    <x v="1"/>
    <n v="258149"/>
    <x v="1"/>
    <s v="ES"/>
    <x v="0"/>
    <x v="0"/>
    <x v="64"/>
    <n v="0"/>
    <s v="A27"/>
    <s v="A141"/>
    <x v="6"/>
    <x v="5"/>
    <x v="0"/>
    <n v="0"/>
    <n v="258149"/>
    <n v="258149"/>
    <x v="1"/>
  </r>
  <r>
    <n v="0"/>
    <n v="0"/>
    <x v="147"/>
    <x v="2"/>
    <n v="0"/>
    <n v="0"/>
    <x v="3"/>
    <x v="249"/>
    <s v="MCC/OE"/>
    <x v="1"/>
    <n v="0"/>
    <s v="GSPR"/>
    <x v="1"/>
    <n v="1351847.94"/>
    <x v="1"/>
    <s v="OE-1"/>
    <x v="6"/>
    <x v="6"/>
    <x v="185"/>
    <n v="0"/>
    <s v="OE"/>
    <s v="-"/>
    <x v="0"/>
    <x v="0"/>
    <x v="1"/>
    <n v="0"/>
    <n v="1351847.94"/>
    <n v="1351847.94"/>
    <x v="56"/>
  </r>
  <r>
    <n v="0"/>
    <n v="0"/>
    <x v="67"/>
    <x v="2"/>
    <n v="0"/>
    <n v="0"/>
    <x v="1"/>
    <x v="245"/>
    <s v="AFR"/>
    <x v="2"/>
    <n v="0"/>
    <s v="624-M"/>
    <x v="1"/>
    <n v="2274935"/>
    <x v="1"/>
    <s v="GH-C-AIDS"/>
    <x v="3"/>
    <x v="3"/>
    <x v="82"/>
    <n v="0"/>
    <s v="A11"/>
    <s v="A047"/>
    <x v="17"/>
    <x v="49"/>
    <x v="0"/>
    <n v="0"/>
    <n v="2274935"/>
    <n v="2274935"/>
    <x v="6"/>
  </r>
  <r>
    <n v="0"/>
    <n v="0"/>
    <x v="35"/>
    <x v="2"/>
    <n v="0"/>
    <n v="0"/>
    <x v="1"/>
    <x v="274"/>
    <s v="ASIA"/>
    <x v="2"/>
    <n v="0"/>
    <s v="388-M"/>
    <x v="1"/>
    <n v="500000"/>
    <x v="1"/>
    <s v="GH-C-GFSI"/>
    <x v="3"/>
    <x v="3"/>
    <x v="35"/>
    <n v="0"/>
    <s v="A11"/>
    <s v="A142"/>
    <x v="17"/>
    <x v="50"/>
    <x v="0"/>
    <n v="0"/>
    <n v="500000"/>
    <n v="500000"/>
    <x v="6"/>
  </r>
  <r>
    <n v="0"/>
    <n v="0"/>
    <x v="60"/>
    <x v="0"/>
    <n v="0"/>
    <n v="0"/>
    <x v="0"/>
    <x v="182"/>
    <s v="GH"/>
    <x v="1"/>
    <n v="0"/>
    <s v="936-3100"/>
    <x v="0"/>
    <n v="209467.9"/>
    <x v="0"/>
    <s v="GH-C-GFSI"/>
    <x v="3"/>
    <x v="3"/>
    <x v="154"/>
    <n v="0"/>
    <s v="A11"/>
    <s v="A142"/>
    <x v="17"/>
    <x v="50"/>
    <x v="0"/>
    <n v="0"/>
    <n v="209467.9"/>
    <n v="209467.9"/>
    <x v="24"/>
  </r>
  <r>
    <n v="0"/>
    <n v="0"/>
    <x v="42"/>
    <x v="0"/>
    <n v="0"/>
    <n v="0"/>
    <x v="0"/>
    <x v="181"/>
    <s v="GH"/>
    <x v="2"/>
    <n v="0"/>
    <s v="440-GH-M"/>
    <x v="0"/>
    <n v="38403.129999999997"/>
    <x v="0"/>
    <s v="GH-C-AI"/>
    <x v="3"/>
    <x v="3"/>
    <x v="154"/>
    <n v="0"/>
    <s v="A11"/>
    <s v="A050"/>
    <x v="17"/>
    <x v="57"/>
    <x v="0"/>
    <n v="0"/>
    <n v="38403.129999999997"/>
    <n v="38403.129999999997"/>
    <x v="24"/>
  </r>
  <r>
    <n v="0"/>
    <n v="0"/>
    <x v="23"/>
    <x v="0"/>
    <n v="0"/>
    <n v="0"/>
    <x v="1"/>
    <x v="25"/>
    <s v="DCHA"/>
    <x v="2"/>
    <n v="0"/>
    <s v="660-M"/>
    <x v="1"/>
    <n v="2000000"/>
    <x v="1"/>
    <s v="DM"/>
    <x v="15"/>
    <x v="15"/>
    <x v="10"/>
    <n v="0"/>
    <s v="A09"/>
    <s v="A041"/>
    <x v="9"/>
    <x v="9"/>
    <x v="0"/>
    <n v="0"/>
    <n v="2000000"/>
    <n v="2000000"/>
    <x v="21"/>
  </r>
  <r>
    <n v="0"/>
    <n v="0"/>
    <x v="134"/>
    <x v="2"/>
    <n v="0"/>
    <n v="0"/>
    <x v="1"/>
    <x v="7"/>
    <s v="DCHA"/>
    <x v="1"/>
    <n v="0"/>
    <s v="BHR586"/>
    <x v="1"/>
    <n v="8990477"/>
    <x v="1"/>
    <s v="GH-C"/>
    <x v="3"/>
    <x v="3"/>
    <x v="10"/>
    <n v="0"/>
    <s v="A13"/>
    <s v="A058"/>
    <x v="19"/>
    <x v="23"/>
    <x v="0"/>
    <n v="0"/>
    <n v="8990477"/>
    <n v="8990477"/>
    <x v="6"/>
  </r>
  <r>
    <n v="0"/>
    <n v="0"/>
    <x v="141"/>
    <x v="3"/>
    <n v="0"/>
    <n v="0"/>
    <x v="0"/>
    <x v="191"/>
    <s v="OIG"/>
    <x v="1"/>
    <n v="0"/>
    <s v="OIG/I/AIG"/>
    <x v="2"/>
    <n v="42065"/>
    <x v="1"/>
    <s v="IG"/>
    <x v="1"/>
    <x v="1"/>
    <x v="163"/>
    <n v="0"/>
    <s v="OE"/>
    <s v="OIG/MISC"/>
    <x v="0"/>
    <x v="96"/>
    <x v="1"/>
    <n v="0"/>
    <n v="42065"/>
    <n v="42065"/>
    <x v="2"/>
  </r>
  <r>
    <n v="0"/>
    <n v="0"/>
    <x v="46"/>
    <x v="2"/>
    <n v="0"/>
    <n v="0"/>
    <x v="1"/>
    <x v="48"/>
    <s v="AFR"/>
    <x v="2"/>
    <n v="0"/>
    <s v="698-M"/>
    <x v="1"/>
    <n v="1175163"/>
    <x v="1"/>
    <s v="DV"/>
    <x v="2"/>
    <x v="2"/>
    <x v="49"/>
    <n v="0"/>
    <s v="A11"/>
    <s v="A054"/>
    <x v="17"/>
    <x v="18"/>
    <x v="0"/>
    <n v="0"/>
    <n v="1175163"/>
    <n v="1175163"/>
    <x v="3"/>
  </r>
  <r>
    <n v="0"/>
    <n v="0"/>
    <x v="59"/>
    <x v="0"/>
    <n v="0"/>
    <n v="0"/>
    <x v="0"/>
    <x v="68"/>
    <s v="ME"/>
    <x v="2"/>
    <n v="0"/>
    <s v="608-M"/>
    <x v="0"/>
    <n v="7425000"/>
    <x v="0"/>
    <s v="ES"/>
    <x v="0"/>
    <x v="0"/>
    <x v="74"/>
    <n v="0"/>
    <s v="A12"/>
    <s v="A055"/>
    <x v="13"/>
    <x v="20"/>
    <x v="0"/>
    <n v="0"/>
    <n v="7425000"/>
    <n v="7425000"/>
    <x v="0"/>
  </r>
  <r>
    <n v="0"/>
    <n v="0"/>
    <x v="59"/>
    <x v="0"/>
    <n v="0"/>
    <n v="0"/>
    <x v="0"/>
    <x v="68"/>
    <s v="ME"/>
    <x v="2"/>
    <n v="0"/>
    <s v="608-M"/>
    <x v="0"/>
    <n v="647000"/>
    <x v="0"/>
    <s v="ES"/>
    <x v="0"/>
    <x v="0"/>
    <x v="74"/>
    <n v="0"/>
    <s v="A27"/>
    <s v="A141"/>
    <x v="6"/>
    <x v="5"/>
    <x v="0"/>
    <n v="0"/>
    <n v="647000"/>
    <n v="647000"/>
    <x v="0"/>
  </r>
  <r>
    <n v="0"/>
    <n v="0"/>
    <x v="2"/>
    <x v="0"/>
    <n v="0"/>
    <n v="0"/>
    <x v="0"/>
    <x v="68"/>
    <s v="E+E"/>
    <x v="2"/>
    <n v="0"/>
    <s v="114-M"/>
    <x v="0"/>
    <n v="396576.27"/>
    <x v="0"/>
    <s v="ES"/>
    <x v="0"/>
    <x v="0"/>
    <x v="2"/>
    <n v="0"/>
    <s v="A26"/>
    <s v="A140"/>
    <x v="1"/>
    <x v="1"/>
    <x v="0"/>
    <n v="0"/>
    <n v="396576.27"/>
    <n v="396576.27"/>
    <x v="0"/>
  </r>
  <r>
    <n v="0"/>
    <n v="0"/>
    <x v="60"/>
    <x v="0"/>
    <n v="0"/>
    <n v="0"/>
    <x v="1"/>
    <x v="7"/>
    <s v="GH"/>
    <x v="1"/>
    <n v="0"/>
    <s v="936-3104"/>
    <x v="1"/>
    <n v="1987963"/>
    <x v="1"/>
    <s v="GH-C"/>
    <x v="3"/>
    <x v="3"/>
    <x v="154"/>
    <n v="0"/>
    <s v="A11"/>
    <s v="A051"/>
    <x v="17"/>
    <x v="35"/>
    <x v="0"/>
    <n v="0"/>
    <n v="1987963"/>
    <n v="1987963"/>
    <x v="6"/>
  </r>
  <r>
    <n v="0"/>
    <n v="0"/>
    <x v="202"/>
    <x v="4"/>
    <n v="0"/>
    <n v="0"/>
    <x v="1"/>
    <x v="116"/>
    <s v="LAC"/>
    <x v="1"/>
    <n v="0"/>
    <s v="OEFP"/>
    <x v="1"/>
    <n v="280731.15000000002"/>
    <x v="1"/>
    <s v="OE"/>
    <x v="6"/>
    <x v="6"/>
    <x v="175"/>
    <n v="0"/>
    <s v="OE"/>
    <s v="-"/>
    <x v="0"/>
    <x v="0"/>
    <x v="1"/>
    <n v="0"/>
    <n v="280731.15000000002"/>
    <n v="0"/>
    <x v="61"/>
  </r>
  <r>
    <n v="0"/>
    <n v="0"/>
    <x v="125"/>
    <x v="2"/>
    <n v="0"/>
    <n v="0"/>
    <x v="1"/>
    <x v="116"/>
    <s v="ME"/>
    <x v="2"/>
    <n v="0"/>
    <s v="805-M"/>
    <x v="1"/>
    <n v="60000"/>
    <x v="1"/>
    <s v="OE"/>
    <x v="6"/>
    <x v="6"/>
    <x v="136"/>
    <n v="0"/>
    <s v="OE"/>
    <s v="0000000.00"/>
    <x v="0"/>
    <x v="33"/>
    <x v="1"/>
    <n v="0"/>
    <n v="60000"/>
    <n v="60000"/>
    <x v="61"/>
  </r>
  <r>
    <n v="0"/>
    <n v="0"/>
    <x v="89"/>
    <x v="0"/>
    <n v="0"/>
    <n v="0"/>
    <x v="0"/>
    <x v="111"/>
    <s v="DCHA"/>
    <x v="2"/>
    <n v="0"/>
    <s v="663-M"/>
    <x v="2"/>
    <n v="27320"/>
    <x v="0"/>
    <s v="FD-X13"/>
    <x v="4"/>
    <x v="4"/>
    <x v="8"/>
    <n v="0"/>
    <s v="A22"/>
    <s v="A089"/>
    <x v="5"/>
    <x v="4"/>
    <x v="0"/>
    <n v="0"/>
    <n v="27320"/>
    <n v="27320"/>
    <x v="44"/>
  </r>
  <r>
    <n v="0"/>
    <n v="0"/>
    <x v="181"/>
    <x v="0"/>
    <n v="0"/>
    <n v="0"/>
    <x v="0"/>
    <x v="295"/>
    <s v="DCHA"/>
    <x v="1"/>
    <n v="0"/>
    <s v="157-W"/>
    <x v="2"/>
    <n v="2650"/>
    <x v="0"/>
    <s v="FD-X"/>
    <x v="4"/>
    <x v="4"/>
    <x v="8"/>
    <n v="0"/>
    <s v="A23"/>
    <s v="A091"/>
    <x v="21"/>
    <x v="22"/>
    <x v="0"/>
    <n v="0"/>
    <n v="2650"/>
    <n v="2650"/>
    <x v="44"/>
  </r>
  <r>
    <n v="0"/>
    <n v="0"/>
    <x v="123"/>
    <x v="0"/>
    <n v="0"/>
    <n v="0"/>
    <x v="0"/>
    <x v="111"/>
    <s v="DCHA"/>
    <x v="1"/>
    <n v="0"/>
    <s v="997-W"/>
    <x v="2"/>
    <n v="293655"/>
    <x v="0"/>
    <s v="FD-X13"/>
    <x v="4"/>
    <x v="4"/>
    <x v="8"/>
    <n v="0"/>
    <s v="A26"/>
    <s v="A140"/>
    <x v="1"/>
    <x v="1"/>
    <x v="0"/>
    <n v="0"/>
    <n v="293655"/>
    <n v="293655"/>
    <x v="44"/>
  </r>
  <r>
    <n v="0"/>
    <n v="0"/>
    <x v="168"/>
    <x v="0"/>
    <n v="0"/>
    <n v="0"/>
    <x v="0"/>
    <x v="295"/>
    <s v="DCHA"/>
    <x v="1"/>
    <n v="0"/>
    <s v="145-W"/>
    <x v="2"/>
    <n v="449"/>
    <x v="0"/>
    <s v="FD-X"/>
    <x v="4"/>
    <x v="4"/>
    <x v="8"/>
    <n v="0"/>
    <s v="A23"/>
    <s v="A091"/>
    <x v="21"/>
    <x v="22"/>
    <x v="0"/>
    <n v="0"/>
    <n v="449"/>
    <n v="449"/>
    <x v="44"/>
  </r>
  <r>
    <n v="0"/>
    <n v="0"/>
    <x v="73"/>
    <x v="2"/>
    <n v="0"/>
    <n v="0"/>
    <x v="1"/>
    <x v="48"/>
    <s v="ASIA"/>
    <x v="2"/>
    <n v="0"/>
    <s v="383-M"/>
    <x v="1"/>
    <n v="1120000"/>
    <x v="1"/>
    <s v="DV"/>
    <x v="2"/>
    <x v="2"/>
    <x v="89"/>
    <n v="0"/>
    <s v="A19"/>
    <s v="A077"/>
    <x v="3"/>
    <x v="29"/>
    <x v="0"/>
    <n v="0"/>
    <n v="1120000"/>
    <n v="1120000"/>
    <x v="3"/>
  </r>
  <r>
    <n v="0"/>
    <n v="0"/>
    <x v="4"/>
    <x v="0"/>
    <n v="0"/>
    <n v="0"/>
    <x v="0"/>
    <x v="111"/>
    <s v="DCHA"/>
    <x v="1"/>
    <n v="0"/>
    <s v="DCHA-FFP-TA"/>
    <x v="2"/>
    <n v="13768.65"/>
    <x v="0"/>
    <s v="FD-X13"/>
    <x v="4"/>
    <x v="4"/>
    <x v="5"/>
    <n v="0"/>
    <s v="A22"/>
    <s v="A089"/>
    <x v="5"/>
    <x v="4"/>
    <x v="0"/>
    <n v="0"/>
    <n v="13768.65"/>
    <n v="13768.65"/>
    <x v="44"/>
  </r>
  <r>
    <n v="0"/>
    <n v="0"/>
    <x v="45"/>
    <x v="0"/>
    <n v="0"/>
    <n v="0"/>
    <x v="0"/>
    <x v="134"/>
    <s v="INT"/>
    <x v="2"/>
    <n v="0"/>
    <s v="497-M"/>
    <x v="2"/>
    <n v="4.04"/>
    <x v="0"/>
    <s v="DV-X"/>
    <x v="2"/>
    <x v="2"/>
    <x v="6"/>
    <n v="0"/>
    <s v="A12"/>
    <s v="A055"/>
    <x v="13"/>
    <x v="20"/>
    <x v="0"/>
    <n v="0"/>
    <n v="4.04"/>
    <n v="4.04"/>
    <x v="18"/>
  </r>
  <r>
    <n v="0"/>
    <n v="0"/>
    <x v="60"/>
    <x v="2"/>
    <n v="0"/>
    <n v="0"/>
    <x v="4"/>
    <x v="45"/>
    <s v="GH"/>
    <x v="1"/>
    <n v="0"/>
    <s v="936-3100"/>
    <x v="4"/>
    <n v="3500000"/>
    <x v="0"/>
    <s v="GH-H"/>
    <x v="3"/>
    <x v="3"/>
    <x v="150"/>
    <n v="0"/>
    <s v="A11"/>
    <s v="A047"/>
    <x v="17"/>
    <x v="49"/>
    <x v="0"/>
    <n v="0"/>
    <n v="3500000"/>
    <n v="3500000"/>
    <x v="35"/>
  </r>
  <r>
    <n v="0"/>
    <n v="0"/>
    <x v="89"/>
    <x v="0"/>
    <n v="0"/>
    <n v="0"/>
    <x v="0"/>
    <x v="130"/>
    <s v="DCHA"/>
    <x v="2"/>
    <n v="0"/>
    <s v="663-M"/>
    <x v="2"/>
    <n v="481475"/>
    <x v="0"/>
    <s v="CT-X"/>
    <x v="30"/>
    <x v="30"/>
    <x v="5"/>
    <n v="0"/>
    <s v="A22"/>
    <s v="A089"/>
    <x v="5"/>
    <x v="4"/>
    <x v="0"/>
    <n v="0"/>
    <n v="481475"/>
    <n v="481475"/>
    <x v="66"/>
  </r>
  <r>
    <n v="0"/>
    <n v="0"/>
    <x v="89"/>
    <x v="0"/>
    <n v="0"/>
    <n v="0"/>
    <x v="1"/>
    <x v="48"/>
    <s v="DCHA"/>
    <x v="2"/>
    <n v="0"/>
    <s v="663-M"/>
    <x v="1"/>
    <n v="150000"/>
    <x v="1"/>
    <s v="DV"/>
    <x v="2"/>
    <x v="2"/>
    <x v="9"/>
    <n v="0"/>
    <s v="A27"/>
    <s v="A141"/>
    <x v="6"/>
    <x v="5"/>
    <x v="0"/>
    <n v="0"/>
    <n v="150000"/>
    <n v="150000"/>
    <x v="3"/>
  </r>
  <r>
    <n v="0"/>
    <n v="0"/>
    <x v="37"/>
    <x v="0"/>
    <n v="0"/>
    <n v="0"/>
    <x v="1"/>
    <x v="61"/>
    <s v="DCHA"/>
    <x v="2"/>
    <n v="0"/>
    <s v="512-M"/>
    <x v="1"/>
    <n v="276340"/>
    <x v="1"/>
    <s v="ES-DP"/>
    <x v="0"/>
    <x v="0"/>
    <x v="10"/>
    <n v="0"/>
    <s v="A13"/>
    <s v="A058"/>
    <x v="19"/>
    <x v="23"/>
    <x v="0"/>
    <n v="0"/>
    <n v="276340"/>
    <n v="276340"/>
    <x v="1"/>
  </r>
  <r>
    <n v="0"/>
    <n v="0"/>
    <x v="64"/>
    <x v="0"/>
    <n v="0"/>
    <n v="0"/>
    <x v="0"/>
    <x v="72"/>
    <s v="INT"/>
    <x v="2"/>
    <n v="0"/>
    <s v="615-M"/>
    <x v="2"/>
    <n v="96.350000000000009"/>
    <x v="0"/>
    <s v="GH-H-X"/>
    <x v="3"/>
    <x v="3"/>
    <x v="6"/>
    <n v="0"/>
    <s v="A11"/>
    <s v="A047"/>
    <x v="17"/>
    <x v="49"/>
    <x v="0"/>
    <n v="0"/>
    <n v="96.350000000000009"/>
    <n v="96.350000000000009"/>
    <x v="47"/>
  </r>
  <r>
    <n v="0"/>
    <n v="0"/>
    <x v="35"/>
    <x v="2"/>
    <n v="0"/>
    <n v="0"/>
    <x v="1"/>
    <x v="48"/>
    <s v="DCHA"/>
    <x v="1"/>
    <n v="0"/>
    <s v="388-W"/>
    <x v="1"/>
    <n v="145000"/>
    <x v="1"/>
    <s v="DV"/>
    <x v="2"/>
    <x v="2"/>
    <x v="19"/>
    <n v="0"/>
    <s v="A12"/>
    <s v="A056"/>
    <x v="13"/>
    <x v="14"/>
    <x v="0"/>
    <n v="0"/>
    <n v="145000"/>
    <n v="145000"/>
    <x v="3"/>
  </r>
  <r>
    <n v="0"/>
    <n v="0"/>
    <x v="47"/>
    <x v="0"/>
    <n v="0"/>
    <n v="0"/>
    <x v="1"/>
    <x v="48"/>
    <s v="AFR"/>
    <x v="2"/>
    <n v="0"/>
    <s v="690-M"/>
    <x v="1"/>
    <n v="800000"/>
    <x v="1"/>
    <s v="DV"/>
    <x v="2"/>
    <x v="2"/>
    <x v="50"/>
    <n v="0"/>
    <s v="A07"/>
    <s v="A032"/>
    <x v="8"/>
    <x v="7"/>
    <x v="0"/>
    <n v="0"/>
    <n v="800000"/>
    <n v="800000"/>
    <x v="3"/>
  </r>
  <r>
    <n v="0"/>
    <n v="0"/>
    <x v="140"/>
    <x v="0"/>
    <n v="0"/>
    <n v="0"/>
    <x v="1"/>
    <x v="48"/>
    <s v="LAC"/>
    <x v="2"/>
    <n v="0"/>
    <s v="530-M"/>
    <x v="1"/>
    <n v="450000"/>
    <x v="1"/>
    <s v="DV"/>
    <x v="2"/>
    <x v="2"/>
    <x v="104"/>
    <n v="0"/>
    <s v="A27"/>
    <s v="A141"/>
    <x v="6"/>
    <x v="5"/>
    <x v="0"/>
    <n v="0"/>
    <n v="450000"/>
    <n v="450000"/>
    <x v="3"/>
  </r>
  <r>
    <n v="0"/>
    <n v="0"/>
    <x v="15"/>
    <x v="2"/>
    <n v="0"/>
    <n v="0"/>
    <x v="1"/>
    <x v="25"/>
    <s v="DCHA"/>
    <x v="1"/>
    <n v="0"/>
    <s v="DG012"/>
    <x v="1"/>
    <n v="1493740"/>
    <x v="1"/>
    <s v="DM"/>
    <x v="15"/>
    <x v="15"/>
    <x v="10"/>
    <n v="0"/>
    <s v="A10"/>
    <s v="A044"/>
    <x v="10"/>
    <x v="10"/>
    <x v="0"/>
    <n v="0"/>
    <n v="1493740"/>
    <n v="1493740"/>
    <x v="21"/>
  </r>
  <r>
    <n v="0"/>
    <n v="0"/>
    <x v="24"/>
    <x v="0"/>
    <n v="0"/>
    <n v="0"/>
    <x v="1"/>
    <x v="120"/>
    <s v="IDEA"/>
    <x v="1"/>
    <n v="0"/>
    <s v="IDEA/DIV"/>
    <x v="1"/>
    <n v="755111"/>
    <x v="1"/>
    <s v="GH-C-POP"/>
    <x v="3"/>
    <x v="3"/>
    <x v="11"/>
    <n v="0"/>
    <s v="A11"/>
    <s v="A053"/>
    <x v="17"/>
    <x v="48"/>
    <x v="0"/>
    <n v="0"/>
    <n v="755111"/>
    <n v="755111"/>
    <x v="6"/>
  </r>
  <r>
    <n v="0"/>
    <n v="0"/>
    <x v="141"/>
    <x v="3"/>
    <n v="0"/>
    <n v="0"/>
    <x v="1"/>
    <x v="154"/>
    <s v="OIG"/>
    <x v="1"/>
    <n v="0"/>
    <s v="OIG/M/AIG"/>
    <x v="1"/>
    <n v="85"/>
    <x v="1"/>
    <s v="IG"/>
    <x v="1"/>
    <x v="1"/>
    <x v="164"/>
    <n v="0"/>
    <s v="OE"/>
    <s v="OIG/STAFF"/>
    <x v="0"/>
    <x v="78"/>
    <x v="1"/>
    <n v="0"/>
    <n v="85"/>
    <n v="85"/>
    <x v="38"/>
  </r>
  <r>
    <n v="0"/>
    <n v="0"/>
    <x v="40"/>
    <x v="0"/>
    <n v="0"/>
    <n v="0"/>
    <x v="1"/>
    <x v="48"/>
    <s v="OST"/>
    <x v="1"/>
    <n v="0"/>
    <s v="OST/HESN"/>
    <x v="1"/>
    <n v="3761332.13"/>
    <x v="1"/>
    <s v="DV"/>
    <x v="2"/>
    <x v="2"/>
    <x v="72"/>
    <n v="0"/>
    <s v="A27"/>
    <s v="A141"/>
    <x v="6"/>
    <x v="5"/>
    <x v="0"/>
    <n v="0"/>
    <n v="3761332.13"/>
    <n v="3761332.13"/>
    <x v="3"/>
  </r>
  <r>
    <n v="0"/>
    <n v="0"/>
    <x v="141"/>
    <x v="4"/>
    <n v="0"/>
    <n v="0"/>
    <x v="0"/>
    <x v="191"/>
    <s v="OIG"/>
    <x v="1"/>
    <n v="0"/>
    <s v="OIG/A/MCC/PA"/>
    <x v="2"/>
    <n v="630408.5"/>
    <x v="1"/>
    <s v="IG"/>
    <x v="1"/>
    <x v="1"/>
    <x v="167"/>
    <n v="0"/>
    <s v="OE"/>
    <s v="-"/>
    <x v="0"/>
    <x v="0"/>
    <x v="1"/>
    <n v="0"/>
    <n v="630408.5"/>
    <n v="0"/>
    <x v="2"/>
  </r>
  <r>
    <n v="0"/>
    <n v="0"/>
    <x v="202"/>
    <x v="4"/>
    <n v="0"/>
    <n v="0"/>
    <x v="0"/>
    <x v="152"/>
    <s v="EOP"/>
    <x v="1"/>
    <n v="0"/>
    <s v="OEFP"/>
    <x v="2"/>
    <n v="628689.59"/>
    <x v="1"/>
    <s v="OE"/>
    <x v="6"/>
    <x v="6"/>
    <x v="323"/>
    <n v="0"/>
    <s v="OE"/>
    <s v="-"/>
    <x v="0"/>
    <x v="0"/>
    <x v="1"/>
    <n v="0"/>
    <n v="628689.59"/>
    <n v="0"/>
    <x v="30"/>
  </r>
  <r>
    <n v="0"/>
    <n v="0"/>
    <x v="18"/>
    <x v="2"/>
    <n v="0"/>
    <n v="0"/>
    <x v="3"/>
    <x v="253"/>
    <s v="E+E"/>
    <x v="2"/>
    <n v="0"/>
    <s v="167-M"/>
    <x v="1"/>
    <n v="104985.08"/>
    <x v="1"/>
    <s v="OE-DLI-1"/>
    <x v="6"/>
    <x v="6"/>
    <x v="119"/>
    <n v="0"/>
    <s v="999-998"/>
    <s v="0000000.00"/>
    <x v="64"/>
    <x v="33"/>
    <x v="1"/>
    <n v="0"/>
    <n v="104985.08"/>
    <n v="104985.08"/>
    <x v="56"/>
  </r>
  <r>
    <n v="0"/>
    <n v="0"/>
    <x v="166"/>
    <x v="0"/>
    <n v="0"/>
    <n v="0"/>
    <x v="0"/>
    <x v="180"/>
    <s v="DCHA"/>
    <x v="1"/>
    <n v="0"/>
    <s v="618-W"/>
    <x v="2"/>
    <n v="662419"/>
    <x v="0"/>
    <s v="FD-X14"/>
    <x v="4"/>
    <x v="4"/>
    <x v="8"/>
    <n v="0"/>
    <s v="A27"/>
    <s v="A141"/>
    <x v="6"/>
    <x v="5"/>
    <x v="0"/>
    <n v="0"/>
    <n v="662419"/>
    <n v="662419"/>
    <x v="44"/>
  </r>
  <r>
    <n v="0"/>
    <n v="0"/>
    <x v="203"/>
    <x v="4"/>
    <n v="0"/>
    <n v="0"/>
    <x v="1"/>
    <x v="116"/>
    <s v="LAC"/>
    <x v="1"/>
    <n v="0"/>
    <s v="PFNP"/>
    <x v="1"/>
    <n v="7469.09"/>
    <x v="1"/>
    <s v="OE"/>
    <x v="6"/>
    <x v="6"/>
    <x v="40"/>
    <n v="0"/>
    <s v="OE"/>
    <s v="-"/>
    <x v="0"/>
    <x v="0"/>
    <x v="1"/>
    <n v="0"/>
    <n v="7469.09"/>
    <n v="0"/>
    <x v="61"/>
  </r>
  <r>
    <n v="0"/>
    <n v="0"/>
    <x v="104"/>
    <x v="0"/>
    <n v="0"/>
    <n v="0"/>
    <x v="1"/>
    <x v="63"/>
    <s v="ASIA"/>
    <x v="2"/>
    <n v="0"/>
    <s v="435-M"/>
    <x v="1"/>
    <n v="690498"/>
    <x v="1"/>
    <s v="ES-TIB"/>
    <x v="0"/>
    <x v="0"/>
    <x v="126"/>
    <n v="0"/>
    <s v="A27"/>
    <s v="A141"/>
    <x v="6"/>
    <x v="5"/>
    <x v="0"/>
    <n v="0"/>
    <n v="690498"/>
    <n v="690498"/>
    <x v="1"/>
  </r>
  <r>
    <n v="0"/>
    <n v="0"/>
    <x v="183"/>
    <x v="2"/>
    <n v="0"/>
    <n v="0"/>
    <x v="0"/>
    <x v="152"/>
    <s v="M"/>
    <x v="1"/>
    <n v="0"/>
    <s v="OP100"/>
    <x v="2"/>
    <n v="173267.71"/>
    <x v="1"/>
    <s v="OE"/>
    <x v="6"/>
    <x v="6"/>
    <x v="179"/>
    <n v="0"/>
    <s v="OE"/>
    <s v="-"/>
    <x v="0"/>
    <x v="0"/>
    <x v="1"/>
    <n v="0"/>
    <n v="173267.71"/>
    <n v="173267.71"/>
    <x v="30"/>
  </r>
  <r>
    <n v="0"/>
    <n v="0"/>
    <x v="5"/>
    <x v="0"/>
    <n v="0"/>
    <n v="0"/>
    <x v="1"/>
    <x v="58"/>
    <s v="BFS"/>
    <x v="1"/>
    <n v="0"/>
    <s v="BFS-PART/GDAS"/>
    <x v="1"/>
    <n v="9083157"/>
    <x v="1"/>
    <s v="DV-GFSI"/>
    <x v="2"/>
    <x v="2"/>
    <x v="17"/>
    <n v="0"/>
    <s v="A18"/>
    <s v="A074"/>
    <x v="12"/>
    <x v="12"/>
    <x v="0"/>
    <n v="0"/>
    <n v="9083157"/>
    <n v="9083157"/>
    <x v="3"/>
  </r>
  <r>
    <n v="0"/>
    <n v="0"/>
    <x v="202"/>
    <x v="4"/>
    <n v="0"/>
    <n v="0"/>
    <x v="0"/>
    <x v="152"/>
    <s v="M"/>
    <x v="1"/>
    <n v="0"/>
    <s v="OEFP"/>
    <x v="2"/>
    <n v="3490688.06"/>
    <x v="1"/>
    <s v="OE"/>
    <x v="6"/>
    <x v="6"/>
    <x v="29"/>
    <n v="0"/>
    <s v="OE"/>
    <s v="-"/>
    <x v="0"/>
    <x v="0"/>
    <x v="1"/>
    <n v="0"/>
    <n v="3490688.06"/>
    <n v="0"/>
    <x v="30"/>
  </r>
  <r>
    <n v="0"/>
    <n v="0"/>
    <x v="71"/>
    <x v="0"/>
    <n v="0"/>
    <n v="0"/>
    <x v="1"/>
    <x v="48"/>
    <s v="AFR"/>
    <x v="2"/>
    <n v="0"/>
    <s v="605-M"/>
    <x v="1"/>
    <n v="11689856"/>
    <x v="1"/>
    <s v="DV"/>
    <x v="2"/>
    <x v="2"/>
    <x v="88"/>
    <n v="0"/>
    <s v="A21"/>
    <s v="A085"/>
    <x v="14"/>
    <x v="16"/>
    <x v="0"/>
    <n v="0"/>
    <n v="11689856"/>
    <n v="11689856"/>
    <x v="3"/>
  </r>
  <r>
    <n v="0"/>
    <n v="0"/>
    <x v="114"/>
    <x v="0"/>
    <n v="0"/>
    <n v="0"/>
    <x v="1"/>
    <x v="28"/>
    <s v="AFR"/>
    <x v="1"/>
    <n v="0"/>
    <s v="668-W"/>
    <x v="3"/>
    <n v="1428614"/>
    <x v="0"/>
    <s v="GH-H"/>
    <x v="3"/>
    <x v="3"/>
    <x v="137"/>
    <n v="0"/>
    <s v="A11"/>
    <s v="A047"/>
    <x v="17"/>
    <x v="49"/>
    <x v="0"/>
    <n v="0"/>
    <n v="1428614"/>
    <n v="1428614"/>
    <x v="22"/>
  </r>
  <r>
    <n v="0"/>
    <n v="0"/>
    <x v="102"/>
    <x v="2"/>
    <n v="0"/>
    <n v="0"/>
    <x v="1"/>
    <x v="7"/>
    <s v="ASIA"/>
    <x v="1"/>
    <n v="0"/>
    <s v="482-W"/>
    <x v="1"/>
    <n v="3224881"/>
    <x v="1"/>
    <s v="GH-C"/>
    <x v="3"/>
    <x v="3"/>
    <x v="124"/>
    <n v="0"/>
    <s v="A11"/>
    <s v="A049"/>
    <x v="17"/>
    <x v="55"/>
    <x v="0"/>
    <n v="0"/>
    <n v="3224881"/>
    <n v="3224881"/>
    <x v="6"/>
  </r>
  <r>
    <n v="0"/>
    <n v="0"/>
    <x v="3"/>
    <x v="2"/>
    <n v="0"/>
    <n v="0"/>
    <x v="2"/>
    <x v="248"/>
    <s v="E+E"/>
    <x v="2"/>
    <n v="0"/>
    <s v="168-M"/>
    <x v="1"/>
    <n v="56481.18"/>
    <x v="1"/>
    <s v="OE-DLI-1"/>
    <x v="6"/>
    <x v="6"/>
    <x v="3"/>
    <n v="0"/>
    <s v="999-998"/>
    <s v="0000000.00"/>
    <x v="64"/>
    <x v="33"/>
    <x v="1"/>
    <n v="0"/>
    <n v="56481.18"/>
    <n v="56481.18"/>
    <x v="10"/>
  </r>
  <r>
    <n v="0"/>
    <n v="0"/>
    <x v="4"/>
    <x v="0"/>
    <n v="0"/>
    <n v="0"/>
    <x v="0"/>
    <x v="59"/>
    <s v="DCHA"/>
    <x v="1"/>
    <n v="0"/>
    <s v="DCHA/OTI/OS-ABC"/>
    <x v="2"/>
    <n v="156164.08000000002"/>
    <x v="0"/>
    <s v="TI-X"/>
    <x v="5"/>
    <x v="5"/>
    <x v="91"/>
    <n v="0"/>
    <s v="A27"/>
    <s v="A141"/>
    <x v="6"/>
    <x v="5"/>
    <x v="0"/>
    <n v="0"/>
    <n v="156164.08000000002"/>
    <n v="156164.08000000002"/>
    <x v="19"/>
  </r>
  <r>
    <n v="0"/>
    <n v="0"/>
    <x v="15"/>
    <x v="2"/>
    <n v="0"/>
    <n v="0"/>
    <x v="1"/>
    <x v="48"/>
    <s v="DCHA"/>
    <x v="1"/>
    <n v="0"/>
    <s v="DG005"/>
    <x v="1"/>
    <n v="2489480"/>
    <x v="1"/>
    <s v="DV"/>
    <x v="2"/>
    <x v="2"/>
    <x v="10"/>
    <n v="0"/>
    <s v="A26"/>
    <s v="A140"/>
    <x v="1"/>
    <x v="1"/>
    <x v="0"/>
    <n v="0"/>
    <n v="2489480"/>
    <n v="2489480"/>
    <x v="3"/>
  </r>
  <r>
    <n v="0"/>
    <n v="0"/>
    <x v="182"/>
    <x v="2"/>
    <n v="0"/>
    <n v="0"/>
    <x v="0"/>
    <x v="152"/>
    <s v="M"/>
    <x v="1"/>
    <n v="0"/>
    <s v="MPBPPERF"/>
    <x v="2"/>
    <n v="172070.58000000002"/>
    <x v="1"/>
    <s v="OE"/>
    <x v="6"/>
    <x v="6"/>
    <x v="29"/>
    <n v="0"/>
    <s v="OE"/>
    <s v="-"/>
    <x v="0"/>
    <x v="0"/>
    <x v="1"/>
    <n v="0"/>
    <n v="172070.58000000002"/>
    <n v="172070.58000000002"/>
    <x v="30"/>
  </r>
  <r>
    <n v="0"/>
    <n v="0"/>
    <x v="64"/>
    <x v="0"/>
    <n v="0"/>
    <n v="0"/>
    <x v="1"/>
    <x v="48"/>
    <s v="AFR"/>
    <x v="2"/>
    <n v="0"/>
    <s v="615-M"/>
    <x v="1"/>
    <n v="3193616"/>
    <x v="1"/>
    <s v="DV"/>
    <x v="2"/>
    <x v="2"/>
    <x v="80"/>
    <n v="0"/>
    <s v="A10"/>
    <s v="A044"/>
    <x v="10"/>
    <x v="10"/>
    <x v="0"/>
    <n v="0"/>
    <n v="3193616"/>
    <n v="3193616"/>
    <x v="3"/>
  </r>
  <r>
    <n v="0"/>
    <n v="0"/>
    <x v="54"/>
    <x v="2"/>
    <n v="0"/>
    <n v="0"/>
    <x v="1"/>
    <x v="48"/>
    <s v="ASIA"/>
    <x v="2"/>
    <n v="0"/>
    <s v="472-M"/>
    <x v="1"/>
    <n v="2716000"/>
    <x v="1"/>
    <s v="DV"/>
    <x v="2"/>
    <x v="2"/>
    <x v="60"/>
    <n v="0"/>
    <s v="A19"/>
    <s v="A077"/>
    <x v="3"/>
    <x v="29"/>
    <x v="0"/>
    <n v="0"/>
    <n v="2716000"/>
    <n v="2716000"/>
    <x v="3"/>
  </r>
  <r>
    <n v="0"/>
    <n v="0"/>
    <x v="90"/>
    <x v="0"/>
    <n v="0"/>
    <n v="0"/>
    <x v="4"/>
    <x v="45"/>
    <s v="AFR"/>
    <x v="1"/>
    <n v="0"/>
    <s v="674-W"/>
    <x v="4"/>
    <n v="600000"/>
    <x v="0"/>
    <s v="GH-H"/>
    <x v="3"/>
    <x v="3"/>
    <x v="79"/>
    <n v="0"/>
    <s v="A11"/>
    <s v="A047"/>
    <x v="17"/>
    <x v="49"/>
    <x v="0"/>
    <n v="0"/>
    <n v="600000"/>
    <n v="600000"/>
    <x v="35"/>
  </r>
  <r>
    <n v="0"/>
    <n v="0"/>
    <x v="86"/>
    <x v="2"/>
    <n v="0"/>
    <n v="0"/>
    <x v="1"/>
    <x v="48"/>
    <s v="ASIA"/>
    <x v="2"/>
    <n v="0"/>
    <s v="879-M"/>
    <x v="1"/>
    <n v="143910.91"/>
    <x v="1"/>
    <s v="DV"/>
    <x v="2"/>
    <x v="2"/>
    <x v="62"/>
    <n v="0"/>
    <s v="A27"/>
    <s v="A141"/>
    <x v="6"/>
    <x v="5"/>
    <x v="0"/>
    <n v="0"/>
    <n v="143910.91"/>
    <n v="143910.91"/>
    <x v="3"/>
  </r>
  <r>
    <n v="0"/>
    <n v="0"/>
    <x v="30"/>
    <x v="2"/>
    <n v="0"/>
    <n v="0"/>
    <x v="1"/>
    <x v="48"/>
    <s v="EGEE"/>
    <x v="1"/>
    <n v="0"/>
    <s v="E3FSLTRAVEL"/>
    <x v="1"/>
    <n v="44645.31"/>
    <x v="1"/>
    <s v="DV"/>
    <x v="2"/>
    <x v="2"/>
    <x v="24"/>
    <n v="0"/>
    <s v="A27"/>
    <s v="A141"/>
    <x v="6"/>
    <x v="5"/>
    <x v="0"/>
    <n v="0"/>
    <n v="44645.31"/>
    <n v="44645.31"/>
    <x v="3"/>
  </r>
  <r>
    <n v="0"/>
    <n v="0"/>
    <x v="39"/>
    <x v="2"/>
    <n v="0"/>
    <n v="0"/>
    <x v="1"/>
    <x v="48"/>
    <s v="EGEE"/>
    <x v="1"/>
    <n v="0"/>
    <s v="E3ED"/>
    <x v="1"/>
    <n v="27268388"/>
    <x v="1"/>
    <s v="DV"/>
    <x v="2"/>
    <x v="2"/>
    <x v="20"/>
    <n v="0"/>
    <s v="A12"/>
    <s v="A055"/>
    <x v="13"/>
    <x v="20"/>
    <x v="0"/>
    <n v="0"/>
    <n v="27268388"/>
    <n v="27268388"/>
    <x v="3"/>
  </r>
  <r>
    <n v="0"/>
    <n v="0"/>
    <x v="89"/>
    <x v="0"/>
    <n v="0"/>
    <n v="0"/>
    <x v="1"/>
    <x v="28"/>
    <s v="AFR"/>
    <x v="2"/>
    <n v="0"/>
    <s v="663-M"/>
    <x v="3"/>
    <n v="13031263"/>
    <x v="0"/>
    <s v="GH-H"/>
    <x v="3"/>
    <x v="3"/>
    <x v="106"/>
    <n v="0"/>
    <s v="A11"/>
    <s v="A047"/>
    <x v="17"/>
    <x v="49"/>
    <x v="0"/>
    <n v="0"/>
    <n v="13031263"/>
    <n v="13031263"/>
    <x v="22"/>
  </r>
  <r>
    <n v="0"/>
    <n v="0"/>
    <x v="12"/>
    <x v="2"/>
    <n v="0"/>
    <n v="0"/>
    <x v="1"/>
    <x v="28"/>
    <s v="E+E"/>
    <x v="1"/>
    <n v="0"/>
    <s v="121-W"/>
    <x v="3"/>
    <n v="1750000"/>
    <x v="0"/>
    <s v="GH-H"/>
    <x v="3"/>
    <x v="3"/>
    <x v="121"/>
    <n v="0"/>
    <s v="A11"/>
    <s v="A047"/>
    <x v="17"/>
    <x v="49"/>
    <x v="0"/>
    <n v="0"/>
    <n v="1750000"/>
    <n v="1750000"/>
    <x v="22"/>
  </r>
  <r>
    <n v="0"/>
    <n v="0"/>
    <x v="19"/>
    <x v="0"/>
    <n v="0"/>
    <n v="0"/>
    <x v="1"/>
    <x v="25"/>
    <s v="DCHA"/>
    <x v="2"/>
    <n v="0"/>
    <s v="233-M"/>
    <x v="1"/>
    <n v="600000"/>
    <x v="1"/>
    <s v="DM"/>
    <x v="15"/>
    <x v="15"/>
    <x v="10"/>
    <n v="0"/>
    <s v="A09"/>
    <s v="A040"/>
    <x v="9"/>
    <x v="8"/>
    <x v="0"/>
    <n v="0"/>
    <n v="600000"/>
    <n v="600000"/>
    <x v="21"/>
  </r>
  <r>
    <n v="0"/>
    <n v="0"/>
    <x v="73"/>
    <x v="0"/>
    <n v="0"/>
    <n v="0"/>
    <x v="1"/>
    <x v="48"/>
    <s v="ASIA"/>
    <x v="2"/>
    <n v="0"/>
    <s v="383-M"/>
    <x v="1"/>
    <n v="1425000"/>
    <x v="1"/>
    <s v="DV"/>
    <x v="2"/>
    <x v="2"/>
    <x v="89"/>
    <n v="0"/>
    <s v="A07"/>
    <s v="A031"/>
    <x v="8"/>
    <x v="36"/>
    <x v="0"/>
    <n v="0"/>
    <n v="1425000"/>
    <n v="1425000"/>
    <x v="3"/>
  </r>
  <r>
    <n v="0"/>
    <n v="0"/>
    <x v="92"/>
    <x v="2"/>
    <n v="0"/>
    <n v="0"/>
    <x v="1"/>
    <x v="14"/>
    <s v="AFR"/>
    <x v="2"/>
    <n v="0"/>
    <s v="669-M"/>
    <x v="1"/>
    <n v="4080000"/>
    <x v="1"/>
    <s v="ES"/>
    <x v="0"/>
    <x v="0"/>
    <x v="110"/>
    <n v="0"/>
    <s v="A21"/>
    <s v="A085"/>
    <x v="14"/>
    <x v="16"/>
    <x v="0"/>
    <n v="0"/>
    <n v="4080000"/>
    <n v="4080000"/>
    <x v="1"/>
  </r>
  <r>
    <n v="0"/>
    <n v="0"/>
    <x v="138"/>
    <x v="0"/>
    <n v="0"/>
    <n v="0"/>
    <x v="0"/>
    <x v="72"/>
    <s v="GH"/>
    <x v="2"/>
    <n v="0"/>
    <s v="645-GH-M"/>
    <x v="2"/>
    <n v="375000"/>
    <x v="0"/>
    <s v="GH-H-X"/>
    <x v="3"/>
    <x v="3"/>
    <x v="150"/>
    <n v="0"/>
    <s v="A11"/>
    <s v="A047"/>
    <x v="17"/>
    <x v="49"/>
    <x v="0"/>
    <n v="0"/>
    <n v="375000"/>
    <n v="375000"/>
    <x v="47"/>
  </r>
  <r>
    <n v="0"/>
    <n v="0"/>
    <x v="117"/>
    <x v="0"/>
    <n v="0"/>
    <n v="0"/>
    <x v="0"/>
    <x v="295"/>
    <s v="DCHA"/>
    <x v="2"/>
    <n v="0"/>
    <s v="276-M"/>
    <x v="2"/>
    <n v="43426"/>
    <x v="0"/>
    <s v="FD-X"/>
    <x v="4"/>
    <x v="4"/>
    <x v="8"/>
    <n v="0"/>
    <s v="A27"/>
    <s v="A141"/>
    <x v="6"/>
    <x v="5"/>
    <x v="0"/>
    <n v="0"/>
    <n v="43426"/>
    <n v="43426"/>
    <x v="44"/>
  </r>
  <r>
    <n v="0"/>
    <n v="0"/>
    <x v="95"/>
    <x v="0"/>
    <n v="0"/>
    <n v="0"/>
    <x v="0"/>
    <x v="180"/>
    <s v="DCHA"/>
    <x v="1"/>
    <n v="0"/>
    <s v="367-W"/>
    <x v="2"/>
    <n v="210000"/>
    <x v="0"/>
    <s v="FD-X14"/>
    <x v="4"/>
    <x v="4"/>
    <x v="8"/>
    <n v="0"/>
    <s v="A22"/>
    <s v="A089"/>
    <x v="5"/>
    <x v="4"/>
    <x v="0"/>
    <n v="0"/>
    <n v="210000"/>
    <n v="210000"/>
    <x v="44"/>
  </r>
  <r>
    <n v="0"/>
    <n v="0"/>
    <x v="40"/>
    <x v="0"/>
    <n v="0"/>
    <n v="0"/>
    <x v="1"/>
    <x v="48"/>
    <s v="OST"/>
    <x v="1"/>
    <n v="0"/>
    <s v="OST/R"/>
    <x v="1"/>
    <n v="148580.59"/>
    <x v="1"/>
    <s v="DV"/>
    <x v="2"/>
    <x v="2"/>
    <x v="85"/>
    <n v="0"/>
    <s v="A26"/>
    <s v="A140"/>
    <x v="1"/>
    <x v="1"/>
    <x v="0"/>
    <n v="0"/>
    <n v="148580.59"/>
    <n v="148580.59"/>
    <x v="3"/>
  </r>
  <r>
    <n v="0"/>
    <n v="0"/>
    <x v="14"/>
    <x v="0"/>
    <n v="0"/>
    <n v="0"/>
    <x v="1"/>
    <x v="120"/>
    <s v="AFR"/>
    <x v="2"/>
    <n v="0"/>
    <s v="675-M"/>
    <x v="1"/>
    <n v="2043485"/>
    <x v="1"/>
    <s v="GH-C-POP"/>
    <x v="3"/>
    <x v="3"/>
    <x v="90"/>
    <n v="0"/>
    <s v="A11"/>
    <s v="A053"/>
    <x v="17"/>
    <x v="48"/>
    <x v="0"/>
    <n v="0"/>
    <n v="2043485"/>
    <n v="2043485"/>
    <x v="6"/>
  </r>
  <r>
    <n v="0"/>
    <n v="0"/>
    <x v="81"/>
    <x v="2"/>
    <n v="0"/>
    <n v="0"/>
    <x v="1"/>
    <x v="264"/>
    <s v="ASIA"/>
    <x v="2"/>
    <n v="0"/>
    <s v="320-M"/>
    <x v="1"/>
    <n v="17864.920000000002"/>
    <x v="1"/>
    <s v="DV-NP"/>
    <x v="2"/>
    <x v="2"/>
    <x v="89"/>
    <n v="0"/>
    <s v="999-998"/>
    <s v="0000000.00"/>
    <x v="64"/>
    <x v="33"/>
    <x v="1"/>
    <n v="0"/>
    <n v="17864.920000000002"/>
    <n v="17864.920000000002"/>
    <x v="3"/>
  </r>
  <r>
    <n v="0"/>
    <n v="0"/>
    <x v="99"/>
    <x v="0"/>
    <n v="0"/>
    <n v="0"/>
    <x v="5"/>
    <x v="121"/>
    <s v="ASIA"/>
    <x v="2"/>
    <n v="0"/>
    <s v="176-M"/>
    <x v="4"/>
    <n v="14028"/>
    <x v="0"/>
    <s v="EC-1"/>
    <x v="20"/>
    <x v="20"/>
    <x v="114"/>
    <n v="0"/>
    <s v="A10"/>
    <s v="A044"/>
    <x v="10"/>
    <x v="10"/>
    <x v="0"/>
    <n v="0"/>
    <n v="14028"/>
    <n v="14028"/>
    <x v="64"/>
  </r>
  <r>
    <n v="0"/>
    <n v="0"/>
    <x v="43"/>
    <x v="2"/>
    <n v="0"/>
    <n v="0"/>
    <x v="4"/>
    <x v="65"/>
    <s v="EGEE"/>
    <x v="1"/>
    <n v="0"/>
    <s v="E3MPEP"/>
    <x v="3"/>
    <n v="489852"/>
    <x v="0"/>
    <s v="DV-1"/>
    <x v="2"/>
    <x v="2"/>
    <x v="44"/>
    <n v="0"/>
    <s v="A20"/>
    <s v="A080"/>
    <x v="11"/>
    <x v="11"/>
    <x v="0"/>
    <n v="0"/>
    <n v="489852"/>
    <n v="489852"/>
    <x v="9"/>
  </r>
  <r>
    <n v="0"/>
    <n v="0"/>
    <x v="63"/>
    <x v="2"/>
    <n v="0"/>
    <n v="0"/>
    <x v="0"/>
    <x v="263"/>
    <s v="AFR"/>
    <x v="2"/>
    <n v="0"/>
    <s v="611-M"/>
    <x v="0"/>
    <n v="192000"/>
    <x v="0"/>
    <s v="GH-C-POP"/>
    <x v="3"/>
    <x v="3"/>
    <x v="87"/>
    <n v="0"/>
    <s v="A27"/>
    <s v="A141"/>
    <x v="6"/>
    <x v="5"/>
    <x v="0"/>
    <n v="0"/>
    <n v="192000"/>
    <n v="192000"/>
    <x v="24"/>
  </r>
  <r>
    <n v="0"/>
    <n v="0"/>
    <x v="8"/>
    <x v="0"/>
    <n v="0"/>
    <n v="0"/>
    <x v="1"/>
    <x v="87"/>
    <s v="ME"/>
    <x v="2"/>
    <n v="0"/>
    <s v="279-M"/>
    <x v="1"/>
    <n v="1440000"/>
    <x v="1"/>
    <s v="ES-OCO"/>
    <x v="0"/>
    <x v="0"/>
    <x v="93"/>
    <n v="0"/>
    <s v="A09"/>
    <s v="A041"/>
    <x v="9"/>
    <x v="9"/>
    <x v="0"/>
    <n v="0"/>
    <n v="1440000"/>
    <n v="1440000"/>
    <x v="1"/>
  </r>
  <r>
    <n v="0"/>
    <n v="0"/>
    <x v="57"/>
    <x v="2"/>
    <n v="0"/>
    <n v="0"/>
    <x v="0"/>
    <x v="261"/>
    <s v="ASIA"/>
    <x v="2"/>
    <n v="0"/>
    <s v="492-M"/>
    <x v="0"/>
    <n v="4297080"/>
    <x v="0"/>
    <s v="DV"/>
    <x v="2"/>
    <x v="2"/>
    <x v="39"/>
    <n v="0"/>
    <s v="A07"/>
    <s v="A031"/>
    <x v="8"/>
    <x v="36"/>
    <x v="0"/>
    <n v="0"/>
    <n v="4297080"/>
    <n v="4297080"/>
    <x v="74"/>
  </r>
  <r>
    <n v="0"/>
    <n v="0"/>
    <x v="141"/>
    <x v="3"/>
    <n v="0"/>
    <n v="0"/>
    <x v="3"/>
    <x v="250"/>
    <s v="OIG"/>
    <x v="1"/>
    <n v="0"/>
    <s v="OIG/A/ITSA"/>
    <x v="0"/>
    <n v="924"/>
    <x v="0"/>
    <s v="IG-1"/>
    <x v="1"/>
    <x v="1"/>
    <x v="167"/>
    <n v="0"/>
    <s v="OE"/>
    <s v="OIG/STAFF"/>
    <x v="0"/>
    <x v="78"/>
    <x v="1"/>
    <n v="0"/>
    <n v="924"/>
    <n v="924"/>
    <x v="92"/>
  </r>
  <r>
    <n v="0"/>
    <n v="0"/>
    <x v="69"/>
    <x v="2"/>
    <n v="0"/>
    <n v="0"/>
    <x v="0"/>
    <x v="152"/>
    <s v="EGEE"/>
    <x v="1"/>
    <n v="0"/>
    <s v="E3STAFFTRAINING"/>
    <x v="2"/>
    <n v="35000"/>
    <x v="1"/>
    <s v="OE"/>
    <x v="6"/>
    <x v="6"/>
    <x v="28"/>
    <n v="0"/>
    <s v="OE"/>
    <s v="-"/>
    <x v="0"/>
    <x v="0"/>
    <x v="1"/>
    <n v="0"/>
    <n v="35000"/>
    <n v="35000"/>
    <x v="30"/>
  </r>
  <r>
    <n v="0"/>
    <n v="0"/>
    <x v="97"/>
    <x v="0"/>
    <n v="0"/>
    <n v="0"/>
    <x v="0"/>
    <x v="134"/>
    <s v="INT"/>
    <x v="2"/>
    <n v="0"/>
    <s v="621-M"/>
    <x v="2"/>
    <n v="24.07"/>
    <x v="0"/>
    <s v="DV-X"/>
    <x v="2"/>
    <x v="2"/>
    <x v="6"/>
    <n v="0"/>
    <s v="A18"/>
    <s v="A074"/>
    <x v="12"/>
    <x v="12"/>
    <x v="0"/>
    <n v="0"/>
    <n v="24.07"/>
    <n v="24.07"/>
    <x v="18"/>
  </r>
  <r>
    <n v="0"/>
    <n v="0"/>
    <x v="5"/>
    <x v="0"/>
    <n v="0"/>
    <n v="0"/>
    <x v="0"/>
    <x v="178"/>
    <s v="BFS"/>
    <x v="1"/>
    <n v="0"/>
    <s v="BFS-TPR"/>
    <x v="0"/>
    <n v="250000"/>
    <x v="0"/>
    <s v="DV-GFSI"/>
    <x v="2"/>
    <x v="2"/>
    <x v="17"/>
    <n v="0"/>
    <s v="A18"/>
    <s v="A074"/>
    <x v="12"/>
    <x v="12"/>
    <x v="0"/>
    <n v="0"/>
    <n v="250000"/>
    <n v="250000"/>
    <x v="74"/>
  </r>
  <r>
    <n v="0"/>
    <n v="0"/>
    <x v="109"/>
    <x v="0"/>
    <n v="0"/>
    <n v="0"/>
    <x v="0"/>
    <x v="72"/>
    <s v="ASIA"/>
    <x v="2"/>
    <n v="0"/>
    <s v="120-M"/>
    <x v="2"/>
    <n v="765.57"/>
    <x v="0"/>
    <s v="GH-H-X"/>
    <x v="3"/>
    <x v="3"/>
    <x v="134"/>
    <n v="0"/>
    <s v="A11"/>
    <s v="A047"/>
    <x v="17"/>
    <x v="49"/>
    <x v="0"/>
    <n v="0"/>
    <n v="765.57"/>
    <n v="765.57"/>
    <x v="47"/>
  </r>
  <r>
    <n v="0"/>
    <n v="0"/>
    <x v="72"/>
    <x v="2"/>
    <n v="0"/>
    <n v="0"/>
    <x v="1"/>
    <x v="108"/>
    <s v="EGEE"/>
    <x v="1"/>
    <n v="0"/>
    <s v="E3TRAVEL"/>
    <x v="1"/>
    <n v="-10897.75"/>
    <x v="1"/>
    <s v="OE-DLI"/>
    <x v="6"/>
    <x v="6"/>
    <x v="24"/>
    <n v="0"/>
    <s v="OE"/>
    <s v="-"/>
    <x v="0"/>
    <x v="0"/>
    <x v="1"/>
    <n v="0"/>
    <n v="-10897.75"/>
    <n v="-10897.75"/>
    <x v="61"/>
  </r>
  <r>
    <n v="0"/>
    <n v="0"/>
    <x v="6"/>
    <x v="0"/>
    <n v="0"/>
    <n v="0"/>
    <x v="1"/>
    <x v="87"/>
    <s v="OAPA"/>
    <x v="2"/>
    <n v="0"/>
    <s v="391-M"/>
    <x v="1"/>
    <n v="1648750"/>
    <x v="1"/>
    <s v="ES-OCO"/>
    <x v="0"/>
    <x v="0"/>
    <x v="146"/>
    <n v="0"/>
    <s v="A15"/>
    <s v="A064"/>
    <x v="18"/>
    <x v="25"/>
    <x v="0"/>
    <n v="0"/>
    <n v="1648750"/>
    <n v="1648750"/>
    <x v="1"/>
  </r>
  <r>
    <n v="0"/>
    <n v="0"/>
    <x v="3"/>
    <x v="2"/>
    <n v="0"/>
    <n v="0"/>
    <x v="1"/>
    <x v="48"/>
    <s v="E+E"/>
    <x v="2"/>
    <n v="0"/>
    <s v="168-M"/>
    <x v="1"/>
    <n v="300000"/>
    <x v="1"/>
    <s v="DV"/>
    <x v="2"/>
    <x v="2"/>
    <x v="3"/>
    <n v="0"/>
    <s v="A26"/>
    <s v="A140"/>
    <x v="1"/>
    <x v="1"/>
    <x v="0"/>
    <n v="0"/>
    <n v="300000"/>
    <n v="300000"/>
    <x v="3"/>
  </r>
  <r>
    <n v="0"/>
    <n v="0"/>
    <x v="84"/>
    <x v="2"/>
    <n v="0"/>
    <n v="0"/>
    <x v="1"/>
    <x v="116"/>
    <s v="E+E"/>
    <x v="2"/>
    <n v="0"/>
    <s v="165-M"/>
    <x v="1"/>
    <n v="-3889.55"/>
    <x v="1"/>
    <s v="OE"/>
    <x v="6"/>
    <x v="6"/>
    <x v="118"/>
    <n v="0"/>
    <s v="999-998"/>
    <s v="0000000.00"/>
    <x v="64"/>
    <x v="33"/>
    <x v="1"/>
    <n v="0"/>
    <n v="-3889.55"/>
    <n v="-3889.55"/>
    <x v="61"/>
  </r>
  <r>
    <n v="0"/>
    <n v="0"/>
    <x v="1"/>
    <x v="2"/>
    <n v="0"/>
    <n v="0"/>
    <x v="0"/>
    <x v="148"/>
    <s v="E+E"/>
    <x v="1"/>
    <n v="0"/>
    <s v="180-REG"/>
    <x v="2"/>
    <n v="500000"/>
    <x v="0"/>
    <s v="NI-X"/>
    <x v="18"/>
    <x v="18"/>
    <x v="133"/>
    <n v="0"/>
    <s v="A10"/>
    <s v="A045"/>
    <x v="10"/>
    <x v="37"/>
    <x v="0"/>
    <n v="0"/>
    <n v="500000"/>
    <n v="500000"/>
    <x v="27"/>
  </r>
  <r>
    <n v="0"/>
    <n v="0"/>
    <x v="202"/>
    <x v="4"/>
    <n v="0"/>
    <n v="0"/>
    <x v="1"/>
    <x v="116"/>
    <s v="LAC"/>
    <x v="1"/>
    <n v="0"/>
    <s v="OEFP"/>
    <x v="1"/>
    <n v="417087.16000000003"/>
    <x v="1"/>
    <s v="OE"/>
    <x v="6"/>
    <x v="6"/>
    <x v="40"/>
    <n v="0"/>
    <s v="OE"/>
    <s v="-"/>
    <x v="0"/>
    <x v="0"/>
    <x v="1"/>
    <n v="0"/>
    <n v="417087.16000000003"/>
    <n v="0"/>
    <x v="61"/>
  </r>
  <r>
    <n v="0"/>
    <n v="0"/>
    <x v="6"/>
    <x v="3"/>
    <n v="0"/>
    <n v="0"/>
    <x v="1"/>
    <x v="154"/>
    <s v="OIG"/>
    <x v="2"/>
    <n v="0"/>
    <s v="391-M"/>
    <x v="1"/>
    <n v="211396.56"/>
    <x v="1"/>
    <s v="IG"/>
    <x v="1"/>
    <x v="1"/>
    <x v="170"/>
    <n v="0"/>
    <s v="OE"/>
    <s v="0000000.00"/>
    <x v="0"/>
    <x v="33"/>
    <x v="1"/>
    <n v="0"/>
    <n v="211396.56"/>
    <n v="211396.56"/>
    <x v="38"/>
  </r>
  <r>
    <n v="0"/>
    <n v="0"/>
    <x v="141"/>
    <x v="3"/>
    <n v="0"/>
    <n v="0"/>
    <x v="1"/>
    <x v="154"/>
    <s v="AECC/IG"/>
    <x v="1"/>
    <n v="0"/>
    <s v="OIG/AECC"/>
    <x v="1"/>
    <n v="2900"/>
    <x v="1"/>
    <s v="IG"/>
    <x v="1"/>
    <x v="1"/>
    <x v="166"/>
    <n v="0"/>
    <s v="OE"/>
    <s v="OIG/MISCEXP"/>
    <x v="0"/>
    <x v="101"/>
    <x v="1"/>
    <n v="0"/>
    <n v="2900"/>
    <n v="2900"/>
    <x v="38"/>
  </r>
  <r>
    <n v="0"/>
    <n v="0"/>
    <x v="44"/>
    <x v="0"/>
    <n v="0"/>
    <n v="0"/>
    <x v="0"/>
    <x v="67"/>
    <s v="DCHA"/>
    <x v="1"/>
    <n v="0"/>
    <s v="386-W"/>
    <x v="2"/>
    <n v="34853"/>
    <x v="0"/>
    <s v="FD-X-SUP"/>
    <x v="4"/>
    <x v="4"/>
    <x v="8"/>
    <n v="0"/>
    <s v="A22"/>
    <s v="A089"/>
    <x v="5"/>
    <x v="4"/>
    <x v="0"/>
    <n v="0"/>
    <n v="34853"/>
    <n v="34853"/>
    <x v="44"/>
  </r>
  <r>
    <n v="0"/>
    <n v="0"/>
    <x v="8"/>
    <x v="0"/>
    <n v="0"/>
    <n v="0"/>
    <x v="1"/>
    <x v="87"/>
    <s v="ME"/>
    <x v="2"/>
    <n v="0"/>
    <s v="279-M"/>
    <x v="1"/>
    <n v="720000"/>
    <x v="1"/>
    <s v="ES-OCO"/>
    <x v="0"/>
    <x v="0"/>
    <x v="93"/>
    <n v="0"/>
    <s v="A16"/>
    <s v="A067"/>
    <x v="22"/>
    <x v="58"/>
    <x v="0"/>
    <n v="0"/>
    <n v="720000"/>
    <n v="720000"/>
    <x v="1"/>
  </r>
  <r>
    <n v="0"/>
    <n v="0"/>
    <x v="141"/>
    <x v="3"/>
    <n v="0"/>
    <n v="0"/>
    <x v="1"/>
    <x v="154"/>
    <s v="OIG"/>
    <x v="1"/>
    <n v="0"/>
    <s v="OIG/I/AIG"/>
    <x v="1"/>
    <n v="4927.38"/>
    <x v="1"/>
    <s v="IG"/>
    <x v="1"/>
    <x v="1"/>
    <x v="163"/>
    <n v="0"/>
    <s v="OE"/>
    <s v="OIG/I/SUPP"/>
    <x v="0"/>
    <x v="102"/>
    <x v="1"/>
    <n v="0"/>
    <n v="4927.38"/>
    <n v="4927.38"/>
    <x v="38"/>
  </r>
  <r>
    <n v="0"/>
    <n v="0"/>
    <x v="8"/>
    <x v="0"/>
    <n v="0"/>
    <n v="0"/>
    <x v="0"/>
    <x v="144"/>
    <s v="DCHA"/>
    <x v="1"/>
    <n v="0"/>
    <s v="279-W"/>
    <x v="2"/>
    <n v="1400000"/>
    <x v="0"/>
    <s v="TI-X14"/>
    <x v="5"/>
    <x v="5"/>
    <x v="91"/>
    <n v="0"/>
    <s v="A08"/>
    <s v="A036"/>
    <x v="7"/>
    <x v="15"/>
    <x v="0"/>
    <n v="0"/>
    <n v="1400000"/>
    <n v="1400000"/>
    <x v="19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68"/>
    <n v="0"/>
    <s v="A10"/>
    <s v="A044"/>
    <x v="10"/>
    <x v="10"/>
    <x v="0"/>
    <n v="0"/>
    <n v="47500"/>
    <n v="47500"/>
    <x v="3"/>
  </r>
  <r>
    <n v="0"/>
    <n v="0"/>
    <x v="83"/>
    <x v="0"/>
    <n v="0"/>
    <n v="0"/>
    <x v="1"/>
    <x v="48"/>
    <s v="DCHA"/>
    <x v="2"/>
    <n v="0"/>
    <s v="623-M"/>
    <x v="1"/>
    <n v="2469.94"/>
    <x v="1"/>
    <s v="DV"/>
    <x v="2"/>
    <x v="2"/>
    <x v="9"/>
    <n v="0"/>
    <s v="A27"/>
    <s v="A141"/>
    <x v="6"/>
    <x v="5"/>
    <x v="0"/>
    <n v="0"/>
    <n v="2469.94"/>
    <n v="2469.94"/>
    <x v="3"/>
  </r>
  <r>
    <n v="0"/>
    <n v="0"/>
    <x v="190"/>
    <x v="2"/>
    <n v="0"/>
    <n v="0"/>
    <x v="1"/>
    <x v="48"/>
    <s v="EGEE"/>
    <x v="1"/>
    <n v="0"/>
    <s v="E3ANSI"/>
    <x v="1"/>
    <n v="660000"/>
    <x v="1"/>
    <s v="DV"/>
    <x v="2"/>
    <x v="2"/>
    <x v="28"/>
    <n v="0"/>
    <s v="A15"/>
    <s v="A063"/>
    <x v="18"/>
    <x v="30"/>
    <x v="0"/>
    <n v="0"/>
    <n v="660000"/>
    <n v="660000"/>
    <x v="3"/>
  </r>
  <r>
    <n v="0"/>
    <n v="0"/>
    <x v="137"/>
    <x v="0"/>
    <n v="0"/>
    <n v="0"/>
    <x v="1"/>
    <x v="7"/>
    <s v="AFR"/>
    <x v="2"/>
    <n v="0"/>
    <s v="680-M"/>
    <x v="1"/>
    <n v="1081308"/>
    <x v="1"/>
    <s v="GH-C"/>
    <x v="3"/>
    <x v="3"/>
    <x v="162"/>
    <n v="0"/>
    <s v="A11"/>
    <s v="A052"/>
    <x v="17"/>
    <x v="40"/>
    <x v="0"/>
    <n v="0"/>
    <n v="1081308"/>
    <n v="1081308"/>
    <x v="6"/>
  </r>
  <r>
    <n v="0"/>
    <n v="0"/>
    <x v="98"/>
    <x v="5"/>
    <n v="0"/>
    <n v="0"/>
    <x v="1"/>
    <x v="116"/>
    <s v="RECOVERY"/>
    <x v="2"/>
    <n v="0"/>
    <s v="169-M"/>
    <x v="1"/>
    <n v="44"/>
    <x v="1"/>
    <s v="OE"/>
    <x v="6"/>
    <x v="6"/>
    <x v="196"/>
    <n v="0"/>
    <s v="OE"/>
    <s v="0000000.00"/>
    <x v="0"/>
    <x v="33"/>
    <x v="1"/>
    <n v="0"/>
    <n v="44"/>
    <n v="44"/>
    <x v="61"/>
  </r>
  <r>
    <n v="0"/>
    <n v="0"/>
    <x v="87"/>
    <x v="0"/>
    <n v="0"/>
    <n v="0"/>
    <x v="1"/>
    <x v="48"/>
    <s v="DCHA"/>
    <x v="2"/>
    <n v="0"/>
    <s v="617-M"/>
    <x v="1"/>
    <n v="1150000"/>
    <x v="1"/>
    <s v="DV"/>
    <x v="2"/>
    <x v="2"/>
    <x v="9"/>
    <n v="0"/>
    <s v="A10"/>
    <s v="A044"/>
    <x v="10"/>
    <x v="10"/>
    <x v="0"/>
    <n v="0"/>
    <n v="1150000"/>
    <n v="1150000"/>
    <x v="3"/>
  </r>
  <r>
    <n v="0"/>
    <n v="0"/>
    <x v="98"/>
    <x v="0"/>
    <n v="0"/>
    <n v="0"/>
    <x v="3"/>
    <x v="279"/>
    <s v="E+E"/>
    <x v="2"/>
    <n v="0"/>
    <s v="169-M"/>
    <x v="0"/>
    <n v="5465"/>
    <x v="0"/>
    <s v="EC-1"/>
    <x v="20"/>
    <x v="20"/>
    <x v="115"/>
    <n v="0"/>
    <s v="A27"/>
    <s v="A141"/>
    <x v="6"/>
    <x v="5"/>
    <x v="0"/>
    <n v="0"/>
    <n v="5465"/>
    <n v="5465"/>
    <x v="57"/>
  </r>
  <r>
    <n v="0"/>
    <n v="0"/>
    <x v="164"/>
    <x v="2"/>
    <n v="0"/>
    <n v="0"/>
    <x v="1"/>
    <x v="48"/>
    <s v="DCHA"/>
    <x v="2"/>
    <n v="0"/>
    <s v="439-M"/>
    <x v="1"/>
    <n v="500000"/>
    <x v="1"/>
    <s v="DV"/>
    <x v="2"/>
    <x v="2"/>
    <x v="10"/>
    <n v="0"/>
    <s v="A13"/>
    <s v="A058"/>
    <x v="19"/>
    <x v="23"/>
    <x v="0"/>
    <n v="0"/>
    <n v="500000"/>
    <n v="500000"/>
    <x v="3"/>
  </r>
  <r>
    <n v="0"/>
    <n v="0"/>
    <x v="96"/>
    <x v="2"/>
    <n v="0"/>
    <n v="0"/>
    <x v="1"/>
    <x v="87"/>
    <s v="ME"/>
    <x v="1"/>
    <n v="0"/>
    <s v="268-W"/>
    <x v="1"/>
    <n v="100000"/>
    <x v="1"/>
    <s v="ES-OCO"/>
    <x v="0"/>
    <x v="0"/>
    <x v="144"/>
    <n v="0"/>
    <s v="A26"/>
    <s v="A140"/>
    <x v="1"/>
    <x v="1"/>
    <x v="0"/>
    <n v="0"/>
    <n v="100000"/>
    <n v="100000"/>
    <x v="1"/>
  </r>
  <r>
    <n v="0"/>
    <n v="0"/>
    <x v="73"/>
    <x v="2"/>
    <n v="0"/>
    <n v="0"/>
    <x v="1"/>
    <x v="48"/>
    <s v="ASIA"/>
    <x v="2"/>
    <n v="0"/>
    <s v="383-M"/>
    <x v="1"/>
    <n v="1369015.59"/>
    <x v="1"/>
    <s v="DV"/>
    <x v="2"/>
    <x v="2"/>
    <x v="89"/>
    <n v="0"/>
    <s v="A27"/>
    <s v="A141"/>
    <x v="6"/>
    <x v="5"/>
    <x v="0"/>
    <n v="0"/>
    <n v="1369015.59"/>
    <n v="1369015.59"/>
    <x v="3"/>
  </r>
  <r>
    <n v="0"/>
    <n v="0"/>
    <x v="203"/>
    <x v="4"/>
    <n v="0"/>
    <n v="0"/>
    <x v="0"/>
    <x v="152"/>
    <s v="E+E"/>
    <x v="1"/>
    <n v="0"/>
    <s v="PFNP"/>
    <x v="2"/>
    <n v="-12294.130000000001"/>
    <x v="1"/>
    <s v="OE"/>
    <x v="6"/>
    <x v="6"/>
    <x v="307"/>
    <n v="0"/>
    <s v="OE"/>
    <s v="-"/>
    <x v="0"/>
    <x v="0"/>
    <x v="1"/>
    <n v="0"/>
    <n v="-12294.130000000001"/>
    <n v="0"/>
    <x v="30"/>
  </r>
  <r>
    <n v="0"/>
    <n v="0"/>
    <x v="202"/>
    <x v="4"/>
    <n v="0"/>
    <n v="0"/>
    <x v="0"/>
    <x v="152"/>
    <s v="DCHA"/>
    <x v="1"/>
    <n v="0"/>
    <s v="OEFP"/>
    <x v="2"/>
    <n v="397800.99"/>
    <x v="1"/>
    <s v="OE"/>
    <x v="6"/>
    <x v="6"/>
    <x v="216"/>
    <n v="0"/>
    <s v="OE"/>
    <s v="-"/>
    <x v="0"/>
    <x v="0"/>
    <x v="1"/>
    <n v="0"/>
    <n v="397800.99"/>
    <n v="0"/>
    <x v="30"/>
  </r>
  <r>
    <n v="0"/>
    <n v="0"/>
    <x v="103"/>
    <x v="2"/>
    <n v="0"/>
    <n v="0"/>
    <x v="3"/>
    <x v="249"/>
    <s v="E+E"/>
    <x v="2"/>
    <n v="0"/>
    <s v="112-M"/>
    <x v="1"/>
    <n v="253790"/>
    <x v="1"/>
    <s v="OE-1"/>
    <x v="6"/>
    <x v="6"/>
    <x v="120"/>
    <n v="0"/>
    <s v="OE"/>
    <s v="0000000.00"/>
    <x v="0"/>
    <x v="33"/>
    <x v="1"/>
    <n v="0"/>
    <n v="253790"/>
    <n v="253790"/>
    <x v="56"/>
  </r>
  <r>
    <n v="0"/>
    <n v="0"/>
    <x v="79"/>
    <x v="0"/>
    <n v="0"/>
    <n v="0"/>
    <x v="1"/>
    <x v="28"/>
    <s v="AFR"/>
    <x v="2"/>
    <n v="0"/>
    <s v="696-M"/>
    <x v="3"/>
    <n v="17476507"/>
    <x v="0"/>
    <s v="GH-H"/>
    <x v="3"/>
    <x v="3"/>
    <x v="95"/>
    <n v="0"/>
    <s v="A11"/>
    <s v="A047"/>
    <x v="17"/>
    <x v="49"/>
    <x v="0"/>
    <n v="0"/>
    <n v="17476507"/>
    <n v="17476507"/>
    <x v="22"/>
  </r>
  <r>
    <n v="0"/>
    <n v="0"/>
    <x v="0"/>
    <x v="2"/>
    <n v="0"/>
    <n v="0"/>
    <x v="0"/>
    <x v="152"/>
    <s v="MCC/OE"/>
    <x v="1"/>
    <n v="0"/>
    <s v="-"/>
    <x v="2"/>
    <n v="40291369.390000001"/>
    <x v="1"/>
    <s v="OE"/>
    <x v="6"/>
    <x v="6"/>
    <x v="276"/>
    <n v="0"/>
    <s v="OE"/>
    <s v="-"/>
    <x v="0"/>
    <x v="0"/>
    <x v="1"/>
    <n v="0"/>
    <n v="40291369.390000001"/>
    <n v="40291369.390000001"/>
    <x v="30"/>
  </r>
  <r>
    <n v="0"/>
    <n v="0"/>
    <x v="4"/>
    <x v="2"/>
    <n v="0"/>
    <n v="0"/>
    <x v="1"/>
    <x v="116"/>
    <s v="DCHA"/>
    <x v="1"/>
    <n v="0"/>
    <s v="DCHA-T-OFDA"/>
    <x v="1"/>
    <n v="-5265.81"/>
    <x v="1"/>
    <s v="OE"/>
    <x v="6"/>
    <x v="6"/>
    <x v="9"/>
    <n v="0"/>
    <s v="OE"/>
    <s v="-"/>
    <x v="0"/>
    <x v="0"/>
    <x v="1"/>
    <n v="0"/>
    <n v="-5265.81"/>
    <n v="-5265.81"/>
    <x v="61"/>
  </r>
  <r>
    <n v="0"/>
    <n v="0"/>
    <x v="3"/>
    <x v="2"/>
    <n v="0"/>
    <n v="0"/>
    <x v="1"/>
    <x v="14"/>
    <s v="E+E"/>
    <x v="1"/>
    <n v="0"/>
    <s v="168-R"/>
    <x v="1"/>
    <n v="100554.6"/>
    <x v="1"/>
    <s v="ES"/>
    <x v="0"/>
    <x v="0"/>
    <x v="1"/>
    <n v="0"/>
    <s v="A27"/>
    <s v="A141"/>
    <x v="6"/>
    <x v="5"/>
    <x v="0"/>
    <n v="0"/>
    <n v="100554.6"/>
    <n v="100554.6"/>
    <x v="1"/>
  </r>
  <r>
    <n v="0"/>
    <n v="0"/>
    <x v="28"/>
    <x v="0"/>
    <n v="0"/>
    <n v="0"/>
    <x v="1"/>
    <x v="48"/>
    <s v="LAC"/>
    <x v="2"/>
    <n v="0"/>
    <s v="532-M"/>
    <x v="1"/>
    <n v="1600000"/>
    <x v="1"/>
    <s v="DV"/>
    <x v="2"/>
    <x v="2"/>
    <x v="25"/>
    <n v="0"/>
    <s v="A12"/>
    <s v="A055"/>
    <x v="13"/>
    <x v="20"/>
    <x v="0"/>
    <n v="0"/>
    <n v="1600000"/>
    <n v="1600000"/>
    <x v="3"/>
  </r>
  <r>
    <n v="0"/>
    <n v="0"/>
    <x v="137"/>
    <x v="2"/>
    <n v="0"/>
    <n v="0"/>
    <x v="1"/>
    <x v="116"/>
    <s v="AFR"/>
    <x v="2"/>
    <n v="0"/>
    <s v="680-M"/>
    <x v="1"/>
    <n v="71977.31"/>
    <x v="1"/>
    <s v="OE"/>
    <x v="6"/>
    <x v="6"/>
    <x v="162"/>
    <n v="0"/>
    <s v="OE"/>
    <s v="0000000.00"/>
    <x v="0"/>
    <x v="33"/>
    <x v="1"/>
    <n v="0"/>
    <n v="71977.31"/>
    <n v="71977.31"/>
    <x v="61"/>
  </r>
  <r>
    <n v="0"/>
    <n v="0"/>
    <x v="24"/>
    <x v="0"/>
    <n v="0"/>
    <n v="0"/>
    <x v="1"/>
    <x v="48"/>
    <s v="IDEA"/>
    <x v="1"/>
    <n v="0"/>
    <s v="IDEA/DIV"/>
    <x v="1"/>
    <n v="1532227.3399999999"/>
    <x v="1"/>
    <s v="DV"/>
    <x v="2"/>
    <x v="2"/>
    <x v="11"/>
    <n v="0"/>
    <s v="A27"/>
    <s v="A141"/>
    <x v="6"/>
    <x v="5"/>
    <x v="0"/>
    <n v="0"/>
    <n v="1532227.3399999999"/>
    <n v="1532227.3399999999"/>
    <x v="3"/>
  </r>
  <r>
    <n v="0"/>
    <n v="0"/>
    <x v="202"/>
    <x v="4"/>
    <n v="0"/>
    <n v="0"/>
    <x v="0"/>
    <x v="152"/>
    <s v="OSDBU/MRC"/>
    <x v="1"/>
    <n v="0"/>
    <s v="OEFP"/>
    <x v="2"/>
    <n v="1107923.3700000001"/>
    <x v="1"/>
    <s v="OE"/>
    <x v="6"/>
    <x v="6"/>
    <x v="277"/>
    <n v="0"/>
    <s v="OE"/>
    <s v="-"/>
    <x v="0"/>
    <x v="0"/>
    <x v="1"/>
    <n v="0"/>
    <n v="1107923.3700000001"/>
    <n v="0"/>
    <x v="30"/>
  </r>
  <r>
    <n v="0"/>
    <n v="0"/>
    <x v="135"/>
    <x v="0"/>
    <n v="0"/>
    <n v="0"/>
    <x v="1"/>
    <x v="7"/>
    <s v="AFR"/>
    <x v="2"/>
    <n v="0"/>
    <s v="656-M"/>
    <x v="1"/>
    <n v="877502"/>
    <x v="1"/>
    <s v="GH-C"/>
    <x v="3"/>
    <x v="3"/>
    <x v="51"/>
    <n v="0"/>
    <s v="A27"/>
    <s v="A141"/>
    <x v="6"/>
    <x v="5"/>
    <x v="0"/>
    <n v="0"/>
    <n v="877502"/>
    <n v="877502"/>
    <x v="6"/>
  </r>
  <r>
    <n v="0"/>
    <n v="0"/>
    <x v="29"/>
    <x v="2"/>
    <n v="0"/>
    <n v="0"/>
    <x v="0"/>
    <x v="152"/>
    <s v="EGEE"/>
    <x v="1"/>
    <n v="0"/>
    <s v="E3IPRI"/>
    <x v="2"/>
    <n v="74537.490000000005"/>
    <x v="1"/>
    <s v="OE"/>
    <x v="6"/>
    <x v="6"/>
    <x v="96"/>
    <n v="0"/>
    <s v="OE"/>
    <s v="-"/>
    <x v="0"/>
    <x v="0"/>
    <x v="1"/>
    <n v="0"/>
    <n v="74537.490000000005"/>
    <n v="74537.490000000005"/>
    <x v="30"/>
  </r>
  <r>
    <n v="0"/>
    <n v="0"/>
    <x v="52"/>
    <x v="0"/>
    <n v="0"/>
    <n v="0"/>
    <x v="1"/>
    <x v="7"/>
    <s v="ASIA"/>
    <x v="1"/>
    <n v="0"/>
    <s v="498-W"/>
    <x v="1"/>
    <n v="594063.5"/>
    <x v="1"/>
    <s v="GH-C"/>
    <x v="3"/>
    <x v="3"/>
    <x v="58"/>
    <n v="0"/>
    <s v="A27"/>
    <s v="A141"/>
    <x v="6"/>
    <x v="5"/>
    <x v="0"/>
    <n v="0"/>
    <n v="594063.5"/>
    <n v="594063.5"/>
    <x v="6"/>
  </r>
  <r>
    <n v="0"/>
    <n v="0"/>
    <x v="51"/>
    <x v="0"/>
    <n v="0"/>
    <n v="0"/>
    <x v="3"/>
    <x v="90"/>
    <s v="AFR"/>
    <x v="2"/>
    <n v="0"/>
    <s v="649-M"/>
    <x v="0"/>
    <n v="17087.990000000002"/>
    <x v="0"/>
    <s v="GH-C-1"/>
    <x v="3"/>
    <x v="3"/>
    <x v="148"/>
    <n v="0"/>
    <s v="A27"/>
    <s v="A141"/>
    <x v="6"/>
    <x v="5"/>
    <x v="0"/>
    <n v="0"/>
    <n v="17087.990000000002"/>
    <n v="17087.990000000002"/>
    <x v="5"/>
  </r>
  <r>
    <n v="0"/>
    <n v="0"/>
    <x v="55"/>
    <x v="0"/>
    <n v="0"/>
    <n v="0"/>
    <x v="1"/>
    <x v="120"/>
    <s v="ASIA"/>
    <x v="2"/>
    <n v="0"/>
    <s v="442-M"/>
    <x v="1"/>
    <n v="3814269"/>
    <x v="1"/>
    <s v="GH-C-POP"/>
    <x v="3"/>
    <x v="3"/>
    <x v="61"/>
    <n v="0"/>
    <s v="A11"/>
    <s v="A053"/>
    <x v="17"/>
    <x v="48"/>
    <x v="0"/>
    <n v="0"/>
    <n v="3814269"/>
    <n v="3814269"/>
    <x v="6"/>
  </r>
  <r>
    <n v="0"/>
    <n v="0"/>
    <x v="64"/>
    <x v="0"/>
    <n v="0"/>
    <n v="0"/>
    <x v="1"/>
    <x v="58"/>
    <s v="AFR"/>
    <x v="2"/>
    <n v="0"/>
    <s v="615-M"/>
    <x v="1"/>
    <n v="5339074"/>
    <x v="1"/>
    <s v="DV-GFSI"/>
    <x v="2"/>
    <x v="2"/>
    <x v="80"/>
    <n v="0"/>
    <s v="A18"/>
    <s v="A073"/>
    <x v="12"/>
    <x v="13"/>
    <x v="0"/>
    <n v="0"/>
    <n v="5339074"/>
    <n v="5339074"/>
    <x v="3"/>
  </r>
  <r>
    <n v="0"/>
    <n v="0"/>
    <x v="102"/>
    <x v="0"/>
    <n v="0"/>
    <n v="0"/>
    <x v="0"/>
    <x v="68"/>
    <s v="ASIA"/>
    <x v="2"/>
    <n v="0"/>
    <s v="482-M"/>
    <x v="0"/>
    <n v="8000000"/>
    <x v="0"/>
    <s v="ES"/>
    <x v="0"/>
    <x v="0"/>
    <x v="124"/>
    <n v="0"/>
    <s v="A22"/>
    <s v="A089"/>
    <x v="5"/>
    <x v="4"/>
    <x v="0"/>
    <n v="0"/>
    <n v="8000000"/>
    <n v="8000000"/>
    <x v="0"/>
  </r>
  <r>
    <n v="0"/>
    <n v="0"/>
    <x v="152"/>
    <x v="2"/>
    <n v="0"/>
    <n v="0"/>
    <x v="1"/>
    <x v="116"/>
    <s v="MCC/OE"/>
    <x v="1"/>
    <n v="0"/>
    <s v="GSRM"/>
    <x v="1"/>
    <n v="1183151.96"/>
    <x v="1"/>
    <s v="OE"/>
    <x v="6"/>
    <x v="6"/>
    <x v="185"/>
    <n v="0"/>
    <s v="OE"/>
    <s v="-"/>
    <x v="0"/>
    <x v="0"/>
    <x v="1"/>
    <n v="0"/>
    <n v="1183151.96"/>
    <n v="1183151.96"/>
    <x v="61"/>
  </r>
  <r>
    <n v="0"/>
    <n v="0"/>
    <x v="96"/>
    <x v="2"/>
    <n v="0"/>
    <n v="0"/>
    <x v="1"/>
    <x v="14"/>
    <s v="ME"/>
    <x v="2"/>
    <n v="0"/>
    <s v="268-M"/>
    <x v="1"/>
    <n v="4905119"/>
    <x v="1"/>
    <s v="ES"/>
    <x v="0"/>
    <x v="0"/>
    <x v="144"/>
    <n v="0"/>
    <s v="A12"/>
    <s v="A055"/>
    <x v="13"/>
    <x v="20"/>
    <x v="0"/>
    <n v="0"/>
    <n v="4905119"/>
    <n v="4905119"/>
    <x v="1"/>
  </r>
  <r>
    <n v="0"/>
    <n v="0"/>
    <x v="20"/>
    <x v="0"/>
    <n v="0"/>
    <n v="0"/>
    <x v="1"/>
    <x v="245"/>
    <s v="AFR"/>
    <x v="2"/>
    <n v="0"/>
    <s v="695-M"/>
    <x v="1"/>
    <n v="3499900"/>
    <x v="1"/>
    <s v="GH-C-AIDS"/>
    <x v="3"/>
    <x v="3"/>
    <x v="148"/>
    <n v="0"/>
    <s v="A11"/>
    <s v="A047"/>
    <x v="17"/>
    <x v="49"/>
    <x v="0"/>
    <n v="0"/>
    <n v="3499900"/>
    <n v="3499900"/>
    <x v="6"/>
  </r>
  <r>
    <n v="0"/>
    <n v="0"/>
    <x v="39"/>
    <x v="0"/>
    <n v="0"/>
    <n v="0"/>
    <x v="1"/>
    <x v="48"/>
    <s v="EGEE"/>
    <x v="1"/>
    <n v="0"/>
    <s v="E3EP"/>
    <x v="1"/>
    <n v="309744"/>
    <x v="1"/>
    <s v="DV"/>
    <x v="2"/>
    <x v="2"/>
    <x v="96"/>
    <n v="0"/>
    <s v="A26"/>
    <s v="A140"/>
    <x v="1"/>
    <x v="1"/>
    <x v="0"/>
    <n v="0"/>
    <n v="309744"/>
    <n v="309744"/>
    <x v="3"/>
  </r>
  <r>
    <n v="0"/>
    <n v="0"/>
    <x v="202"/>
    <x v="4"/>
    <n v="0"/>
    <n v="0"/>
    <x v="1"/>
    <x v="116"/>
    <s v="BFS"/>
    <x v="1"/>
    <n v="0"/>
    <s v="OEFP"/>
    <x v="1"/>
    <n v="292551.52"/>
    <x v="1"/>
    <s v="OE"/>
    <x v="6"/>
    <x v="6"/>
    <x v="18"/>
    <n v="0"/>
    <s v="OE"/>
    <s v="-"/>
    <x v="0"/>
    <x v="0"/>
    <x v="1"/>
    <n v="0"/>
    <n v="292551.52"/>
    <n v="0"/>
    <x v="61"/>
  </r>
  <r>
    <n v="0"/>
    <n v="0"/>
    <x v="27"/>
    <x v="0"/>
    <n v="0"/>
    <n v="0"/>
    <x v="1"/>
    <x v="48"/>
    <s v="LAC"/>
    <x v="2"/>
    <n v="0"/>
    <s v="520-M"/>
    <x v="1"/>
    <n v="100000"/>
    <x v="1"/>
    <s v="DV"/>
    <x v="2"/>
    <x v="2"/>
    <x v="34"/>
    <n v="0"/>
    <s v="A26"/>
    <s v="A140"/>
    <x v="1"/>
    <x v="1"/>
    <x v="0"/>
    <n v="0"/>
    <n v="100000"/>
    <n v="100000"/>
    <x v="3"/>
  </r>
  <r>
    <n v="0"/>
    <n v="0"/>
    <x v="66"/>
    <x v="0"/>
    <n v="0"/>
    <n v="0"/>
    <x v="1"/>
    <x v="48"/>
    <s v="AFR"/>
    <x v="2"/>
    <n v="0"/>
    <s v="641-M"/>
    <x v="1"/>
    <n v="1672926"/>
    <x v="1"/>
    <s v="DV"/>
    <x v="2"/>
    <x v="2"/>
    <x v="70"/>
    <n v="0"/>
    <s v="A21"/>
    <s v="A085"/>
    <x v="14"/>
    <x v="16"/>
    <x v="0"/>
    <n v="0"/>
    <n v="1672926"/>
    <n v="1672926"/>
    <x v="3"/>
  </r>
  <r>
    <n v="0"/>
    <n v="0"/>
    <x v="36"/>
    <x v="0"/>
    <n v="0"/>
    <n v="0"/>
    <x v="1"/>
    <x v="58"/>
    <s v="ASIA"/>
    <x v="2"/>
    <n v="0"/>
    <s v="486-M"/>
    <x v="1"/>
    <n v="66580"/>
    <x v="1"/>
    <s v="DV-GFSI"/>
    <x v="2"/>
    <x v="2"/>
    <x v="36"/>
    <n v="0"/>
    <s v="A27"/>
    <s v="A141"/>
    <x v="6"/>
    <x v="5"/>
    <x v="0"/>
    <n v="0"/>
    <n v="66580"/>
    <n v="66580"/>
    <x v="3"/>
  </r>
  <r>
    <n v="0"/>
    <n v="0"/>
    <x v="28"/>
    <x v="2"/>
    <n v="0"/>
    <n v="0"/>
    <x v="2"/>
    <x v="248"/>
    <s v="LAC"/>
    <x v="2"/>
    <n v="0"/>
    <s v="532-M"/>
    <x v="1"/>
    <n v="190000"/>
    <x v="1"/>
    <s v="OE-DLI-1"/>
    <x v="6"/>
    <x v="6"/>
    <x v="25"/>
    <n v="0"/>
    <s v="OE"/>
    <s v="0000000.00"/>
    <x v="0"/>
    <x v="33"/>
    <x v="1"/>
    <n v="0"/>
    <n v="190000"/>
    <n v="190000"/>
    <x v="10"/>
  </r>
  <r>
    <n v="0"/>
    <n v="0"/>
    <x v="141"/>
    <x v="3"/>
    <n v="0"/>
    <n v="0"/>
    <x v="1"/>
    <x v="154"/>
    <s v="OIG"/>
    <x v="1"/>
    <n v="0"/>
    <s v="OIG/A/AFG"/>
    <x v="1"/>
    <n v="11470"/>
    <x v="1"/>
    <s v="IG"/>
    <x v="1"/>
    <x v="1"/>
    <x v="167"/>
    <n v="0"/>
    <s v="OE"/>
    <s v="OIG/M/FSI"/>
    <x v="0"/>
    <x v="79"/>
    <x v="1"/>
    <n v="0"/>
    <n v="11470"/>
    <n v="11470"/>
    <x v="38"/>
  </r>
  <r>
    <n v="0"/>
    <n v="0"/>
    <x v="106"/>
    <x v="2"/>
    <n v="0"/>
    <n v="0"/>
    <x v="0"/>
    <x v="68"/>
    <s v="ME"/>
    <x v="2"/>
    <n v="0"/>
    <s v="294-M"/>
    <x v="0"/>
    <n v="2056203"/>
    <x v="0"/>
    <s v="ES"/>
    <x v="0"/>
    <x v="0"/>
    <x v="130"/>
    <n v="0"/>
    <s v="A17"/>
    <s v="A071"/>
    <x v="15"/>
    <x v="53"/>
    <x v="0"/>
    <n v="0"/>
    <n v="2056203"/>
    <n v="2056203"/>
    <x v="0"/>
  </r>
  <r>
    <n v="0"/>
    <n v="0"/>
    <x v="55"/>
    <x v="0"/>
    <n v="0"/>
    <n v="0"/>
    <x v="1"/>
    <x v="28"/>
    <s v="ASIA"/>
    <x v="2"/>
    <n v="0"/>
    <s v="442-M"/>
    <x v="3"/>
    <n v="1632988"/>
    <x v="0"/>
    <s v="GH-H"/>
    <x v="3"/>
    <x v="3"/>
    <x v="61"/>
    <n v="0"/>
    <s v="A11"/>
    <s v="A047"/>
    <x v="17"/>
    <x v="49"/>
    <x v="0"/>
    <n v="0"/>
    <n v="1632988"/>
    <n v="1632988"/>
    <x v="22"/>
  </r>
  <r>
    <n v="0"/>
    <n v="0"/>
    <x v="5"/>
    <x v="0"/>
    <n v="0"/>
    <n v="0"/>
    <x v="1"/>
    <x v="58"/>
    <s v="BFS"/>
    <x v="1"/>
    <n v="0"/>
    <s v="BFS-ECB"/>
    <x v="1"/>
    <n v="1000000"/>
    <x v="1"/>
    <s v="DV-GFSI"/>
    <x v="2"/>
    <x v="2"/>
    <x v="16"/>
    <n v="0"/>
    <s v="A18"/>
    <s v="A074"/>
    <x v="12"/>
    <x v="12"/>
    <x v="0"/>
    <n v="0"/>
    <n v="1000000"/>
    <n v="1000000"/>
    <x v="3"/>
  </r>
  <r>
    <n v="0"/>
    <n v="0"/>
    <x v="141"/>
    <x v="3"/>
    <n v="0"/>
    <n v="0"/>
    <x v="1"/>
    <x v="154"/>
    <s v="OIG"/>
    <x v="1"/>
    <n v="0"/>
    <s v="OIG/A/EFA"/>
    <x v="1"/>
    <n v="9399.5"/>
    <x v="1"/>
    <s v="IG"/>
    <x v="1"/>
    <x v="1"/>
    <x v="167"/>
    <n v="0"/>
    <s v="OE"/>
    <s v="OIG/STAFF"/>
    <x v="0"/>
    <x v="78"/>
    <x v="1"/>
    <n v="0"/>
    <n v="9399.5"/>
    <n v="9399.5"/>
    <x v="38"/>
  </r>
  <r>
    <n v="0"/>
    <n v="0"/>
    <x v="102"/>
    <x v="2"/>
    <n v="0"/>
    <n v="0"/>
    <x v="1"/>
    <x v="14"/>
    <s v="ASIA"/>
    <x v="2"/>
    <n v="0"/>
    <s v="482-M"/>
    <x v="1"/>
    <n v="500000"/>
    <x v="1"/>
    <s v="ES"/>
    <x v="0"/>
    <x v="0"/>
    <x v="124"/>
    <n v="0"/>
    <s v="A19"/>
    <s v="A076"/>
    <x v="3"/>
    <x v="43"/>
    <x v="0"/>
    <n v="0"/>
    <n v="500000"/>
    <n v="500000"/>
    <x v="1"/>
  </r>
  <r>
    <n v="0"/>
    <n v="0"/>
    <x v="141"/>
    <x v="3"/>
    <n v="0"/>
    <n v="0"/>
    <x v="2"/>
    <x v="163"/>
    <s v="OIG"/>
    <x v="1"/>
    <n v="0"/>
    <s v="OIG/IT/OPS"/>
    <x v="1"/>
    <n v="2774"/>
    <x v="1"/>
    <s v="IG-1"/>
    <x v="1"/>
    <x v="1"/>
    <x v="164"/>
    <n v="0"/>
    <s v="OE"/>
    <s v="OIG/MITOMSS"/>
    <x v="0"/>
    <x v="93"/>
    <x v="1"/>
    <n v="0"/>
    <n v="2774"/>
    <n v="2774"/>
    <x v="71"/>
  </r>
  <r>
    <n v="0"/>
    <n v="0"/>
    <x v="87"/>
    <x v="0"/>
    <n v="0"/>
    <n v="0"/>
    <x v="1"/>
    <x v="7"/>
    <s v="AFR"/>
    <x v="1"/>
    <n v="0"/>
    <s v="617-W"/>
    <x v="1"/>
    <n v="11985254"/>
    <x v="1"/>
    <s v="GH-C"/>
    <x v="3"/>
    <x v="3"/>
    <x v="103"/>
    <n v="0"/>
    <s v="A11"/>
    <s v="A049"/>
    <x v="17"/>
    <x v="55"/>
    <x v="0"/>
    <n v="0"/>
    <n v="11985254"/>
    <n v="11985254"/>
    <x v="6"/>
  </r>
  <r>
    <n v="0"/>
    <n v="0"/>
    <x v="100"/>
    <x v="2"/>
    <n v="0"/>
    <n v="0"/>
    <x v="3"/>
    <x v="165"/>
    <s v="ME"/>
    <x v="2"/>
    <n v="0"/>
    <s v="278-M"/>
    <x v="1"/>
    <n v="85206.21"/>
    <x v="1"/>
    <s v="OE-DLI-CC"/>
    <x v="6"/>
    <x v="6"/>
    <x v="123"/>
    <n v="0"/>
    <s v="999-998"/>
    <s v="0000000.00"/>
    <x v="64"/>
    <x v="33"/>
    <x v="1"/>
    <n v="0"/>
    <n v="85206.21"/>
    <n v="85206.21"/>
    <x v="56"/>
  </r>
  <r>
    <n v="0"/>
    <n v="0"/>
    <x v="14"/>
    <x v="0"/>
    <n v="0"/>
    <n v="0"/>
    <x v="1"/>
    <x v="48"/>
    <s v="AFR"/>
    <x v="2"/>
    <n v="0"/>
    <s v="675-M"/>
    <x v="1"/>
    <n v="1700000"/>
    <x v="1"/>
    <s v="DV"/>
    <x v="2"/>
    <x v="2"/>
    <x v="90"/>
    <n v="0"/>
    <s v="A10"/>
    <s v="A044"/>
    <x v="10"/>
    <x v="10"/>
    <x v="0"/>
    <n v="0"/>
    <n v="1700000"/>
    <n v="1700000"/>
    <x v="3"/>
  </r>
  <r>
    <n v="0"/>
    <n v="0"/>
    <x v="95"/>
    <x v="0"/>
    <n v="0"/>
    <n v="0"/>
    <x v="0"/>
    <x v="72"/>
    <s v="INT"/>
    <x v="2"/>
    <n v="0"/>
    <s v="367-M"/>
    <x v="2"/>
    <n v="0.02"/>
    <x v="0"/>
    <s v="GH-H-X"/>
    <x v="3"/>
    <x v="3"/>
    <x v="6"/>
    <n v="0"/>
    <s v="A27"/>
    <s v="A141"/>
    <x v="6"/>
    <x v="5"/>
    <x v="0"/>
    <n v="0"/>
    <n v="0.02"/>
    <n v="0.02"/>
    <x v="47"/>
  </r>
  <r>
    <n v="0"/>
    <n v="0"/>
    <x v="68"/>
    <x v="2"/>
    <n v="0"/>
    <n v="0"/>
    <x v="1"/>
    <x v="48"/>
    <s v="E+E"/>
    <x v="2"/>
    <n v="0"/>
    <s v="111-M"/>
    <x v="1"/>
    <n v="78000"/>
    <x v="1"/>
    <s v="DV"/>
    <x v="2"/>
    <x v="2"/>
    <x v="84"/>
    <n v="0"/>
    <s v="A26"/>
    <s v="A140"/>
    <x v="1"/>
    <x v="1"/>
    <x v="0"/>
    <n v="0"/>
    <n v="78000"/>
    <n v="78000"/>
    <x v="3"/>
  </r>
  <r>
    <n v="0"/>
    <n v="0"/>
    <x v="18"/>
    <x v="0"/>
    <n v="0"/>
    <n v="0"/>
    <x v="1"/>
    <x v="14"/>
    <s v="E+E"/>
    <x v="2"/>
    <n v="0"/>
    <s v="167-M"/>
    <x v="1"/>
    <n v="1395104"/>
    <x v="1"/>
    <s v="ES"/>
    <x v="0"/>
    <x v="0"/>
    <x v="119"/>
    <n v="0"/>
    <s v="A07"/>
    <s v="A031"/>
    <x v="8"/>
    <x v="36"/>
    <x v="0"/>
    <n v="0"/>
    <n v="1395104"/>
    <n v="1395104"/>
    <x v="1"/>
  </r>
  <r>
    <n v="0"/>
    <n v="0"/>
    <x v="144"/>
    <x v="2"/>
    <n v="0"/>
    <n v="0"/>
    <x v="0"/>
    <x v="152"/>
    <s v="ME"/>
    <x v="1"/>
    <n v="0"/>
    <s v="280-W"/>
    <x v="2"/>
    <n v="25385.920000000002"/>
    <x v="1"/>
    <s v="OE"/>
    <x v="6"/>
    <x v="6"/>
    <x v="129"/>
    <n v="0"/>
    <s v="OE"/>
    <s v="0000000.00"/>
    <x v="0"/>
    <x v="33"/>
    <x v="1"/>
    <n v="0"/>
    <n v="25385.920000000002"/>
    <n v="25385.920000000002"/>
    <x v="30"/>
  </r>
  <r>
    <n v="0"/>
    <n v="0"/>
    <x v="98"/>
    <x v="1"/>
    <n v="0"/>
    <n v="0"/>
    <x v="0"/>
    <x v="237"/>
    <s v="INT"/>
    <x v="2"/>
    <n v="0"/>
    <s v="169-M"/>
    <x v="2"/>
    <n v="3.84"/>
    <x v="0"/>
    <s v="OE-X"/>
    <x v="6"/>
    <x v="6"/>
    <x v="6"/>
    <n v="0"/>
    <s v="OE"/>
    <s v="0000000.00"/>
    <x v="0"/>
    <x v="33"/>
    <x v="1"/>
    <n v="0"/>
    <n v="3.84"/>
    <n v="3.84"/>
    <x v="29"/>
  </r>
  <r>
    <n v="0"/>
    <n v="0"/>
    <x v="5"/>
    <x v="0"/>
    <n v="0"/>
    <n v="0"/>
    <x v="1"/>
    <x v="58"/>
    <s v="BFS"/>
    <x v="1"/>
    <n v="0"/>
    <s v="BFS-HCP"/>
    <x v="1"/>
    <n v="2432109.9900000002"/>
    <x v="1"/>
    <s v="DV-GFSI"/>
    <x v="2"/>
    <x v="2"/>
    <x v="7"/>
    <n v="0"/>
    <s v="A18"/>
    <s v="A074"/>
    <x v="12"/>
    <x v="12"/>
    <x v="0"/>
    <n v="0"/>
    <n v="2432109.9900000002"/>
    <n v="2432109.9900000002"/>
    <x v="3"/>
  </r>
  <r>
    <n v="0"/>
    <n v="0"/>
    <x v="4"/>
    <x v="0"/>
    <n v="0"/>
    <n v="0"/>
    <x v="0"/>
    <x v="127"/>
    <s v="DCHA"/>
    <x v="1"/>
    <n v="0"/>
    <s v="DCHA-FFP-ITSH-WFP"/>
    <x v="2"/>
    <n v="86280423"/>
    <x v="0"/>
    <s v="CC-X-BEHT"/>
    <x v="22"/>
    <x v="22"/>
    <x v="5"/>
    <n v="0"/>
    <s v="A22"/>
    <s v="A089"/>
    <x v="5"/>
    <x v="4"/>
    <x v="0"/>
    <n v="0"/>
    <n v="86280423"/>
    <n v="86280423"/>
    <x v="43"/>
  </r>
  <r>
    <n v="0"/>
    <n v="0"/>
    <x v="60"/>
    <x v="0"/>
    <n v="0"/>
    <n v="0"/>
    <x v="2"/>
    <x v="46"/>
    <s v="GH"/>
    <x v="1"/>
    <n v="0"/>
    <s v="936-3100"/>
    <x v="1"/>
    <n v="5272"/>
    <x v="1"/>
    <s v="GHC-AI-SUP"/>
    <x v="3"/>
    <x v="3"/>
    <x v="154"/>
    <n v="0"/>
    <s v="A11"/>
    <s v="A050"/>
    <x v="17"/>
    <x v="57"/>
    <x v="0"/>
    <n v="0"/>
    <n v="5272"/>
    <n v="5272"/>
    <x v="32"/>
  </r>
  <r>
    <n v="0"/>
    <n v="0"/>
    <x v="54"/>
    <x v="2"/>
    <n v="0"/>
    <n v="0"/>
    <x v="0"/>
    <x v="152"/>
    <s v="ASIA"/>
    <x v="2"/>
    <n v="0"/>
    <s v="472-M"/>
    <x v="2"/>
    <n v="2904533"/>
    <x v="1"/>
    <s v="OE"/>
    <x v="6"/>
    <x v="6"/>
    <x v="60"/>
    <n v="0"/>
    <s v="OE"/>
    <s v="0000000.00"/>
    <x v="0"/>
    <x v="33"/>
    <x v="1"/>
    <n v="0"/>
    <n v="2904533"/>
    <n v="2904533"/>
    <x v="30"/>
  </r>
  <r>
    <n v="0"/>
    <n v="0"/>
    <x v="36"/>
    <x v="2"/>
    <n v="0"/>
    <n v="0"/>
    <x v="1"/>
    <x v="116"/>
    <s v="ASIA"/>
    <x v="2"/>
    <n v="0"/>
    <s v="486-M"/>
    <x v="1"/>
    <n v="46834.340000000004"/>
    <x v="1"/>
    <s v="OE"/>
    <x v="6"/>
    <x v="6"/>
    <x v="212"/>
    <n v="0"/>
    <s v="OE"/>
    <s v="0000000.00"/>
    <x v="0"/>
    <x v="33"/>
    <x v="1"/>
    <n v="0"/>
    <n v="46834.340000000004"/>
    <n v="46834.340000000004"/>
    <x v="61"/>
  </r>
  <r>
    <n v="0"/>
    <n v="0"/>
    <x v="85"/>
    <x v="2"/>
    <n v="0"/>
    <n v="0"/>
    <x v="3"/>
    <x v="253"/>
    <s v="LAC"/>
    <x v="2"/>
    <n v="0"/>
    <s v="519-M"/>
    <x v="1"/>
    <n v="30303"/>
    <x v="1"/>
    <s v="OE-DLI-1"/>
    <x v="6"/>
    <x v="6"/>
    <x v="43"/>
    <n v="0"/>
    <s v="OE"/>
    <s v="0000000.00-DLI"/>
    <x v="0"/>
    <x v="62"/>
    <x v="1"/>
    <n v="0"/>
    <n v="30303"/>
    <n v="30303"/>
    <x v="56"/>
  </r>
  <r>
    <n v="0"/>
    <n v="0"/>
    <x v="0"/>
    <x v="2"/>
    <n v="0"/>
    <n v="0"/>
    <x v="0"/>
    <x v="152"/>
    <s v="HR"/>
    <x v="1"/>
    <n v="0"/>
    <s v="-"/>
    <x v="2"/>
    <n v="601000"/>
    <x v="1"/>
    <s v="OE"/>
    <x v="6"/>
    <x v="6"/>
    <x v="299"/>
    <n v="0"/>
    <s v="OE"/>
    <s v="-"/>
    <x v="0"/>
    <x v="0"/>
    <x v="1"/>
    <n v="0"/>
    <n v="601000"/>
    <n v="601000"/>
    <x v="30"/>
  </r>
  <r>
    <n v="0"/>
    <n v="0"/>
    <x v="84"/>
    <x v="2"/>
    <n v="0"/>
    <n v="0"/>
    <x v="1"/>
    <x v="14"/>
    <s v="E+E"/>
    <x v="2"/>
    <n v="0"/>
    <s v="165-M"/>
    <x v="1"/>
    <n v="787842.58000000007"/>
    <x v="1"/>
    <s v="ES"/>
    <x v="0"/>
    <x v="0"/>
    <x v="118"/>
    <n v="0"/>
    <s v="A27"/>
    <s v="A141"/>
    <x v="6"/>
    <x v="5"/>
    <x v="0"/>
    <n v="0"/>
    <n v="787842.58000000007"/>
    <n v="787842.58000000007"/>
    <x v="1"/>
  </r>
  <r>
    <n v="0"/>
    <n v="0"/>
    <x v="165"/>
    <x v="0"/>
    <n v="0"/>
    <n v="0"/>
    <x v="0"/>
    <x v="202"/>
    <s v="DCHA"/>
    <x v="1"/>
    <n v="0"/>
    <s v="667-D-W"/>
    <x v="2"/>
    <n v="212812"/>
    <x v="0"/>
    <s v="FD-X14-OCO"/>
    <x v="4"/>
    <x v="4"/>
    <x v="8"/>
    <n v="0"/>
    <s v="A22"/>
    <s v="A088"/>
    <x v="5"/>
    <x v="54"/>
    <x v="0"/>
    <n v="0"/>
    <n v="212812"/>
    <n v="212812"/>
    <x v="44"/>
  </r>
  <r>
    <n v="0"/>
    <n v="0"/>
    <x v="4"/>
    <x v="2"/>
    <n v="0"/>
    <n v="0"/>
    <x v="0"/>
    <x v="152"/>
    <s v="DCHA"/>
    <x v="1"/>
    <n v="0"/>
    <s v="DCHA/OMA/SDA"/>
    <x v="2"/>
    <n v="200866.75"/>
    <x v="1"/>
    <s v="OE"/>
    <x v="6"/>
    <x v="6"/>
    <x v="195"/>
    <n v="0"/>
    <s v="OE"/>
    <s v="-"/>
    <x v="0"/>
    <x v="0"/>
    <x v="1"/>
    <n v="0"/>
    <n v="200866.75"/>
    <n v="200866.75"/>
    <x v="30"/>
  </r>
  <r>
    <n v="0"/>
    <n v="0"/>
    <x v="44"/>
    <x v="2"/>
    <n v="0"/>
    <n v="0"/>
    <x v="1"/>
    <x v="58"/>
    <s v="ASIA"/>
    <x v="2"/>
    <n v="0"/>
    <s v="386-M"/>
    <x v="1"/>
    <n v="249792.25"/>
    <x v="1"/>
    <s v="DV-GFSI"/>
    <x v="2"/>
    <x v="2"/>
    <x v="45"/>
    <n v="0"/>
    <s v="A27"/>
    <s v="A141"/>
    <x v="6"/>
    <x v="5"/>
    <x v="0"/>
    <n v="0"/>
    <n v="249792.25"/>
    <n v="249792.25"/>
    <x v="3"/>
  </r>
  <r>
    <n v="0"/>
    <n v="0"/>
    <x v="2"/>
    <x v="0"/>
    <n v="0"/>
    <n v="0"/>
    <x v="1"/>
    <x v="14"/>
    <s v="E+E"/>
    <x v="2"/>
    <n v="0"/>
    <s v="114-M"/>
    <x v="1"/>
    <n v="2208500"/>
    <x v="1"/>
    <s v="ES"/>
    <x v="0"/>
    <x v="0"/>
    <x v="2"/>
    <n v="0"/>
    <s v="A09"/>
    <s v="A041"/>
    <x v="9"/>
    <x v="9"/>
    <x v="0"/>
    <n v="0"/>
    <n v="2208500"/>
    <n v="2208500"/>
    <x v="1"/>
  </r>
  <r>
    <n v="0"/>
    <n v="0"/>
    <x v="60"/>
    <x v="0"/>
    <n v="0"/>
    <n v="0"/>
    <x v="1"/>
    <x v="274"/>
    <s v="GH"/>
    <x v="1"/>
    <n v="0"/>
    <s v="936-3104"/>
    <x v="1"/>
    <n v="195183"/>
    <x v="1"/>
    <s v="GH-C-GFSI"/>
    <x v="3"/>
    <x v="3"/>
    <x v="154"/>
    <n v="0"/>
    <s v="A11"/>
    <s v="A142"/>
    <x v="17"/>
    <x v="50"/>
    <x v="0"/>
    <n v="0"/>
    <n v="195183"/>
    <n v="195183"/>
    <x v="6"/>
  </r>
  <r>
    <n v="0"/>
    <n v="0"/>
    <x v="60"/>
    <x v="2"/>
    <n v="0"/>
    <n v="0"/>
    <x v="4"/>
    <x v="45"/>
    <s v="GH"/>
    <x v="1"/>
    <n v="0"/>
    <s v="936-8998"/>
    <x v="4"/>
    <n v="32861.910000000003"/>
    <x v="0"/>
    <s v="GH-H"/>
    <x v="3"/>
    <x v="3"/>
    <x v="150"/>
    <n v="0"/>
    <s v="A11"/>
    <s v="A047"/>
    <x v="17"/>
    <x v="49"/>
    <x v="0"/>
    <n v="0"/>
    <n v="32861.910000000003"/>
    <n v="32861.910000000003"/>
    <x v="35"/>
  </r>
  <r>
    <n v="0"/>
    <n v="0"/>
    <x v="40"/>
    <x v="0"/>
    <n v="0"/>
    <n v="0"/>
    <x v="1"/>
    <x v="48"/>
    <s v="OST"/>
    <x v="1"/>
    <n v="0"/>
    <s v="OST/INDA"/>
    <x v="1"/>
    <n v="7016000"/>
    <x v="1"/>
    <s v="DV"/>
    <x v="2"/>
    <x v="2"/>
    <x v="41"/>
    <n v="0"/>
    <s v="A20"/>
    <s v="A082"/>
    <x v="11"/>
    <x v="42"/>
    <x v="0"/>
    <n v="0"/>
    <n v="7016000"/>
    <n v="7016000"/>
    <x v="3"/>
  </r>
  <r>
    <n v="0"/>
    <n v="0"/>
    <x v="61"/>
    <x v="2"/>
    <n v="0"/>
    <n v="0"/>
    <x v="1"/>
    <x v="48"/>
    <s v="ASIA"/>
    <x v="2"/>
    <n v="0"/>
    <s v="493-M"/>
    <x v="1"/>
    <n v="1915000"/>
    <x v="1"/>
    <s v="DV"/>
    <x v="2"/>
    <x v="2"/>
    <x v="76"/>
    <n v="0"/>
    <s v="A10"/>
    <s v="A044"/>
    <x v="10"/>
    <x v="10"/>
    <x v="0"/>
    <n v="0"/>
    <n v="1915000"/>
    <n v="1915000"/>
    <x v="3"/>
  </r>
  <r>
    <n v="0"/>
    <n v="0"/>
    <x v="2"/>
    <x v="0"/>
    <n v="0"/>
    <n v="0"/>
    <x v="0"/>
    <x v="68"/>
    <s v="E+E"/>
    <x v="2"/>
    <n v="0"/>
    <s v="114-M"/>
    <x v="0"/>
    <n v="10573"/>
    <x v="0"/>
    <s v="ES"/>
    <x v="0"/>
    <x v="0"/>
    <x v="2"/>
    <n v="0"/>
    <s v="A19"/>
    <s v="A077"/>
    <x v="3"/>
    <x v="29"/>
    <x v="0"/>
    <n v="0"/>
    <n v="10573"/>
    <n v="10573"/>
    <x v="0"/>
  </r>
  <r>
    <n v="0"/>
    <n v="0"/>
    <x v="121"/>
    <x v="0"/>
    <n v="0"/>
    <n v="0"/>
    <x v="1"/>
    <x v="48"/>
    <s v="EGEE"/>
    <x v="1"/>
    <n v="0"/>
    <s v="E3WBIFC"/>
    <x v="1"/>
    <n v="381447.25"/>
    <x v="1"/>
    <s v="DV"/>
    <x v="2"/>
    <x v="2"/>
    <x v="28"/>
    <n v="0"/>
    <s v="A15"/>
    <s v="A064"/>
    <x v="18"/>
    <x v="25"/>
    <x v="0"/>
    <n v="0"/>
    <n v="381447.25"/>
    <n v="381447.25"/>
    <x v="3"/>
  </r>
  <r>
    <n v="0"/>
    <n v="0"/>
    <x v="34"/>
    <x v="2"/>
    <n v="0"/>
    <n v="0"/>
    <x v="1"/>
    <x v="28"/>
    <s v="LAC"/>
    <x v="2"/>
    <n v="0"/>
    <s v="596-M"/>
    <x v="3"/>
    <n v="133876.61000000002"/>
    <x v="0"/>
    <s v="GH-H"/>
    <x v="3"/>
    <x v="3"/>
    <x v="32"/>
    <n v="0"/>
    <s v="A27"/>
    <s v="A141"/>
    <x v="6"/>
    <x v="5"/>
    <x v="0"/>
    <n v="0"/>
    <n v="133876.61000000002"/>
    <n v="133876.61000000002"/>
    <x v="22"/>
  </r>
  <r>
    <n v="0"/>
    <n v="0"/>
    <x v="30"/>
    <x v="2"/>
    <n v="0"/>
    <n v="0"/>
    <x v="1"/>
    <x v="48"/>
    <s v="EGEE"/>
    <x v="1"/>
    <n v="0"/>
    <s v="E3FAB"/>
    <x v="1"/>
    <n v="13379316.9"/>
    <x v="1"/>
    <s v="DV"/>
    <x v="2"/>
    <x v="2"/>
    <x v="30"/>
    <n v="0"/>
    <s v="A21"/>
    <s v="A085"/>
    <x v="14"/>
    <x v="16"/>
    <x v="0"/>
    <n v="0"/>
    <n v="13379316.9"/>
    <n v="13379316.9"/>
    <x v="3"/>
  </r>
  <r>
    <n v="0"/>
    <n v="0"/>
    <x v="1"/>
    <x v="2"/>
    <n v="0"/>
    <n v="0"/>
    <x v="1"/>
    <x v="14"/>
    <s v="E+E"/>
    <x v="1"/>
    <n v="0"/>
    <s v="180-REG"/>
    <x v="1"/>
    <n v="1067452"/>
    <x v="1"/>
    <s v="ES"/>
    <x v="0"/>
    <x v="0"/>
    <x v="133"/>
    <n v="0"/>
    <s v="A26"/>
    <s v="A140"/>
    <x v="1"/>
    <x v="1"/>
    <x v="0"/>
    <n v="0"/>
    <n v="1067452"/>
    <n v="1067452"/>
    <x v="1"/>
  </r>
  <r>
    <n v="0"/>
    <n v="0"/>
    <x v="77"/>
    <x v="2"/>
    <n v="0"/>
    <n v="0"/>
    <x v="1"/>
    <x v="48"/>
    <s v="LAC"/>
    <x v="2"/>
    <n v="0"/>
    <s v="523-M"/>
    <x v="1"/>
    <n v="57631"/>
    <x v="1"/>
    <s v="DV"/>
    <x v="2"/>
    <x v="2"/>
    <x v="92"/>
    <n v="0"/>
    <s v="A27"/>
    <s v="A141"/>
    <x v="6"/>
    <x v="5"/>
    <x v="0"/>
    <n v="0"/>
    <n v="57631"/>
    <n v="57631"/>
    <x v="3"/>
  </r>
  <r>
    <n v="0"/>
    <n v="0"/>
    <x v="202"/>
    <x v="4"/>
    <n v="0"/>
    <n v="0"/>
    <x v="0"/>
    <x v="152"/>
    <s v="E+E"/>
    <x v="1"/>
    <n v="0"/>
    <s v="OEFP"/>
    <x v="2"/>
    <n v="84638.95"/>
    <x v="1"/>
    <s v="OE"/>
    <x v="6"/>
    <x v="6"/>
    <x v="287"/>
    <n v="0"/>
    <s v="OE"/>
    <s v="-"/>
    <x v="0"/>
    <x v="0"/>
    <x v="1"/>
    <n v="0"/>
    <n v="84638.95"/>
    <n v="0"/>
    <x v="30"/>
  </r>
  <r>
    <n v="0"/>
    <n v="0"/>
    <x v="83"/>
    <x v="0"/>
    <n v="0"/>
    <n v="0"/>
    <x v="1"/>
    <x v="48"/>
    <s v="AFR"/>
    <x v="2"/>
    <n v="0"/>
    <s v="623-M"/>
    <x v="1"/>
    <n v="1769866"/>
    <x v="1"/>
    <s v="DV"/>
    <x v="2"/>
    <x v="2"/>
    <x v="101"/>
    <n v="0"/>
    <s v="A11"/>
    <s v="A054"/>
    <x v="17"/>
    <x v="18"/>
    <x v="0"/>
    <n v="0"/>
    <n v="1769866"/>
    <n v="1769866"/>
    <x v="3"/>
  </r>
  <r>
    <n v="0"/>
    <n v="0"/>
    <x v="63"/>
    <x v="2"/>
    <n v="0"/>
    <n v="0"/>
    <x v="0"/>
    <x v="71"/>
    <s v="AFR"/>
    <x v="2"/>
    <n v="0"/>
    <s v="611-M"/>
    <x v="2"/>
    <n v="2152469.25"/>
    <x v="0"/>
    <s v="GD-X"/>
    <x v="24"/>
    <x v="24"/>
    <x v="87"/>
    <n v="0"/>
    <s v="A11"/>
    <s v="A047"/>
    <x v="17"/>
    <x v="49"/>
    <x v="0"/>
    <n v="0"/>
    <n v="2152469.25"/>
    <n v="2152469.25"/>
    <x v="46"/>
  </r>
  <r>
    <n v="0"/>
    <n v="0"/>
    <x v="98"/>
    <x v="2"/>
    <n v="0"/>
    <n v="0"/>
    <x v="3"/>
    <x v="253"/>
    <s v="E+E"/>
    <x v="2"/>
    <n v="0"/>
    <s v="169-M"/>
    <x v="1"/>
    <n v="31583.33"/>
    <x v="1"/>
    <s v="OE-DLI-1"/>
    <x v="6"/>
    <x v="6"/>
    <x v="115"/>
    <n v="0"/>
    <s v="OE"/>
    <s v="0000000.00"/>
    <x v="0"/>
    <x v="33"/>
    <x v="1"/>
    <n v="0"/>
    <n v="31583.33"/>
    <n v="31583.33"/>
    <x v="56"/>
  </r>
  <r>
    <n v="0"/>
    <n v="0"/>
    <x v="135"/>
    <x v="0"/>
    <n v="0"/>
    <n v="0"/>
    <x v="1"/>
    <x v="7"/>
    <s v="AFR"/>
    <x v="2"/>
    <n v="0"/>
    <s v="656-M"/>
    <x v="1"/>
    <n v="759516"/>
    <x v="1"/>
    <s v="GH-C"/>
    <x v="3"/>
    <x v="3"/>
    <x v="51"/>
    <n v="0"/>
    <s v="A26"/>
    <s v="A140"/>
    <x v="1"/>
    <x v="1"/>
    <x v="0"/>
    <n v="0"/>
    <n v="759516"/>
    <n v="759516"/>
    <x v="6"/>
  </r>
  <r>
    <n v="0"/>
    <n v="0"/>
    <x v="60"/>
    <x v="0"/>
    <n v="0"/>
    <n v="0"/>
    <x v="0"/>
    <x v="72"/>
    <s v="GH"/>
    <x v="1"/>
    <n v="0"/>
    <s v="936-6200"/>
    <x v="2"/>
    <n v="3963980"/>
    <x v="0"/>
    <s v="GH-H-X"/>
    <x v="3"/>
    <x v="3"/>
    <x v="150"/>
    <n v="0"/>
    <s v="A11"/>
    <s v="A047"/>
    <x v="17"/>
    <x v="49"/>
    <x v="0"/>
    <n v="0"/>
    <n v="3963980"/>
    <n v="3963980"/>
    <x v="47"/>
  </r>
  <r>
    <n v="0"/>
    <n v="0"/>
    <x v="60"/>
    <x v="0"/>
    <n v="0"/>
    <n v="0"/>
    <x v="1"/>
    <x v="197"/>
    <s v="GH"/>
    <x v="1"/>
    <n v="0"/>
    <s v="936-3140"/>
    <x v="1"/>
    <n v="31800"/>
    <x v="1"/>
    <s v="GH-C-AI"/>
    <x v="3"/>
    <x v="3"/>
    <x v="154"/>
    <n v="0"/>
    <s v="A11"/>
    <s v="A050"/>
    <x v="17"/>
    <x v="57"/>
    <x v="0"/>
    <n v="0"/>
    <n v="31800"/>
    <n v="31800"/>
    <x v="6"/>
  </r>
  <r>
    <n v="0"/>
    <n v="0"/>
    <x v="4"/>
    <x v="0"/>
    <n v="0"/>
    <n v="0"/>
    <x v="0"/>
    <x v="295"/>
    <s v="INT"/>
    <x v="1"/>
    <n v="0"/>
    <s v="DCHAOSU"/>
    <x v="2"/>
    <n v="7.07"/>
    <x v="0"/>
    <s v="FD-X"/>
    <x v="4"/>
    <x v="4"/>
    <x v="6"/>
    <n v="0"/>
    <s v="A22"/>
    <s v="A089"/>
    <x v="5"/>
    <x v="4"/>
    <x v="0"/>
    <n v="0"/>
    <n v="7.07"/>
    <n v="7.07"/>
    <x v="44"/>
  </r>
  <r>
    <n v="0"/>
    <n v="0"/>
    <x v="30"/>
    <x v="2"/>
    <n v="0"/>
    <n v="0"/>
    <x v="1"/>
    <x v="48"/>
    <s v="EGEE"/>
    <x v="1"/>
    <n v="0"/>
    <s v="E3FSL"/>
    <x v="1"/>
    <n v="1354.76"/>
    <x v="1"/>
    <s v="DV"/>
    <x v="2"/>
    <x v="2"/>
    <x v="30"/>
    <n v="0"/>
    <s v="A27"/>
    <s v="A141"/>
    <x v="6"/>
    <x v="5"/>
    <x v="0"/>
    <n v="0"/>
    <n v="1354.76"/>
    <n v="1354.76"/>
    <x v="3"/>
  </r>
  <r>
    <n v="0"/>
    <n v="0"/>
    <x v="117"/>
    <x v="0"/>
    <n v="0"/>
    <n v="0"/>
    <x v="0"/>
    <x v="297"/>
    <s v="DCHA"/>
    <x v="1"/>
    <n v="0"/>
    <s v="276-W"/>
    <x v="0"/>
    <n v="200000"/>
    <x v="0"/>
    <s v="TI-OCO"/>
    <x v="5"/>
    <x v="5"/>
    <x v="91"/>
    <n v="0"/>
    <s v="A06"/>
    <s v="A025"/>
    <x v="2"/>
    <x v="27"/>
    <x v="0"/>
    <n v="0"/>
    <n v="200000"/>
    <n v="200000"/>
    <x v="96"/>
  </r>
  <r>
    <n v="0"/>
    <n v="0"/>
    <x v="115"/>
    <x v="0"/>
    <n v="0"/>
    <n v="0"/>
    <x v="1"/>
    <x v="87"/>
    <s v="ME"/>
    <x v="2"/>
    <n v="0"/>
    <s v="267-M"/>
    <x v="1"/>
    <n v="2500686.9900000002"/>
    <x v="1"/>
    <s v="ES-OCO"/>
    <x v="0"/>
    <x v="0"/>
    <x v="138"/>
    <n v="0"/>
    <s v="A26"/>
    <s v="A140"/>
    <x v="1"/>
    <x v="1"/>
    <x v="0"/>
    <n v="0"/>
    <n v="2500686.9900000002"/>
    <n v="2500686.9900000002"/>
    <x v="1"/>
  </r>
  <r>
    <n v="0"/>
    <n v="0"/>
    <x v="178"/>
    <x v="0"/>
    <n v="0"/>
    <n v="0"/>
    <x v="0"/>
    <x v="180"/>
    <s v="DCHA"/>
    <x v="1"/>
    <n v="0"/>
    <s v="891-W"/>
    <x v="2"/>
    <n v="500000"/>
    <x v="0"/>
    <s v="FD-X14"/>
    <x v="4"/>
    <x v="4"/>
    <x v="8"/>
    <n v="0"/>
    <s v="A23"/>
    <s v="A091"/>
    <x v="21"/>
    <x v="22"/>
    <x v="0"/>
    <n v="0"/>
    <n v="500000"/>
    <n v="500000"/>
    <x v="44"/>
  </r>
  <r>
    <n v="0"/>
    <n v="0"/>
    <x v="20"/>
    <x v="0"/>
    <n v="0"/>
    <n v="0"/>
    <x v="1"/>
    <x v="7"/>
    <s v="AFR"/>
    <x v="2"/>
    <n v="0"/>
    <s v="695-M"/>
    <x v="1"/>
    <n v="1701021"/>
    <x v="1"/>
    <s v="GH-C"/>
    <x v="3"/>
    <x v="3"/>
    <x v="148"/>
    <n v="0"/>
    <s v="A11"/>
    <s v="A052"/>
    <x v="17"/>
    <x v="40"/>
    <x v="0"/>
    <n v="0"/>
    <n v="1701021"/>
    <n v="1701021"/>
    <x v="6"/>
  </r>
  <r>
    <n v="0"/>
    <n v="0"/>
    <x v="202"/>
    <x v="4"/>
    <n v="0"/>
    <n v="0"/>
    <x v="1"/>
    <x v="246"/>
    <s v="AFR"/>
    <x v="1"/>
    <n v="0"/>
    <s v="OEFP"/>
    <x v="1"/>
    <n v="1521.8"/>
    <x v="1"/>
    <s v="OE-OCO"/>
    <x v="6"/>
    <x v="6"/>
    <x v="87"/>
    <n v="0"/>
    <s v="OE"/>
    <s v="-"/>
    <x v="0"/>
    <x v="0"/>
    <x v="1"/>
    <n v="0"/>
    <n v="1521.8"/>
    <n v="0"/>
    <x v="61"/>
  </r>
  <r>
    <n v="0"/>
    <n v="0"/>
    <x v="6"/>
    <x v="0"/>
    <n v="0"/>
    <n v="0"/>
    <x v="0"/>
    <x v="180"/>
    <s v="DCHA"/>
    <x v="1"/>
    <n v="0"/>
    <s v="391-W"/>
    <x v="2"/>
    <n v="162554"/>
    <x v="0"/>
    <s v="FD-X14"/>
    <x v="4"/>
    <x v="4"/>
    <x v="8"/>
    <n v="0"/>
    <s v="A27"/>
    <s v="A141"/>
    <x v="6"/>
    <x v="5"/>
    <x v="0"/>
    <n v="0"/>
    <n v="162554"/>
    <n v="162554"/>
    <x v="44"/>
  </r>
  <r>
    <n v="0"/>
    <n v="0"/>
    <x v="60"/>
    <x v="2"/>
    <n v="0"/>
    <n v="0"/>
    <x v="1"/>
    <x v="120"/>
    <s v="GH"/>
    <x v="1"/>
    <n v="0"/>
    <s v="936-3106"/>
    <x v="1"/>
    <n v="116320"/>
    <x v="1"/>
    <s v="GH-C-POP"/>
    <x v="3"/>
    <x v="3"/>
    <x v="75"/>
    <n v="0"/>
    <s v="A11"/>
    <s v="A053"/>
    <x v="17"/>
    <x v="48"/>
    <x v="0"/>
    <n v="0"/>
    <n v="116320"/>
    <n v="116320"/>
    <x v="6"/>
  </r>
  <r>
    <n v="0"/>
    <n v="0"/>
    <x v="35"/>
    <x v="0"/>
    <n v="0"/>
    <n v="0"/>
    <x v="0"/>
    <x v="71"/>
    <s v="ASIA"/>
    <x v="2"/>
    <n v="0"/>
    <s v="388-M"/>
    <x v="2"/>
    <n v="1850000"/>
    <x v="0"/>
    <s v="GD-X"/>
    <x v="24"/>
    <x v="24"/>
    <x v="35"/>
    <n v="0"/>
    <s v="A11"/>
    <s v="A053"/>
    <x v="17"/>
    <x v="48"/>
    <x v="0"/>
    <n v="0"/>
    <n v="1850000"/>
    <n v="1850000"/>
    <x v="46"/>
  </r>
  <r>
    <n v="0"/>
    <n v="0"/>
    <x v="102"/>
    <x v="0"/>
    <n v="0"/>
    <n v="0"/>
    <x v="1"/>
    <x v="14"/>
    <s v="ASIA"/>
    <x v="2"/>
    <n v="0"/>
    <s v="482-M"/>
    <x v="1"/>
    <n v="107000"/>
    <x v="1"/>
    <s v="ES"/>
    <x v="0"/>
    <x v="0"/>
    <x v="124"/>
    <n v="0"/>
    <s v="A19"/>
    <s v="A076"/>
    <x v="3"/>
    <x v="43"/>
    <x v="0"/>
    <n v="0"/>
    <n v="107000"/>
    <n v="107000"/>
    <x v="1"/>
  </r>
  <r>
    <n v="0"/>
    <n v="0"/>
    <x v="12"/>
    <x v="0"/>
    <n v="0"/>
    <n v="0"/>
    <x v="0"/>
    <x v="180"/>
    <s v="DCHA"/>
    <x v="1"/>
    <n v="0"/>
    <s v="121-W"/>
    <x v="2"/>
    <n v="271536"/>
    <x v="0"/>
    <s v="FD-X14"/>
    <x v="4"/>
    <x v="4"/>
    <x v="8"/>
    <n v="0"/>
    <s v="A22"/>
    <s v="A089"/>
    <x v="5"/>
    <x v="4"/>
    <x v="0"/>
    <n v="0"/>
    <n v="271536"/>
    <n v="271536"/>
    <x v="44"/>
  </r>
  <r>
    <n v="0"/>
    <n v="0"/>
    <x v="69"/>
    <x v="2"/>
    <n v="0"/>
    <n v="0"/>
    <x v="0"/>
    <x v="152"/>
    <s v="EGEE"/>
    <x v="1"/>
    <n v="0"/>
    <s v="E3SUPPLIES"/>
    <x v="2"/>
    <n v="150681.16"/>
    <x v="1"/>
    <s v="OE"/>
    <x v="6"/>
    <x v="6"/>
    <x v="69"/>
    <n v="0"/>
    <s v="OE"/>
    <s v="-"/>
    <x v="0"/>
    <x v="0"/>
    <x v="1"/>
    <n v="0"/>
    <n v="150681.16"/>
    <n v="150681.16"/>
    <x v="30"/>
  </r>
  <r>
    <n v="0"/>
    <n v="0"/>
    <x v="35"/>
    <x v="2"/>
    <n v="0"/>
    <n v="0"/>
    <x v="1"/>
    <x v="7"/>
    <s v="ASIA"/>
    <x v="1"/>
    <n v="0"/>
    <s v="388-W"/>
    <x v="1"/>
    <n v="8061536"/>
    <x v="1"/>
    <s v="GH-C"/>
    <x v="3"/>
    <x v="3"/>
    <x v="35"/>
    <n v="0"/>
    <s v="A11"/>
    <s v="A052"/>
    <x v="17"/>
    <x v="40"/>
    <x v="0"/>
    <n v="0"/>
    <n v="8061536"/>
    <n v="8061536"/>
    <x v="6"/>
  </r>
  <r>
    <n v="0"/>
    <n v="0"/>
    <x v="202"/>
    <x v="4"/>
    <n v="0"/>
    <n v="0"/>
    <x v="1"/>
    <x v="116"/>
    <s v="AFR"/>
    <x v="1"/>
    <n v="0"/>
    <s v="OEFP"/>
    <x v="1"/>
    <n v="1564675.4500000002"/>
    <x v="1"/>
    <s v="OE"/>
    <x v="6"/>
    <x v="6"/>
    <x v="42"/>
    <n v="0"/>
    <s v="OE"/>
    <s v="-"/>
    <x v="0"/>
    <x v="0"/>
    <x v="1"/>
    <n v="0"/>
    <n v="1564675.4500000002"/>
    <n v="0"/>
    <x v="61"/>
  </r>
  <r>
    <n v="0"/>
    <n v="0"/>
    <x v="87"/>
    <x v="0"/>
    <n v="0"/>
    <n v="0"/>
    <x v="1"/>
    <x v="7"/>
    <s v="AFR"/>
    <x v="2"/>
    <n v="0"/>
    <s v="617-M"/>
    <x v="1"/>
    <n v="3805295"/>
    <x v="1"/>
    <s v="GH-C"/>
    <x v="3"/>
    <x v="3"/>
    <x v="103"/>
    <n v="0"/>
    <s v="A11"/>
    <s v="A048"/>
    <x v="17"/>
    <x v="56"/>
    <x v="0"/>
    <n v="0"/>
    <n v="3805295"/>
    <n v="3805295"/>
    <x v="6"/>
  </r>
  <r>
    <n v="0"/>
    <n v="0"/>
    <x v="66"/>
    <x v="2"/>
    <n v="0"/>
    <n v="0"/>
    <x v="3"/>
    <x v="249"/>
    <s v="AFR"/>
    <x v="2"/>
    <n v="0"/>
    <s v="641-M"/>
    <x v="1"/>
    <n v="200000"/>
    <x v="1"/>
    <s v="OE-1"/>
    <x v="6"/>
    <x v="6"/>
    <x v="70"/>
    <n v="0"/>
    <s v="999-998"/>
    <s v="0000000.00"/>
    <x v="64"/>
    <x v="33"/>
    <x v="1"/>
    <n v="0"/>
    <n v="200000"/>
    <n v="200000"/>
    <x v="56"/>
  </r>
  <r>
    <n v="0"/>
    <n v="0"/>
    <x v="91"/>
    <x v="2"/>
    <n v="0"/>
    <n v="0"/>
    <x v="1"/>
    <x v="108"/>
    <s v="LAC"/>
    <x v="2"/>
    <n v="0"/>
    <s v="517-M"/>
    <x v="1"/>
    <n v="-6012.12"/>
    <x v="1"/>
    <s v="OE-DLI"/>
    <x v="6"/>
    <x v="6"/>
    <x v="21"/>
    <n v="0"/>
    <s v="OE"/>
    <s v="0000000.00"/>
    <x v="0"/>
    <x v="33"/>
    <x v="1"/>
    <n v="0"/>
    <n v="-6012.12"/>
    <n v="-6012.12"/>
    <x v="61"/>
  </r>
  <r>
    <n v="0"/>
    <n v="0"/>
    <x v="184"/>
    <x v="2"/>
    <n v="0"/>
    <n v="0"/>
    <x v="0"/>
    <x v="130"/>
    <s v="DCHA"/>
    <x v="2"/>
    <n v="0"/>
    <s v="132-M"/>
    <x v="2"/>
    <n v="38778.520000000004"/>
    <x v="0"/>
    <s v="CT-X"/>
    <x v="30"/>
    <x v="30"/>
    <x v="5"/>
    <n v="0"/>
    <s v="A22"/>
    <s v="A089"/>
    <x v="5"/>
    <x v="4"/>
    <x v="0"/>
    <n v="0"/>
    <n v="38778.520000000004"/>
    <n v="38778.520000000004"/>
    <x v="66"/>
  </r>
  <r>
    <n v="0"/>
    <n v="0"/>
    <x v="118"/>
    <x v="2"/>
    <n v="0"/>
    <n v="0"/>
    <x v="1"/>
    <x v="48"/>
    <s v="AFR"/>
    <x v="2"/>
    <n v="0"/>
    <s v="603-M"/>
    <x v="1"/>
    <n v="1580866"/>
    <x v="1"/>
    <s v="DV"/>
    <x v="2"/>
    <x v="2"/>
    <x v="109"/>
    <n v="0"/>
    <s v="A12"/>
    <s v="A055"/>
    <x v="13"/>
    <x v="20"/>
    <x v="0"/>
    <n v="0"/>
    <n v="1580866"/>
    <n v="1580866"/>
    <x v="3"/>
  </r>
  <r>
    <n v="0"/>
    <n v="0"/>
    <x v="95"/>
    <x v="2"/>
    <n v="0"/>
    <n v="0"/>
    <x v="1"/>
    <x v="245"/>
    <s v="ASIA"/>
    <x v="2"/>
    <n v="0"/>
    <s v="367-M"/>
    <x v="1"/>
    <n v="2975322"/>
    <x v="1"/>
    <s v="GH-C-AIDS"/>
    <x v="3"/>
    <x v="3"/>
    <x v="108"/>
    <n v="0"/>
    <s v="A11"/>
    <s v="A047"/>
    <x v="17"/>
    <x v="49"/>
    <x v="0"/>
    <n v="0"/>
    <n v="2975322"/>
    <n v="2975322"/>
    <x v="6"/>
  </r>
  <r>
    <n v="0"/>
    <n v="0"/>
    <x v="52"/>
    <x v="2"/>
    <n v="0"/>
    <n v="0"/>
    <x v="1"/>
    <x v="120"/>
    <s v="ASIA"/>
    <x v="1"/>
    <n v="0"/>
    <s v="498-W"/>
    <x v="1"/>
    <n v="1093904"/>
    <x v="1"/>
    <s v="GH-C-POP"/>
    <x v="3"/>
    <x v="3"/>
    <x v="58"/>
    <n v="0"/>
    <s v="A11"/>
    <s v="A053"/>
    <x v="17"/>
    <x v="48"/>
    <x v="0"/>
    <n v="0"/>
    <n v="1093904"/>
    <n v="1093904"/>
    <x v="6"/>
  </r>
  <r>
    <n v="0"/>
    <n v="0"/>
    <x v="12"/>
    <x v="2"/>
    <n v="0"/>
    <n v="0"/>
    <x v="0"/>
    <x v="68"/>
    <s v="E+E"/>
    <x v="2"/>
    <n v="0"/>
    <s v="121-M"/>
    <x v="0"/>
    <n v="1800000"/>
    <x v="0"/>
    <s v="ES"/>
    <x v="0"/>
    <x v="0"/>
    <x v="121"/>
    <n v="0"/>
    <s v="A09"/>
    <s v="A041"/>
    <x v="9"/>
    <x v="9"/>
    <x v="0"/>
    <n v="0"/>
    <n v="1800000"/>
    <n v="1800000"/>
    <x v="0"/>
  </r>
  <r>
    <n v="0"/>
    <n v="0"/>
    <x v="79"/>
    <x v="0"/>
    <n v="0"/>
    <n v="0"/>
    <x v="1"/>
    <x v="120"/>
    <s v="AFR"/>
    <x v="2"/>
    <n v="0"/>
    <s v="696-M"/>
    <x v="1"/>
    <n v="70000"/>
    <x v="1"/>
    <s v="GH-C-POP"/>
    <x v="3"/>
    <x v="3"/>
    <x v="95"/>
    <n v="0"/>
    <s v="A26"/>
    <s v="A140"/>
    <x v="1"/>
    <x v="1"/>
    <x v="0"/>
    <n v="0"/>
    <n v="70000"/>
    <n v="70000"/>
    <x v="6"/>
  </r>
  <r>
    <n v="0"/>
    <n v="0"/>
    <x v="0"/>
    <x v="2"/>
    <n v="0"/>
    <n v="0"/>
    <x v="1"/>
    <x v="116"/>
    <s v="GH"/>
    <x v="1"/>
    <n v="0"/>
    <s v="-"/>
    <x v="1"/>
    <n v="1288.1500000000001"/>
    <x v="1"/>
    <s v="OE"/>
    <x v="6"/>
    <x v="6"/>
    <x v="75"/>
    <n v="0"/>
    <s v="OE"/>
    <s v="-"/>
    <x v="0"/>
    <x v="0"/>
    <x v="1"/>
    <n v="0"/>
    <n v="1288.1500000000001"/>
    <n v="1288.1500000000001"/>
    <x v="61"/>
  </r>
  <r>
    <n v="0"/>
    <n v="0"/>
    <x v="0"/>
    <x v="2"/>
    <n v="0"/>
    <n v="0"/>
    <x v="1"/>
    <x v="116"/>
    <s v="BFS"/>
    <x v="1"/>
    <n v="0"/>
    <s v="-"/>
    <x v="1"/>
    <n v="34788.82"/>
    <x v="1"/>
    <s v="OE"/>
    <x v="6"/>
    <x v="6"/>
    <x v="7"/>
    <n v="0"/>
    <s v="OE"/>
    <s v="-"/>
    <x v="0"/>
    <x v="0"/>
    <x v="1"/>
    <n v="0"/>
    <n v="34788.82"/>
    <n v="34788.82"/>
    <x v="61"/>
  </r>
  <r>
    <n v="0"/>
    <n v="0"/>
    <x v="202"/>
    <x v="4"/>
    <n v="0"/>
    <n v="0"/>
    <x v="0"/>
    <x v="152"/>
    <s v="DCHA"/>
    <x v="1"/>
    <n v="0"/>
    <s v="OEFP"/>
    <x v="2"/>
    <n v="2785513.01"/>
    <x v="1"/>
    <s v="OE"/>
    <x v="6"/>
    <x v="6"/>
    <x v="8"/>
    <n v="0"/>
    <s v="OE"/>
    <s v="-"/>
    <x v="0"/>
    <x v="0"/>
    <x v="1"/>
    <n v="0"/>
    <n v="2785513.01"/>
    <n v="0"/>
    <x v="30"/>
  </r>
  <r>
    <n v="0"/>
    <n v="0"/>
    <x v="100"/>
    <x v="2"/>
    <n v="0"/>
    <n v="0"/>
    <x v="1"/>
    <x v="296"/>
    <s v="ME"/>
    <x v="2"/>
    <n v="0"/>
    <s v="278-M"/>
    <x v="1"/>
    <n v="120000000"/>
    <x v="1"/>
    <s v="MN-OCO"/>
    <x v="44"/>
    <x v="44"/>
    <x v="123"/>
    <n v="0"/>
    <s v="A14"/>
    <s v="A061"/>
    <x v="16"/>
    <x v="59"/>
    <x v="0"/>
    <n v="0"/>
    <n v="120000000"/>
    <n v="120000000"/>
    <x v="88"/>
  </r>
  <r>
    <n v="0"/>
    <n v="0"/>
    <x v="79"/>
    <x v="0"/>
    <n v="0"/>
    <n v="0"/>
    <x v="1"/>
    <x v="48"/>
    <s v="AFR"/>
    <x v="2"/>
    <n v="0"/>
    <s v="696-M"/>
    <x v="1"/>
    <n v="20731500"/>
    <x v="1"/>
    <s v="DV"/>
    <x v="2"/>
    <x v="2"/>
    <x v="95"/>
    <n v="0"/>
    <s v="A12"/>
    <s v="A055"/>
    <x v="13"/>
    <x v="20"/>
    <x v="0"/>
    <n v="0"/>
    <n v="20731500"/>
    <n v="20731500"/>
    <x v="3"/>
  </r>
  <r>
    <n v="0"/>
    <n v="0"/>
    <x v="141"/>
    <x v="3"/>
    <n v="0"/>
    <n v="0"/>
    <x v="1"/>
    <x v="154"/>
    <s v="OIG"/>
    <x v="1"/>
    <n v="0"/>
    <s v="OIG/M/MG"/>
    <x v="1"/>
    <n v="1107.8"/>
    <x v="1"/>
    <s v="IG"/>
    <x v="1"/>
    <x v="1"/>
    <x v="164"/>
    <n v="0"/>
    <s v="OE"/>
    <s v="OIG/MPLI"/>
    <x v="0"/>
    <x v="103"/>
    <x v="1"/>
    <n v="0"/>
    <n v="1107.8"/>
    <n v="1107.8"/>
    <x v="38"/>
  </r>
  <r>
    <n v="0"/>
    <n v="0"/>
    <x v="62"/>
    <x v="5"/>
    <n v="0"/>
    <n v="0"/>
    <x v="1"/>
    <x v="108"/>
    <s v="RECOVERY"/>
    <x v="2"/>
    <n v="0"/>
    <s v="438-M"/>
    <x v="1"/>
    <n v="1190.73"/>
    <x v="1"/>
    <s v="OE-DLI"/>
    <x v="6"/>
    <x v="6"/>
    <x v="196"/>
    <n v="0"/>
    <s v="OE"/>
    <s v="0000000.00"/>
    <x v="0"/>
    <x v="33"/>
    <x v="1"/>
    <n v="0"/>
    <n v="1190.73"/>
    <n v="1190.73"/>
    <x v="61"/>
  </r>
  <r>
    <n v="0"/>
    <n v="0"/>
    <x v="60"/>
    <x v="0"/>
    <n v="0"/>
    <n v="0"/>
    <x v="0"/>
    <x v="30"/>
    <s v="GH"/>
    <x v="1"/>
    <n v="0"/>
    <s v="936-3098"/>
    <x v="0"/>
    <n v="510198.60000000003"/>
    <x v="0"/>
    <s v="GH-C"/>
    <x v="3"/>
    <x v="3"/>
    <x v="154"/>
    <n v="0"/>
    <s v="A11"/>
    <s v="A049"/>
    <x v="17"/>
    <x v="55"/>
    <x v="0"/>
    <n v="0"/>
    <n v="510198.60000000003"/>
    <n v="510198.60000000003"/>
    <x v="24"/>
  </r>
  <r>
    <n v="0"/>
    <n v="0"/>
    <x v="112"/>
    <x v="2"/>
    <n v="0"/>
    <n v="0"/>
    <x v="0"/>
    <x v="211"/>
    <s v="ASIA"/>
    <x v="2"/>
    <n v="0"/>
    <s v="306-M"/>
    <x v="0"/>
    <n v="96200"/>
    <x v="0"/>
    <s v="OE-OCO"/>
    <x v="6"/>
    <x v="6"/>
    <x v="61"/>
    <n v="0"/>
    <s v="OE"/>
    <s v="0000000.00"/>
    <x v="0"/>
    <x v="33"/>
    <x v="1"/>
    <n v="0"/>
    <n v="96200"/>
    <n v="96200"/>
    <x v="83"/>
  </r>
  <r>
    <n v="0"/>
    <n v="0"/>
    <x v="202"/>
    <x v="4"/>
    <n v="0"/>
    <n v="0"/>
    <x v="1"/>
    <x v="116"/>
    <s v="AFR"/>
    <x v="1"/>
    <n v="0"/>
    <s v="OEFP"/>
    <x v="1"/>
    <n v="1044528.23"/>
    <x v="1"/>
    <s v="OE"/>
    <x v="6"/>
    <x v="6"/>
    <x v="110"/>
    <n v="0"/>
    <s v="OE"/>
    <s v="-"/>
    <x v="0"/>
    <x v="0"/>
    <x v="1"/>
    <n v="0"/>
    <n v="1044528.23"/>
    <n v="0"/>
    <x v="61"/>
  </r>
  <r>
    <n v="0"/>
    <n v="0"/>
    <x v="104"/>
    <x v="2"/>
    <n v="0"/>
    <n v="0"/>
    <x v="1"/>
    <x v="63"/>
    <s v="ASIA"/>
    <x v="2"/>
    <n v="0"/>
    <s v="435-M"/>
    <x v="1"/>
    <n v="100000"/>
    <x v="1"/>
    <s v="ES-TIB"/>
    <x v="0"/>
    <x v="0"/>
    <x v="126"/>
    <n v="0"/>
    <s v="A12"/>
    <s v="A056"/>
    <x v="13"/>
    <x v="14"/>
    <x v="0"/>
    <n v="0"/>
    <n v="100000"/>
    <n v="100000"/>
    <x v="1"/>
  </r>
  <r>
    <n v="0"/>
    <n v="0"/>
    <x v="141"/>
    <x v="3"/>
    <n v="0"/>
    <n v="0"/>
    <x v="1"/>
    <x v="154"/>
    <s v="OIG"/>
    <x v="1"/>
    <n v="0"/>
    <s v="OIG/A/HLC"/>
    <x v="1"/>
    <n v="16216.54"/>
    <x v="1"/>
    <s v="IG"/>
    <x v="1"/>
    <x v="1"/>
    <x v="167"/>
    <n v="0"/>
    <s v="OE"/>
    <s v="OIG/TRAVEL"/>
    <x v="0"/>
    <x v="83"/>
    <x v="1"/>
    <n v="0"/>
    <n v="16216.54"/>
    <n v="16216.54"/>
    <x v="38"/>
  </r>
  <r>
    <n v="0"/>
    <n v="0"/>
    <x v="105"/>
    <x v="0"/>
    <n v="0"/>
    <n v="0"/>
    <x v="4"/>
    <x v="141"/>
    <s v="LAC"/>
    <x v="1"/>
    <n v="0"/>
    <s v="529-W"/>
    <x v="3"/>
    <n v="250000"/>
    <x v="0"/>
    <s v="ES-1"/>
    <x v="0"/>
    <x v="0"/>
    <x v="128"/>
    <n v="0"/>
    <s v="A07"/>
    <s v="A032"/>
    <x v="8"/>
    <x v="7"/>
    <x v="0"/>
    <n v="0"/>
    <n v="250000"/>
    <n v="250000"/>
    <x v="23"/>
  </r>
  <r>
    <n v="0"/>
    <n v="0"/>
    <x v="85"/>
    <x v="2"/>
    <n v="0"/>
    <n v="0"/>
    <x v="1"/>
    <x v="14"/>
    <s v="LAC"/>
    <x v="2"/>
    <n v="0"/>
    <s v="519-M"/>
    <x v="1"/>
    <n v="3789307"/>
    <x v="1"/>
    <s v="ES"/>
    <x v="0"/>
    <x v="0"/>
    <x v="43"/>
    <n v="0"/>
    <s v="A07"/>
    <s v="A031"/>
    <x v="8"/>
    <x v="36"/>
    <x v="0"/>
    <n v="0"/>
    <n v="3789307"/>
    <n v="3789307"/>
    <x v="1"/>
  </r>
  <r>
    <n v="0"/>
    <n v="0"/>
    <x v="55"/>
    <x v="2"/>
    <n v="0"/>
    <n v="0"/>
    <x v="1"/>
    <x v="245"/>
    <s v="ASIA"/>
    <x v="2"/>
    <n v="0"/>
    <s v="442-M"/>
    <x v="1"/>
    <n v="500000"/>
    <x v="1"/>
    <s v="GH-C-AIDS"/>
    <x v="3"/>
    <x v="3"/>
    <x v="61"/>
    <n v="0"/>
    <s v="A11"/>
    <s v="A047"/>
    <x v="17"/>
    <x v="49"/>
    <x v="0"/>
    <n v="0"/>
    <n v="500000"/>
    <n v="500000"/>
    <x v="6"/>
  </r>
  <r>
    <n v="0"/>
    <n v="0"/>
    <x v="64"/>
    <x v="0"/>
    <n v="0"/>
    <n v="0"/>
    <x v="1"/>
    <x v="120"/>
    <s v="AFR"/>
    <x v="2"/>
    <n v="0"/>
    <s v="615-M"/>
    <x v="1"/>
    <n v="506945"/>
    <x v="1"/>
    <s v="GH-C-POP"/>
    <x v="3"/>
    <x v="3"/>
    <x v="80"/>
    <n v="0"/>
    <s v="A27"/>
    <s v="A141"/>
    <x v="6"/>
    <x v="5"/>
    <x v="0"/>
    <n v="0"/>
    <n v="506945"/>
    <n v="506945"/>
    <x v="6"/>
  </r>
  <r>
    <n v="0"/>
    <n v="0"/>
    <x v="83"/>
    <x v="2"/>
    <n v="0"/>
    <n v="0"/>
    <x v="1"/>
    <x v="264"/>
    <s v="DCHA"/>
    <x v="2"/>
    <n v="0"/>
    <s v="623-M"/>
    <x v="1"/>
    <n v="4240.34"/>
    <x v="1"/>
    <s v="DV-NP"/>
    <x v="2"/>
    <x v="2"/>
    <x v="9"/>
    <n v="0"/>
    <s v="999-998"/>
    <s v="0000000.00"/>
    <x v="64"/>
    <x v="33"/>
    <x v="1"/>
    <n v="0"/>
    <n v="4240.34"/>
    <n v="4240.34"/>
    <x v="3"/>
  </r>
  <r>
    <n v="0"/>
    <n v="0"/>
    <x v="63"/>
    <x v="0"/>
    <n v="0"/>
    <n v="0"/>
    <x v="0"/>
    <x v="72"/>
    <s v="INT"/>
    <x v="2"/>
    <n v="0"/>
    <s v="611-M"/>
    <x v="2"/>
    <n v="0.08"/>
    <x v="0"/>
    <s v="GH-H-X"/>
    <x v="3"/>
    <x v="3"/>
    <x v="6"/>
    <n v="0"/>
    <s v="A26"/>
    <s v="A140"/>
    <x v="1"/>
    <x v="1"/>
    <x v="0"/>
    <n v="0"/>
    <n v="0.08"/>
    <n v="0.08"/>
    <x v="47"/>
  </r>
  <r>
    <n v="0"/>
    <n v="0"/>
    <x v="14"/>
    <x v="0"/>
    <n v="0"/>
    <n v="0"/>
    <x v="1"/>
    <x v="273"/>
    <s v="DCHA"/>
    <x v="2"/>
    <n v="0"/>
    <s v="675-M"/>
    <x v="1"/>
    <n v="1750000"/>
    <x v="1"/>
    <s v="CX-OCO"/>
    <x v="21"/>
    <x v="21"/>
    <x v="9"/>
    <n v="0"/>
    <s v="A06"/>
    <s v="A025"/>
    <x v="2"/>
    <x v="27"/>
    <x v="0"/>
    <n v="0"/>
    <n v="1750000"/>
    <n v="1750000"/>
    <x v="70"/>
  </r>
  <r>
    <n v="0"/>
    <n v="0"/>
    <x v="202"/>
    <x v="4"/>
    <n v="0"/>
    <n v="0"/>
    <x v="1"/>
    <x v="246"/>
    <s v="AFR"/>
    <x v="1"/>
    <n v="0"/>
    <s v="OEFP"/>
    <x v="1"/>
    <n v="8165.06"/>
    <x v="1"/>
    <s v="OE-OCO"/>
    <x v="6"/>
    <x v="6"/>
    <x v="49"/>
    <n v="0"/>
    <s v="OE"/>
    <s v="-"/>
    <x v="0"/>
    <x v="0"/>
    <x v="1"/>
    <n v="0"/>
    <n v="8165.06"/>
    <n v="0"/>
    <x v="61"/>
  </r>
  <r>
    <n v="0"/>
    <n v="0"/>
    <x v="69"/>
    <x v="0"/>
    <n v="0"/>
    <n v="0"/>
    <x v="1"/>
    <x v="48"/>
    <s v="EGEE"/>
    <x v="1"/>
    <n v="0"/>
    <s v="E3SPACECOST"/>
    <x v="1"/>
    <n v="45000"/>
    <x v="1"/>
    <s v="DV"/>
    <x v="2"/>
    <x v="2"/>
    <x v="13"/>
    <n v="0"/>
    <s v="A27"/>
    <s v="A141"/>
    <x v="6"/>
    <x v="5"/>
    <x v="0"/>
    <n v="0"/>
    <n v="45000"/>
    <n v="45000"/>
    <x v="3"/>
  </r>
  <r>
    <n v="0"/>
    <n v="0"/>
    <x v="93"/>
    <x v="0"/>
    <n v="0"/>
    <n v="0"/>
    <x v="1"/>
    <x v="48"/>
    <s v="LAC"/>
    <x v="2"/>
    <n v="0"/>
    <s v="538-M"/>
    <x v="1"/>
    <n v="983000"/>
    <x v="1"/>
    <s v="DV"/>
    <x v="2"/>
    <x v="2"/>
    <x v="23"/>
    <n v="0"/>
    <s v="A20"/>
    <s v="A082"/>
    <x v="11"/>
    <x v="42"/>
    <x v="0"/>
    <n v="0"/>
    <n v="983000"/>
    <n v="983000"/>
    <x v="3"/>
  </r>
  <r>
    <n v="0"/>
    <n v="0"/>
    <x v="35"/>
    <x v="0"/>
    <n v="0"/>
    <n v="0"/>
    <x v="0"/>
    <x v="72"/>
    <s v="INT"/>
    <x v="2"/>
    <n v="0"/>
    <s v="388-M"/>
    <x v="2"/>
    <n v="310.5"/>
    <x v="0"/>
    <s v="GH-H-X"/>
    <x v="3"/>
    <x v="3"/>
    <x v="6"/>
    <n v="0"/>
    <s v="A11"/>
    <s v="A052"/>
    <x v="17"/>
    <x v="40"/>
    <x v="0"/>
    <n v="0"/>
    <n v="310.5"/>
    <n v="310.5"/>
    <x v="47"/>
  </r>
  <r>
    <n v="0"/>
    <n v="0"/>
    <x v="42"/>
    <x v="0"/>
    <n v="0"/>
    <n v="0"/>
    <x v="1"/>
    <x v="28"/>
    <s v="ASIA"/>
    <x v="2"/>
    <n v="0"/>
    <s v="440-M"/>
    <x v="3"/>
    <n v="250000"/>
    <x v="0"/>
    <s v="GH-H"/>
    <x v="3"/>
    <x v="3"/>
    <x v="64"/>
    <n v="0"/>
    <s v="A11"/>
    <s v="A047"/>
    <x v="17"/>
    <x v="49"/>
    <x v="0"/>
    <n v="0"/>
    <n v="250000"/>
    <n v="250000"/>
    <x v="22"/>
  </r>
  <r>
    <n v="0"/>
    <n v="0"/>
    <x v="18"/>
    <x v="0"/>
    <n v="0"/>
    <n v="0"/>
    <x v="1"/>
    <x v="14"/>
    <s v="E+E"/>
    <x v="2"/>
    <n v="0"/>
    <s v="167-M"/>
    <x v="1"/>
    <n v="3000000"/>
    <x v="1"/>
    <s v="ES"/>
    <x v="0"/>
    <x v="0"/>
    <x v="119"/>
    <n v="0"/>
    <s v="A16"/>
    <s v="A067"/>
    <x v="22"/>
    <x v="58"/>
    <x v="0"/>
    <n v="0"/>
    <n v="3000000"/>
    <n v="3000000"/>
    <x v="1"/>
  </r>
  <r>
    <n v="0"/>
    <n v="0"/>
    <x v="53"/>
    <x v="2"/>
    <n v="0"/>
    <n v="0"/>
    <x v="1"/>
    <x v="48"/>
    <s v="LAC"/>
    <x v="2"/>
    <n v="0"/>
    <s v="518-M"/>
    <x v="1"/>
    <n v="1383.53"/>
    <x v="1"/>
    <s v="DV"/>
    <x v="2"/>
    <x v="2"/>
    <x v="59"/>
    <n v="0"/>
    <s v="A27"/>
    <s v="A141"/>
    <x v="6"/>
    <x v="5"/>
    <x v="0"/>
    <n v="0"/>
    <n v="1383.53"/>
    <n v="1383.53"/>
    <x v="3"/>
  </r>
  <r>
    <n v="0"/>
    <n v="0"/>
    <x v="99"/>
    <x v="0"/>
    <n v="0"/>
    <n v="0"/>
    <x v="3"/>
    <x v="94"/>
    <s v="ASIA"/>
    <x v="2"/>
    <n v="0"/>
    <s v="176-M"/>
    <x v="0"/>
    <n v="11283"/>
    <x v="0"/>
    <s v="EC-GFSI-1"/>
    <x v="20"/>
    <x v="20"/>
    <x v="114"/>
    <n v="0"/>
    <s v="A10"/>
    <s v="A044"/>
    <x v="10"/>
    <x v="10"/>
    <x v="0"/>
    <n v="0"/>
    <n v="11283"/>
    <n v="11283"/>
    <x v="57"/>
  </r>
  <r>
    <n v="0"/>
    <n v="0"/>
    <x v="114"/>
    <x v="0"/>
    <n v="0"/>
    <n v="0"/>
    <x v="0"/>
    <x v="144"/>
    <s v="DCHA"/>
    <x v="1"/>
    <n v="0"/>
    <s v="668-W"/>
    <x v="2"/>
    <n v="42780"/>
    <x v="0"/>
    <s v="TI-X14"/>
    <x v="5"/>
    <x v="5"/>
    <x v="91"/>
    <n v="0"/>
    <s v="A26"/>
    <s v="A140"/>
    <x v="1"/>
    <x v="1"/>
    <x v="0"/>
    <n v="0"/>
    <n v="42780"/>
    <n v="42780"/>
    <x v="19"/>
  </r>
  <r>
    <n v="0"/>
    <n v="0"/>
    <x v="60"/>
    <x v="0"/>
    <n v="0"/>
    <n v="0"/>
    <x v="0"/>
    <x v="134"/>
    <s v="INT"/>
    <x v="1"/>
    <n v="0"/>
    <s v="936-5863"/>
    <x v="2"/>
    <n v="14.76"/>
    <x v="0"/>
    <s v="DV-X"/>
    <x v="2"/>
    <x v="2"/>
    <x v="6"/>
    <n v="0"/>
    <s v="A12"/>
    <s v="A055"/>
    <x v="13"/>
    <x v="20"/>
    <x v="0"/>
    <n v="0"/>
    <n v="14.76"/>
    <n v="14.76"/>
    <x v="18"/>
  </r>
  <r>
    <n v="0"/>
    <n v="0"/>
    <x v="75"/>
    <x v="0"/>
    <n v="0"/>
    <n v="0"/>
    <x v="1"/>
    <x v="7"/>
    <s v="AFR"/>
    <x v="2"/>
    <n v="0"/>
    <s v="665-M"/>
    <x v="1"/>
    <n v="150000"/>
    <x v="1"/>
    <s v="GH-C"/>
    <x v="3"/>
    <x v="3"/>
    <x v="49"/>
    <n v="0"/>
    <s v="A11"/>
    <s v="A052"/>
    <x v="17"/>
    <x v="40"/>
    <x v="0"/>
    <n v="0"/>
    <n v="150000"/>
    <n v="150000"/>
    <x v="6"/>
  </r>
  <r>
    <n v="0"/>
    <n v="0"/>
    <x v="114"/>
    <x v="0"/>
    <n v="0"/>
    <n v="0"/>
    <x v="1"/>
    <x v="14"/>
    <s v="AFR"/>
    <x v="2"/>
    <n v="0"/>
    <s v="668-M"/>
    <x v="1"/>
    <n v="4500000"/>
    <x v="1"/>
    <s v="ES"/>
    <x v="0"/>
    <x v="0"/>
    <x v="137"/>
    <n v="0"/>
    <s v="A10"/>
    <s v="A044"/>
    <x v="10"/>
    <x v="10"/>
    <x v="0"/>
    <n v="0"/>
    <n v="4500000"/>
    <n v="4500000"/>
    <x v="1"/>
  </r>
  <r>
    <n v="0"/>
    <n v="0"/>
    <x v="60"/>
    <x v="2"/>
    <n v="0"/>
    <n v="0"/>
    <x v="1"/>
    <x v="7"/>
    <s v="GH"/>
    <x v="1"/>
    <n v="0"/>
    <s v="936-3083"/>
    <x v="1"/>
    <n v="142000"/>
    <x v="1"/>
    <s v="GH-C"/>
    <x v="3"/>
    <x v="3"/>
    <x v="154"/>
    <n v="0"/>
    <s v="A11"/>
    <s v="A051"/>
    <x v="17"/>
    <x v="35"/>
    <x v="0"/>
    <n v="0"/>
    <n v="142000"/>
    <n v="142000"/>
    <x v="6"/>
  </r>
  <r>
    <n v="0"/>
    <n v="0"/>
    <x v="65"/>
    <x v="2"/>
    <n v="0"/>
    <n v="0"/>
    <x v="1"/>
    <x v="7"/>
    <s v="ASIA"/>
    <x v="1"/>
    <n v="0"/>
    <s v="119-W"/>
    <x v="1"/>
    <n v="514395"/>
    <x v="1"/>
    <s v="GH-C"/>
    <x v="3"/>
    <x v="3"/>
    <x v="81"/>
    <n v="0"/>
    <s v="A11"/>
    <s v="A052"/>
    <x v="17"/>
    <x v="40"/>
    <x v="0"/>
    <n v="0"/>
    <n v="514395"/>
    <n v="514395"/>
    <x v="6"/>
  </r>
  <r>
    <n v="0"/>
    <n v="0"/>
    <x v="51"/>
    <x v="0"/>
    <n v="0"/>
    <n v="0"/>
    <x v="2"/>
    <x v="157"/>
    <s v="AFR"/>
    <x v="2"/>
    <n v="0"/>
    <s v="649-M"/>
    <x v="1"/>
    <n v="44066"/>
    <x v="1"/>
    <s v="ES-1"/>
    <x v="0"/>
    <x v="0"/>
    <x v="57"/>
    <n v="0"/>
    <s v="A26"/>
    <s v="A140"/>
    <x v="1"/>
    <x v="1"/>
    <x v="0"/>
    <n v="0"/>
    <n v="44066"/>
    <n v="44066"/>
    <x v="34"/>
  </r>
  <r>
    <n v="0"/>
    <n v="0"/>
    <x v="40"/>
    <x v="2"/>
    <n v="0"/>
    <n v="0"/>
    <x v="1"/>
    <x v="48"/>
    <s v="OST"/>
    <x v="1"/>
    <n v="0"/>
    <s v="OST/AAAS"/>
    <x v="1"/>
    <n v="-88.66"/>
    <x v="1"/>
    <s v="DV"/>
    <x v="2"/>
    <x v="2"/>
    <x v="98"/>
    <n v="0"/>
    <s v="A27"/>
    <s v="A141"/>
    <x v="6"/>
    <x v="5"/>
    <x v="0"/>
    <n v="0"/>
    <n v="-88.66"/>
    <n v="-88.66"/>
    <x v="3"/>
  </r>
  <r>
    <n v="0"/>
    <n v="0"/>
    <x v="56"/>
    <x v="2"/>
    <n v="0"/>
    <n v="0"/>
    <x v="1"/>
    <x v="264"/>
    <s v="ASIA"/>
    <x v="2"/>
    <n v="0"/>
    <s v="865-M"/>
    <x v="1"/>
    <n v="8000"/>
    <x v="1"/>
    <s v="DV-NP"/>
    <x v="2"/>
    <x v="2"/>
    <x v="39"/>
    <n v="0"/>
    <s v="OE"/>
    <s v="0000000.00"/>
    <x v="0"/>
    <x v="33"/>
    <x v="1"/>
    <n v="0"/>
    <n v="8000"/>
    <n v="8000"/>
    <x v="3"/>
  </r>
  <r>
    <n v="0"/>
    <n v="0"/>
    <x v="35"/>
    <x v="2"/>
    <n v="0"/>
    <n v="0"/>
    <x v="0"/>
    <x v="71"/>
    <s v="ASIA"/>
    <x v="2"/>
    <n v="0"/>
    <s v="388-M"/>
    <x v="2"/>
    <n v="3539900"/>
    <x v="0"/>
    <s v="GD-X"/>
    <x v="24"/>
    <x v="24"/>
    <x v="35"/>
    <n v="0"/>
    <s v="A09"/>
    <s v="A042"/>
    <x v="9"/>
    <x v="47"/>
    <x v="0"/>
    <n v="0"/>
    <n v="3539900"/>
    <n v="3539900"/>
    <x v="46"/>
  </r>
  <r>
    <n v="0"/>
    <n v="0"/>
    <x v="49"/>
    <x v="0"/>
    <n v="0"/>
    <n v="0"/>
    <x v="1"/>
    <x v="7"/>
    <s v="AFR"/>
    <x v="2"/>
    <n v="0"/>
    <s v="620-M"/>
    <x v="1"/>
    <n v="3225000"/>
    <x v="1"/>
    <s v="GH-C"/>
    <x v="3"/>
    <x v="3"/>
    <x v="54"/>
    <n v="0"/>
    <s v="A11"/>
    <s v="A048"/>
    <x v="17"/>
    <x v="56"/>
    <x v="0"/>
    <n v="0"/>
    <n v="3225000"/>
    <n v="3225000"/>
    <x v="6"/>
  </r>
  <r>
    <n v="0"/>
    <n v="0"/>
    <x v="51"/>
    <x v="0"/>
    <n v="0"/>
    <n v="0"/>
    <x v="1"/>
    <x v="14"/>
    <s v="AFR"/>
    <x v="2"/>
    <n v="0"/>
    <s v="649-M"/>
    <x v="1"/>
    <n v="200000"/>
    <x v="1"/>
    <s v="ES"/>
    <x v="0"/>
    <x v="0"/>
    <x v="57"/>
    <n v="0"/>
    <s v="A08"/>
    <s v="A034"/>
    <x v="7"/>
    <x v="21"/>
    <x v="0"/>
    <n v="0"/>
    <n v="200000"/>
    <n v="200000"/>
    <x v="1"/>
  </r>
  <r>
    <n v="0"/>
    <n v="0"/>
    <x v="97"/>
    <x v="2"/>
    <n v="0"/>
    <n v="0"/>
    <x v="3"/>
    <x v="249"/>
    <s v="AFR"/>
    <x v="2"/>
    <n v="0"/>
    <s v="621-M"/>
    <x v="1"/>
    <n v="1250000"/>
    <x v="1"/>
    <s v="OE-1"/>
    <x v="6"/>
    <x v="6"/>
    <x v="112"/>
    <n v="0"/>
    <s v="999-998"/>
    <s v="0000000.00"/>
    <x v="64"/>
    <x v="33"/>
    <x v="1"/>
    <n v="0"/>
    <n v="1250000"/>
    <n v="1250000"/>
    <x v="56"/>
  </r>
  <r>
    <n v="0"/>
    <n v="0"/>
    <x v="109"/>
    <x v="0"/>
    <n v="0"/>
    <n v="0"/>
    <x v="1"/>
    <x v="87"/>
    <s v="ASIA"/>
    <x v="2"/>
    <n v="0"/>
    <s v="120-M"/>
    <x v="1"/>
    <n v="250000"/>
    <x v="1"/>
    <s v="ES-OCO"/>
    <x v="0"/>
    <x v="0"/>
    <x v="134"/>
    <n v="0"/>
    <s v="A16"/>
    <s v="A066"/>
    <x v="22"/>
    <x v="51"/>
    <x v="0"/>
    <n v="0"/>
    <n v="250000"/>
    <n v="250000"/>
    <x v="1"/>
  </r>
  <r>
    <n v="0"/>
    <n v="0"/>
    <x v="199"/>
    <x v="0"/>
    <n v="0"/>
    <n v="0"/>
    <x v="0"/>
    <x v="180"/>
    <s v="DCHA"/>
    <x v="1"/>
    <n v="0"/>
    <s v="489-W"/>
    <x v="2"/>
    <n v="269982"/>
    <x v="0"/>
    <s v="FD-X14"/>
    <x v="4"/>
    <x v="4"/>
    <x v="8"/>
    <n v="0"/>
    <s v="A23"/>
    <s v="A091"/>
    <x v="21"/>
    <x v="22"/>
    <x v="0"/>
    <n v="0"/>
    <n v="269982"/>
    <n v="269982"/>
    <x v="44"/>
  </r>
  <r>
    <n v="0"/>
    <n v="0"/>
    <x v="95"/>
    <x v="2"/>
    <n v="0"/>
    <n v="0"/>
    <x v="1"/>
    <x v="48"/>
    <s v="ASIA"/>
    <x v="2"/>
    <n v="0"/>
    <s v="367-M"/>
    <x v="1"/>
    <n v="3671732"/>
    <x v="1"/>
    <s v="DV"/>
    <x v="2"/>
    <x v="2"/>
    <x v="108"/>
    <n v="0"/>
    <s v="A21"/>
    <s v="A086"/>
    <x v="14"/>
    <x v="17"/>
    <x v="0"/>
    <n v="0"/>
    <n v="3671732"/>
    <n v="3671732"/>
    <x v="3"/>
  </r>
  <r>
    <n v="0"/>
    <n v="0"/>
    <x v="106"/>
    <x v="2"/>
    <n v="0"/>
    <n v="0"/>
    <x v="0"/>
    <x v="68"/>
    <s v="ME"/>
    <x v="2"/>
    <n v="0"/>
    <s v="294-M"/>
    <x v="0"/>
    <n v="13000000"/>
    <x v="0"/>
    <s v="ES"/>
    <x v="0"/>
    <x v="0"/>
    <x v="130"/>
    <n v="0"/>
    <s v="A12"/>
    <s v="A055"/>
    <x v="13"/>
    <x v="20"/>
    <x v="0"/>
    <n v="0"/>
    <n v="13000000"/>
    <n v="13000000"/>
    <x v="0"/>
  </r>
  <r>
    <n v="0"/>
    <n v="0"/>
    <x v="35"/>
    <x v="2"/>
    <n v="0"/>
    <n v="0"/>
    <x v="2"/>
    <x v="157"/>
    <s v="ASIA"/>
    <x v="2"/>
    <n v="0"/>
    <s v="388-M"/>
    <x v="1"/>
    <n v="1176982"/>
    <x v="1"/>
    <s v="ES-1"/>
    <x v="0"/>
    <x v="0"/>
    <x v="35"/>
    <n v="0"/>
    <s v="A08"/>
    <s v="A037"/>
    <x v="7"/>
    <x v="19"/>
    <x v="0"/>
    <n v="0"/>
    <n v="1176982"/>
    <n v="1176982"/>
    <x v="34"/>
  </r>
  <r>
    <n v="0"/>
    <n v="0"/>
    <x v="45"/>
    <x v="0"/>
    <n v="0"/>
    <n v="0"/>
    <x v="0"/>
    <x v="30"/>
    <s v="ASIA"/>
    <x v="2"/>
    <n v="0"/>
    <s v="497-M"/>
    <x v="0"/>
    <n v="335000"/>
    <x v="0"/>
    <s v="GH-C"/>
    <x v="3"/>
    <x v="3"/>
    <x v="46"/>
    <n v="0"/>
    <s v="A26"/>
    <s v="A140"/>
    <x v="1"/>
    <x v="1"/>
    <x v="0"/>
    <n v="0"/>
    <n v="335000"/>
    <n v="335000"/>
    <x v="24"/>
  </r>
  <r>
    <n v="0"/>
    <n v="0"/>
    <x v="112"/>
    <x v="2"/>
    <n v="0"/>
    <n v="0"/>
    <x v="1"/>
    <x v="87"/>
    <s v="OAPA"/>
    <x v="2"/>
    <n v="0"/>
    <s v="306-M"/>
    <x v="1"/>
    <n v="9644000"/>
    <x v="1"/>
    <s v="ES-OCO"/>
    <x v="0"/>
    <x v="0"/>
    <x v="149"/>
    <n v="0"/>
    <s v="A13"/>
    <s v="A058"/>
    <x v="19"/>
    <x v="23"/>
    <x v="0"/>
    <n v="0"/>
    <n v="9644000"/>
    <n v="9644000"/>
    <x v="1"/>
  </r>
  <r>
    <n v="0"/>
    <n v="0"/>
    <x v="202"/>
    <x v="4"/>
    <n v="0"/>
    <n v="0"/>
    <x v="1"/>
    <x v="116"/>
    <s v="M"/>
    <x v="1"/>
    <n v="0"/>
    <s v="OEFP"/>
    <x v="1"/>
    <n v="837962.37"/>
    <x v="1"/>
    <s v="OE"/>
    <x v="6"/>
    <x v="6"/>
    <x v="29"/>
    <n v="0"/>
    <s v="OE"/>
    <s v="-"/>
    <x v="0"/>
    <x v="0"/>
    <x v="1"/>
    <n v="0"/>
    <n v="837962.37"/>
    <n v="0"/>
    <x v="61"/>
  </r>
  <r>
    <n v="0"/>
    <n v="0"/>
    <x v="42"/>
    <x v="2"/>
    <n v="0"/>
    <n v="0"/>
    <x v="1"/>
    <x v="116"/>
    <s v="ASIA"/>
    <x v="2"/>
    <n v="0"/>
    <s v="440-M"/>
    <x v="1"/>
    <n v="80419.22"/>
    <x v="1"/>
    <s v="OE"/>
    <x v="6"/>
    <x v="6"/>
    <x v="64"/>
    <n v="0"/>
    <s v="OE"/>
    <s v="0000000.00"/>
    <x v="0"/>
    <x v="33"/>
    <x v="1"/>
    <n v="0"/>
    <n v="80419.22"/>
    <n v="80419.22"/>
    <x v="61"/>
  </r>
  <r>
    <n v="0"/>
    <n v="0"/>
    <x v="202"/>
    <x v="4"/>
    <n v="0"/>
    <n v="0"/>
    <x v="1"/>
    <x v="116"/>
    <s v="ME"/>
    <x v="1"/>
    <n v="0"/>
    <s v="OEFP"/>
    <x v="1"/>
    <n v="286247.74"/>
    <x v="1"/>
    <s v="OE"/>
    <x v="6"/>
    <x v="6"/>
    <x v="74"/>
    <n v="0"/>
    <s v="OE"/>
    <s v="-"/>
    <x v="0"/>
    <x v="0"/>
    <x v="1"/>
    <n v="0"/>
    <n v="286247.74"/>
    <n v="0"/>
    <x v="61"/>
  </r>
  <r>
    <n v="0"/>
    <n v="0"/>
    <x v="203"/>
    <x v="4"/>
    <n v="0"/>
    <n v="0"/>
    <x v="1"/>
    <x v="116"/>
    <s v="AFR"/>
    <x v="1"/>
    <n v="0"/>
    <s v="PFNP"/>
    <x v="1"/>
    <n v="2211.19"/>
    <x v="1"/>
    <s v="OE"/>
    <x v="6"/>
    <x v="6"/>
    <x v="51"/>
    <n v="0"/>
    <s v="OE"/>
    <s v="-"/>
    <x v="0"/>
    <x v="0"/>
    <x v="1"/>
    <n v="0"/>
    <n v="2211.19"/>
    <n v="0"/>
    <x v="61"/>
  </r>
  <r>
    <n v="0"/>
    <n v="0"/>
    <x v="202"/>
    <x v="4"/>
    <n v="0"/>
    <n v="0"/>
    <x v="1"/>
    <x v="246"/>
    <s v="AFR"/>
    <x v="1"/>
    <n v="0"/>
    <s v="OEFP"/>
    <x v="1"/>
    <n v="-12184.75"/>
    <x v="1"/>
    <s v="OE-OCO"/>
    <x v="6"/>
    <x v="6"/>
    <x v="42"/>
    <n v="0"/>
    <s v="OE"/>
    <s v="-"/>
    <x v="0"/>
    <x v="0"/>
    <x v="1"/>
    <n v="0"/>
    <n v="-12184.75"/>
    <n v="0"/>
    <x v="61"/>
  </r>
  <r>
    <n v="0"/>
    <n v="0"/>
    <x v="114"/>
    <x v="0"/>
    <n v="0"/>
    <n v="0"/>
    <x v="0"/>
    <x v="180"/>
    <s v="DCHA"/>
    <x v="1"/>
    <n v="0"/>
    <s v="668-W"/>
    <x v="2"/>
    <n v="148937"/>
    <x v="0"/>
    <s v="FD-X14"/>
    <x v="4"/>
    <x v="4"/>
    <x v="8"/>
    <n v="0"/>
    <s v="A27"/>
    <s v="A141"/>
    <x v="6"/>
    <x v="5"/>
    <x v="0"/>
    <n v="0"/>
    <n v="148937"/>
    <n v="148937"/>
    <x v="44"/>
  </r>
  <r>
    <n v="0"/>
    <n v="0"/>
    <x v="79"/>
    <x v="2"/>
    <n v="0"/>
    <n v="0"/>
    <x v="3"/>
    <x v="165"/>
    <s v="AFR"/>
    <x v="2"/>
    <n v="0"/>
    <s v="696-M"/>
    <x v="1"/>
    <n v="584093.75"/>
    <x v="1"/>
    <s v="OE-DLI-CC"/>
    <x v="6"/>
    <x v="6"/>
    <x v="95"/>
    <n v="0"/>
    <s v="OE"/>
    <s v="0000000.00"/>
    <x v="0"/>
    <x v="33"/>
    <x v="1"/>
    <n v="0"/>
    <n v="584093.75"/>
    <n v="584093.75"/>
    <x v="56"/>
  </r>
  <r>
    <n v="0"/>
    <n v="0"/>
    <x v="95"/>
    <x v="2"/>
    <n v="0"/>
    <n v="0"/>
    <x v="3"/>
    <x v="165"/>
    <s v="ASIA"/>
    <x v="2"/>
    <n v="0"/>
    <s v="367-M"/>
    <x v="1"/>
    <n v="-31126.75"/>
    <x v="1"/>
    <s v="OE-DLI-CC"/>
    <x v="6"/>
    <x v="6"/>
    <x v="108"/>
    <n v="0"/>
    <s v="OE"/>
    <s v="0000000.00"/>
    <x v="0"/>
    <x v="33"/>
    <x v="1"/>
    <n v="0"/>
    <n v="-31126.75"/>
    <n v="-31126.75"/>
    <x v="56"/>
  </r>
  <r>
    <n v="0"/>
    <n v="0"/>
    <x v="112"/>
    <x v="3"/>
    <n v="0"/>
    <n v="0"/>
    <x v="0"/>
    <x v="145"/>
    <s v="OIG"/>
    <x v="2"/>
    <n v="0"/>
    <s v="306-M"/>
    <x v="0"/>
    <n v="1285365.56"/>
    <x v="0"/>
    <s v="IG-OCO"/>
    <x v="1"/>
    <x v="1"/>
    <x v="168"/>
    <n v="0"/>
    <s v="OE"/>
    <s v="0000000.00"/>
    <x v="0"/>
    <x v="33"/>
    <x v="1"/>
    <n v="0"/>
    <n v="1285365.56"/>
    <n v="1285365.56"/>
    <x v="67"/>
  </r>
  <r>
    <n v="0"/>
    <n v="0"/>
    <x v="46"/>
    <x v="2"/>
    <n v="0"/>
    <n v="0"/>
    <x v="1"/>
    <x v="48"/>
    <s v="AFR"/>
    <x v="2"/>
    <n v="0"/>
    <s v="698-M"/>
    <x v="1"/>
    <n v="1000149"/>
    <x v="1"/>
    <s v="DV"/>
    <x v="2"/>
    <x v="2"/>
    <x v="49"/>
    <n v="0"/>
    <s v="A12"/>
    <s v="A056"/>
    <x v="13"/>
    <x v="14"/>
    <x v="0"/>
    <n v="0"/>
    <n v="1000149"/>
    <n v="1000149"/>
    <x v="3"/>
  </r>
  <r>
    <n v="0"/>
    <n v="0"/>
    <x v="41"/>
    <x v="2"/>
    <n v="0"/>
    <n v="0"/>
    <x v="0"/>
    <x v="111"/>
    <s v="DCHA"/>
    <x v="2"/>
    <n v="0"/>
    <s v="685-M"/>
    <x v="2"/>
    <n v="1025490"/>
    <x v="0"/>
    <s v="FD-X13"/>
    <x v="4"/>
    <x v="4"/>
    <x v="8"/>
    <n v="0"/>
    <s v="A27"/>
    <s v="A141"/>
    <x v="6"/>
    <x v="5"/>
    <x v="0"/>
    <n v="0"/>
    <n v="1025490"/>
    <n v="1025490"/>
    <x v="44"/>
  </r>
  <r>
    <n v="0"/>
    <n v="0"/>
    <x v="119"/>
    <x v="0"/>
    <n v="0"/>
    <n v="0"/>
    <x v="1"/>
    <x v="87"/>
    <s v="ME"/>
    <x v="1"/>
    <n v="0"/>
    <s v="670-W"/>
    <x v="1"/>
    <n v="500000"/>
    <x v="1"/>
    <s v="ES-OCO"/>
    <x v="0"/>
    <x v="0"/>
    <x v="147"/>
    <n v="0"/>
    <s v="A26"/>
    <s v="A140"/>
    <x v="1"/>
    <x v="1"/>
    <x v="0"/>
    <n v="0"/>
    <n v="500000"/>
    <n v="500000"/>
    <x v="1"/>
  </r>
  <r>
    <n v="0"/>
    <n v="0"/>
    <x v="202"/>
    <x v="4"/>
    <n v="0"/>
    <n v="0"/>
    <x v="0"/>
    <x v="152"/>
    <s v="OST"/>
    <x v="1"/>
    <n v="0"/>
    <s v="OEFP"/>
    <x v="2"/>
    <n v="1747280.2000000002"/>
    <x v="1"/>
    <s v="OE"/>
    <x v="6"/>
    <x v="6"/>
    <x v="98"/>
    <n v="0"/>
    <s v="OE"/>
    <s v="-"/>
    <x v="0"/>
    <x v="0"/>
    <x v="1"/>
    <n v="0"/>
    <n v="1747280.2000000002"/>
    <n v="0"/>
    <x v="30"/>
  </r>
  <r>
    <n v="0"/>
    <n v="0"/>
    <x v="165"/>
    <x v="0"/>
    <n v="0"/>
    <n v="0"/>
    <x v="0"/>
    <x v="202"/>
    <s v="DCHA"/>
    <x v="1"/>
    <n v="0"/>
    <s v="667-W"/>
    <x v="2"/>
    <n v="7513894"/>
    <x v="0"/>
    <s v="FD-X14-OCO"/>
    <x v="4"/>
    <x v="4"/>
    <x v="8"/>
    <n v="0"/>
    <s v="A22"/>
    <s v="A089"/>
    <x v="5"/>
    <x v="4"/>
    <x v="0"/>
    <n v="0"/>
    <n v="7513894"/>
    <n v="7513894"/>
    <x v="44"/>
  </r>
  <r>
    <n v="0"/>
    <n v="0"/>
    <x v="6"/>
    <x v="0"/>
    <n v="0"/>
    <n v="0"/>
    <x v="1"/>
    <x v="87"/>
    <s v="OAPA"/>
    <x v="2"/>
    <n v="0"/>
    <s v="391-M"/>
    <x v="1"/>
    <n v="3225421"/>
    <x v="1"/>
    <s v="ES-OCO"/>
    <x v="0"/>
    <x v="0"/>
    <x v="146"/>
    <n v="0"/>
    <s v="A09"/>
    <s v="A042"/>
    <x v="9"/>
    <x v="47"/>
    <x v="0"/>
    <n v="0"/>
    <n v="3225421"/>
    <n v="3225421"/>
    <x v="1"/>
  </r>
  <r>
    <n v="0"/>
    <n v="0"/>
    <x v="5"/>
    <x v="0"/>
    <n v="0"/>
    <n v="0"/>
    <x v="1"/>
    <x v="58"/>
    <s v="BFS"/>
    <x v="1"/>
    <n v="0"/>
    <s v="BFS-FSL"/>
    <x v="1"/>
    <n v="952912.55"/>
    <x v="1"/>
    <s v="DV-GFSI"/>
    <x v="2"/>
    <x v="2"/>
    <x v="7"/>
    <n v="0"/>
    <s v="A27"/>
    <s v="A141"/>
    <x v="6"/>
    <x v="5"/>
    <x v="0"/>
    <n v="0"/>
    <n v="952912.55"/>
    <n v="952912.55"/>
    <x v="3"/>
  </r>
  <r>
    <n v="0"/>
    <n v="0"/>
    <x v="0"/>
    <x v="2"/>
    <n v="0"/>
    <n v="0"/>
    <x v="0"/>
    <x v="152"/>
    <s v="OAPA"/>
    <x v="1"/>
    <n v="0"/>
    <s v="-"/>
    <x v="2"/>
    <n v="2609950.14"/>
    <x v="1"/>
    <s v="OE"/>
    <x v="6"/>
    <x v="6"/>
    <x v="294"/>
    <n v="0"/>
    <s v="OE"/>
    <s v="-"/>
    <x v="0"/>
    <x v="0"/>
    <x v="1"/>
    <n v="0"/>
    <n v="2609950.14"/>
    <n v="2609950.14"/>
    <x v="30"/>
  </r>
  <r>
    <n v="0"/>
    <n v="0"/>
    <x v="89"/>
    <x v="2"/>
    <n v="0"/>
    <n v="0"/>
    <x v="1"/>
    <x v="7"/>
    <s v="AFR"/>
    <x v="2"/>
    <n v="0"/>
    <s v="663-M"/>
    <x v="1"/>
    <n v="180000"/>
    <x v="1"/>
    <s v="GH-C"/>
    <x v="3"/>
    <x v="3"/>
    <x v="106"/>
    <n v="0"/>
    <s v="A11"/>
    <s v="A052"/>
    <x v="17"/>
    <x v="40"/>
    <x v="0"/>
    <n v="0"/>
    <n v="180000"/>
    <n v="180000"/>
    <x v="6"/>
  </r>
  <r>
    <n v="0"/>
    <n v="0"/>
    <x v="13"/>
    <x v="0"/>
    <n v="0"/>
    <n v="0"/>
    <x v="0"/>
    <x v="180"/>
    <s v="DCHA"/>
    <x v="1"/>
    <n v="0"/>
    <s v="676-W"/>
    <x v="2"/>
    <n v="182628"/>
    <x v="0"/>
    <s v="FD-X14"/>
    <x v="4"/>
    <x v="4"/>
    <x v="8"/>
    <n v="0"/>
    <s v="A23"/>
    <s v="A091"/>
    <x v="21"/>
    <x v="22"/>
    <x v="0"/>
    <n v="0"/>
    <n v="182628"/>
    <n v="182628"/>
    <x v="44"/>
  </r>
  <r>
    <n v="0"/>
    <n v="0"/>
    <x v="17"/>
    <x v="0"/>
    <n v="0"/>
    <n v="0"/>
    <x v="0"/>
    <x v="30"/>
    <s v="AFR"/>
    <x v="2"/>
    <n v="0"/>
    <s v="687-M"/>
    <x v="0"/>
    <n v="718400"/>
    <x v="0"/>
    <s v="GH-C"/>
    <x v="3"/>
    <x v="3"/>
    <x v="63"/>
    <n v="0"/>
    <s v="A26"/>
    <s v="A140"/>
    <x v="1"/>
    <x v="1"/>
    <x v="0"/>
    <n v="0"/>
    <n v="718400"/>
    <n v="718400"/>
    <x v="24"/>
  </r>
  <r>
    <n v="0"/>
    <n v="0"/>
    <x v="113"/>
    <x v="0"/>
    <n v="0"/>
    <n v="0"/>
    <x v="1"/>
    <x v="5"/>
    <s v="ME"/>
    <x v="2"/>
    <n v="0"/>
    <s v="263-M"/>
    <x v="1"/>
    <n v="10000000"/>
    <x v="1"/>
    <s v="ES-OCO-263"/>
    <x v="0"/>
    <x v="0"/>
    <x v="136"/>
    <n v="0"/>
    <s v="A16"/>
    <s v="A067"/>
    <x v="22"/>
    <x v="58"/>
    <x v="0"/>
    <n v="0"/>
    <n v="10000000"/>
    <n v="10000000"/>
    <x v="1"/>
  </r>
  <r>
    <n v="0"/>
    <n v="0"/>
    <x v="68"/>
    <x v="2"/>
    <n v="0"/>
    <n v="0"/>
    <x v="1"/>
    <x v="14"/>
    <s v="E+E"/>
    <x v="2"/>
    <n v="0"/>
    <s v="111-M"/>
    <x v="1"/>
    <n v="900000"/>
    <x v="1"/>
    <s v="ES"/>
    <x v="0"/>
    <x v="0"/>
    <x v="84"/>
    <n v="0"/>
    <s v="A10"/>
    <s v="A044"/>
    <x v="10"/>
    <x v="10"/>
    <x v="0"/>
    <n v="0"/>
    <n v="900000"/>
    <n v="900000"/>
    <x v="1"/>
  </r>
  <r>
    <n v="0"/>
    <n v="0"/>
    <x v="141"/>
    <x v="3"/>
    <n v="0"/>
    <n v="0"/>
    <x v="0"/>
    <x v="191"/>
    <s v="OIG"/>
    <x v="1"/>
    <n v="0"/>
    <s v="OIG/IG"/>
    <x v="2"/>
    <n v="11964.82"/>
    <x v="1"/>
    <s v="IG"/>
    <x v="1"/>
    <x v="1"/>
    <x v="251"/>
    <n v="0"/>
    <s v="OE"/>
    <s v="OIG/TRAVEL"/>
    <x v="0"/>
    <x v="83"/>
    <x v="1"/>
    <n v="0"/>
    <n v="11964.82"/>
    <n v="11964.82"/>
    <x v="2"/>
  </r>
  <r>
    <n v="0"/>
    <n v="0"/>
    <x v="12"/>
    <x v="2"/>
    <n v="0"/>
    <n v="0"/>
    <x v="0"/>
    <x v="132"/>
    <s v="DCHA"/>
    <x v="2"/>
    <n v="0"/>
    <s v="121-M"/>
    <x v="2"/>
    <n v="4988992.5600000005"/>
    <x v="0"/>
    <s v="CX-X"/>
    <x v="21"/>
    <x v="21"/>
    <x v="9"/>
    <n v="0"/>
    <s v="A06"/>
    <s v="A026"/>
    <x v="2"/>
    <x v="2"/>
    <x v="0"/>
    <n v="0"/>
    <n v="4988992.5600000005"/>
    <n v="4988992.5600000005"/>
    <x v="37"/>
  </r>
  <r>
    <n v="0"/>
    <n v="0"/>
    <x v="31"/>
    <x v="0"/>
    <n v="0"/>
    <n v="0"/>
    <x v="1"/>
    <x v="7"/>
    <s v="LAC"/>
    <x v="1"/>
    <n v="0"/>
    <s v="598-W"/>
    <x v="1"/>
    <n v="155069.03"/>
    <x v="1"/>
    <s v="GH-C"/>
    <x v="3"/>
    <x v="3"/>
    <x v="27"/>
    <n v="0"/>
    <s v="A11"/>
    <s v="A052"/>
    <x v="17"/>
    <x v="40"/>
    <x v="0"/>
    <n v="0"/>
    <n v="155069.03"/>
    <n v="155069.03"/>
    <x v="6"/>
  </r>
  <r>
    <n v="0"/>
    <n v="0"/>
    <x v="65"/>
    <x v="0"/>
    <n v="0"/>
    <n v="0"/>
    <x v="1"/>
    <x v="259"/>
    <s v="ASIA"/>
    <x v="2"/>
    <n v="0"/>
    <s v="119-M"/>
    <x v="1"/>
    <n v="4832363"/>
    <x v="1"/>
    <s v="ES-OCOGFSI"/>
    <x v="0"/>
    <x v="0"/>
    <x v="81"/>
    <n v="0"/>
    <s v="A18"/>
    <s v="A074"/>
    <x v="12"/>
    <x v="12"/>
    <x v="0"/>
    <n v="0"/>
    <n v="4832363"/>
    <n v="4832363"/>
    <x v="1"/>
  </r>
  <r>
    <n v="0"/>
    <n v="0"/>
    <x v="49"/>
    <x v="0"/>
    <n v="0"/>
    <n v="0"/>
    <x v="0"/>
    <x v="261"/>
    <s v="AFR"/>
    <x v="2"/>
    <n v="0"/>
    <s v="620-M"/>
    <x v="0"/>
    <n v="1723000"/>
    <x v="0"/>
    <s v="DV"/>
    <x v="2"/>
    <x v="2"/>
    <x v="54"/>
    <n v="0"/>
    <s v="A10"/>
    <s v="A044"/>
    <x v="10"/>
    <x v="10"/>
    <x v="0"/>
    <n v="0"/>
    <n v="1723000"/>
    <n v="1723000"/>
    <x v="74"/>
  </r>
  <r>
    <n v="0"/>
    <n v="0"/>
    <x v="28"/>
    <x v="0"/>
    <n v="0"/>
    <n v="0"/>
    <x v="1"/>
    <x v="14"/>
    <s v="LAC"/>
    <x v="2"/>
    <n v="0"/>
    <s v="532-M"/>
    <x v="1"/>
    <n v="375000"/>
    <x v="1"/>
    <s v="ES"/>
    <x v="0"/>
    <x v="0"/>
    <x v="25"/>
    <n v="0"/>
    <s v="A27"/>
    <s v="A141"/>
    <x v="6"/>
    <x v="5"/>
    <x v="0"/>
    <n v="0"/>
    <n v="375000"/>
    <n v="375000"/>
    <x v="1"/>
  </r>
  <r>
    <n v="0"/>
    <n v="0"/>
    <x v="88"/>
    <x v="2"/>
    <n v="0"/>
    <n v="0"/>
    <x v="0"/>
    <x v="261"/>
    <s v="AFR"/>
    <x v="2"/>
    <n v="0"/>
    <s v="612-M"/>
    <x v="0"/>
    <n v="2000000"/>
    <x v="0"/>
    <s v="DV"/>
    <x v="2"/>
    <x v="2"/>
    <x v="47"/>
    <n v="0"/>
    <s v="A21"/>
    <s v="A085"/>
    <x v="14"/>
    <x v="16"/>
    <x v="0"/>
    <n v="0"/>
    <n v="2000000"/>
    <n v="2000000"/>
    <x v="74"/>
  </r>
  <r>
    <n v="0"/>
    <n v="0"/>
    <x v="203"/>
    <x v="4"/>
    <n v="0"/>
    <n v="0"/>
    <x v="1"/>
    <x v="116"/>
    <s v="LAC"/>
    <x v="1"/>
    <n v="0"/>
    <s v="PFNP"/>
    <x v="1"/>
    <n v="48021.5"/>
    <x v="1"/>
    <s v="OE"/>
    <x v="6"/>
    <x v="6"/>
    <x v="53"/>
    <n v="0"/>
    <s v="OE"/>
    <s v="-"/>
    <x v="0"/>
    <x v="0"/>
    <x v="1"/>
    <n v="0"/>
    <n v="48021.5"/>
    <n v="0"/>
    <x v="61"/>
  </r>
  <r>
    <n v="0"/>
    <n v="0"/>
    <x v="44"/>
    <x v="0"/>
    <n v="0"/>
    <n v="0"/>
    <x v="1"/>
    <x v="48"/>
    <s v="ASIA"/>
    <x v="2"/>
    <n v="0"/>
    <s v="386-M"/>
    <x v="1"/>
    <n v="4065"/>
    <x v="1"/>
    <s v="DV"/>
    <x v="2"/>
    <x v="2"/>
    <x v="45"/>
    <n v="0"/>
    <s v="A27"/>
    <s v="A141"/>
    <x v="6"/>
    <x v="5"/>
    <x v="0"/>
    <n v="0"/>
    <n v="4065"/>
    <n v="4065"/>
    <x v="3"/>
  </r>
  <r>
    <n v="0"/>
    <n v="0"/>
    <x v="50"/>
    <x v="2"/>
    <n v="0"/>
    <n v="0"/>
    <x v="1"/>
    <x v="61"/>
    <s v="DCHA"/>
    <x v="2"/>
    <n v="0"/>
    <s v="524-M"/>
    <x v="1"/>
    <n v="299988"/>
    <x v="1"/>
    <s v="ES-DP"/>
    <x v="0"/>
    <x v="0"/>
    <x v="10"/>
    <n v="0"/>
    <s v="A13"/>
    <s v="A058"/>
    <x v="19"/>
    <x v="23"/>
    <x v="0"/>
    <n v="0"/>
    <n v="299988"/>
    <n v="299988"/>
    <x v="1"/>
  </r>
  <r>
    <n v="0"/>
    <n v="0"/>
    <x v="6"/>
    <x v="0"/>
    <n v="0"/>
    <n v="0"/>
    <x v="0"/>
    <x v="294"/>
    <s v="INT"/>
    <x v="2"/>
    <n v="0"/>
    <s v="391-M"/>
    <x v="2"/>
    <n v="0.39"/>
    <x v="0"/>
    <s v="ES-X"/>
    <x v="0"/>
    <x v="0"/>
    <x v="6"/>
    <n v="0"/>
    <s v="A19"/>
    <s v="A129"/>
    <x v="3"/>
    <x v="104"/>
    <x v="0"/>
    <n v="0"/>
    <n v="0.39"/>
    <n v="0.39"/>
    <x v="60"/>
  </r>
  <r>
    <n v="0"/>
    <n v="0"/>
    <x v="44"/>
    <x v="0"/>
    <n v="0"/>
    <n v="0"/>
    <x v="0"/>
    <x v="180"/>
    <s v="DCHA"/>
    <x v="1"/>
    <n v="0"/>
    <s v="386-W"/>
    <x v="2"/>
    <n v="497200"/>
    <x v="0"/>
    <s v="FD-X14"/>
    <x v="4"/>
    <x v="4"/>
    <x v="8"/>
    <n v="0"/>
    <s v="A22"/>
    <s v="A088"/>
    <x v="5"/>
    <x v="54"/>
    <x v="0"/>
    <n v="0"/>
    <n v="497200"/>
    <n v="497200"/>
    <x v="44"/>
  </r>
  <r>
    <n v="0"/>
    <n v="0"/>
    <x v="63"/>
    <x v="0"/>
    <n v="0"/>
    <n v="0"/>
    <x v="1"/>
    <x v="7"/>
    <s v="AFR"/>
    <x v="1"/>
    <n v="0"/>
    <s v="611-W"/>
    <x v="1"/>
    <n v="251000"/>
    <x v="1"/>
    <s v="GH-C"/>
    <x v="3"/>
    <x v="3"/>
    <x v="87"/>
    <n v="0"/>
    <s v="A11"/>
    <s v="A048"/>
    <x v="17"/>
    <x v="56"/>
    <x v="0"/>
    <n v="0"/>
    <n v="251000"/>
    <n v="251000"/>
    <x v="6"/>
  </r>
  <r>
    <n v="0"/>
    <n v="0"/>
    <x v="87"/>
    <x v="0"/>
    <n v="0"/>
    <n v="0"/>
    <x v="1"/>
    <x v="58"/>
    <s v="AFR"/>
    <x v="1"/>
    <n v="0"/>
    <s v="617-W"/>
    <x v="1"/>
    <n v="750000"/>
    <x v="1"/>
    <s v="DV-GFSI"/>
    <x v="2"/>
    <x v="2"/>
    <x v="103"/>
    <n v="0"/>
    <s v="A18"/>
    <s v="A074"/>
    <x v="12"/>
    <x v="12"/>
    <x v="0"/>
    <n v="0"/>
    <n v="750000"/>
    <n v="750000"/>
    <x v="3"/>
  </r>
  <r>
    <n v="0"/>
    <n v="0"/>
    <x v="67"/>
    <x v="2"/>
    <n v="0"/>
    <n v="0"/>
    <x v="1"/>
    <x v="58"/>
    <s v="AFR"/>
    <x v="1"/>
    <n v="0"/>
    <s v="624-W"/>
    <x v="1"/>
    <n v="150000"/>
    <x v="1"/>
    <s v="DV-GFSI"/>
    <x v="2"/>
    <x v="2"/>
    <x v="82"/>
    <n v="0"/>
    <s v="A18"/>
    <s v="A073"/>
    <x v="12"/>
    <x v="13"/>
    <x v="0"/>
    <n v="0"/>
    <n v="150000"/>
    <n v="150000"/>
    <x v="3"/>
  </r>
  <r>
    <n v="0"/>
    <n v="0"/>
    <x v="66"/>
    <x v="0"/>
    <n v="0"/>
    <n v="0"/>
    <x v="1"/>
    <x v="120"/>
    <s v="AFR"/>
    <x v="2"/>
    <n v="0"/>
    <s v="641-M"/>
    <x v="1"/>
    <n v="61357"/>
    <x v="1"/>
    <s v="GH-C-POP"/>
    <x v="3"/>
    <x v="3"/>
    <x v="70"/>
    <n v="0"/>
    <s v="A26"/>
    <s v="A140"/>
    <x v="1"/>
    <x v="1"/>
    <x v="0"/>
    <n v="0"/>
    <n v="61357"/>
    <n v="61357"/>
    <x v="6"/>
  </r>
  <r>
    <n v="0"/>
    <n v="0"/>
    <x v="7"/>
    <x v="0"/>
    <n v="0"/>
    <n v="0"/>
    <x v="1"/>
    <x v="274"/>
    <s v="AFR"/>
    <x v="2"/>
    <n v="0"/>
    <s v="688-M"/>
    <x v="1"/>
    <n v="120184"/>
    <x v="1"/>
    <s v="GH-C-GFSI"/>
    <x v="3"/>
    <x v="3"/>
    <x v="55"/>
    <n v="0"/>
    <s v="A26"/>
    <s v="A140"/>
    <x v="1"/>
    <x v="1"/>
    <x v="0"/>
    <n v="0"/>
    <n v="120184"/>
    <n v="120184"/>
    <x v="6"/>
  </r>
  <r>
    <n v="0"/>
    <n v="0"/>
    <x v="190"/>
    <x v="2"/>
    <n v="0"/>
    <n v="0"/>
    <x v="0"/>
    <x v="152"/>
    <s v="EGEE"/>
    <x v="1"/>
    <n v="0"/>
    <s v="E3ADMINISTRATOR"/>
    <x v="2"/>
    <n v="4249.1000000000004"/>
    <x v="1"/>
    <s v="OE"/>
    <x v="6"/>
    <x v="6"/>
    <x v="20"/>
    <n v="0"/>
    <s v="A27"/>
    <s v="A141"/>
    <x v="6"/>
    <x v="5"/>
    <x v="1"/>
    <n v="0"/>
    <n v="4249.1000000000004"/>
    <n v="4249.1000000000004"/>
    <x v="30"/>
  </r>
  <r>
    <n v="0"/>
    <n v="0"/>
    <x v="89"/>
    <x v="2"/>
    <n v="0"/>
    <n v="0"/>
    <x v="1"/>
    <x v="48"/>
    <s v="DCHA"/>
    <x v="1"/>
    <n v="0"/>
    <s v="663-W"/>
    <x v="1"/>
    <n v="300000"/>
    <x v="1"/>
    <s v="DV"/>
    <x v="2"/>
    <x v="2"/>
    <x v="19"/>
    <n v="0"/>
    <s v="A12"/>
    <s v="A056"/>
    <x v="13"/>
    <x v="14"/>
    <x v="0"/>
    <n v="0"/>
    <n v="300000"/>
    <n v="300000"/>
    <x v="3"/>
  </r>
  <r>
    <n v="0"/>
    <n v="0"/>
    <x v="35"/>
    <x v="0"/>
    <n v="0"/>
    <n v="0"/>
    <x v="0"/>
    <x v="180"/>
    <s v="DCHA"/>
    <x v="2"/>
    <n v="0"/>
    <s v="388-M"/>
    <x v="2"/>
    <n v="300000"/>
    <x v="0"/>
    <s v="FD-X14"/>
    <x v="4"/>
    <x v="4"/>
    <x v="8"/>
    <n v="0"/>
    <s v="A23"/>
    <s v="A091"/>
    <x v="21"/>
    <x v="22"/>
    <x v="0"/>
    <n v="0"/>
    <n v="300000"/>
    <n v="300000"/>
    <x v="44"/>
  </r>
  <r>
    <n v="0"/>
    <n v="0"/>
    <x v="113"/>
    <x v="0"/>
    <n v="0"/>
    <n v="0"/>
    <x v="1"/>
    <x v="5"/>
    <s v="ME"/>
    <x v="2"/>
    <n v="0"/>
    <s v="263-M"/>
    <x v="1"/>
    <n v="2370000"/>
    <x v="1"/>
    <s v="ES-OCO-263"/>
    <x v="0"/>
    <x v="0"/>
    <x v="136"/>
    <n v="0"/>
    <s v="A26"/>
    <s v="A140"/>
    <x v="1"/>
    <x v="1"/>
    <x v="0"/>
    <n v="0"/>
    <n v="2370000"/>
    <n v="2370000"/>
    <x v="1"/>
  </r>
  <r>
    <n v="0"/>
    <n v="0"/>
    <x v="45"/>
    <x v="0"/>
    <n v="0"/>
    <n v="0"/>
    <x v="0"/>
    <x v="261"/>
    <s v="ASIA"/>
    <x v="2"/>
    <n v="0"/>
    <s v="497-M"/>
    <x v="0"/>
    <n v="750000"/>
    <x v="0"/>
    <s v="DV"/>
    <x v="2"/>
    <x v="2"/>
    <x v="46"/>
    <n v="0"/>
    <s v="A08"/>
    <s v="A034"/>
    <x v="7"/>
    <x v="21"/>
    <x v="0"/>
    <n v="0"/>
    <n v="750000"/>
    <n v="750000"/>
    <x v="74"/>
  </r>
  <r>
    <n v="0"/>
    <n v="0"/>
    <x v="88"/>
    <x v="2"/>
    <n v="0"/>
    <n v="0"/>
    <x v="1"/>
    <x v="48"/>
    <s v="AFR"/>
    <x v="2"/>
    <n v="0"/>
    <s v="612-M"/>
    <x v="1"/>
    <n v="1000000"/>
    <x v="1"/>
    <s v="DV"/>
    <x v="2"/>
    <x v="2"/>
    <x v="49"/>
    <n v="0"/>
    <s v="A21"/>
    <s v="A086"/>
    <x v="14"/>
    <x v="17"/>
    <x v="0"/>
    <n v="0"/>
    <n v="1000000"/>
    <n v="1000000"/>
    <x v="3"/>
  </r>
  <r>
    <n v="0"/>
    <n v="0"/>
    <x v="55"/>
    <x v="2"/>
    <n v="0"/>
    <n v="0"/>
    <x v="0"/>
    <x v="261"/>
    <s v="ASIA"/>
    <x v="2"/>
    <n v="0"/>
    <s v="442-M"/>
    <x v="0"/>
    <n v="1357847"/>
    <x v="0"/>
    <s v="DV"/>
    <x v="2"/>
    <x v="2"/>
    <x v="61"/>
    <n v="0"/>
    <s v="A09"/>
    <s v="A042"/>
    <x v="9"/>
    <x v="47"/>
    <x v="0"/>
    <n v="0"/>
    <n v="1357847"/>
    <n v="1357847"/>
    <x v="74"/>
  </r>
  <r>
    <n v="0"/>
    <n v="0"/>
    <x v="202"/>
    <x v="4"/>
    <n v="0"/>
    <n v="0"/>
    <x v="1"/>
    <x v="246"/>
    <s v="AFR"/>
    <x v="1"/>
    <n v="0"/>
    <s v="OEFP"/>
    <x v="1"/>
    <n v="3600.69"/>
    <x v="1"/>
    <s v="OE-OCO"/>
    <x v="6"/>
    <x v="6"/>
    <x v="55"/>
    <n v="0"/>
    <s v="OE"/>
    <s v="-"/>
    <x v="0"/>
    <x v="0"/>
    <x v="1"/>
    <n v="0"/>
    <n v="3600.69"/>
    <n v="0"/>
    <x v="61"/>
  </r>
  <r>
    <n v="0"/>
    <n v="0"/>
    <x v="45"/>
    <x v="0"/>
    <n v="0"/>
    <n v="0"/>
    <x v="1"/>
    <x v="7"/>
    <s v="ASIA"/>
    <x v="1"/>
    <n v="0"/>
    <s v="497-W"/>
    <x v="1"/>
    <n v="300000"/>
    <x v="1"/>
    <s v="GH-C"/>
    <x v="3"/>
    <x v="3"/>
    <x v="46"/>
    <n v="0"/>
    <s v="A11"/>
    <s v="A048"/>
    <x v="17"/>
    <x v="56"/>
    <x v="0"/>
    <n v="0"/>
    <n v="300000"/>
    <n v="300000"/>
    <x v="6"/>
  </r>
  <r>
    <n v="0"/>
    <n v="0"/>
    <x v="141"/>
    <x v="3"/>
    <n v="0"/>
    <n v="0"/>
    <x v="1"/>
    <x v="154"/>
    <s v="OIG"/>
    <x v="1"/>
    <n v="0"/>
    <s v="OIG/A/AFG"/>
    <x v="1"/>
    <n v="-724.5"/>
    <x v="1"/>
    <s v="IG"/>
    <x v="1"/>
    <x v="1"/>
    <x v="167"/>
    <n v="0"/>
    <s v="OE"/>
    <s v="OIG/TRAVEL"/>
    <x v="0"/>
    <x v="83"/>
    <x v="1"/>
    <n v="0"/>
    <n v="-724.5"/>
    <n v="-724.5"/>
    <x v="38"/>
  </r>
  <r>
    <n v="0"/>
    <n v="0"/>
    <x v="18"/>
    <x v="0"/>
    <n v="0"/>
    <n v="0"/>
    <x v="0"/>
    <x v="68"/>
    <s v="E+E"/>
    <x v="2"/>
    <n v="0"/>
    <s v="167-M"/>
    <x v="0"/>
    <n v="1700000"/>
    <x v="0"/>
    <s v="ES"/>
    <x v="0"/>
    <x v="0"/>
    <x v="119"/>
    <n v="0"/>
    <s v="A19"/>
    <s v="A078"/>
    <x v="3"/>
    <x v="3"/>
    <x v="0"/>
    <n v="0"/>
    <n v="1700000"/>
    <n v="1700000"/>
    <x v="0"/>
  </r>
  <r>
    <n v="0"/>
    <n v="0"/>
    <x v="5"/>
    <x v="0"/>
    <n v="0"/>
    <n v="0"/>
    <x v="1"/>
    <x v="58"/>
    <s v="BFS"/>
    <x v="1"/>
    <n v="0"/>
    <s v="BFS-IAFA"/>
    <x v="1"/>
    <n v="2500000"/>
    <x v="1"/>
    <s v="DV-GFSI"/>
    <x v="2"/>
    <x v="2"/>
    <x v="17"/>
    <n v="0"/>
    <s v="A18"/>
    <s v="A073"/>
    <x v="12"/>
    <x v="13"/>
    <x v="0"/>
    <n v="0"/>
    <n v="2500000"/>
    <n v="2500000"/>
    <x v="3"/>
  </r>
  <r>
    <n v="0"/>
    <n v="0"/>
    <x v="59"/>
    <x v="0"/>
    <n v="0"/>
    <n v="0"/>
    <x v="0"/>
    <x v="68"/>
    <s v="ME"/>
    <x v="2"/>
    <n v="0"/>
    <s v="608-M"/>
    <x v="0"/>
    <n v="100000"/>
    <x v="0"/>
    <s v="ES"/>
    <x v="0"/>
    <x v="0"/>
    <x v="74"/>
    <n v="0"/>
    <s v="A09"/>
    <s v="A042"/>
    <x v="9"/>
    <x v="47"/>
    <x v="0"/>
    <n v="0"/>
    <n v="100000"/>
    <n v="100000"/>
    <x v="0"/>
  </r>
  <r>
    <n v="0"/>
    <n v="0"/>
    <x v="55"/>
    <x v="0"/>
    <n v="0"/>
    <n v="0"/>
    <x v="1"/>
    <x v="274"/>
    <s v="ASIA"/>
    <x v="2"/>
    <n v="0"/>
    <s v="442-M"/>
    <x v="1"/>
    <n v="62420"/>
    <x v="1"/>
    <s v="GH-C-GFSI"/>
    <x v="3"/>
    <x v="3"/>
    <x v="61"/>
    <n v="0"/>
    <s v="A26"/>
    <s v="A140"/>
    <x v="1"/>
    <x v="1"/>
    <x v="0"/>
    <n v="0"/>
    <n v="62420"/>
    <n v="62420"/>
    <x v="6"/>
  </r>
  <r>
    <n v="0"/>
    <n v="0"/>
    <x v="34"/>
    <x v="2"/>
    <n v="0"/>
    <n v="0"/>
    <x v="1"/>
    <x v="48"/>
    <s v="LAC"/>
    <x v="2"/>
    <n v="0"/>
    <s v="596-M"/>
    <x v="1"/>
    <n v="50432"/>
    <x v="1"/>
    <s v="DV"/>
    <x v="2"/>
    <x v="2"/>
    <x v="32"/>
    <n v="0"/>
    <s v="A08"/>
    <s v="A038"/>
    <x v="7"/>
    <x v="44"/>
    <x v="0"/>
    <n v="0"/>
    <n v="50432"/>
    <n v="50432"/>
    <x v="3"/>
  </r>
  <r>
    <n v="0"/>
    <n v="0"/>
    <x v="140"/>
    <x v="0"/>
    <n v="0"/>
    <n v="0"/>
    <x v="1"/>
    <x v="7"/>
    <s v="LAC"/>
    <x v="2"/>
    <n v="0"/>
    <s v="530-M"/>
    <x v="1"/>
    <n v="170000"/>
    <x v="1"/>
    <s v="GH-C"/>
    <x v="3"/>
    <x v="3"/>
    <x v="104"/>
    <n v="0"/>
    <s v="A27"/>
    <s v="A141"/>
    <x v="6"/>
    <x v="5"/>
    <x v="0"/>
    <n v="0"/>
    <n v="170000"/>
    <n v="170000"/>
    <x v="6"/>
  </r>
  <r>
    <n v="0"/>
    <n v="0"/>
    <x v="35"/>
    <x v="2"/>
    <n v="0"/>
    <n v="0"/>
    <x v="1"/>
    <x v="48"/>
    <s v="ASIA"/>
    <x v="2"/>
    <n v="0"/>
    <s v="388-M"/>
    <x v="1"/>
    <n v="1000"/>
    <x v="1"/>
    <s v="DV"/>
    <x v="2"/>
    <x v="2"/>
    <x v="35"/>
    <n v="0"/>
    <s v="A26"/>
    <s v="A140"/>
    <x v="1"/>
    <x v="1"/>
    <x v="0"/>
    <n v="0"/>
    <n v="1000"/>
    <n v="1000"/>
    <x v="3"/>
  </r>
  <r>
    <n v="0"/>
    <n v="0"/>
    <x v="61"/>
    <x v="0"/>
    <n v="0"/>
    <n v="0"/>
    <x v="1"/>
    <x v="245"/>
    <s v="ASIA"/>
    <x v="2"/>
    <n v="0"/>
    <s v="493-M"/>
    <x v="1"/>
    <n v="100107"/>
    <x v="1"/>
    <s v="GH-C-AIDS"/>
    <x v="3"/>
    <x v="3"/>
    <x v="76"/>
    <n v="0"/>
    <s v="A27"/>
    <s v="A141"/>
    <x v="6"/>
    <x v="5"/>
    <x v="0"/>
    <n v="0"/>
    <n v="100107"/>
    <n v="100107"/>
    <x v="6"/>
  </r>
  <r>
    <n v="0"/>
    <n v="0"/>
    <x v="201"/>
    <x v="2"/>
    <n v="0"/>
    <n v="0"/>
    <x v="1"/>
    <x v="48"/>
    <s v="EGEE"/>
    <x v="1"/>
    <n v="0"/>
    <s v="905-0001"/>
    <x v="1"/>
    <n v="-1"/>
    <x v="1"/>
    <s v="DV"/>
    <x v="2"/>
    <x v="2"/>
    <x v="66"/>
    <n v="0"/>
    <s v="A27"/>
    <s v="A141"/>
    <x v="6"/>
    <x v="5"/>
    <x v="0"/>
    <n v="0"/>
    <n v="-1"/>
    <n v="-1"/>
    <x v="3"/>
  </r>
  <r>
    <n v="0"/>
    <n v="0"/>
    <x v="66"/>
    <x v="0"/>
    <n v="0"/>
    <n v="0"/>
    <x v="1"/>
    <x v="7"/>
    <s v="AFR"/>
    <x v="1"/>
    <n v="0"/>
    <s v="641-W"/>
    <x v="1"/>
    <n v="2100000"/>
    <x v="1"/>
    <s v="GH-C"/>
    <x v="3"/>
    <x v="3"/>
    <x v="70"/>
    <n v="0"/>
    <s v="A11"/>
    <s v="A052"/>
    <x v="17"/>
    <x v="40"/>
    <x v="0"/>
    <n v="0"/>
    <n v="2100000"/>
    <n v="2100000"/>
    <x v="6"/>
  </r>
  <r>
    <n v="0"/>
    <n v="0"/>
    <x v="6"/>
    <x v="0"/>
    <n v="0"/>
    <n v="0"/>
    <x v="0"/>
    <x v="294"/>
    <s v="INT"/>
    <x v="2"/>
    <n v="0"/>
    <s v="391-M"/>
    <x v="2"/>
    <n v="72.06"/>
    <x v="0"/>
    <s v="ES-X"/>
    <x v="0"/>
    <x v="0"/>
    <x v="6"/>
    <n v="0"/>
    <s v="A26"/>
    <s v="A140"/>
    <x v="1"/>
    <x v="1"/>
    <x v="0"/>
    <n v="0"/>
    <n v="72.06"/>
    <n v="72.06"/>
    <x v="60"/>
  </r>
  <r>
    <n v="0"/>
    <n v="0"/>
    <x v="12"/>
    <x v="2"/>
    <n v="0"/>
    <n v="0"/>
    <x v="1"/>
    <x v="14"/>
    <s v="E+E"/>
    <x v="2"/>
    <n v="0"/>
    <s v="121-M"/>
    <x v="1"/>
    <n v="1150000"/>
    <x v="1"/>
    <s v="ES"/>
    <x v="0"/>
    <x v="0"/>
    <x v="121"/>
    <n v="0"/>
    <s v="A10"/>
    <s v="A045"/>
    <x v="10"/>
    <x v="37"/>
    <x v="0"/>
    <n v="0"/>
    <n v="1150000"/>
    <n v="1150000"/>
    <x v="1"/>
  </r>
  <r>
    <n v="0"/>
    <n v="0"/>
    <x v="63"/>
    <x v="2"/>
    <n v="0"/>
    <n v="0"/>
    <x v="0"/>
    <x v="71"/>
    <s v="AFR"/>
    <x v="2"/>
    <n v="0"/>
    <s v="611-M"/>
    <x v="2"/>
    <n v="4551351.13"/>
    <x v="0"/>
    <s v="GD-X"/>
    <x v="24"/>
    <x v="24"/>
    <x v="87"/>
    <n v="0"/>
    <s v="A11"/>
    <s v="A049"/>
    <x v="17"/>
    <x v="55"/>
    <x v="0"/>
    <n v="0"/>
    <n v="4551351.13"/>
    <n v="4551351.13"/>
    <x v="46"/>
  </r>
  <r>
    <n v="0"/>
    <n v="0"/>
    <x v="3"/>
    <x v="2"/>
    <n v="0"/>
    <n v="0"/>
    <x v="0"/>
    <x v="152"/>
    <s v="E+E"/>
    <x v="1"/>
    <n v="0"/>
    <s v="168-R"/>
    <x v="2"/>
    <n v="960000"/>
    <x v="1"/>
    <s v="OE"/>
    <x v="6"/>
    <x v="6"/>
    <x v="3"/>
    <n v="0"/>
    <s v="999-998"/>
    <s v="0000000.00"/>
    <x v="64"/>
    <x v="33"/>
    <x v="1"/>
    <n v="0"/>
    <n v="960000"/>
    <n v="960000"/>
    <x v="30"/>
  </r>
  <r>
    <n v="0"/>
    <n v="0"/>
    <x v="23"/>
    <x v="0"/>
    <n v="0"/>
    <n v="0"/>
    <x v="1"/>
    <x v="14"/>
    <s v="AFR"/>
    <x v="2"/>
    <n v="0"/>
    <s v="660-M"/>
    <x v="1"/>
    <n v="1082782"/>
    <x v="1"/>
    <s v="ES"/>
    <x v="0"/>
    <x v="0"/>
    <x v="107"/>
    <n v="0"/>
    <s v="A27"/>
    <s v="A141"/>
    <x v="6"/>
    <x v="5"/>
    <x v="0"/>
    <n v="0"/>
    <n v="1082782"/>
    <n v="1082782"/>
    <x v="1"/>
  </r>
  <r>
    <n v="0"/>
    <n v="0"/>
    <x v="202"/>
    <x v="4"/>
    <n v="0"/>
    <n v="0"/>
    <x v="0"/>
    <x v="152"/>
    <s v="LAC"/>
    <x v="1"/>
    <n v="0"/>
    <s v="OEFP"/>
    <x v="2"/>
    <n v="3121433.15"/>
    <x v="1"/>
    <s v="OE"/>
    <x v="6"/>
    <x v="6"/>
    <x v="73"/>
    <n v="0"/>
    <s v="OE"/>
    <s v="-"/>
    <x v="0"/>
    <x v="0"/>
    <x v="1"/>
    <n v="0"/>
    <n v="3121433.15"/>
    <n v="0"/>
    <x v="30"/>
  </r>
  <r>
    <n v="0"/>
    <n v="0"/>
    <x v="60"/>
    <x v="2"/>
    <n v="0"/>
    <n v="0"/>
    <x v="0"/>
    <x v="72"/>
    <s v="GH"/>
    <x v="1"/>
    <n v="0"/>
    <s v="936-7300"/>
    <x v="2"/>
    <n v="736711"/>
    <x v="0"/>
    <s v="GH-H-X"/>
    <x v="3"/>
    <x v="3"/>
    <x v="150"/>
    <n v="0"/>
    <s v="A11"/>
    <s v="A047"/>
    <x v="17"/>
    <x v="49"/>
    <x v="0"/>
    <n v="0"/>
    <n v="736711"/>
    <n v="736711"/>
    <x v="47"/>
  </r>
  <r>
    <n v="0"/>
    <n v="0"/>
    <x v="38"/>
    <x v="5"/>
    <n v="0"/>
    <n v="0"/>
    <x v="1"/>
    <x v="108"/>
    <s v="RECOVERY"/>
    <x v="2"/>
    <n v="0"/>
    <s v="522-M"/>
    <x v="1"/>
    <n v="2209.81"/>
    <x v="1"/>
    <s v="OE-DLI"/>
    <x v="6"/>
    <x v="6"/>
    <x v="270"/>
    <n v="0"/>
    <s v="OE"/>
    <s v="0000000.00"/>
    <x v="0"/>
    <x v="33"/>
    <x v="1"/>
    <n v="0"/>
    <n v="2209.81"/>
    <n v="2209.81"/>
    <x v="61"/>
  </r>
  <r>
    <n v="0"/>
    <n v="0"/>
    <x v="39"/>
    <x v="0"/>
    <n v="0"/>
    <n v="0"/>
    <x v="1"/>
    <x v="48"/>
    <s v="EGEE"/>
    <x v="1"/>
    <n v="0"/>
    <s v="E3EI"/>
    <x v="1"/>
    <n v="15900"/>
    <x v="1"/>
    <s v="DV"/>
    <x v="2"/>
    <x v="2"/>
    <x v="24"/>
    <n v="0"/>
    <s v="A26"/>
    <s v="A140"/>
    <x v="1"/>
    <x v="1"/>
    <x v="0"/>
    <n v="0"/>
    <n v="15900"/>
    <n v="15900"/>
    <x v="3"/>
  </r>
  <r>
    <n v="0"/>
    <n v="0"/>
    <x v="182"/>
    <x v="2"/>
    <n v="0"/>
    <n v="0"/>
    <x v="1"/>
    <x v="116"/>
    <s v="M"/>
    <x v="1"/>
    <n v="0"/>
    <s v="MPBPPOL"/>
    <x v="1"/>
    <n v="85392"/>
    <x v="1"/>
    <s v="OE"/>
    <x v="6"/>
    <x v="6"/>
    <x v="29"/>
    <n v="0"/>
    <s v="OE"/>
    <s v="-"/>
    <x v="0"/>
    <x v="0"/>
    <x v="1"/>
    <n v="0"/>
    <n v="85392"/>
    <n v="85392"/>
    <x v="61"/>
  </r>
  <r>
    <n v="0"/>
    <n v="0"/>
    <x v="80"/>
    <x v="0"/>
    <n v="0"/>
    <n v="0"/>
    <x v="0"/>
    <x v="180"/>
    <s v="DCHA"/>
    <x v="1"/>
    <n v="0"/>
    <s v="514-W"/>
    <x v="2"/>
    <n v="1967593"/>
    <x v="0"/>
    <s v="FD-X14"/>
    <x v="4"/>
    <x v="4"/>
    <x v="8"/>
    <n v="0"/>
    <s v="A23"/>
    <s v="A091"/>
    <x v="21"/>
    <x v="22"/>
    <x v="0"/>
    <n v="0"/>
    <n v="1967593"/>
    <n v="1967593"/>
    <x v="44"/>
  </r>
  <r>
    <n v="0"/>
    <n v="0"/>
    <x v="60"/>
    <x v="2"/>
    <n v="0"/>
    <n v="0"/>
    <x v="0"/>
    <x v="263"/>
    <s v="GH"/>
    <x v="1"/>
    <n v="0"/>
    <s v="936-3091"/>
    <x v="0"/>
    <n v="2017000"/>
    <x v="0"/>
    <s v="GH-C-POP"/>
    <x v="3"/>
    <x v="3"/>
    <x v="75"/>
    <n v="0"/>
    <s v="A11"/>
    <s v="A053"/>
    <x v="17"/>
    <x v="48"/>
    <x v="0"/>
    <n v="0"/>
    <n v="2017000"/>
    <n v="2017000"/>
    <x v="24"/>
  </r>
  <r>
    <n v="0"/>
    <n v="0"/>
    <x v="50"/>
    <x v="2"/>
    <n v="0"/>
    <n v="0"/>
    <x v="1"/>
    <x v="48"/>
    <s v="LAC"/>
    <x v="2"/>
    <n v="0"/>
    <s v="524-M"/>
    <x v="1"/>
    <n v="20000"/>
    <x v="1"/>
    <s v="DV"/>
    <x v="2"/>
    <x v="2"/>
    <x v="56"/>
    <n v="0"/>
    <s v="A11"/>
    <s v="A054"/>
    <x v="17"/>
    <x v="18"/>
    <x v="0"/>
    <n v="0"/>
    <n v="20000"/>
    <n v="20000"/>
    <x v="3"/>
  </r>
  <r>
    <n v="0"/>
    <n v="0"/>
    <x v="60"/>
    <x v="0"/>
    <n v="0"/>
    <n v="0"/>
    <x v="1"/>
    <x v="7"/>
    <s v="GH"/>
    <x v="1"/>
    <n v="0"/>
    <s v="936-3140"/>
    <x v="1"/>
    <n v="137700"/>
    <x v="1"/>
    <s v="GH-C"/>
    <x v="3"/>
    <x v="3"/>
    <x v="154"/>
    <n v="0"/>
    <s v="A11"/>
    <s v="A048"/>
    <x v="17"/>
    <x v="56"/>
    <x v="0"/>
    <n v="0"/>
    <n v="137700"/>
    <n v="137700"/>
    <x v="6"/>
  </r>
  <r>
    <n v="0"/>
    <n v="0"/>
    <x v="8"/>
    <x v="0"/>
    <n v="0"/>
    <n v="0"/>
    <x v="1"/>
    <x v="7"/>
    <s v="ME"/>
    <x v="2"/>
    <n v="0"/>
    <s v="279-M"/>
    <x v="1"/>
    <n v="4936999"/>
    <x v="1"/>
    <s v="GH-C"/>
    <x v="3"/>
    <x v="3"/>
    <x v="93"/>
    <n v="0"/>
    <s v="A11"/>
    <s v="A052"/>
    <x v="17"/>
    <x v="40"/>
    <x v="0"/>
    <n v="0"/>
    <n v="4936999"/>
    <n v="4936999"/>
    <x v="6"/>
  </r>
  <r>
    <n v="0"/>
    <n v="0"/>
    <x v="63"/>
    <x v="0"/>
    <n v="0"/>
    <n v="0"/>
    <x v="0"/>
    <x v="134"/>
    <s v="INT"/>
    <x v="2"/>
    <n v="0"/>
    <s v="611-M"/>
    <x v="2"/>
    <n v="6.55"/>
    <x v="0"/>
    <s v="DV-X"/>
    <x v="2"/>
    <x v="2"/>
    <x v="6"/>
    <n v="0"/>
    <s v="A27"/>
    <s v="A141"/>
    <x v="6"/>
    <x v="5"/>
    <x v="0"/>
    <n v="0"/>
    <n v="6.55"/>
    <n v="6.55"/>
    <x v="18"/>
  </r>
  <r>
    <n v="0"/>
    <n v="0"/>
    <x v="48"/>
    <x v="2"/>
    <n v="0"/>
    <n v="0"/>
    <x v="1"/>
    <x v="108"/>
    <s v="LAC"/>
    <x v="2"/>
    <n v="0"/>
    <s v="526-M"/>
    <x v="1"/>
    <n v="13953.18"/>
    <x v="1"/>
    <s v="OE-DLI"/>
    <x v="6"/>
    <x v="6"/>
    <x v="52"/>
    <n v="0"/>
    <s v="OE"/>
    <s v="-"/>
    <x v="0"/>
    <x v="0"/>
    <x v="1"/>
    <n v="0"/>
    <n v="13953.18"/>
    <n v="13953.18"/>
    <x v="61"/>
  </r>
  <r>
    <n v="0"/>
    <n v="0"/>
    <x v="0"/>
    <x v="2"/>
    <n v="0"/>
    <n v="0"/>
    <x v="0"/>
    <x v="152"/>
    <s v="A"/>
    <x v="1"/>
    <n v="0"/>
    <s v="-"/>
    <x v="2"/>
    <n v="2289061.0099999998"/>
    <x v="1"/>
    <s v="OE"/>
    <x v="6"/>
    <x v="6"/>
    <x v="286"/>
    <n v="0"/>
    <s v="OE"/>
    <s v="-"/>
    <x v="0"/>
    <x v="0"/>
    <x v="1"/>
    <n v="0"/>
    <n v="2289061.0099999998"/>
    <n v="2289061.0099999998"/>
    <x v="30"/>
  </r>
  <r>
    <n v="0"/>
    <n v="0"/>
    <x v="83"/>
    <x v="2"/>
    <n v="0"/>
    <n v="0"/>
    <x v="1"/>
    <x v="116"/>
    <s v="AFR"/>
    <x v="2"/>
    <n v="0"/>
    <s v="623-M"/>
    <x v="1"/>
    <n v="-29260.350000000002"/>
    <x v="1"/>
    <s v="OE"/>
    <x v="6"/>
    <x v="6"/>
    <x v="101"/>
    <n v="0"/>
    <s v="OE"/>
    <s v="0000000.00-ENG"/>
    <x v="0"/>
    <x v="69"/>
    <x v="1"/>
    <n v="0"/>
    <n v="-29260.350000000002"/>
    <n v="-29260.350000000002"/>
    <x v="61"/>
  </r>
  <r>
    <n v="0"/>
    <n v="0"/>
    <x v="0"/>
    <x v="2"/>
    <n v="0"/>
    <n v="0"/>
    <x v="0"/>
    <x v="19"/>
    <s v="MCC/CP"/>
    <x v="1"/>
    <n v="0"/>
    <s v="-"/>
    <x v="2"/>
    <n v="216793.77000000002"/>
    <x v="0"/>
    <s v="CP-X-R"/>
    <x v="11"/>
    <x v="11"/>
    <x v="214"/>
    <n v="0"/>
    <s v="OE"/>
    <s v="-"/>
    <x v="0"/>
    <x v="0"/>
    <x v="1"/>
    <n v="0"/>
    <n v="216793.77000000002"/>
    <n v="216793.77000000002"/>
    <x v="16"/>
  </r>
  <r>
    <n v="0"/>
    <n v="0"/>
    <x v="8"/>
    <x v="2"/>
    <n v="0"/>
    <n v="0"/>
    <x v="1"/>
    <x v="116"/>
    <s v="ME"/>
    <x v="2"/>
    <n v="0"/>
    <s v="279-M"/>
    <x v="1"/>
    <n v="142300.93"/>
    <x v="1"/>
    <s v="OE"/>
    <x v="6"/>
    <x v="6"/>
    <x v="93"/>
    <n v="0"/>
    <s v="999-998"/>
    <s v="0000000.00"/>
    <x v="64"/>
    <x v="33"/>
    <x v="1"/>
    <n v="0"/>
    <n v="142300.93"/>
    <n v="142300.93"/>
    <x v="61"/>
  </r>
  <r>
    <n v="0"/>
    <n v="0"/>
    <x v="36"/>
    <x v="0"/>
    <n v="0"/>
    <n v="0"/>
    <x v="1"/>
    <x v="197"/>
    <s v="GH"/>
    <x v="2"/>
    <n v="0"/>
    <s v="486-GH-M"/>
    <x v="1"/>
    <n v="491583.68"/>
    <x v="1"/>
    <s v="GH-C-AI"/>
    <x v="3"/>
    <x v="3"/>
    <x v="154"/>
    <n v="0"/>
    <s v="A11"/>
    <s v="A050"/>
    <x v="17"/>
    <x v="57"/>
    <x v="0"/>
    <n v="0"/>
    <n v="491583.68"/>
    <n v="491583.68"/>
    <x v="6"/>
  </r>
  <r>
    <n v="0"/>
    <n v="0"/>
    <x v="84"/>
    <x v="2"/>
    <n v="0"/>
    <n v="0"/>
    <x v="3"/>
    <x v="253"/>
    <s v="E+E"/>
    <x v="2"/>
    <n v="0"/>
    <s v="165-M"/>
    <x v="1"/>
    <n v="15000"/>
    <x v="1"/>
    <s v="OE-DLI-1"/>
    <x v="6"/>
    <x v="6"/>
    <x v="118"/>
    <n v="0"/>
    <s v="999-998"/>
    <s v="0000000.00"/>
    <x v="64"/>
    <x v="33"/>
    <x v="1"/>
    <n v="0"/>
    <n v="15000"/>
    <n v="15000"/>
    <x v="56"/>
  </r>
  <r>
    <n v="0"/>
    <n v="0"/>
    <x v="72"/>
    <x v="2"/>
    <n v="0"/>
    <n v="0"/>
    <x v="1"/>
    <x v="116"/>
    <s v="EGEE"/>
    <x v="1"/>
    <n v="0"/>
    <s v="E3TRAVEL"/>
    <x v="1"/>
    <n v="4691.5"/>
    <x v="1"/>
    <s v="OE"/>
    <x v="6"/>
    <x v="6"/>
    <x v="96"/>
    <n v="0"/>
    <s v="OE"/>
    <s v="-"/>
    <x v="0"/>
    <x v="0"/>
    <x v="1"/>
    <n v="0"/>
    <n v="4691.5"/>
    <n v="4691.5"/>
    <x v="61"/>
  </r>
  <r>
    <n v="0"/>
    <n v="0"/>
    <x v="30"/>
    <x v="2"/>
    <n v="0"/>
    <n v="0"/>
    <x v="1"/>
    <x v="48"/>
    <s v="EGEE"/>
    <x v="1"/>
    <n v="0"/>
    <s v="E3FSL"/>
    <x v="1"/>
    <n v="7450.76"/>
    <x v="1"/>
    <s v="DV"/>
    <x v="2"/>
    <x v="2"/>
    <x v="13"/>
    <n v="0"/>
    <s v="A27"/>
    <s v="A141"/>
    <x v="6"/>
    <x v="5"/>
    <x v="0"/>
    <n v="0"/>
    <n v="7450.76"/>
    <n v="7450.76"/>
    <x v="3"/>
  </r>
  <r>
    <n v="0"/>
    <n v="0"/>
    <x v="114"/>
    <x v="0"/>
    <n v="0"/>
    <n v="0"/>
    <x v="1"/>
    <x v="14"/>
    <s v="AFR"/>
    <x v="2"/>
    <n v="0"/>
    <s v="668-M"/>
    <x v="1"/>
    <n v="2000000"/>
    <x v="1"/>
    <s v="ES"/>
    <x v="0"/>
    <x v="0"/>
    <x v="137"/>
    <n v="0"/>
    <s v="A19"/>
    <s v="A077"/>
    <x v="3"/>
    <x v="29"/>
    <x v="0"/>
    <n v="0"/>
    <n v="2000000"/>
    <n v="2000000"/>
    <x v="1"/>
  </r>
  <r>
    <n v="0"/>
    <n v="0"/>
    <x v="60"/>
    <x v="2"/>
    <n v="0"/>
    <n v="0"/>
    <x v="0"/>
    <x v="182"/>
    <s v="GH"/>
    <x v="1"/>
    <n v="0"/>
    <s v="936-3098"/>
    <x v="0"/>
    <n v="212187.68"/>
    <x v="0"/>
    <s v="GH-C-GFSI"/>
    <x v="3"/>
    <x v="3"/>
    <x v="154"/>
    <n v="0"/>
    <s v="A11"/>
    <s v="A142"/>
    <x v="17"/>
    <x v="50"/>
    <x v="0"/>
    <n v="0"/>
    <n v="212187.68"/>
    <n v="212187.68"/>
    <x v="24"/>
  </r>
  <r>
    <n v="0"/>
    <n v="0"/>
    <x v="46"/>
    <x v="2"/>
    <n v="0"/>
    <n v="0"/>
    <x v="1"/>
    <x v="7"/>
    <s v="AFR"/>
    <x v="1"/>
    <n v="0"/>
    <s v="698-W"/>
    <x v="1"/>
    <n v="250000"/>
    <x v="1"/>
    <s v="GH-C"/>
    <x v="3"/>
    <x v="3"/>
    <x v="49"/>
    <n v="0"/>
    <s v="A11"/>
    <s v="A049"/>
    <x v="17"/>
    <x v="55"/>
    <x v="0"/>
    <n v="0"/>
    <n v="250000"/>
    <n v="250000"/>
    <x v="6"/>
  </r>
  <r>
    <n v="0"/>
    <n v="0"/>
    <x v="135"/>
    <x v="0"/>
    <n v="0"/>
    <n v="0"/>
    <x v="0"/>
    <x v="261"/>
    <s v="AFR"/>
    <x v="2"/>
    <n v="0"/>
    <s v="656-M"/>
    <x v="0"/>
    <n v="3650000"/>
    <x v="0"/>
    <s v="DV"/>
    <x v="2"/>
    <x v="2"/>
    <x v="51"/>
    <n v="0"/>
    <s v="A21"/>
    <s v="A085"/>
    <x v="14"/>
    <x v="16"/>
    <x v="0"/>
    <n v="0"/>
    <n v="3650000"/>
    <n v="3650000"/>
    <x v="74"/>
  </r>
  <r>
    <n v="0"/>
    <n v="0"/>
    <x v="90"/>
    <x v="0"/>
    <n v="0"/>
    <n v="0"/>
    <x v="4"/>
    <x v="45"/>
    <s v="GH"/>
    <x v="2"/>
    <n v="0"/>
    <s v="674-GH-M"/>
    <x v="4"/>
    <n v="7735787"/>
    <x v="0"/>
    <s v="GH-H"/>
    <x v="3"/>
    <x v="3"/>
    <x v="150"/>
    <n v="0"/>
    <s v="A11"/>
    <s v="A047"/>
    <x v="17"/>
    <x v="49"/>
    <x v="0"/>
    <n v="0"/>
    <n v="7735787"/>
    <n v="7735787"/>
    <x v="35"/>
  </r>
  <r>
    <n v="0"/>
    <n v="0"/>
    <x v="85"/>
    <x v="0"/>
    <n v="0"/>
    <n v="0"/>
    <x v="1"/>
    <x v="48"/>
    <s v="LAC"/>
    <x v="2"/>
    <n v="0"/>
    <s v="519-M"/>
    <x v="1"/>
    <n v="4196731"/>
    <x v="1"/>
    <s v="DV"/>
    <x v="2"/>
    <x v="2"/>
    <x v="43"/>
    <n v="0"/>
    <s v="A12"/>
    <s v="A056"/>
    <x v="13"/>
    <x v="14"/>
    <x v="0"/>
    <n v="0"/>
    <n v="4196731"/>
    <n v="4196731"/>
    <x v="3"/>
  </r>
  <r>
    <n v="0"/>
    <n v="0"/>
    <x v="85"/>
    <x v="5"/>
    <n v="0"/>
    <n v="0"/>
    <x v="1"/>
    <x v="116"/>
    <s v="RECOVERY"/>
    <x v="2"/>
    <n v="0"/>
    <s v="519-M"/>
    <x v="1"/>
    <n v="40477.440000000002"/>
    <x v="1"/>
    <s v="OE"/>
    <x v="6"/>
    <x v="6"/>
    <x v="194"/>
    <n v="0"/>
    <s v="OE"/>
    <s v="0000000.01-REG"/>
    <x v="0"/>
    <x v="61"/>
    <x v="1"/>
    <n v="0"/>
    <n v="40477.440000000002"/>
    <n v="40477.440000000002"/>
    <x v="61"/>
  </r>
  <r>
    <n v="0"/>
    <n v="0"/>
    <x v="88"/>
    <x v="2"/>
    <n v="0"/>
    <n v="0"/>
    <x v="0"/>
    <x v="178"/>
    <s v="AFR"/>
    <x v="2"/>
    <n v="0"/>
    <s v="612-M"/>
    <x v="0"/>
    <n v="8790000"/>
    <x v="0"/>
    <s v="DV-GFSI"/>
    <x v="2"/>
    <x v="2"/>
    <x v="47"/>
    <n v="0"/>
    <s v="A18"/>
    <s v="A074"/>
    <x v="12"/>
    <x v="12"/>
    <x v="0"/>
    <n v="0"/>
    <n v="8790000"/>
    <n v="8790000"/>
    <x v="74"/>
  </r>
  <r>
    <n v="0"/>
    <n v="0"/>
    <x v="80"/>
    <x v="0"/>
    <n v="0"/>
    <n v="0"/>
    <x v="1"/>
    <x v="288"/>
    <s v="LAC"/>
    <x v="2"/>
    <n v="0"/>
    <s v="514-M"/>
    <x v="1"/>
    <n v="2000000"/>
    <x v="1"/>
    <s v="ES-514"/>
    <x v="0"/>
    <x v="0"/>
    <x v="73"/>
    <n v="0"/>
    <s v="A08"/>
    <s v="A034"/>
    <x v="7"/>
    <x v="21"/>
    <x v="0"/>
    <n v="0"/>
    <n v="2000000"/>
    <n v="2000000"/>
    <x v="1"/>
  </r>
  <r>
    <n v="0"/>
    <n v="0"/>
    <x v="92"/>
    <x v="2"/>
    <n v="0"/>
    <n v="0"/>
    <x v="1"/>
    <x v="48"/>
    <s v="AFR"/>
    <x v="2"/>
    <n v="0"/>
    <s v="669-M"/>
    <x v="1"/>
    <n v="1000000"/>
    <x v="1"/>
    <s v="DV"/>
    <x v="2"/>
    <x v="2"/>
    <x v="110"/>
    <n v="0"/>
    <s v="A07"/>
    <s v="A032"/>
    <x v="8"/>
    <x v="7"/>
    <x v="0"/>
    <n v="0"/>
    <n v="1000000"/>
    <n v="1000000"/>
    <x v="3"/>
  </r>
  <r>
    <n v="0"/>
    <n v="0"/>
    <x v="59"/>
    <x v="0"/>
    <n v="0"/>
    <n v="0"/>
    <x v="1"/>
    <x v="14"/>
    <s v="ME"/>
    <x v="2"/>
    <n v="0"/>
    <s v="608-M"/>
    <x v="1"/>
    <n v="154548"/>
    <x v="1"/>
    <s v="ES"/>
    <x v="0"/>
    <x v="0"/>
    <x v="74"/>
    <n v="0"/>
    <s v="A27"/>
    <s v="A141"/>
    <x v="6"/>
    <x v="5"/>
    <x v="0"/>
    <n v="0"/>
    <n v="154548"/>
    <n v="154548"/>
    <x v="1"/>
  </r>
  <r>
    <n v="0"/>
    <n v="0"/>
    <x v="45"/>
    <x v="0"/>
    <n v="0"/>
    <n v="0"/>
    <x v="0"/>
    <x v="134"/>
    <s v="INT"/>
    <x v="2"/>
    <n v="0"/>
    <s v="497-M"/>
    <x v="2"/>
    <n v="3.24"/>
    <x v="0"/>
    <s v="DV-X"/>
    <x v="2"/>
    <x v="2"/>
    <x v="6"/>
    <n v="0"/>
    <s v="A21"/>
    <s v="A085"/>
    <x v="14"/>
    <x v="16"/>
    <x v="0"/>
    <n v="0"/>
    <n v="3.24"/>
    <n v="3.24"/>
    <x v="18"/>
  </r>
  <r>
    <n v="0"/>
    <n v="0"/>
    <x v="60"/>
    <x v="0"/>
    <n v="0"/>
    <n v="0"/>
    <x v="1"/>
    <x v="197"/>
    <s v="GH"/>
    <x v="1"/>
    <n v="0"/>
    <s v="936-4002"/>
    <x v="1"/>
    <n v="110781.67"/>
    <x v="1"/>
    <s v="GH-C-AI"/>
    <x v="3"/>
    <x v="3"/>
    <x v="154"/>
    <n v="0"/>
    <s v="A11"/>
    <s v="A050"/>
    <x v="17"/>
    <x v="57"/>
    <x v="0"/>
    <n v="0"/>
    <n v="110781.67"/>
    <n v="110781.67"/>
    <x v="6"/>
  </r>
  <r>
    <n v="0"/>
    <n v="0"/>
    <x v="140"/>
    <x v="0"/>
    <n v="0"/>
    <n v="0"/>
    <x v="1"/>
    <x v="7"/>
    <s v="LAC"/>
    <x v="2"/>
    <n v="0"/>
    <s v="530-M"/>
    <x v="1"/>
    <n v="1900000"/>
    <x v="1"/>
    <s v="GH-C"/>
    <x v="3"/>
    <x v="3"/>
    <x v="104"/>
    <n v="0"/>
    <s v="A11"/>
    <s v="A049"/>
    <x v="17"/>
    <x v="55"/>
    <x v="0"/>
    <n v="0"/>
    <n v="1900000"/>
    <n v="1900000"/>
    <x v="6"/>
  </r>
  <r>
    <n v="0"/>
    <n v="0"/>
    <x v="79"/>
    <x v="0"/>
    <n v="0"/>
    <n v="0"/>
    <x v="1"/>
    <x v="120"/>
    <s v="AFR"/>
    <x v="2"/>
    <n v="0"/>
    <s v="696-M"/>
    <x v="1"/>
    <n v="11450500"/>
    <x v="1"/>
    <s v="GH-C-POP"/>
    <x v="3"/>
    <x v="3"/>
    <x v="95"/>
    <n v="0"/>
    <s v="A11"/>
    <s v="A053"/>
    <x v="17"/>
    <x v="48"/>
    <x v="0"/>
    <n v="0"/>
    <n v="11450500"/>
    <n v="11450500"/>
    <x v="6"/>
  </r>
  <r>
    <n v="0"/>
    <n v="0"/>
    <x v="4"/>
    <x v="0"/>
    <n v="0"/>
    <n v="0"/>
    <x v="0"/>
    <x v="180"/>
    <s v="DCHA"/>
    <x v="1"/>
    <n v="0"/>
    <s v="DCHAFSL"/>
    <x v="2"/>
    <n v="59454.78"/>
    <x v="0"/>
    <s v="FD-X14"/>
    <x v="4"/>
    <x v="4"/>
    <x v="5"/>
    <n v="0"/>
    <s v="A22"/>
    <s v="A089"/>
    <x v="5"/>
    <x v="4"/>
    <x v="0"/>
    <n v="0"/>
    <n v="59454.78"/>
    <n v="59454.78"/>
    <x v="44"/>
  </r>
  <r>
    <n v="0"/>
    <n v="0"/>
    <x v="141"/>
    <x v="3"/>
    <n v="0"/>
    <n v="0"/>
    <x v="1"/>
    <x v="154"/>
    <s v="OIG"/>
    <x v="1"/>
    <n v="0"/>
    <s v="OIG/A/HLC"/>
    <x v="1"/>
    <n v="70188.900000000009"/>
    <x v="1"/>
    <s v="IG"/>
    <x v="1"/>
    <x v="1"/>
    <x v="167"/>
    <n v="0"/>
    <s v="OE"/>
    <s v="OIG/STAFF"/>
    <x v="0"/>
    <x v="78"/>
    <x v="1"/>
    <n v="0"/>
    <n v="70188.900000000009"/>
    <n v="70188.900000000009"/>
    <x v="38"/>
  </r>
  <r>
    <n v="0"/>
    <n v="0"/>
    <x v="36"/>
    <x v="0"/>
    <n v="0"/>
    <n v="0"/>
    <x v="1"/>
    <x v="48"/>
    <s v="ASIA"/>
    <x v="2"/>
    <n v="0"/>
    <s v="486-M"/>
    <x v="1"/>
    <n v="114143"/>
    <x v="1"/>
    <s v="DV"/>
    <x v="2"/>
    <x v="2"/>
    <x v="46"/>
    <n v="0"/>
    <s v="A27"/>
    <s v="A141"/>
    <x v="6"/>
    <x v="5"/>
    <x v="0"/>
    <n v="0"/>
    <n v="114143"/>
    <n v="114143"/>
    <x v="3"/>
  </r>
  <r>
    <n v="0"/>
    <n v="0"/>
    <x v="46"/>
    <x v="0"/>
    <n v="0"/>
    <n v="0"/>
    <x v="0"/>
    <x v="134"/>
    <s v="INT"/>
    <x v="2"/>
    <n v="0"/>
    <s v="698-M"/>
    <x v="2"/>
    <n v="26.01"/>
    <x v="0"/>
    <s v="DV-X"/>
    <x v="2"/>
    <x v="2"/>
    <x v="6"/>
    <n v="0"/>
    <s v="A12"/>
    <s v="A055"/>
    <x v="13"/>
    <x v="20"/>
    <x v="0"/>
    <n v="0"/>
    <n v="26.01"/>
    <n v="26.01"/>
    <x v="18"/>
  </r>
  <r>
    <n v="0"/>
    <n v="0"/>
    <x v="8"/>
    <x v="0"/>
    <n v="0"/>
    <n v="0"/>
    <x v="1"/>
    <x v="8"/>
    <s v="DCHA"/>
    <x v="1"/>
    <n v="0"/>
    <s v="279-W"/>
    <x v="1"/>
    <n v="30000"/>
    <x v="1"/>
    <s v="FD-OCO"/>
    <x v="4"/>
    <x v="4"/>
    <x v="8"/>
    <n v="0"/>
    <s v="A23"/>
    <s v="A091"/>
    <x v="21"/>
    <x v="22"/>
    <x v="0"/>
    <n v="0"/>
    <n v="30000"/>
    <n v="30000"/>
    <x v="7"/>
  </r>
  <r>
    <n v="0"/>
    <n v="0"/>
    <x v="29"/>
    <x v="2"/>
    <n v="0"/>
    <n v="0"/>
    <x v="0"/>
    <x v="261"/>
    <s v="EGEE"/>
    <x v="1"/>
    <n v="0"/>
    <s v="E3ITCOST"/>
    <x v="0"/>
    <n v="57980"/>
    <x v="0"/>
    <s v="DV"/>
    <x v="2"/>
    <x v="2"/>
    <x v="66"/>
    <n v="0"/>
    <s v="A27"/>
    <s v="A141"/>
    <x v="6"/>
    <x v="5"/>
    <x v="0"/>
    <n v="0"/>
    <n v="57980"/>
    <n v="57980"/>
    <x v="74"/>
  </r>
  <r>
    <n v="0"/>
    <n v="0"/>
    <x v="64"/>
    <x v="2"/>
    <n v="0"/>
    <n v="0"/>
    <x v="3"/>
    <x v="253"/>
    <s v="AFR"/>
    <x v="2"/>
    <n v="0"/>
    <s v="615-M"/>
    <x v="1"/>
    <n v="141300"/>
    <x v="1"/>
    <s v="OE-DLI-1"/>
    <x v="6"/>
    <x v="6"/>
    <x v="80"/>
    <n v="0"/>
    <s v="OE"/>
    <s v="0000000.00"/>
    <x v="0"/>
    <x v="33"/>
    <x v="1"/>
    <n v="0"/>
    <n v="141300"/>
    <n v="141300"/>
    <x v="56"/>
  </r>
  <r>
    <n v="0"/>
    <n v="0"/>
    <x v="114"/>
    <x v="5"/>
    <n v="0"/>
    <n v="0"/>
    <x v="1"/>
    <x v="116"/>
    <s v="RECOVERY"/>
    <x v="2"/>
    <n v="0"/>
    <s v="668-M"/>
    <x v="1"/>
    <n v="2601.2800000000002"/>
    <x v="1"/>
    <s v="OE"/>
    <x v="6"/>
    <x v="6"/>
    <x v="196"/>
    <n v="0"/>
    <s v="999-998"/>
    <s v="0000000.00"/>
    <x v="64"/>
    <x v="33"/>
    <x v="1"/>
    <n v="0"/>
    <n v="2601.2800000000002"/>
    <n v="2601.2800000000002"/>
    <x v="61"/>
  </r>
  <r>
    <n v="0"/>
    <n v="0"/>
    <x v="23"/>
    <x v="2"/>
    <n v="0"/>
    <n v="0"/>
    <x v="1"/>
    <x v="245"/>
    <s v="AFR"/>
    <x v="1"/>
    <n v="0"/>
    <s v="660-W"/>
    <x v="1"/>
    <n v="900000"/>
    <x v="1"/>
    <s v="GH-C-AIDS"/>
    <x v="3"/>
    <x v="3"/>
    <x v="107"/>
    <n v="0"/>
    <s v="A11"/>
    <s v="A047"/>
    <x v="17"/>
    <x v="49"/>
    <x v="0"/>
    <n v="0"/>
    <n v="900000"/>
    <n v="900000"/>
    <x v="6"/>
  </r>
  <r>
    <n v="0"/>
    <n v="0"/>
    <x v="9"/>
    <x v="0"/>
    <n v="0"/>
    <n v="0"/>
    <x v="1"/>
    <x v="48"/>
    <s v="AFR"/>
    <x v="2"/>
    <n v="0"/>
    <s v="683-M"/>
    <x v="1"/>
    <n v="254000"/>
    <x v="1"/>
    <s v="DV"/>
    <x v="2"/>
    <x v="2"/>
    <x v="86"/>
    <n v="0"/>
    <s v="A26"/>
    <s v="A140"/>
    <x v="1"/>
    <x v="1"/>
    <x v="0"/>
    <n v="0"/>
    <n v="254000"/>
    <n v="254000"/>
    <x v="3"/>
  </r>
  <r>
    <n v="0"/>
    <n v="0"/>
    <x v="52"/>
    <x v="0"/>
    <n v="0"/>
    <n v="0"/>
    <x v="1"/>
    <x v="48"/>
    <s v="ASIA"/>
    <x v="1"/>
    <n v="0"/>
    <s v="498-W"/>
    <x v="1"/>
    <n v="2220882"/>
    <x v="1"/>
    <s v="DV"/>
    <x v="2"/>
    <x v="2"/>
    <x v="58"/>
    <n v="0"/>
    <s v="A21"/>
    <s v="A086"/>
    <x v="14"/>
    <x v="17"/>
    <x v="0"/>
    <n v="0"/>
    <n v="2220882"/>
    <n v="2220882"/>
    <x v="3"/>
  </r>
  <r>
    <n v="0"/>
    <n v="0"/>
    <x v="69"/>
    <x v="2"/>
    <n v="0"/>
    <n v="0"/>
    <x v="1"/>
    <x v="116"/>
    <s v="EGEE"/>
    <x v="1"/>
    <n v="0"/>
    <s v="E3SUPPLIES"/>
    <x v="1"/>
    <n v="4869.8500000000004"/>
    <x v="1"/>
    <s v="OE"/>
    <x v="6"/>
    <x v="6"/>
    <x v="20"/>
    <n v="0"/>
    <s v="OE"/>
    <s v="-"/>
    <x v="0"/>
    <x v="0"/>
    <x v="1"/>
    <n v="0"/>
    <n v="4869.8500000000004"/>
    <n v="4869.8500000000004"/>
    <x v="61"/>
  </r>
  <r>
    <n v="0"/>
    <n v="0"/>
    <x v="4"/>
    <x v="2"/>
    <n v="0"/>
    <n v="0"/>
    <x v="0"/>
    <x v="152"/>
    <s v="DCHA"/>
    <x v="1"/>
    <n v="0"/>
    <s v="DCHA-T-PVC/ASHA"/>
    <x v="2"/>
    <n v="69801.460000000006"/>
    <x v="1"/>
    <s v="OE"/>
    <x v="6"/>
    <x v="6"/>
    <x v="9"/>
    <n v="0"/>
    <s v="OE"/>
    <s v="-"/>
    <x v="0"/>
    <x v="0"/>
    <x v="1"/>
    <n v="0"/>
    <n v="69801.460000000006"/>
    <n v="69801.460000000006"/>
    <x v="30"/>
  </r>
  <r>
    <n v="0"/>
    <n v="0"/>
    <x v="102"/>
    <x v="2"/>
    <n v="0"/>
    <n v="0"/>
    <x v="0"/>
    <x v="152"/>
    <s v="ASIA"/>
    <x v="2"/>
    <n v="0"/>
    <s v="482-M"/>
    <x v="2"/>
    <n v="3213185"/>
    <x v="1"/>
    <s v="OE"/>
    <x v="6"/>
    <x v="6"/>
    <x v="124"/>
    <n v="0"/>
    <s v="OE"/>
    <s v="0000000.00"/>
    <x v="0"/>
    <x v="33"/>
    <x v="1"/>
    <n v="0"/>
    <n v="3213185"/>
    <n v="3213185"/>
    <x v="30"/>
  </r>
  <r>
    <n v="0"/>
    <n v="0"/>
    <x v="63"/>
    <x v="2"/>
    <n v="0"/>
    <n v="0"/>
    <x v="1"/>
    <x v="274"/>
    <s v="AFR"/>
    <x v="2"/>
    <n v="0"/>
    <s v="611-M"/>
    <x v="1"/>
    <n v="3355924"/>
    <x v="1"/>
    <s v="GH-C-GFSI"/>
    <x v="3"/>
    <x v="3"/>
    <x v="87"/>
    <n v="0"/>
    <s v="A11"/>
    <s v="A142"/>
    <x v="17"/>
    <x v="50"/>
    <x v="0"/>
    <n v="0"/>
    <n v="3355924"/>
    <n v="3355924"/>
    <x v="6"/>
  </r>
  <r>
    <n v="0"/>
    <n v="0"/>
    <x v="151"/>
    <x v="2"/>
    <n v="0"/>
    <n v="0"/>
    <x v="0"/>
    <x v="152"/>
    <s v="M"/>
    <x v="1"/>
    <n v="0"/>
    <s v="M/MS/OMD"/>
    <x v="2"/>
    <n v="8396"/>
    <x v="1"/>
    <s v="OE"/>
    <x v="6"/>
    <x v="6"/>
    <x v="183"/>
    <n v="0"/>
    <s v="OE"/>
    <s v="0000000.00"/>
    <x v="0"/>
    <x v="33"/>
    <x v="1"/>
    <n v="0"/>
    <n v="8396"/>
    <n v="8396"/>
    <x v="30"/>
  </r>
  <r>
    <n v="0"/>
    <n v="0"/>
    <x v="202"/>
    <x v="4"/>
    <n v="0"/>
    <n v="0"/>
    <x v="0"/>
    <x v="152"/>
    <s v="OAPA"/>
    <x v="1"/>
    <n v="0"/>
    <s v="OEFP"/>
    <x v="2"/>
    <n v="341827.26"/>
    <x v="1"/>
    <s v="OE"/>
    <x v="6"/>
    <x v="6"/>
    <x v="149"/>
    <n v="0"/>
    <s v="OE"/>
    <s v="-"/>
    <x v="0"/>
    <x v="0"/>
    <x v="1"/>
    <n v="0"/>
    <n v="341827.26"/>
    <n v="0"/>
    <x v="30"/>
  </r>
  <r>
    <n v="0"/>
    <n v="0"/>
    <x v="202"/>
    <x v="4"/>
    <n v="0"/>
    <n v="0"/>
    <x v="1"/>
    <x v="246"/>
    <s v="AFR"/>
    <x v="1"/>
    <n v="0"/>
    <s v="OEFP"/>
    <x v="1"/>
    <n v="9893.69"/>
    <x v="1"/>
    <s v="OE-OCO"/>
    <x v="6"/>
    <x v="6"/>
    <x v="106"/>
    <n v="0"/>
    <s v="OE"/>
    <s v="-"/>
    <x v="0"/>
    <x v="0"/>
    <x v="1"/>
    <n v="0"/>
    <n v="9893.69"/>
    <n v="0"/>
    <x v="61"/>
  </r>
  <r>
    <n v="0"/>
    <n v="0"/>
    <x v="203"/>
    <x v="4"/>
    <n v="0"/>
    <n v="0"/>
    <x v="0"/>
    <x v="152"/>
    <s v="LAC"/>
    <x v="1"/>
    <n v="0"/>
    <s v="PFNP"/>
    <x v="2"/>
    <n v="169067.51"/>
    <x v="1"/>
    <s v="OE"/>
    <x v="6"/>
    <x v="6"/>
    <x v="53"/>
    <n v="0"/>
    <s v="OE"/>
    <s v="-"/>
    <x v="0"/>
    <x v="0"/>
    <x v="1"/>
    <n v="0"/>
    <n v="169067.51"/>
    <n v="0"/>
    <x v="30"/>
  </r>
  <r>
    <n v="0"/>
    <n v="0"/>
    <x v="0"/>
    <x v="2"/>
    <n v="0"/>
    <n v="0"/>
    <x v="0"/>
    <x v="152"/>
    <s v="LAC"/>
    <x v="1"/>
    <n v="0"/>
    <s v="-"/>
    <x v="2"/>
    <n v="136188.62"/>
    <x v="1"/>
    <s v="OE"/>
    <x v="6"/>
    <x v="6"/>
    <x v="285"/>
    <n v="0"/>
    <s v="OE"/>
    <s v="-"/>
    <x v="0"/>
    <x v="0"/>
    <x v="1"/>
    <n v="0"/>
    <n v="136188.62"/>
    <n v="136188.62"/>
    <x v="30"/>
  </r>
  <r>
    <n v="0"/>
    <n v="0"/>
    <x v="18"/>
    <x v="2"/>
    <n v="0"/>
    <n v="0"/>
    <x v="1"/>
    <x v="231"/>
    <s v="DCHA"/>
    <x v="2"/>
    <n v="0"/>
    <s v="167-M"/>
    <x v="1"/>
    <n v="1162000"/>
    <x v="1"/>
    <s v="DV-RF"/>
    <x v="2"/>
    <x v="2"/>
    <x v="102"/>
    <n v="0"/>
    <s v="A06"/>
    <s v="A026"/>
    <x v="2"/>
    <x v="2"/>
    <x v="0"/>
    <n v="0"/>
    <n v="1162000"/>
    <n v="1162000"/>
    <x v="3"/>
  </r>
  <r>
    <n v="0"/>
    <n v="0"/>
    <x v="12"/>
    <x v="2"/>
    <n v="0"/>
    <n v="0"/>
    <x v="1"/>
    <x v="14"/>
    <s v="E+E"/>
    <x v="2"/>
    <n v="0"/>
    <s v="121-M"/>
    <x v="1"/>
    <n v="6504.63"/>
    <x v="1"/>
    <s v="ES"/>
    <x v="0"/>
    <x v="0"/>
    <x v="1"/>
    <n v="0"/>
    <s v="A27"/>
    <s v="A141"/>
    <x v="6"/>
    <x v="5"/>
    <x v="0"/>
    <n v="0"/>
    <n v="6504.63"/>
    <n v="6504.63"/>
    <x v="1"/>
  </r>
  <r>
    <n v="0"/>
    <n v="0"/>
    <x v="121"/>
    <x v="0"/>
    <n v="0"/>
    <n v="0"/>
    <x v="1"/>
    <x v="48"/>
    <s v="EGEE"/>
    <x v="1"/>
    <n v="0"/>
    <s v="E3WBIFC"/>
    <x v="1"/>
    <n v="200000"/>
    <x v="1"/>
    <s v="DV"/>
    <x v="2"/>
    <x v="2"/>
    <x v="96"/>
    <n v="0"/>
    <s v="A15"/>
    <s v="A063"/>
    <x v="18"/>
    <x v="30"/>
    <x v="0"/>
    <n v="0"/>
    <n v="200000"/>
    <n v="200000"/>
    <x v="3"/>
  </r>
  <r>
    <n v="0"/>
    <n v="0"/>
    <x v="43"/>
    <x v="2"/>
    <n v="0"/>
    <n v="0"/>
    <x v="0"/>
    <x v="152"/>
    <s v="EGEE"/>
    <x v="1"/>
    <n v="0"/>
    <s v="E3MISC"/>
    <x v="2"/>
    <n v="14925"/>
    <x v="1"/>
    <s v="OE"/>
    <x v="6"/>
    <x v="6"/>
    <x v="69"/>
    <n v="0"/>
    <s v="OE"/>
    <s v="-"/>
    <x v="0"/>
    <x v="0"/>
    <x v="1"/>
    <n v="0"/>
    <n v="14925"/>
    <n v="14925"/>
    <x v="30"/>
  </r>
  <r>
    <n v="0"/>
    <n v="0"/>
    <x v="51"/>
    <x v="0"/>
    <n v="0"/>
    <n v="0"/>
    <x v="1"/>
    <x v="48"/>
    <s v="AFR"/>
    <x v="2"/>
    <n v="0"/>
    <s v="649-M"/>
    <x v="1"/>
    <n v="651110"/>
    <x v="1"/>
    <s v="DV"/>
    <x v="2"/>
    <x v="2"/>
    <x v="57"/>
    <n v="0"/>
    <s v="A11"/>
    <s v="A054"/>
    <x v="17"/>
    <x v="18"/>
    <x v="0"/>
    <n v="0"/>
    <n v="651110"/>
    <n v="651110"/>
    <x v="3"/>
  </r>
  <r>
    <n v="0"/>
    <n v="0"/>
    <x v="89"/>
    <x v="0"/>
    <n v="0"/>
    <n v="0"/>
    <x v="0"/>
    <x v="107"/>
    <s v="DCHA"/>
    <x v="1"/>
    <n v="0"/>
    <s v="663-W"/>
    <x v="2"/>
    <n v="32720"/>
    <x v="0"/>
    <s v="FD-X-AFR"/>
    <x v="4"/>
    <x v="4"/>
    <x v="8"/>
    <n v="0"/>
    <s v="A22"/>
    <s v="A089"/>
    <x v="5"/>
    <x v="4"/>
    <x v="0"/>
    <n v="0"/>
    <n v="32720"/>
    <n v="32720"/>
    <x v="44"/>
  </r>
  <r>
    <n v="0"/>
    <n v="0"/>
    <x v="57"/>
    <x v="2"/>
    <n v="0"/>
    <n v="0"/>
    <x v="1"/>
    <x v="87"/>
    <s v="ASIA"/>
    <x v="2"/>
    <n v="0"/>
    <s v="492-M"/>
    <x v="1"/>
    <n v="15500000"/>
    <x v="1"/>
    <s v="ES-OCO"/>
    <x v="0"/>
    <x v="0"/>
    <x v="39"/>
    <n v="0"/>
    <s v="A22"/>
    <s v="A089"/>
    <x v="5"/>
    <x v="4"/>
    <x v="0"/>
    <n v="0"/>
    <n v="15500000"/>
    <n v="15500000"/>
    <x v="1"/>
  </r>
  <r>
    <n v="0"/>
    <n v="0"/>
    <x v="4"/>
    <x v="0"/>
    <n v="0"/>
    <n v="0"/>
    <x v="0"/>
    <x v="130"/>
    <s v="DCHA"/>
    <x v="1"/>
    <n v="0"/>
    <s v="DCHA-FFP-IN-PVO"/>
    <x v="2"/>
    <n v="20373592.539999999"/>
    <x v="0"/>
    <s v="CT-X"/>
    <x v="30"/>
    <x v="30"/>
    <x v="5"/>
    <n v="0"/>
    <s v="A22"/>
    <s v="A089"/>
    <x v="5"/>
    <x v="4"/>
    <x v="0"/>
    <n v="0"/>
    <n v="20373592.539999999"/>
    <n v="20373592.539999999"/>
    <x v="66"/>
  </r>
  <r>
    <n v="0"/>
    <n v="0"/>
    <x v="88"/>
    <x v="2"/>
    <n v="0"/>
    <n v="0"/>
    <x v="1"/>
    <x v="48"/>
    <s v="AFR"/>
    <x v="2"/>
    <n v="0"/>
    <s v="612-M"/>
    <x v="1"/>
    <n v="1856606"/>
    <x v="1"/>
    <s v="DV"/>
    <x v="2"/>
    <x v="2"/>
    <x v="47"/>
    <n v="0"/>
    <s v="A11"/>
    <s v="A054"/>
    <x v="17"/>
    <x v="18"/>
    <x v="0"/>
    <n v="0"/>
    <n v="1856606"/>
    <n v="1856606"/>
    <x v="3"/>
  </r>
  <r>
    <n v="0"/>
    <n v="0"/>
    <x v="36"/>
    <x v="2"/>
    <n v="0"/>
    <n v="0"/>
    <x v="1"/>
    <x v="7"/>
    <s v="ASIA"/>
    <x v="2"/>
    <n v="0"/>
    <s v="486-M"/>
    <x v="1"/>
    <n v="542509"/>
    <x v="1"/>
    <s v="GH-C"/>
    <x v="3"/>
    <x v="3"/>
    <x v="36"/>
    <n v="0"/>
    <s v="A11"/>
    <s v="A049"/>
    <x v="17"/>
    <x v="55"/>
    <x v="0"/>
    <n v="0"/>
    <n v="542509"/>
    <n v="542509"/>
    <x v="6"/>
  </r>
  <r>
    <n v="0"/>
    <n v="0"/>
    <x v="108"/>
    <x v="0"/>
    <n v="0"/>
    <n v="0"/>
    <x v="1"/>
    <x v="87"/>
    <s v="ASIA"/>
    <x v="2"/>
    <n v="0"/>
    <s v="122-M"/>
    <x v="1"/>
    <n v="192919"/>
    <x v="1"/>
    <s v="ES-OCO"/>
    <x v="0"/>
    <x v="0"/>
    <x v="132"/>
    <n v="0"/>
    <s v="A26"/>
    <s v="A140"/>
    <x v="1"/>
    <x v="1"/>
    <x v="0"/>
    <n v="0"/>
    <n v="192919"/>
    <n v="192919"/>
    <x v="1"/>
  </r>
  <r>
    <n v="0"/>
    <n v="0"/>
    <x v="0"/>
    <x v="2"/>
    <n v="0"/>
    <n v="0"/>
    <x v="1"/>
    <x v="116"/>
    <s v="OST"/>
    <x v="1"/>
    <n v="0"/>
    <s v="-"/>
    <x v="1"/>
    <n v="190040.63"/>
    <x v="1"/>
    <s v="OE"/>
    <x v="6"/>
    <x v="6"/>
    <x v="228"/>
    <n v="0"/>
    <s v="OE"/>
    <s v="-"/>
    <x v="0"/>
    <x v="0"/>
    <x v="1"/>
    <n v="0"/>
    <n v="190040.63"/>
    <n v="190040.63"/>
    <x v="61"/>
  </r>
  <r>
    <n v="0"/>
    <n v="0"/>
    <x v="141"/>
    <x v="3"/>
    <n v="0"/>
    <n v="0"/>
    <x v="0"/>
    <x v="191"/>
    <s v="OIG"/>
    <x v="1"/>
    <n v="0"/>
    <s v="OIG/I/LEEA"/>
    <x v="2"/>
    <n v="2790"/>
    <x v="1"/>
    <s v="IG"/>
    <x v="1"/>
    <x v="1"/>
    <x v="163"/>
    <n v="0"/>
    <s v="OE"/>
    <s v="OIG/STAFF"/>
    <x v="0"/>
    <x v="78"/>
    <x v="1"/>
    <n v="0"/>
    <n v="2790"/>
    <n v="2790"/>
    <x v="2"/>
  </r>
  <r>
    <n v="0"/>
    <n v="0"/>
    <x v="117"/>
    <x v="0"/>
    <n v="0"/>
    <n v="0"/>
    <x v="0"/>
    <x v="59"/>
    <s v="DCHA"/>
    <x v="1"/>
    <n v="0"/>
    <s v="276-W"/>
    <x v="2"/>
    <n v="5604.1900000000005"/>
    <x v="0"/>
    <s v="TI-X"/>
    <x v="5"/>
    <x v="5"/>
    <x v="91"/>
    <n v="0"/>
    <s v="A26"/>
    <s v="A140"/>
    <x v="1"/>
    <x v="1"/>
    <x v="0"/>
    <n v="0"/>
    <n v="5604.1900000000005"/>
    <n v="5604.1900000000005"/>
    <x v="19"/>
  </r>
  <r>
    <n v="0"/>
    <n v="0"/>
    <x v="135"/>
    <x v="0"/>
    <n v="0"/>
    <n v="0"/>
    <x v="1"/>
    <x v="120"/>
    <s v="AFR"/>
    <x v="2"/>
    <n v="0"/>
    <s v="656-M"/>
    <x v="1"/>
    <n v="642314"/>
    <x v="1"/>
    <s v="GH-C-POP"/>
    <x v="3"/>
    <x v="3"/>
    <x v="51"/>
    <n v="0"/>
    <s v="A26"/>
    <s v="A140"/>
    <x v="1"/>
    <x v="1"/>
    <x v="0"/>
    <n v="0"/>
    <n v="642314"/>
    <n v="642314"/>
    <x v="6"/>
  </r>
  <r>
    <n v="0"/>
    <n v="0"/>
    <x v="8"/>
    <x v="0"/>
    <n v="0"/>
    <n v="0"/>
    <x v="1"/>
    <x v="48"/>
    <s v="ME"/>
    <x v="2"/>
    <n v="0"/>
    <s v="279-M"/>
    <x v="1"/>
    <n v="256169"/>
    <x v="1"/>
    <s v="DV"/>
    <x v="2"/>
    <x v="2"/>
    <x v="93"/>
    <n v="0"/>
    <s v="A27"/>
    <s v="A141"/>
    <x v="6"/>
    <x v="5"/>
    <x v="0"/>
    <n v="0"/>
    <n v="256169"/>
    <n v="256169"/>
    <x v="3"/>
  </r>
  <r>
    <n v="0"/>
    <n v="0"/>
    <x v="41"/>
    <x v="0"/>
    <n v="0"/>
    <n v="0"/>
    <x v="1"/>
    <x v="231"/>
    <s v="DCHA"/>
    <x v="2"/>
    <n v="0"/>
    <s v="685-M"/>
    <x v="1"/>
    <n v="1170939"/>
    <x v="1"/>
    <s v="DV-RF"/>
    <x v="2"/>
    <x v="2"/>
    <x v="102"/>
    <n v="0"/>
    <s v="A06"/>
    <s v="A026"/>
    <x v="2"/>
    <x v="2"/>
    <x v="0"/>
    <n v="0"/>
    <n v="1170939"/>
    <n v="1170939"/>
    <x v="3"/>
  </r>
  <r>
    <n v="0"/>
    <n v="0"/>
    <x v="119"/>
    <x v="0"/>
    <n v="0"/>
    <n v="0"/>
    <x v="0"/>
    <x v="297"/>
    <s v="DCHA"/>
    <x v="1"/>
    <n v="0"/>
    <s v="670-W"/>
    <x v="0"/>
    <n v="33994"/>
    <x v="0"/>
    <s v="TI-OCO"/>
    <x v="5"/>
    <x v="5"/>
    <x v="91"/>
    <n v="0"/>
    <s v="A26"/>
    <s v="A140"/>
    <x v="1"/>
    <x v="1"/>
    <x v="0"/>
    <n v="0"/>
    <n v="33994"/>
    <n v="33994"/>
    <x v="96"/>
  </r>
  <r>
    <n v="0"/>
    <n v="0"/>
    <x v="4"/>
    <x v="0"/>
    <n v="0"/>
    <n v="0"/>
    <x v="0"/>
    <x v="298"/>
    <s v="DCHA"/>
    <x v="1"/>
    <n v="0"/>
    <s v="DCHAMA"/>
    <x v="2"/>
    <n v="182732"/>
    <x v="0"/>
    <s v="FD-X-R"/>
    <x v="4"/>
    <x v="4"/>
    <x v="8"/>
    <n v="0"/>
    <s v="A27"/>
    <s v="A141"/>
    <x v="6"/>
    <x v="5"/>
    <x v="0"/>
    <n v="0"/>
    <n v="182732"/>
    <n v="182732"/>
    <x v="44"/>
  </r>
  <r>
    <n v="0"/>
    <n v="0"/>
    <x v="40"/>
    <x v="0"/>
    <n v="0"/>
    <n v="0"/>
    <x v="1"/>
    <x v="7"/>
    <s v="OST"/>
    <x v="1"/>
    <n v="0"/>
    <s v="OST/R"/>
    <x v="1"/>
    <n v="243604"/>
    <x v="1"/>
    <s v="GH-C"/>
    <x v="3"/>
    <x v="3"/>
    <x v="85"/>
    <n v="0"/>
    <s v="A11"/>
    <s v="A051"/>
    <x v="17"/>
    <x v="35"/>
    <x v="0"/>
    <n v="0"/>
    <n v="243604"/>
    <n v="243604"/>
    <x v="6"/>
  </r>
  <r>
    <n v="0"/>
    <n v="0"/>
    <x v="101"/>
    <x v="2"/>
    <n v="0"/>
    <n v="0"/>
    <x v="1"/>
    <x v="48"/>
    <s v="E+E"/>
    <x v="2"/>
    <n v="0"/>
    <s v="113-M"/>
    <x v="1"/>
    <n v="999531"/>
    <x v="1"/>
    <s v="DV"/>
    <x v="2"/>
    <x v="2"/>
    <x v="99"/>
    <n v="0"/>
    <s v="A19"/>
    <s v="A077"/>
    <x v="3"/>
    <x v="29"/>
    <x v="0"/>
    <n v="0"/>
    <n v="999531"/>
    <n v="999531"/>
    <x v="3"/>
  </r>
  <r>
    <n v="0"/>
    <n v="0"/>
    <x v="112"/>
    <x v="2"/>
    <n v="0"/>
    <n v="0"/>
    <x v="1"/>
    <x v="87"/>
    <s v="OAPA"/>
    <x v="2"/>
    <n v="0"/>
    <s v="306-M"/>
    <x v="1"/>
    <n v="97100000"/>
    <x v="1"/>
    <s v="ES-OCO"/>
    <x v="0"/>
    <x v="0"/>
    <x v="149"/>
    <n v="0"/>
    <s v="A11"/>
    <s v="A052"/>
    <x v="17"/>
    <x v="40"/>
    <x v="0"/>
    <n v="0"/>
    <n v="97100000"/>
    <n v="97100000"/>
    <x v="1"/>
  </r>
  <r>
    <n v="0"/>
    <n v="0"/>
    <x v="48"/>
    <x v="0"/>
    <n v="0"/>
    <n v="0"/>
    <x v="1"/>
    <x v="25"/>
    <s v="DCHA"/>
    <x v="2"/>
    <n v="0"/>
    <s v="526-M"/>
    <x v="1"/>
    <n v="750000"/>
    <x v="1"/>
    <s v="DM"/>
    <x v="15"/>
    <x v="15"/>
    <x v="10"/>
    <n v="0"/>
    <s v="A09"/>
    <s v="A041"/>
    <x v="9"/>
    <x v="9"/>
    <x v="0"/>
    <n v="0"/>
    <n v="750000"/>
    <n v="750000"/>
    <x v="21"/>
  </r>
  <r>
    <n v="0"/>
    <n v="0"/>
    <x v="35"/>
    <x v="2"/>
    <n v="0"/>
    <n v="0"/>
    <x v="1"/>
    <x v="7"/>
    <s v="ASIA"/>
    <x v="2"/>
    <n v="0"/>
    <s v="388-M"/>
    <x v="1"/>
    <n v="6417308"/>
    <x v="1"/>
    <s v="GH-C"/>
    <x v="3"/>
    <x v="3"/>
    <x v="35"/>
    <n v="0"/>
    <s v="A11"/>
    <s v="A052"/>
    <x v="17"/>
    <x v="40"/>
    <x v="0"/>
    <n v="0"/>
    <n v="6417308"/>
    <n v="6417308"/>
    <x v="6"/>
  </r>
  <r>
    <n v="0"/>
    <n v="0"/>
    <x v="62"/>
    <x v="2"/>
    <n v="0"/>
    <n v="0"/>
    <x v="1"/>
    <x v="108"/>
    <s v="ASIA"/>
    <x v="2"/>
    <n v="0"/>
    <s v="438-M"/>
    <x v="1"/>
    <n v="-15625.76"/>
    <x v="1"/>
    <s v="OE-DLI"/>
    <x v="6"/>
    <x v="6"/>
    <x v="77"/>
    <n v="0"/>
    <s v="OE"/>
    <s v="0000000.00"/>
    <x v="0"/>
    <x v="33"/>
    <x v="1"/>
    <n v="0"/>
    <n v="-15625.76"/>
    <n v="-15625.76"/>
    <x v="61"/>
  </r>
  <r>
    <n v="0"/>
    <n v="0"/>
    <x v="36"/>
    <x v="2"/>
    <n v="0"/>
    <n v="0"/>
    <x v="0"/>
    <x v="152"/>
    <s v="PPL"/>
    <x v="2"/>
    <n v="0"/>
    <s v="486-M"/>
    <x v="2"/>
    <n v="446732"/>
    <x v="1"/>
    <s v="OE"/>
    <x v="6"/>
    <x v="6"/>
    <x v="192"/>
    <n v="0"/>
    <s v="OE"/>
    <s v="0000000.00"/>
    <x v="0"/>
    <x v="33"/>
    <x v="1"/>
    <n v="0"/>
    <n v="446732"/>
    <n v="446732"/>
    <x v="30"/>
  </r>
  <r>
    <n v="0"/>
    <n v="0"/>
    <x v="36"/>
    <x v="2"/>
    <n v="0"/>
    <n v="0"/>
    <x v="1"/>
    <x v="48"/>
    <s v="ASIA"/>
    <x v="2"/>
    <n v="0"/>
    <s v="486-M"/>
    <x v="1"/>
    <n v="987184"/>
    <x v="1"/>
    <s v="DV"/>
    <x v="2"/>
    <x v="2"/>
    <x v="36"/>
    <n v="0"/>
    <s v="A27"/>
    <s v="A141"/>
    <x v="6"/>
    <x v="5"/>
    <x v="0"/>
    <n v="0"/>
    <n v="987184"/>
    <n v="987184"/>
    <x v="3"/>
  </r>
  <r>
    <n v="0"/>
    <n v="0"/>
    <x v="60"/>
    <x v="0"/>
    <n v="0"/>
    <n v="0"/>
    <x v="1"/>
    <x v="245"/>
    <s v="GH"/>
    <x v="1"/>
    <n v="0"/>
    <s v="936-3083"/>
    <x v="1"/>
    <n v="425000"/>
    <x v="1"/>
    <s v="GH-C-AIDS"/>
    <x v="3"/>
    <x v="3"/>
    <x v="150"/>
    <n v="0"/>
    <s v="A11"/>
    <s v="A047"/>
    <x v="17"/>
    <x v="49"/>
    <x v="0"/>
    <n v="0"/>
    <n v="425000"/>
    <n v="425000"/>
    <x v="6"/>
  </r>
  <r>
    <n v="0"/>
    <n v="0"/>
    <x v="26"/>
    <x v="2"/>
    <n v="0"/>
    <n v="0"/>
    <x v="1"/>
    <x v="48"/>
    <s v="EGEE"/>
    <x v="1"/>
    <n v="0"/>
    <s v="E3GCC"/>
    <x v="1"/>
    <n v="34359967"/>
    <x v="1"/>
    <s v="DV"/>
    <x v="2"/>
    <x v="2"/>
    <x v="31"/>
    <n v="0"/>
    <s v="A21"/>
    <s v="A086"/>
    <x v="14"/>
    <x v="17"/>
    <x v="0"/>
    <n v="0"/>
    <n v="34359967"/>
    <n v="34359967"/>
    <x v="3"/>
  </r>
  <r>
    <n v="0"/>
    <n v="0"/>
    <x v="202"/>
    <x v="4"/>
    <n v="0"/>
    <n v="0"/>
    <x v="0"/>
    <x v="152"/>
    <s v="ASIA"/>
    <x v="1"/>
    <n v="0"/>
    <s v="OEFP"/>
    <x v="2"/>
    <n v="8077583.1100000003"/>
    <x v="1"/>
    <s v="OE"/>
    <x v="6"/>
    <x v="6"/>
    <x v="281"/>
    <n v="0"/>
    <s v="OE"/>
    <s v="-"/>
    <x v="0"/>
    <x v="0"/>
    <x v="1"/>
    <n v="0"/>
    <n v="8077583.1100000003"/>
    <n v="0"/>
    <x v="30"/>
  </r>
  <r>
    <n v="0"/>
    <n v="0"/>
    <x v="7"/>
    <x v="0"/>
    <n v="0"/>
    <n v="0"/>
    <x v="1"/>
    <x v="274"/>
    <s v="AFR"/>
    <x v="2"/>
    <n v="0"/>
    <s v="688-M"/>
    <x v="1"/>
    <n v="320491"/>
    <x v="1"/>
    <s v="GH-C-GFSI"/>
    <x v="3"/>
    <x v="3"/>
    <x v="55"/>
    <n v="0"/>
    <s v="A27"/>
    <s v="A141"/>
    <x v="6"/>
    <x v="5"/>
    <x v="0"/>
    <n v="0"/>
    <n v="320491"/>
    <n v="320491"/>
    <x v="6"/>
  </r>
  <r>
    <n v="0"/>
    <n v="0"/>
    <x v="6"/>
    <x v="0"/>
    <n v="0"/>
    <n v="0"/>
    <x v="1"/>
    <x v="87"/>
    <s v="OAPA"/>
    <x v="2"/>
    <n v="0"/>
    <s v="391-OTI-M"/>
    <x v="1"/>
    <n v="5900000"/>
    <x v="1"/>
    <s v="ES-OCO"/>
    <x v="0"/>
    <x v="0"/>
    <x v="146"/>
    <n v="0"/>
    <s v="A27"/>
    <s v="A141"/>
    <x v="6"/>
    <x v="5"/>
    <x v="0"/>
    <n v="0"/>
    <n v="5900000"/>
    <n v="5900000"/>
    <x v="1"/>
  </r>
  <r>
    <n v="0"/>
    <n v="0"/>
    <x v="60"/>
    <x v="2"/>
    <n v="0"/>
    <n v="0"/>
    <x v="1"/>
    <x v="7"/>
    <s v="GH"/>
    <x v="1"/>
    <n v="0"/>
    <s v="936-3106"/>
    <x v="1"/>
    <n v="49280"/>
    <x v="1"/>
    <s v="GH-C"/>
    <x v="3"/>
    <x v="3"/>
    <x v="154"/>
    <n v="0"/>
    <s v="A11"/>
    <s v="A048"/>
    <x v="17"/>
    <x v="56"/>
    <x v="0"/>
    <n v="0"/>
    <n v="49280"/>
    <n v="49280"/>
    <x v="6"/>
  </r>
  <r>
    <n v="0"/>
    <n v="0"/>
    <x v="10"/>
    <x v="0"/>
    <n v="0"/>
    <n v="0"/>
    <x v="0"/>
    <x v="180"/>
    <s v="DCHA"/>
    <x v="1"/>
    <n v="0"/>
    <s v="686-W"/>
    <x v="2"/>
    <n v="2381962"/>
    <x v="0"/>
    <s v="FD-X14"/>
    <x v="4"/>
    <x v="4"/>
    <x v="8"/>
    <n v="0"/>
    <s v="A22"/>
    <s v="A089"/>
    <x v="5"/>
    <x v="4"/>
    <x v="0"/>
    <n v="0"/>
    <n v="2381962"/>
    <n v="2381962"/>
    <x v="44"/>
  </r>
  <r>
    <n v="0"/>
    <n v="0"/>
    <x v="202"/>
    <x v="4"/>
    <n v="0"/>
    <n v="0"/>
    <x v="1"/>
    <x v="116"/>
    <s v="GH"/>
    <x v="1"/>
    <n v="0"/>
    <s v="OEFP"/>
    <x v="1"/>
    <n v="675261.78"/>
    <x v="1"/>
    <s v="OE"/>
    <x v="6"/>
    <x v="6"/>
    <x v="75"/>
    <n v="0"/>
    <s v="OE"/>
    <s v="-"/>
    <x v="0"/>
    <x v="0"/>
    <x v="1"/>
    <n v="0"/>
    <n v="675261.78"/>
    <n v="0"/>
    <x v="61"/>
  </r>
  <r>
    <n v="0"/>
    <n v="0"/>
    <x v="64"/>
    <x v="2"/>
    <n v="0"/>
    <n v="0"/>
    <x v="0"/>
    <x v="152"/>
    <s v="AFR"/>
    <x v="2"/>
    <n v="0"/>
    <s v="615-M"/>
    <x v="2"/>
    <n v="8377418"/>
    <x v="1"/>
    <s v="OE"/>
    <x v="6"/>
    <x v="6"/>
    <x v="80"/>
    <n v="0"/>
    <s v="OE"/>
    <s v="0000000.00"/>
    <x v="0"/>
    <x v="33"/>
    <x v="1"/>
    <n v="0"/>
    <n v="8377418"/>
    <n v="8377418"/>
    <x v="30"/>
  </r>
  <r>
    <n v="0"/>
    <n v="0"/>
    <x v="73"/>
    <x v="2"/>
    <n v="0"/>
    <n v="0"/>
    <x v="1"/>
    <x v="3"/>
    <s v="ASIA"/>
    <x v="2"/>
    <n v="0"/>
    <s v="383-M"/>
    <x v="1"/>
    <n v="46500"/>
    <x v="1"/>
    <s v="DV-R"/>
    <x v="2"/>
    <x v="2"/>
    <x v="89"/>
    <n v="0"/>
    <s v="A27"/>
    <s v="A141"/>
    <x v="6"/>
    <x v="5"/>
    <x v="0"/>
    <n v="0"/>
    <n v="46500"/>
    <n v="46500"/>
    <x v="3"/>
  </r>
  <r>
    <n v="0"/>
    <n v="0"/>
    <x v="165"/>
    <x v="0"/>
    <n v="0"/>
    <n v="0"/>
    <x v="0"/>
    <x v="180"/>
    <s v="DCHA"/>
    <x v="1"/>
    <n v="0"/>
    <s v="667-D-W"/>
    <x v="2"/>
    <n v="550000"/>
    <x v="0"/>
    <s v="FD-X14"/>
    <x v="4"/>
    <x v="4"/>
    <x v="8"/>
    <n v="0"/>
    <s v="A23"/>
    <s v="A091"/>
    <x v="21"/>
    <x v="22"/>
    <x v="0"/>
    <n v="0"/>
    <n v="550000"/>
    <n v="550000"/>
    <x v="44"/>
  </r>
  <r>
    <n v="0"/>
    <n v="0"/>
    <x v="72"/>
    <x v="2"/>
    <n v="0"/>
    <n v="0"/>
    <x v="0"/>
    <x v="152"/>
    <s v="EGEE"/>
    <x v="1"/>
    <n v="0"/>
    <s v="E3TRAVEL"/>
    <x v="2"/>
    <n v="76000.850000000006"/>
    <x v="1"/>
    <s v="OE"/>
    <x v="6"/>
    <x v="6"/>
    <x v="187"/>
    <n v="0"/>
    <s v="OE"/>
    <s v="-"/>
    <x v="0"/>
    <x v="0"/>
    <x v="1"/>
    <n v="0"/>
    <n v="76000.850000000006"/>
    <n v="76000.850000000006"/>
    <x v="30"/>
  </r>
  <r>
    <n v="0"/>
    <n v="0"/>
    <x v="107"/>
    <x v="0"/>
    <n v="0"/>
    <n v="0"/>
    <x v="0"/>
    <x v="144"/>
    <s v="DCHA"/>
    <x v="2"/>
    <n v="0"/>
    <s v="681-M"/>
    <x v="2"/>
    <n v="440232.24"/>
    <x v="0"/>
    <s v="TI-X14"/>
    <x v="5"/>
    <x v="5"/>
    <x v="91"/>
    <n v="0"/>
    <s v="A27"/>
    <s v="A141"/>
    <x v="6"/>
    <x v="5"/>
    <x v="0"/>
    <n v="0"/>
    <n v="440232.24"/>
    <n v="440232.24"/>
    <x v="19"/>
  </r>
  <r>
    <n v="0"/>
    <n v="0"/>
    <x v="112"/>
    <x v="2"/>
    <n v="0"/>
    <n v="0"/>
    <x v="1"/>
    <x v="87"/>
    <s v="DCHA"/>
    <x v="2"/>
    <n v="0"/>
    <s v="306-M"/>
    <x v="1"/>
    <n v="8"/>
    <x v="1"/>
    <s v="ES-OCO"/>
    <x v="0"/>
    <x v="0"/>
    <x v="91"/>
    <n v="0"/>
    <s v="A06"/>
    <s v="A025"/>
    <x v="2"/>
    <x v="27"/>
    <x v="0"/>
    <n v="0"/>
    <n v="8"/>
    <n v="8"/>
    <x v="1"/>
  </r>
  <r>
    <n v="0"/>
    <n v="0"/>
    <x v="90"/>
    <x v="0"/>
    <n v="0"/>
    <n v="0"/>
    <x v="0"/>
    <x v="180"/>
    <s v="DCHA"/>
    <x v="1"/>
    <n v="0"/>
    <s v="674-W"/>
    <x v="2"/>
    <n v="150481"/>
    <x v="0"/>
    <s v="FD-X14"/>
    <x v="4"/>
    <x v="4"/>
    <x v="8"/>
    <n v="0"/>
    <s v="A27"/>
    <s v="A141"/>
    <x v="6"/>
    <x v="5"/>
    <x v="0"/>
    <n v="0"/>
    <n v="150481"/>
    <n v="150481"/>
    <x v="44"/>
  </r>
  <r>
    <n v="0"/>
    <n v="0"/>
    <x v="141"/>
    <x v="3"/>
    <n v="0"/>
    <n v="0"/>
    <x v="0"/>
    <x v="191"/>
    <s v="OIG"/>
    <x v="1"/>
    <n v="0"/>
    <s v="OIG/I/AFNE"/>
    <x v="2"/>
    <n v="2870"/>
    <x v="1"/>
    <s v="IG"/>
    <x v="1"/>
    <x v="1"/>
    <x v="163"/>
    <n v="0"/>
    <s v="OE"/>
    <s v="OIG/STAFF"/>
    <x v="0"/>
    <x v="78"/>
    <x v="1"/>
    <n v="0"/>
    <n v="2870"/>
    <n v="2870"/>
    <x v="2"/>
  </r>
  <r>
    <n v="0"/>
    <n v="0"/>
    <x v="38"/>
    <x v="1"/>
    <n v="0"/>
    <n v="0"/>
    <x v="0"/>
    <x v="237"/>
    <s v="INT"/>
    <x v="2"/>
    <n v="0"/>
    <s v="522-M"/>
    <x v="2"/>
    <n v="0.24"/>
    <x v="0"/>
    <s v="OE-X"/>
    <x v="6"/>
    <x v="6"/>
    <x v="6"/>
    <n v="0"/>
    <s v="OE"/>
    <s v="0000000.00"/>
    <x v="0"/>
    <x v="33"/>
    <x v="1"/>
    <n v="0"/>
    <n v="0.24"/>
    <n v="0.24"/>
    <x v="29"/>
  </r>
  <r>
    <n v="0"/>
    <n v="0"/>
    <x v="85"/>
    <x v="2"/>
    <n v="0"/>
    <n v="0"/>
    <x v="0"/>
    <x v="152"/>
    <s v="LAC"/>
    <x v="2"/>
    <n v="0"/>
    <s v="519-M"/>
    <x v="2"/>
    <n v="1711710"/>
    <x v="1"/>
    <s v="OE"/>
    <x v="6"/>
    <x v="6"/>
    <x v="43"/>
    <n v="0"/>
    <s v="OE"/>
    <s v="0000000.00"/>
    <x v="0"/>
    <x v="33"/>
    <x v="1"/>
    <n v="0"/>
    <n v="1711710"/>
    <n v="1711710"/>
    <x v="30"/>
  </r>
  <r>
    <n v="0"/>
    <n v="0"/>
    <x v="73"/>
    <x v="2"/>
    <n v="0"/>
    <n v="0"/>
    <x v="1"/>
    <x v="48"/>
    <s v="ASIA"/>
    <x v="2"/>
    <n v="0"/>
    <s v="383-M"/>
    <x v="1"/>
    <n v="616000"/>
    <x v="1"/>
    <s v="DV"/>
    <x v="2"/>
    <x v="2"/>
    <x v="89"/>
    <n v="0"/>
    <s v="A06"/>
    <s v="A026"/>
    <x v="2"/>
    <x v="2"/>
    <x v="0"/>
    <n v="0"/>
    <n v="616000"/>
    <n v="616000"/>
    <x v="3"/>
  </r>
  <r>
    <n v="0"/>
    <n v="0"/>
    <x v="64"/>
    <x v="0"/>
    <n v="0"/>
    <n v="0"/>
    <x v="1"/>
    <x v="48"/>
    <s v="AFR"/>
    <x v="2"/>
    <n v="0"/>
    <s v="615-M"/>
    <x v="1"/>
    <n v="3528448"/>
    <x v="1"/>
    <s v="DV"/>
    <x v="2"/>
    <x v="2"/>
    <x v="80"/>
    <n v="0"/>
    <s v="A21"/>
    <s v="A085"/>
    <x v="14"/>
    <x v="16"/>
    <x v="0"/>
    <n v="0"/>
    <n v="3528448"/>
    <n v="3528448"/>
    <x v="3"/>
  </r>
  <r>
    <n v="0"/>
    <n v="0"/>
    <x v="29"/>
    <x v="2"/>
    <n v="0"/>
    <n v="0"/>
    <x v="1"/>
    <x v="48"/>
    <s v="EGEE"/>
    <x v="1"/>
    <n v="0"/>
    <s v="E3ITCOST"/>
    <x v="1"/>
    <n v="71360"/>
    <x v="1"/>
    <s v="DV"/>
    <x v="2"/>
    <x v="2"/>
    <x v="12"/>
    <n v="0"/>
    <s v="A27"/>
    <s v="A141"/>
    <x v="6"/>
    <x v="5"/>
    <x v="0"/>
    <n v="0"/>
    <n v="71360"/>
    <n v="71360"/>
    <x v="3"/>
  </r>
  <r>
    <n v="0"/>
    <n v="0"/>
    <x v="111"/>
    <x v="2"/>
    <n v="0"/>
    <n v="0"/>
    <x v="1"/>
    <x v="7"/>
    <s v="ASIA"/>
    <x v="1"/>
    <n v="0"/>
    <s v="115-W"/>
    <x v="1"/>
    <n v="1350000"/>
    <x v="1"/>
    <s v="GH-C"/>
    <x v="3"/>
    <x v="3"/>
    <x v="135"/>
    <n v="0"/>
    <s v="A11"/>
    <s v="A048"/>
    <x v="17"/>
    <x v="56"/>
    <x v="0"/>
    <n v="0"/>
    <n v="1350000"/>
    <n v="1350000"/>
    <x v="6"/>
  </r>
  <r>
    <n v="0"/>
    <n v="0"/>
    <x v="54"/>
    <x v="2"/>
    <n v="0"/>
    <n v="0"/>
    <x v="3"/>
    <x v="253"/>
    <s v="ASIA"/>
    <x v="2"/>
    <n v="0"/>
    <s v="472-M"/>
    <x v="1"/>
    <n v="10000"/>
    <x v="1"/>
    <s v="OE-DLI-1"/>
    <x v="6"/>
    <x v="6"/>
    <x v="60"/>
    <n v="0"/>
    <s v="OE"/>
    <s v="0000000.00"/>
    <x v="0"/>
    <x v="33"/>
    <x v="1"/>
    <n v="0"/>
    <n v="10000"/>
    <n v="10000"/>
    <x v="56"/>
  </r>
  <r>
    <n v="0"/>
    <n v="0"/>
    <x v="202"/>
    <x v="4"/>
    <n v="0"/>
    <n v="0"/>
    <x v="0"/>
    <x v="152"/>
    <s v="AFR"/>
    <x v="1"/>
    <n v="0"/>
    <s v="OEFP"/>
    <x v="2"/>
    <n v="3073214.26"/>
    <x v="1"/>
    <s v="OE"/>
    <x v="6"/>
    <x v="6"/>
    <x v="137"/>
    <n v="0"/>
    <s v="OE"/>
    <s v="-"/>
    <x v="0"/>
    <x v="0"/>
    <x v="1"/>
    <n v="0"/>
    <n v="3073214.26"/>
    <n v="0"/>
    <x v="30"/>
  </r>
  <r>
    <n v="0"/>
    <n v="0"/>
    <x v="90"/>
    <x v="0"/>
    <n v="0"/>
    <n v="0"/>
    <x v="1"/>
    <x v="48"/>
    <s v="AFR"/>
    <x v="2"/>
    <n v="0"/>
    <s v="674-M"/>
    <x v="1"/>
    <n v="502297"/>
    <x v="1"/>
    <s v="DV"/>
    <x v="2"/>
    <x v="2"/>
    <x v="79"/>
    <n v="0"/>
    <s v="A27"/>
    <s v="A141"/>
    <x v="6"/>
    <x v="5"/>
    <x v="0"/>
    <n v="0"/>
    <n v="502297"/>
    <n v="502297"/>
    <x v="3"/>
  </r>
  <r>
    <n v="0"/>
    <n v="0"/>
    <x v="141"/>
    <x v="3"/>
    <n v="0"/>
    <n v="0"/>
    <x v="0"/>
    <x v="191"/>
    <s v="OIG"/>
    <x v="1"/>
    <n v="0"/>
    <s v="OIG/M/MG"/>
    <x v="2"/>
    <n v="800"/>
    <x v="1"/>
    <s v="IG"/>
    <x v="1"/>
    <x v="1"/>
    <x v="164"/>
    <n v="0"/>
    <s v="OE"/>
    <s v="OIG/MGT/PSVS/VISA"/>
    <x v="0"/>
    <x v="85"/>
    <x v="1"/>
    <n v="0"/>
    <n v="800"/>
    <n v="800"/>
    <x v="2"/>
  </r>
  <r>
    <n v="0"/>
    <n v="0"/>
    <x v="141"/>
    <x v="3"/>
    <n v="0"/>
    <n v="0"/>
    <x v="3"/>
    <x v="250"/>
    <s v="OIG"/>
    <x v="1"/>
    <n v="0"/>
    <s v="OIG/IT/OPS"/>
    <x v="0"/>
    <n v="177226"/>
    <x v="0"/>
    <s v="IG-1"/>
    <x v="1"/>
    <x v="1"/>
    <x v="164"/>
    <n v="0"/>
    <s v="OE"/>
    <s v="OIG/MITOMSS"/>
    <x v="0"/>
    <x v="93"/>
    <x v="1"/>
    <n v="0"/>
    <n v="177226"/>
    <n v="177226"/>
    <x v="92"/>
  </r>
  <r>
    <n v="0"/>
    <n v="0"/>
    <x v="202"/>
    <x v="4"/>
    <n v="0"/>
    <n v="0"/>
    <x v="1"/>
    <x v="246"/>
    <s v="ME"/>
    <x v="1"/>
    <n v="0"/>
    <s v="OEFP"/>
    <x v="1"/>
    <n v="8676.57"/>
    <x v="1"/>
    <s v="OE-OCO"/>
    <x v="6"/>
    <x v="6"/>
    <x v="130"/>
    <n v="0"/>
    <s v="OE"/>
    <s v="-"/>
    <x v="0"/>
    <x v="0"/>
    <x v="1"/>
    <n v="0"/>
    <n v="8676.57"/>
    <n v="0"/>
    <x v="61"/>
  </r>
  <r>
    <n v="0"/>
    <n v="0"/>
    <x v="141"/>
    <x v="3"/>
    <n v="0"/>
    <n v="0"/>
    <x v="2"/>
    <x v="163"/>
    <s v="OIG"/>
    <x v="1"/>
    <n v="0"/>
    <s v="OIG/IT/OPS"/>
    <x v="1"/>
    <n v="11352.98"/>
    <x v="1"/>
    <s v="IG-1"/>
    <x v="1"/>
    <x v="1"/>
    <x v="164"/>
    <n v="0"/>
    <s v="OE"/>
    <s v="OIG/MSFT/HARD/VISA"/>
    <x v="0"/>
    <x v="105"/>
    <x v="1"/>
    <n v="0"/>
    <n v="11352.98"/>
    <n v="11352.98"/>
    <x v="71"/>
  </r>
  <r>
    <n v="0"/>
    <n v="0"/>
    <x v="97"/>
    <x v="2"/>
    <n v="0"/>
    <n v="0"/>
    <x v="0"/>
    <x v="152"/>
    <s v="M"/>
    <x v="2"/>
    <n v="0"/>
    <s v="621-M"/>
    <x v="2"/>
    <n v="20884"/>
    <x v="1"/>
    <s v="OE"/>
    <x v="6"/>
    <x v="6"/>
    <x v="113"/>
    <n v="0"/>
    <s v="OE"/>
    <s v="0000000.00"/>
    <x v="0"/>
    <x v="33"/>
    <x v="1"/>
    <n v="0"/>
    <n v="20884"/>
    <n v="20884"/>
    <x v="30"/>
  </r>
  <r>
    <n v="0"/>
    <n v="0"/>
    <x v="60"/>
    <x v="2"/>
    <n v="0"/>
    <n v="0"/>
    <x v="1"/>
    <x v="7"/>
    <s v="GH"/>
    <x v="1"/>
    <n v="0"/>
    <s v="936-6200"/>
    <x v="1"/>
    <n v="4911000"/>
    <x v="1"/>
    <s v="GH-C"/>
    <x v="3"/>
    <x v="3"/>
    <x v="154"/>
    <n v="0"/>
    <s v="A11"/>
    <s v="A052"/>
    <x v="17"/>
    <x v="40"/>
    <x v="0"/>
    <n v="0"/>
    <n v="4911000"/>
    <n v="4911000"/>
    <x v="6"/>
  </r>
  <r>
    <n v="0"/>
    <n v="0"/>
    <x v="110"/>
    <x v="0"/>
    <n v="0"/>
    <n v="0"/>
    <x v="1"/>
    <x v="7"/>
    <s v="ASIA"/>
    <x v="2"/>
    <n v="0"/>
    <s v="116-M"/>
    <x v="1"/>
    <n v="3098700"/>
    <x v="1"/>
    <s v="GH-C"/>
    <x v="3"/>
    <x v="3"/>
    <x v="117"/>
    <n v="0"/>
    <s v="A11"/>
    <s v="A048"/>
    <x v="17"/>
    <x v="56"/>
    <x v="0"/>
    <n v="0"/>
    <n v="3098700"/>
    <n v="3098700"/>
    <x v="6"/>
  </r>
  <r>
    <n v="0"/>
    <n v="0"/>
    <x v="107"/>
    <x v="2"/>
    <n v="0"/>
    <n v="0"/>
    <x v="1"/>
    <x v="14"/>
    <s v="AFR"/>
    <x v="2"/>
    <n v="0"/>
    <s v="681-M"/>
    <x v="1"/>
    <n v="1200000"/>
    <x v="1"/>
    <s v="ES"/>
    <x v="0"/>
    <x v="0"/>
    <x v="131"/>
    <n v="0"/>
    <s v="A09"/>
    <s v="A041"/>
    <x v="9"/>
    <x v="9"/>
    <x v="0"/>
    <n v="0"/>
    <n v="1200000"/>
    <n v="1200000"/>
    <x v="1"/>
  </r>
  <r>
    <n v="0"/>
    <n v="0"/>
    <x v="141"/>
    <x v="3"/>
    <n v="0"/>
    <n v="0"/>
    <x v="0"/>
    <x v="191"/>
    <s v="OIG"/>
    <x v="1"/>
    <n v="0"/>
    <s v="OIG/M/MG"/>
    <x v="2"/>
    <n v="21255"/>
    <x v="1"/>
    <s v="IG"/>
    <x v="1"/>
    <x v="1"/>
    <x v="164"/>
    <n v="0"/>
    <s v="OE"/>
    <s v="OIG/M/FSI"/>
    <x v="0"/>
    <x v="79"/>
    <x v="1"/>
    <n v="0"/>
    <n v="21255"/>
    <n v="21255"/>
    <x v="2"/>
  </r>
  <r>
    <n v="0"/>
    <n v="0"/>
    <x v="141"/>
    <x v="3"/>
    <n v="0"/>
    <n v="0"/>
    <x v="1"/>
    <x v="154"/>
    <s v="OIG"/>
    <x v="1"/>
    <n v="0"/>
    <s v="OIG/IT/OPS"/>
    <x v="1"/>
    <n v="1695.25"/>
    <x v="1"/>
    <s v="IG"/>
    <x v="1"/>
    <x v="1"/>
    <x v="164"/>
    <n v="0"/>
    <s v="OE"/>
    <s v="OIG/SUB/BKS/VISA"/>
    <x v="0"/>
    <x v="106"/>
    <x v="1"/>
    <n v="0"/>
    <n v="1695.25"/>
    <n v="1695.25"/>
    <x v="38"/>
  </r>
  <r>
    <n v="0"/>
    <n v="0"/>
    <x v="16"/>
    <x v="2"/>
    <n v="0"/>
    <n v="0"/>
    <x v="1"/>
    <x v="7"/>
    <s v="AFR"/>
    <x v="1"/>
    <n v="0"/>
    <s v="613-W"/>
    <x v="1"/>
    <n v="5540000"/>
    <x v="1"/>
    <s v="GH-C"/>
    <x v="3"/>
    <x v="3"/>
    <x v="122"/>
    <n v="0"/>
    <s v="A11"/>
    <s v="A048"/>
    <x v="17"/>
    <x v="56"/>
    <x v="0"/>
    <n v="0"/>
    <n v="5540000"/>
    <n v="5540000"/>
    <x v="6"/>
  </r>
  <r>
    <n v="0"/>
    <n v="0"/>
    <x v="60"/>
    <x v="2"/>
    <n v="0"/>
    <n v="0"/>
    <x v="0"/>
    <x v="30"/>
    <s v="GH"/>
    <x v="1"/>
    <n v="0"/>
    <s v="936-3124"/>
    <x v="0"/>
    <n v="48666.94"/>
    <x v="0"/>
    <s v="GH-C"/>
    <x v="3"/>
    <x v="3"/>
    <x v="154"/>
    <n v="0"/>
    <s v="A11"/>
    <s v="A048"/>
    <x v="17"/>
    <x v="56"/>
    <x v="0"/>
    <n v="0"/>
    <n v="48666.94"/>
    <n v="48666.94"/>
    <x v="24"/>
  </r>
  <r>
    <n v="0"/>
    <n v="0"/>
    <x v="30"/>
    <x v="0"/>
    <n v="0"/>
    <n v="0"/>
    <x v="1"/>
    <x v="48"/>
    <s v="EGEE"/>
    <x v="1"/>
    <n v="0"/>
    <s v="E3FSL"/>
    <x v="1"/>
    <n v="264593.76"/>
    <x v="1"/>
    <s v="DV"/>
    <x v="2"/>
    <x v="2"/>
    <x v="69"/>
    <n v="0"/>
    <s v="A27"/>
    <s v="A141"/>
    <x v="6"/>
    <x v="5"/>
    <x v="0"/>
    <n v="0"/>
    <n v="264593.76"/>
    <n v="264593.76"/>
    <x v="3"/>
  </r>
  <r>
    <n v="0"/>
    <n v="0"/>
    <x v="30"/>
    <x v="2"/>
    <n v="0"/>
    <n v="0"/>
    <x v="0"/>
    <x v="261"/>
    <s v="EGEE"/>
    <x v="1"/>
    <n v="0"/>
    <s v="E3FSL"/>
    <x v="0"/>
    <n v="17485.96"/>
    <x v="0"/>
    <s v="DV"/>
    <x v="2"/>
    <x v="2"/>
    <x v="20"/>
    <n v="0"/>
    <s v="A27"/>
    <s v="A141"/>
    <x v="6"/>
    <x v="5"/>
    <x v="0"/>
    <n v="0"/>
    <n v="17485.96"/>
    <n v="17485.96"/>
    <x v="74"/>
  </r>
  <r>
    <n v="0"/>
    <n v="0"/>
    <x v="119"/>
    <x v="0"/>
    <n v="0"/>
    <n v="0"/>
    <x v="1"/>
    <x v="87"/>
    <s v="ME"/>
    <x v="1"/>
    <n v="0"/>
    <s v="670-W"/>
    <x v="1"/>
    <n v="750000"/>
    <x v="1"/>
    <s v="ES-OCO"/>
    <x v="0"/>
    <x v="0"/>
    <x v="147"/>
    <n v="0"/>
    <s v="A19"/>
    <s v="A077"/>
    <x v="3"/>
    <x v="29"/>
    <x v="0"/>
    <n v="0"/>
    <n v="750000"/>
    <n v="750000"/>
    <x v="1"/>
  </r>
  <r>
    <n v="0"/>
    <n v="0"/>
    <x v="43"/>
    <x v="2"/>
    <n v="0"/>
    <n v="0"/>
    <x v="0"/>
    <x v="152"/>
    <s v="EGEE"/>
    <x v="1"/>
    <n v="0"/>
    <s v="E3MISC"/>
    <x v="2"/>
    <n v="785000"/>
    <x v="1"/>
    <s v="OE"/>
    <x v="6"/>
    <x v="6"/>
    <x v="12"/>
    <n v="0"/>
    <s v="OE"/>
    <s v="-"/>
    <x v="0"/>
    <x v="0"/>
    <x v="1"/>
    <n v="0"/>
    <n v="785000"/>
    <n v="785000"/>
    <x v="30"/>
  </r>
  <r>
    <n v="0"/>
    <n v="0"/>
    <x v="60"/>
    <x v="0"/>
    <n v="0"/>
    <n v="0"/>
    <x v="0"/>
    <x v="30"/>
    <s v="GH"/>
    <x v="1"/>
    <n v="0"/>
    <s v="936-3080"/>
    <x v="0"/>
    <n v="23354000"/>
    <x v="0"/>
    <s v="GH-C"/>
    <x v="3"/>
    <x v="3"/>
    <x v="154"/>
    <n v="0"/>
    <s v="A11"/>
    <s v="A052"/>
    <x v="17"/>
    <x v="40"/>
    <x v="0"/>
    <n v="0"/>
    <n v="23354000"/>
    <n v="23354000"/>
    <x v="24"/>
  </r>
  <r>
    <n v="0"/>
    <n v="0"/>
    <x v="7"/>
    <x v="0"/>
    <n v="0"/>
    <n v="0"/>
    <x v="0"/>
    <x v="261"/>
    <s v="AFR"/>
    <x v="2"/>
    <n v="0"/>
    <s v="688-M"/>
    <x v="0"/>
    <n v="640000"/>
    <x v="0"/>
    <s v="DV"/>
    <x v="2"/>
    <x v="2"/>
    <x v="55"/>
    <n v="0"/>
    <s v="A11"/>
    <s v="A054"/>
    <x v="17"/>
    <x v="18"/>
    <x v="0"/>
    <n v="0"/>
    <n v="640000"/>
    <n v="640000"/>
    <x v="74"/>
  </r>
  <r>
    <n v="0"/>
    <n v="0"/>
    <x v="60"/>
    <x v="0"/>
    <n v="0"/>
    <n v="0"/>
    <x v="1"/>
    <x v="120"/>
    <s v="GH"/>
    <x v="1"/>
    <n v="0"/>
    <s v="936-3057"/>
    <x v="1"/>
    <n v="10689000"/>
    <x v="1"/>
    <s v="GH-C-POP"/>
    <x v="3"/>
    <x v="3"/>
    <x v="75"/>
    <n v="0"/>
    <s v="A11"/>
    <s v="A053"/>
    <x v="17"/>
    <x v="48"/>
    <x v="0"/>
    <n v="0"/>
    <n v="10689000"/>
    <n v="10689000"/>
    <x v="6"/>
  </r>
  <r>
    <n v="0"/>
    <n v="0"/>
    <x v="142"/>
    <x v="2"/>
    <n v="0"/>
    <n v="0"/>
    <x v="1"/>
    <x v="64"/>
    <s v="EGEE"/>
    <x v="1"/>
    <n v="0"/>
    <s v="E3DC"/>
    <x v="0"/>
    <n v="200000"/>
    <x v="0"/>
    <s v="LA-514"/>
    <x v="7"/>
    <x v="7"/>
    <x v="155"/>
    <n v="0"/>
    <s v="A21"/>
    <s v="A085"/>
    <x v="14"/>
    <x v="16"/>
    <x v="0"/>
    <n v="0"/>
    <n v="200000"/>
    <n v="200000"/>
    <x v="12"/>
  </r>
  <r>
    <n v="0"/>
    <n v="0"/>
    <x v="202"/>
    <x v="4"/>
    <n v="0"/>
    <n v="0"/>
    <x v="1"/>
    <x v="246"/>
    <s v="ASIA"/>
    <x v="1"/>
    <n v="0"/>
    <s v="OEFP"/>
    <x v="1"/>
    <n v="30136.33"/>
    <x v="1"/>
    <s v="OE-OCO"/>
    <x v="6"/>
    <x v="6"/>
    <x v="114"/>
    <n v="0"/>
    <s v="OE"/>
    <s v="-"/>
    <x v="0"/>
    <x v="0"/>
    <x v="1"/>
    <n v="0"/>
    <n v="30136.33"/>
    <n v="0"/>
    <x v="61"/>
  </r>
  <r>
    <n v="0"/>
    <n v="0"/>
    <x v="90"/>
    <x v="2"/>
    <n v="0"/>
    <n v="0"/>
    <x v="3"/>
    <x v="165"/>
    <s v="AFR"/>
    <x v="2"/>
    <n v="0"/>
    <s v="674-M"/>
    <x v="1"/>
    <n v="3035601.9"/>
    <x v="1"/>
    <s v="OE-DLI-CC"/>
    <x v="6"/>
    <x v="6"/>
    <x v="79"/>
    <n v="0"/>
    <s v="OE"/>
    <s v="0000000.00"/>
    <x v="0"/>
    <x v="33"/>
    <x v="1"/>
    <n v="0"/>
    <n v="3035601.9"/>
    <n v="3035601.9"/>
    <x v="56"/>
  </r>
  <r>
    <n v="0"/>
    <n v="0"/>
    <x v="14"/>
    <x v="2"/>
    <n v="0"/>
    <n v="0"/>
    <x v="1"/>
    <x v="116"/>
    <s v="AFR"/>
    <x v="2"/>
    <n v="0"/>
    <s v="675-M"/>
    <x v="1"/>
    <n v="-34557.14"/>
    <x v="1"/>
    <s v="OE"/>
    <x v="6"/>
    <x v="6"/>
    <x v="90"/>
    <n v="0"/>
    <s v="999-998"/>
    <s v="0000000.00"/>
    <x v="64"/>
    <x v="33"/>
    <x v="1"/>
    <n v="0"/>
    <n v="-34557.14"/>
    <n v="-34557.14"/>
    <x v="61"/>
  </r>
  <r>
    <n v="0"/>
    <n v="0"/>
    <x v="4"/>
    <x v="2"/>
    <n v="0"/>
    <n v="0"/>
    <x v="1"/>
    <x v="116"/>
    <s v="DCHA"/>
    <x v="1"/>
    <n v="0"/>
    <s v="DCHA-T-DG"/>
    <x v="1"/>
    <n v="7622.09"/>
    <x v="1"/>
    <s v="OE"/>
    <x v="6"/>
    <x v="6"/>
    <x v="9"/>
    <n v="0"/>
    <s v="OE"/>
    <s v="-"/>
    <x v="0"/>
    <x v="0"/>
    <x v="1"/>
    <n v="0"/>
    <n v="7622.09"/>
    <n v="7622.09"/>
    <x v="61"/>
  </r>
  <r>
    <n v="0"/>
    <n v="0"/>
    <x v="110"/>
    <x v="0"/>
    <n v="0"/>
    <n v="0"/>
    <x v="0"/>
    <x v="71"/>
    <s v="ASIA"/>
    <x v="2"/>
    <n v="0"/>
    <s v="116-M"/>
    <x v="2"/>
    <n v="2004388"/>
    <x v="0"/>
    <s v="GD-X"/>
    <x v="24"/>
    <x v="24"/>
    <x v="117"/>
    <n v="0"/>
    <s v="A08"/>
    <s v="A034"/>
    <x v="7"/>
    <x v="21"/>
    <x v="0"/>
    <n v="0"/>
    <n v="2004388"/>
    <n v="2004388"/>
    <x v="46"/>
  </r>
  <r>
    <n v="0"/>
    <n v="0"/>
    <x v="67"/>
    <x v="2"/>
    <n v="0"/>
    <n v="0"/>
    <x v="1"/>
    <x v="245"/>
    <s v="AFR"/>
    <x v="2"/>
    <n v="0"/>
    <s v="624-M"/>
    <x v="1"/>
    <n v="200000"/>
    <x v="1"/>
    <s v="GH-C-AIDS"/>
    <x v="3"/>
    <x v="3"/>
    <x v="82"/>
    <n v="0"/>
    <s v="A27"/>
    <s v="A141"/>
    <x v="6"/>
    <x v="5"/>
    <x v="0"/>
    <n v="0"/>
    <n v="200000"/>
    <n v="200000"/>
    <x v="6"/>
  </r>
  <r>
    <n v="0"/>
    <n v="0"/>
    <x v="141"/>
    <x v="3"/>
    <n v="0"/>
    <n v="0"/>
    <x v="2"/>
    <x v="163"/>
    <s v="OIG"/>
    <x v="1"/>
    <n v="0"/>
    <s v="OIG/M/MG"/>
    <x v="1"/>
    <n v="5080"/>
    <x v="1"/>
    <s v="IG-1"/>
    <x v="1"/>
    <x v="1"/>
    <x v="164"/>
    <n v="0"/>
    <s v="OE"/>
    <s v="OIG/M/FSI"/>
    <x v="0"/>
    <x v="79"/>
    <x v="1"/>
    <n v="0"/>
    <n v="5080"/>
    <n v="5080"/>
    <x v="71"/>
  </r>
  <r>
    <n v="0"/>
    <n v="0"/>
    <x v="16"/>
    <x v="0"/>
    <n v="0"/>
    <n v="0"/>
    <x v="0"/>
    <x v="72"/>
    <s v="GH"/>
    <x v="2"/>
    <n v="0"/>
    <s v="613-GH-M"/>
    <x v="2"/>
    <n v="200000"/>
    <x v="0"/>
    <s v="GH-H-X"/>
    <x v="3"/>
    <x v="3"/>
    <x v="150"/>
    <n v="0"/>
    <s v="A11"/>
    <s v="A047"/>
    <x v="17"/>
    <x v="49"/>
    <x v="0"/>
    <n v="0"/>
    <n v="200000"/>
    <n v="200000"/>
    <x v="47"/>
  </r>
  <r>
    <n v="0"/>
    <n v="0"/>
    <x v="4"/>
    <x v="2"/>
    <n v="0"/>
    <n v="0"/>
    <x v="0"/>
    <x v="131"/>
    <s v="DCHA"/>
    <x v="1"/>
    <n v="0"/>
    <s v="DCHA-FFP-TA"/>
    <x v="2"/>
    <n v="177439.65"/>
    <x v="0"/>
    <s v="CT-X-NP"/>
    <x v="30"/>
    <x v="30"/>
    <x v="5"/>
    <n v="0"/>
    <s v="OE"/>
    <s v="-"/>
    <x v="0"/>
    <x v="0"/>
    <x v="1"/>
    <n v="0"/>
    <n v="177439.65"/>
    <n v="177439.65"/>
    <x v="66"/>
  </r>
  <r>
    <n v="0"/>
    <n v="0"/>
    <x v="202"/>
    <x v="4"/>
    <n v="0"/>
    <n v="0"/>
    <x v="0"/>
    <x v="152"/>
    <s v="AFR"/>
    <x v="1"/>
    <n v="0"/>
    <s v="OEFP"/>
    <x v="2"/>
    <n v="2884904.9"/>
    <x v="1"/>
    <s v="OE"/>
    <x v="6"/>
    <x v="6"/>
    <x v="51"/>
    <n v="0"/>
    <s v="OE"/>
    <s v="-"/>
    <x v="0"/>
    <x v="0"/>
    <x v="1"/>
    <n v="0"/>
    <n v="2884904.9"/>
    <n v="0"/>
    <x v="30"/>
  </r>
  <r>
    <n v="0"/>
    <n v="0"/>
    <x v="45"/>
    <x v="0"/>
    <n v="0"/>
    <n v="0"/>
    <x v="1"/>
    <x v="48"/>
    <s v="ASIA"/>
    <x v="2"/>
    <n v="0"/>
    <s v="497-M"/>
    <x v="1"/>
    <n v="12255806"/>
    <x v="1"/>
    <s v="DV"/>
    <x v="2"/>
    <x v="2"/>
    <x v="46"/>
    <n v="0"/>
    <s v="A21"/>
    <s v="A086"/>
    <x v="14"/>
    <x v="17"/>
    <x v="0"/>
    <n v="0"/>
    <n v="12255806"/>
    <n v="12255806"/>
    <x v="3"/>
  </r>
  <r>
    <n v="0"/>
    <n v="0"/>
    <x v="23"/>
    <x v="2"/>
    <n v="0"/>
    <n v="0"/>
    <x v="0"/>
    <x v="37"/>
    <s v="AFR"/>
    <x v="2"/>
    <n v="0"/>
    <s v="660-M"/>
    <x v="2"/>
    <n v="50021.17"/>
    <x v="1"/>
    <s v="OE-DLI"/>
    <x v="6"/>
    <x v="6"/>
    <x v="107"/>
    <n v="0"/>
    <s v="999-998"/>
    <s v="0000000.00"/>
    <x v="64"/>
    <x v="33"/>
    <x v="1"/>
    <n v="0"/>
    <n v="50021.17"/>
    <n v="50021.17"/>
    <x v="30"/>
  </r>
  <r>
    <n v="0"/>
    <n v="0"/>
    <x v="9"/>
    <x v="0"/>
    <n v="0"/>
    <n v="0"/>
    <x v="0"/>
    <x v="144"/>
    <s v="DCHA"/>
    <x v="1"/>
    <n v="0"/>
    <s v="683-W"/>
    <x v="2"/>
    <n v="311243"/>
    <x v="0"/>
    <s v="TI-X14"/>
    <x v="5"/>
    <x v="5"/>
    <x v="91"/>
    <n v="0"/>
    <s v="A27"/>
    <s v="A141"/>
    <x v="6"/>
    <x v="5"/>
    <x v="0"/>
    <n v="0"/>
    <n v="311243"/>
    <n v="311243"/>
    <x v="19"/>
  </r>
  <r>
    <n v="0"/>
    <n v="0"/>
    <x v="23"/>
    <x v="5"/>
    <n v="0"/>
    <n v="0"/>
    <x v="1"/>
    <x v="116"/>
    <s v="RECOVERY"/>
    <x v="2"/>
    <n v="0"/>
    <s v="660-M"/>
    <x v="1"/>
    <n v="59468.1"/>
    <x v="1"/>
    <s v="OE"/>
    <x v="6"/>
    <x v="6"/>
    <x v="196"/>
    <n v="0"/>
    <s v="999-998"/>
    <s v="0000000.00"/>
    <x v="64"/>
    <x v="33"/>
    <x v="1"/>
    <n v="0"/>
    <n v="59468.1"/>
    <n v="59468.1"/>
    <x v="61"/>
  </r>
  <r>
    <n v="0"/>
    <n v="0"/>
    <x v="38"/>
    <x v="2"/>
    <n v="0"/>
    <n v="0"/>
    <x v="1"/>
    <x v="120"/>
    <s v="LAC"/>
    <x v="2"/>
    <n v="0"/>
    <s v="522-M"/>
    <x v="1"/>
    <n v="350000"/>
    <x v="1"/>
    <s v="GH-C-POP"/>
    <x v="3"/>
    <x v="3"/>
    <x v="40"/>
    <n v="0"/>
    <s v="A27"/>
    <s v="A141"/>
    <x v="6"/>
    <x v="5"/>
    <x v="0"/>
    <n v="0"/>
    <n v="350000"/>
    <n v="350000"/>
    <x v="6"/>
  </r>
  <r>
    <n v="0"/>
    <n v="0"/>
    <x v="202"/>
    <x v="4"/>
    <n v="0"/>
    <n v="0"/>
    <x v="1"/>
    <x v="116"/>
    <s v="EGEE"/>
    <x v="1"/>
    <n v="0"/>
    <s v="OEFP"/>
    <x v="1"/>
    <n v="22750.75"/>
    <x v="1"/>
    <s v="OE"/>
    <x v="6"/>
    <x v="6"/>
    <x v="155"/>
    <n v="0"/>
    <s v="OE"/>
    <s v="-"/>
    <x v="0"/>
    <x v="0"/>
    <x v="1"/>
    <n v="0"/>
    <n v="22750.75"/>
    <n v="0"/>
    <x v="61"/>
  </r>
  <r>
    <n v="0"/>
    <n v="0"/>
    <x v="117"/>
    <x v="0"/>
    <n v="0"/>
    <n v="0"/>
    <x v="0"/>
    <x v="297"/>
    <s v="DCHA"/>
    <x v="2"/>
    <n v="0"/>
    <s v="276-M"/>
    <x v="0"/>
    <n v="151500"/>
    <x v="0"/>
    <s v="TI-OCO"/>
    <x v="5"/>
    <x v="5"/>
    <x v="91"/>
    <n v="0"/>
    <s v="A27"/>
    <s v="A141"/>
    <x v="6"/>
    <x v="5"/>
    <x v="0"/>
    <n v="0"/>
    <n v="151500"/>
    <n v="151500"/>
    <x v="96"/>
  </r>
  <r>
    <n v="0"/>
    <n v="0"/>
    <x v="49"/>
    <x v="0"/>
    <n v="0"/>
    <n v="0"/>
    <x v="0"/>
    <x v="180"/>
    <s v="DCHA"/>
    <x v="1"/>
    <n v="0"/>
    <s v="620-W"/>
    <x v="2"/>
    <n v="759452"/>
    <x v="0"/>
    <s v="FD-X14"/>
    <x v="4"/>
    <x v="4"/>
    <x v="8"/>
    <n v="0"/>
    <s v="A23"/>
    <s v="A091"/>
    <x v="21"/>
    <x v="22"/>
    <x v="0"/>
    <n v="0"/>
    <n v="759452"/>
    <n v="759452"/>
    <x v="44"/>
  </r>
  <r>
    <n v="0"/>
    <n v="0"/>
    <x v="61"/>
    <x v="2"/>
    <n v="0"/>
    <n v="0"/>
    <x v="1"/>
    <x v="48"/>
    <s v="ASIA"/>
    <x v="2"/>
    <n v="0"/>
    <s v="493-M"/>
    <x v="1"/>
    <n v="373776"/>
    <x v="1"/>
    <s v="DV"/>
    <x v="2"/>
    <x v="2"/>
    <x v="76"/>
    <n v="0"/>
    <s v="A05"/>
    <s v="A022"/>
    <x v="20"/>
    <x v="26"/>
    <x v="0"/>
    <n v="0"/>
    <n v="373776"/>
    <n v="373776"/>
    <x v="3"/>
  </r>
  <r>
    <n v="0"/>
    <n v="0"/>
    <x v="141"/>
    <x v="3"/>
    <n v="0"/>
    <n v="0"/>
    <x v="3"/>
    <x v="250"/>
    <s v="OIG"/>
    <x v="1"/>
    <n v="0"/>
    <s v="OIG/IT/OPS"/>
    <x v="0"/>
    <n v="43817.75"/>
    <x v="0"/>
    <s v="IG-1"/>
    <x v="1"/>
    <x v="1"/>
    <x v="164"/>
    <n v="0"/>
    <s v="OE"/>
    <s v="OIG/MITMC"/>
    <x v="0"/>
    <x v="80"/>
    <x v="1"/>
    <n v="0"/>
    <n v="43817.75"/>
    <n v="43817.75"/>
    <x v="92"/>
  </r>
  <r>
    <n v="0"/>
    <n v="0"/>
    <x v="120"/>
    <x v="0"/>
    <n v="0"/>
    <n v="0"/>
    <x v="0"/>
    <x v="144"/>
    <s v="DCHA"/>
    <x v="2"/>
    <n v="0"/>
    <s v="664-M"/>
    <x v="2"/>
    <n v="146331"/>
    <x v="0"/>
    <s v="TI-X14"/>
    <x v="5"/>
    <x v="5"/>
    <x v="91"/>
    <n v="0"/>
    <s v="A27"/>
    <s v="A141"/>
    <x v="6"/>
    <x v="5"/>
    <x v="0"/>
    <n v="0"/>
    <n v="146331"/>
    <n v="146331"/>
    <x v="19"/>
  </r>
  <r>
    <n v="0"/>
    <n v="0"/>
    <x v="8"/>
    <x v="0"/>
    <n v="0"/>
    <n v="0"/>
    <x v="0"/>
    <x v="68"/>
    <s v="ME"/>
    <x v="2"/>
    <n v="0"/>
    <s v="279-M"/>
    <x v="0"/>
    <n v="896760"/>
    <x v="0"/>
    <s v="ES"/>
    <x v="0"/>
    <x v="0"/>
    <x v="93"/>
    <n v="0"/>
    <s v="A20"/>
    <s v="A082"/>
    <x v="11"/>
    <x v="42"/>
    <x v="0"/>
    <n v="0"/>
    <n v="896760"/>
    <n v="896760"/>
    <x v="0"/>
  </r>
  <r>
    <n v="0"/>
    <n v="0"/>
    <x v="83"/>
    <x v="2"/>
    <n v="0"/>
    <n v="0"/>
    <x v="1"/>
    <x v="116"/>
    <s v="AFR"/>
    <x v="2"/>
    <n v="0"/>
    <s v="623-M"/>
    <x v="1"/>
    <n v="-2690.13"/>
    <x v="1"/>
    <s v="OE"/>
    <x v="6"/>
    <x v="6"/>
    <x v="101"/>
    <n v="0"/>
    <s v="OE"/>
    <s v="0000000.00"/>
    <x v="0"/>
    <x v="33"/>
    <x v="1"/>
    <n v="0"/>
    <n v="-2690.13"/>
    <n v="-2690.13"/>
    <x v="61"/>
  </r>
  <r>
    <n v="0"/>
    <n v="0"/>
    <x v="0"/>
    <x v="2"/>
    <n v="0"/>
    <n v="0"/>
    <x v="3"/>
    <x v="249"/>
    <s v="E+E"/>
    <x v="1"/>
    <n v="0"/>
    <s v="-"/>
    <x v="1"/>
    <n v="15161.41"/>
    <x v="1"/>
    <s v="OE-1"/>
    <x v="6"/>
    <x v="6"/>
    <x v="133"/>
    <n v="0"/>
    <s v="OE"/>
    <s v="-"/>
    <x v="0"/>
    <x v="0"/>
    <x v="1"/>
    <n v="0"/>
    <n v="15161.41"/>
    <n v="15161.41"/>
    <x v="56"/>
  </r>
  <r>
    <n v="0"/>
    <n v="0"/>
    <x v="85"/>
    <x v="5"/>
    <n v="0"/>
    <n v="0"/>
    <x v="2"/>
    <x v="163"/>
    <s v="RECOVERY"/>
    <x v="2"/>
    <n v="0"/>
    <s v="519-M"/>
    <x v="1"/>
    <n v="18529.29"/>
    <x v="1"/>
    <s v="IG-1"/>
    <x v="1"/>
    <x v="1"/>
    <x v="196"/>
    <n v="0"/>
    <s v="OE"/>
    <s v="0000000.01"/>
    <x v="0"/>
    <x v="67"/>
    <x v="1"/>
    <n v="0"/>
    <n v="18529.29"/>
    <n v="18529.29"/>
    <x v="71"/>
  </r>
  <r>
    <n v="0"/>
    <n v="0"/>
    <x v="60"/>
    <x v="2"/>
    <n v="0"/>
    <n v="0"/>
    <x v="1"/>
    <x v="197"/>
    <s v="GH"/>
    <x v="1"/>
    <n v="0"/>
    <s v="936-3083"/>
    <x v="1"/>
    <n v="120000"/>
    <x v="1"/>
    <s v="GH-C-AI"/>
    <x v="3"/>
    <x v="3"/>
    <x v="154"/>
    <n v="0"/>
    <s v="A11"/>
    <s v="A050"/>
    <x v="17"/>
    <x v="57"/>
    <x v="0"/>
    <n v="0"/>
    <n v="120000"/>
    <n v="120000"/>
    <x v="6"/>
  </r>
  <r>
    <n v="0"/>
    <n v="0"/>
    <x v="202"/>
    <x v="4"/>
    <n v="0"/>
    <n v="0"/>
    <x v="0"/>
    <x v="152"/>
    <s v="AFR"/>
    <x v="1"/>
    <n v="0"/>
    <s v="OEFP"/>
    <x v="2"/>
    <n v="595345.66"/>
    <x v="1"/>
    <s v="OE"/>
    <x v="6"/>
    <x v="6"/>
    <x v="162"/>
    <n v="0"/>
    <s v="OE"/>
    <s v="-"/>
    <x v="0"/>
    <x v="0"/>
    <x v="1"/>
    <n v="0"/>
    <n v="595345.66"/>
    <n v="0"/>
    <x v="30"/>
  </r>
  <r>
    <n v="0"/>
    <n v="0"/>
    <x v="102"/>
    <x v="0"/>
    <n v="0"/>
    <n v="0"/>
    <x v="0"/>
    <x v="144"/>
    <s v="DCHA"/>
    <x v="1"/>
    <n v="0"/>
    <s v="482-W"/>
    <x v="2"/>
    <n v="819037"/>
    <x v="0"/>
    <s v="TI-X14"/>
    <x v="5"/>
    <x v="5"/>
    <x v="91"/>
    <n v="0"/>
    <s v="A27"/>
    <s v="A141"/>
    <x v="6"/>
    <x v="5"/>
    <x v="0"/>
    <n v="0"/>
    <n v="819037"/>
    <n v="819037"/>
    <x v="19"/>
  </r>
  <r>
    <n v="0"/>
    <n v="0"/>
    <x v="49"/>
    <x v="0"/>
    <n v="0"/>
    <n v="0"/>
    <x v="4"/>
    <x v="45"/>
    <s v="GH"/>
    <x v="2"/>
    <n v="0"/>
    <s v="620-GH-M"/>
    <x v="4"/>
    <n v="13053.36"/>
    <x v="0"/>
    <s v="GH-H"/>
    <x v="3"/>
    <x v="3"/>
    <x v="150"/>
    <n v="0"/>
    <s v="A11"/>
    <s v="A047"/>
    <x v="17"/>
    <x v="49"/>
    <x v="0"/>
    <n v="0"/>
    <n v="13053.36"/>
    <n v="13053.36"/>
    <x v="35"/>
  </r>
  <r>
    <n v="0"/>
    <n v="0"/>
    <x v="0"/>
    <x v="2"/>
    <n v="0"/>
    <n v="0"/>
    <x v="3"/>
    <x v="249"/>
    <s v="MCC/OE"/>
    <x v="1"/>
    <n v="0"/>
    <s v="-"/>
    <x v="1"/>
    <n v="70811.53"/>
    <x v="1"/>
    <s v="OE-1"/>
    <x v="6"/>
    <x v="6"/>
    <x v="291"/>
    <n v="0"/>
    <s v="OE"/>
    <s v="-"/>
    <x v="0"/>
    <x v="0"/>
    <x v="1"/>
    <n v="0"/>
    <n v="70811.53"/>
    <n v="70811.53"/>
    <x v="56"/>
  </r>
  <r>
    <n v="0"/>
    <n v="0"/>
    <x v="141"/>
    <x v="3"/>
    <n v="0"/>
    <n v="0"/>
    <x v="1"/>
    <x v="154"/>
    <s v="OIG"/>
    <x v="1"/>
    <n v="0"/>
    <s v="OIG/M/MG"/>
    <x v="1"/>
    <n v="60000"/>
    <x v="1"/>
    <s v="IG"/>
    <x v="1"/>
    <x v="1"/>
    <x v="164"/>
    <n v="0"/>
    <s v="OE"/>
    <s v="OIG/MMETR"/>
    <x v="0"/>
    <x v="89"/>
    <x v="1"/>
    <n v="0"/>
    <n v="60000"/>
    <n v="60000"/>
    <x v="38"/>
  </r>
  <r>
    <n v="0"/>
    <n v="0"/>
    <x v="86"/>
    <x v="0"/>
    <n v="0"/>
    <n v="0"/>
    <x v="0"/>
    <x v="261"/>
    <s v="ASIA"/>
    <x v="2"/>
    <n v="0"/>
    <s v="879-M"/>
    <x v="0"/>
    <n v="46043.44"/>
    <x v="0"/>
    <s v="DV"/>
    <x v="2"/>
    <x v="2"/>
    <x v="62"/>
    <n v="0"/>
    <s v="A27"/>
    <s v="A141"/>
    <x v="6"/>
    <x v="5"/>
    <x v="0"/>
    <n v="0"/>
    <n v="46043.44"/>
    <n v="46043.44"/>
    <x v="74"/>
  </r>
  <r>
    <n v="0"/>
    <n v="0"/>
    <x v="7"/>
    <x v="0"/>
    <n v="0"/>
    <n v="0"/>
    <x v="1"/>
    <x v="275"/>
    <s v="AFR"/>
    <x v="2"/>
    <n v="0"/>
    <s v="688-M"/>
    <x v="0"/>
    <n v="100000"/>
    <x v="0"/>
    <s v="LA"/>
    <x v="7"/>
    <x v="7"/>
    <x v="82"/>
    <n v="0"/>
    <s v="A18"/>
    <s v="A074"/>
    <x v="12"/>
    <x v="12"/>
    <x v="0"/>
    <n v="0"/>
    <n v="100000"/>
    <n v="100000"/>
    <x v="12"/>
  </r>
  <r>
    <n v="0"/>
    <n v="0"/>
    <x v="60"/>
    <x v="2"/>
    <n v="0"/>
    <n v="0"/>
    <x v="0"/>
    <x v="263"/>
    <s v="GH"/>
    <x v="1"/>
    <n v="0"/>
    <s v="936-3103"/>
    <x v="0"/>
    <n v="1900000"/>
    <x v="0"/>
    <s v="GH-C-POP"/>
    <x v="3"/>
    <x v="3"/>
    <x v="75"/>
    <n v="0"/>
    <s v="A11"/>
    <s v="A053"/>
    <x v="17"/>
    <x v="48"/>
    <x v="0"/>
    <n v="0"/>
    <n v="1900000"/>
    <n v="1900000"/>
    <x v="24"/>
  </r>
  <r>
    <n v="0"/>
    <n v="0"/>
    <x v="60"/>
    <x v="0"/>
    <n v="0"/>
    <n v="0"/>
    <x v="1"/>
    <x v="7"/>
    <s v="GH"/>
    <x v="1"/>
    <n v="0"/>
    <s v="936-3124"/>
    <x v="1"/>
    <n v="700.02"/>
    <x v="1"/>
    <s v="GH-C"/>
    <x v="3"/>
    <x v="3"/>
    <x v="154"/>
    <n v="0"/>
    <s v="A11"/>
    <s v="A052"/>
    <x v="17"/>
    <x v="40"/>
    <x v="0"/>
    <n v="0"/>
    <n v="700.02"/>
    <n v="700.02"/>
    <x v="6"/>
  </r>
  <r>
    <n v="0"/>
    <n v="0"/>
    <x v="50"/>
    <x v="2"/>
    <n v="0"/>
    <n v="0"/>
    <x v="4"/>
    <x v="45"/>
    <s v="LAC"/>
    <x v="2"/>
    <n v="0"/>
    <s v="524-M"/>
    <x v="4"/>
    <n v="16186.5"/>
    <x v="0"/>
    <s v="GH-H"/>
    <x v="3"/>
    <x v="3"/>
    <x v="32"/>
    <n v="0"/>
    <s v="A26"/>
    <s v="A140"/>
    <x v="1"/>
    <x v="1"/>
    <x v="0"/>
    <n v="0"/>
    <n v="16186.5"/>
    <n v="16186.5"/>
    <x v="35"/>
  </r>
  <r>
    <n v="0"/>
    <n v="0"/>
    <x v="49"/>
    <x v="0"/>
    <n v="0"/>
    <n v="0"/>
    <x v="0"/>
    <x v="178"/>
    <s v="AFR"/>
    <x v="2"/>
    <n v="0"/>
    <s v="620-M"/>
    <x v="0"/>
    <n v="750000"/>
    <x v="0"/>
    <s v="DV-GFSI"/>
    <x v="2"/>
    <x v="2"/>
    <x v="54"/>
    <n v="0"/>
    <s v="A26"/>
    <s v="A140"/>
    <x v="1"/>
    <x v="1"/>
    <x v="0"/>
    <n v="0"/>
    <n v="750000"/>
    <n v="750000"/>
    <x v="74"/>
  </r>
  <r>
    <n v="0"/>
    <n v="0"/>
    <x v="34"/>
    <x v="2"/>
    <n v="0"/>
    <n v="0"/>
    <x v="1"/>
    <x v="245"/>
    <s v="LAC"/>
    <x v="2"/>
    <n v="0"/>
    <s v="596-M"/>
    <x v="1"/>
    <n v="957374"/>
    <x v="1"/>
    <s v="GH-C-AIDS"/>
    <x v="3"/>
    <x v="3"/>
    <x v="32"/>
    <n v="0"/>
    <s v="A11"/>
    <s v="A047"/>
    <x v="17"/>
    <x v="49"/>
    <x v="0"/>
    <n v="0"/>
    <n v="957374"/>
    <n v="957374"/>
    <x v="6"/>
  </r>
  <r>
    <n v="0"/>
    <n v="0"/>
    <x v="69"/>
    <x v="0"/>
    <n v="0"/>
    <n v="0"/>
    <x v="1"/>
    <x v="48"/>
    <s v="EGEE"/>
    <x v="1"/>
    <n v="0"/>
    <s v="E3SPACECOST"/>
    <x v="1"/>
    <n v="281303.93"/>
    <x v="1"/>
    <s v="DV"/>
    <x v="2"/>
    <x v="2"/>
    <x v="24"/>
    <n v="0"/>
    <s v="A27"/>
    <s v="A141"/>
    <x v="6"/>
    <x v="5"/>
    <x v="0"/>
    <n v="0"/>
    <n v="281303.93"/>
    <n v="281303.93"/>
    <x v="3"/>
  </r>
  <r>
    <n v="0"/>
    <n v="0"/>
    <x v="76"/>
    <x v="0"/>
    <n v="0"/>
    <n v="0"/>
    <x v="0"/>
    <x v="294"/>
    <s v="INT"/>
    <x v="2"/>
    <n v="0"/>
    <s v="521-M"/>
    <x v="2"/>
    <n v="2379.1"/>
    <x v="0"/>
    <s v="ES-X"/>
    <x v="0"/>
    <x v="0"/>
    <x v="6"/>
    <n v="0"/>
    <s v="A18"/>
    <s v="A074"/>
    <x v="12"/>
    <x v="12"/>
    <x v="0"/>
    <n v="0"/>
    <n v="2379.1"/>
    <n v="2379.1"/>
    <x v="60"/>
  </r>
  <r>
    <n v="0"/>
    <n v="0"/>
    <x v="134"/>
    <x v="4"/>
    <n v="0"/>
    <n v="0"/>
    <x v="1"/>
    <x v="246"/>
    <s v="DCHA"/>
    <x v="1"/>
    <n v="0"/>
    <s v="BHR580"/>
    <x v="1"/>
    <n v="15271.24"/>
    <x v="1"/>
    <s v="OE-OCO"/>
    <x v="6"/>
    <x v="6"/>
    <x v="102"/>
    <n v="0"/>
    <s v="OE"/>
    <s v="-"/>
    <x v="0"/>
    <x v="0"/>
    <x v="1"/>
    <n v="0"/>
    <n v="15271.24"/>
    <n v="0"/>
    <x v="61"/>
  </r>
  <r>
    <n v="0"/>
    <n v="0"/>
    <x v="74"/>
    <x v="0"/>
    <n v="0"/>
    <n v="0"/>
    <x v="1"/>
    <x v="7"/>
    <s v="AFR"/>
    <x v="2"/>
    <n v="0"/>
    <s v="654-M"/>
    <x v="1"/>
    <n v="987000"/>
    <x v="1"/>
    <s v="GH-C"/>
    <x v="3"/>
    <x v="3"/>
    <x v="100"/>
    <n v="0"/>
    <s v="A11"/>
    <s v="A052"/>
    <x v="17"/>
    <x v="40"/>
    <x v="0"/>
    <n v="0"/>
    <n v="987000"/>
    <n v="987000"/>
    <x v="6"/>
  </r>
  <r>
    <n v="0"/>
    <n v="0"/>
    <x v="112"/>
    <x v="2"/>
    <n v="0"/>
    <n v="0"/>
    <x v="1"/>
    <x v="87"/>
    <s v="OAPA"/>
    <x v="2"/>
    <n v="0"/>
    <s v="306-M"/>
    <x v="1"/>
    <n v="8500000"/>
    <x v="1"/>
    <s v="ES-OCO"/>
    <x v="0"/>
    <x v="0"/>
    <x v="149"/>
    <n v="0"/>
    <s v="A13"/>
    <s v="A059"/>
    <x v="19"/>
    <x v="45"/>
    <x v="0"/>
    <n v="0"/>
    <n v="8500000"/>
    <n v="8500000"/>
    <x v="1"/>
  </r>
  <r>
    <n v="0"/>
    <n v="0"/>
    <x v="141"/>
    <x v="3"/>
    <n v="0"/>
    <n v="0"/>
    <x v="1"/>
    <x v="154"/>
    <s v="OIG"/>
    <x v="1"/>
    <n v="0"/>
    <s v="OIG/A/HLC"/>
    <x v="1"/>
    <n v="11250"/>
    <x v="1"/>
    <s v="IG"/>
    <x v="1"/>
    <x v="1"/>
    <x v="167"/>
    <n v="0"/>
    <s v="OE"/>
    <s v="OIG/MITOMSS"/>
    <x v="0"/>
    <x v="93"/>
    <x v="1"/>
    <n v="0"/>
    <n v="11250"/>
    <n v="11250"/>
    <x v="38"/>
  </r>
  <r>
    <n v="0"/>
    <n v="0"/>
    <x v="95"/>
    <x v="0"/>
    <n v="0"/>
    <n v="0"/>
    <x v="0"/>
    <x v="110"/>
    <s v="ASIA"/>
    <x v="2"/>
    <n v="0"/>
    <s v="367-M"/>
    <x v="0"/>
    <n v="25000"/>
    <x v="0"/>
    <s v="GH-C-AIDS"/>
    <x v="3"/>
    <x v="3"/>
    <x v="108"/>
    <n v="0"/>
    <s v="A26"/>
    <s v="A140"/>
    <x v="1"/>
    <x v="1"/>
    <x v="0"/>
    <n v="0"/>
    <n v="25000"/>
    <n v="25000"/>
    <x v="24"/>
  </r>
  <r>
    <n v="0"/>
    <n v="0"/>
    <x v="95"/>
    <x v="0"/>
    <n v="0"/>
    <n v="0"/>
    <x v="0"/>
    <x v="68"/>
    <s v="ASIA"/>
    <x v="2"/>
    <n v="0"/>
    <s v="367-M"/>
    <x v="0"/>
    <n v="132000"/>
    <x v="0"/>
    <s v="ES"/>
    <x v="0"/>
    <x v="0"/>
    <x v="108"/>
    <n v="0"/>
    <s v="A26"/>
    <s v="A140"/>
    <x v="1"/>
    <x v="1"/>
    <x v="0"/>
    <n v="0"/>
    <n v="132000"/>
    <n v="132000"/>
    <x v="0"/>
  </r>
  <r>
    <n v="0"/>
    <n v="0"/>
    <x v="202"/>
    <x v="4"/>
    <n v="0"/>
    <n v="0"/>
    <x v="0"/>
    <x v="152"/>
    <s v="E+E"/>
    <x v="1"/>
    <n v="0"/>
    <s v="OEFP"/>
    <x v="2"/>
    <n v="1390345.3"/>
    <x v="1"/>
    <s v="OE"/>
    <x v="6"/>
    <x v="6"/>
    <x v="133"/>
    <n v="0"/>
    <s v="OE"/>
    <s v="-"/>
    <x v="0"/>
    <x v="0"/>
    <x v="1"/>
    <n v="0"/>
    <n v="1390345.3"/>
    <n v="0"/>
    <x v="30"/>
  </r>
  <r>
    <n v="0"/>
    <n v="0"/>
    <x v="16"/>
    <x v="0"/>
    <n v="0"/>
    <n v="0"/>
    <x v="1"/>
    <x v="7"/>
    <s v="AFR"/>
    <x v="2"/>
    <n v="0"/>
    <s v="613-M"/>
    <x v="1"/>
    <n v="3023526"/>
    <x v="1"/>
    <s v="GH-C"/>
    <x v="3"/>
    <x v="3"/>
    <x v="122"/>
    <n v="0"/>
    <s v="A11"/>
    <s v="A049"/>
    <x v="17"/>
    <x v="55"/>
    <x v="0"/>
    <n v="0"/>
    <n v="3023526"/>
    <n v="3023526"/>
    <x v="6"/>
  </r>
  <r>
    <n v="0"/>
    <n v="0"/>
    <x v="202"/>
    <x v="4"/>
    <n v="0"/>
    <n v="0"/>
    <x v="1"/>
    <x v="116"/>
    <s v="AFR"/>
    <x v="1"/>
    <n v="0"/>
    <s v="OEFP"/>
    <x v="1"/>
    <n v="164400.23000000001"/>
    <x v="1"/>
    <s v="OE"/>
    <x v="6"/>
    <x v="6"/>
    <x v="162"/>
    <n v="0"/>
    <s v="OE"/>
    <s v="-"/>
    <x v="0"/>
    <x v="0"/>
    <x v="1"/>
    <n v="0"/>
    <n v="164400.23000000001"/>
    <n v="0"/>
    <x v="61"/>
  </r>
  <r>
    <n v="0"/>
    <n v="0"/>
    <x v="109"/>
    <x v="0"/>
    <n v="0"/>
    <n v="0"/>
    <x v="1"/>
    <x v="87"/>
    <s v="ASIA"/>
    <x v="2"/>
    <n v="0"/>
    <s v="120-M"/>
    <x v="1"/>
    <n v="356377"/>
    <x v="1"/>
    <s v="ES-OCO"/>
    <x v="0"/>
    <x v="0"/>
    <x v="134"/>
    <n v="0"/>
    <s v="A19"/>
    <s v="A077"/>
    <x v="3"/>
    <x v="29"/>
    <x v="0"/>
    <n v="0"/>
    <n v="356377"/>
    <n v="356377"/>
    <x v="1"/>
  </r>
  <r>
    <n v="0"/>
    <n v="0"/>
    <x v="51"/>
    <x v="0"/>
    <n v="0"/>
    <n v="0"/>
    <x v="1"/>
    <x v="27"/>
    <s v="AFR"/>
    <x v="2"/>
    <n v="0"/>
    <s v="649-M"/>
    <x v="1"/>
    <n v="68248"/>
    <x v="1"/>
    <s v="ES-R"/>
    <x v="0"/>
    <x v="0"/>
    <x v="57"/>
    <n v="0"/>
    <s v="A26"/>
    <s v="A140"/>
    <x v="1"/>
    <x v="1"/>
    <x v="0"/>
    <n v="0"/>
    <n v="68248"/>
    <n v="68248"/>
    <x v="1"/>
  </r>
  <r>
    <n v="0"/>
    <n v="0"/>
    <x v="23"/>
    <x v="2"/>
    <n v="0"/>
    <n v="0"/>
    <x v="1"/>
    <x v="108"/>
    <s v="AFR"/>
    <x v="2"/>
    <n v="0"/>
    <s v="660-M"/>
    <x v="1"/>
    <n v="-511921.09"/>
    <x v="1"/>
    <s v="OE-DLI"/>
    <x v="6"/>
    <x v="6"/>
    <x v="107"/>
    <n v="0"/>
    <s v="999-998"/>
    <s v="0000000.00"/>
    <x v="64"/>
    <x v="33"/>
    <x v="1"/>
    <n v="0"/>
    <n v="-511921.09"/>
    <n v="-511921.09"/>
    <x v="61"/>
  </r>
  <r>
    <n v="0"/>
    <n v="0"/>
    <x v="4"/>
    <x v="2"/>
    <n v="0"/>
    <n v="0"/>
    <x v="1"/>
    <x v="116"/>
    <s v="DCHA"/>
    <x v="1"/>
    <n v="0"/>
    <s v="DCHA-T-FFP"/>
    <x v="1"/>
    <n v="13186.06"/>
    <x v="1"/>
    <s v="OE"/>
    <x v="6"/>
    <x v="6"/>
    <x v="9"/>
    <n v="0"/>
    <s v="OE"/>
    <s v="-"/>
    <x v="0"/>
    <x v="0"/>
    <x v="1"/>
    <n v="0"/>
    <n v="13186.06"/>
    <n v="13186.06"/>
    <x v="61"/>
  </r>
  <r>
    <n v="0"/>
    <n v="0"/>
    <x v="176"/>
    <x v="2"/>
    <n v="0"/>
    <n v="0"/>
    <x v="1"/>
    <x v="140"/>
    <s v="LAC"/>
    <x v="2"/>
    <n v="0"/>
    <s v="599-M"/>
    <x v="1"/>
    <n v="5815.14"/>
    <x v="1"/>
    <s v="DV-ET"/>
    <x v="2"/>
    <x v="2"/>
    <x v="104"/>
    <n v="0"/>
    <s v="OE"/>
    <s v="-"/>
    <x v="0"/>
    <x v="0"/>
    <x v="1"/>
    <n v="0"/>
    <n v="5815.14"/>
    <n v="5815.14"/>
    <x v="3"/>
  </r>
  <r>
    <n v="0"/>
    <n v="0"/>
    <x v="202"/>
    <x v="4"/>
    <n v="0"/>
    <n v="0"/>
    <x v="0"/>
    <x v="152"/>
    <s v="HR"/>
    <x v="1"/>
    <n v="0"/>
    <s v="OEFP"/>
    <x v="2"/>
    <n v="13257059.060000001"/>
    <x v="1"/>
    <s v="OE"/>
    <x v="6"/>
    <x v="6"/>
    <x v="324"/>
    <n v="0"/>
    <s v="OE"/>
    <s v="-"/>
    <x v="0"/>
    <x v="0"/>
    <x v="1"/>
    <n v="0"/>
    <n v="13257059.060000001"/>
    <n v="0"/>
    <x v="30"/>
  </r>
  <r>
    <n v="0"/>
    <n v="0"/>
    <x v="114"/>
    <x v="0"/>
    <n v="0"/>
    <n v="0"/>
    <x v="1"/>
    <x v="7"/>
    <s v="AFR"/>
    <x v="1"/>
    <n v="0"/>
    <s v="668-W"/>
    <x v="1"/>
    <n v="4250000"/>
    <x v="1"/>
    <s v="GH-C"/>
    <x v="3"/>
    <x v="3"/>
    <x v="137"/>
    <n v="0"/>
    <s v="A11"/>
    <s v="A052"/>
    <x v="17"/>
    <x v="40"/>
    <x v="0"/>
    <n v="0"/>
    <n v="4250000"/>
    <n v="4250000"/>
    <x v="6"/>
  </r>
  <r>
    <n v="0"/>
    <n v="0"/>
    <x v="202"/>
    <x v="4"/>
    <n v="0"/>
    <n v="0"/>
    <x v="1"/>
    <x v="116"/>
    <s v="DCHA"/>
    <x v="1"/>
    <n v="0"/>
    <s v="OEFP"/>
    <x v="1"/>
    <n v="723435.44000000006"/>
    <x v="1"/>
    <s v="OE"/>
    <x v="6"/>
    <x v="6"/>
    <x v="8"/>
    <n v="0"/>
    <s v="OE"/>
    <s v="-"/>
    <x v="0"/>
    <x v="0"/>
    <x v="1"/>
    <n v="0"/>
    <n v="723435.44000000006"/>
    <n v="0"/>
    <x v="61"/>
  </r>
  <r>
    <n v="0"/>
    <n v="0"/>
    <x v="8"/>
    <x v="2"/>
    <n v="0"/>
    <n v="0"/>
    <x v="0"/>
    <x v="144"/>
    <s v="DCHA"/>
    <x v="2"/>
    <n v="0"/>
    <s v="279-M"/>
    <x v="2"/>
    <n v="39221"/>
    <x v="0"/>
    <s v="TI-X14"/>
    <x v="5"/>
    <x v="5"/>
    <x v="91"/>
    <n v="0"/>
    <s v="A27"/>
    <s v="A141"/>
    <x v="6"/>
    <x v="5"/>
    <x v="0"/>
    <n v="0"/>
    <n v="39221"/>
    <n v="39221"/>
    <x v="19"/>
  </r>
  <r>
    <n v="0"/>
    <n v="0"/>
    <x v="111"/>
    <x v="0"/>
    <n v="0"/>
    <n v="0"/>
    <x v="0"/>
    <x v="170"/>
    <s v="ASIA"/>
    <x v="2"/>
    <n v="0"/>
    <s v="115-M"/>
    <x v="2"/>
    <n v="1368615.43"/>
    <x v="0"/>
    <s v="TA-X-KAZ"/>
    <x v="29"/>
    <x v="29"/>
    <x v="135"/>
    <n v="0"/>
    <s v="A14"/>
    <s v="A060"/>
    <x v="16"/>
    <x v="38"/>
    <x v="0"/>
    <n v="0"/>
    <n v="1368615.43"/>
    <n v="1368615.43"/>
    <x v="65"/>
  </r>
  <r>
    <n v="0"/>
    <n v="0"/>
    <x v="135"/>
    <x v="0"/>
    <n v="0"/>
    <n v="0"/>
    <x v="1"/>
    <x v="28"/>
    <s v="AFR"/>
    <x v="2"/>
    <n v="0"/>
    <s v="656-M"/>
    <x v="3"/>
    <n v="49092093"/>
    <x v="0"/>
    <s v="GH-H"/>
    <x v="3"/>
    <x v="3"/>
    <x v="51"/>
    <n v="0"/>
    <s v="A11"/>
    <s v="A047"/>
    <x v="17"/>
    <x v="49"/>
    <x v="0"/>
    <n v="0"/>
    <n v="49092093"/>
    <n v="49092093"/>
    <x v="22"/>
  </r>
  <r>
    <n v="0"/>
    <n v="0"/>
    <x v="94"/>
    <x v="2"/>
    <n v="0"/>
    <n v="0"/>
    <x v="0"/>
    <x v="295"/>
    <s v="DCHA"/>
    <x v="2"/>
    <n v="0"/>
    <s v="398-M"/>
    <x v="2"/>
    <n v="216720"/>
    <x v="0"/>
    <s v="FD-X"/>
    <x v="4"/>
    <x v="4"/>
    <x v="8"/>
    <n v="0"/>
    <s v="A27"/>
    <s v="A141"/>
    <x v="6"/>
    <x v="5"/>
    <x v="0"/>
    <n v="0"/>
    <n v="216720"/>
    <n v="216720"/>
    <x v="44"/>
  </r>
  <r>
    <n v="0"/>
    <n v="0"/>
    <x v="23"/>
    <x v="0"/>
    <n v="0"/>
    <n v="0"/>
    <x v="1"/>
    <x v="87"/>
    <s v="AFR"/>
    <x v="2"/>
    <n v="0"/>
    <s v="660-M"/>
    <x v="1"/>
    <n v="3700000"/>
    <x v="1"/>
    <s v="ES-OCO"/>
    <x v="0"/>
    <x v="0"/>
    <x v="107"/>
    <n v="0"/>
    <s v="A10"/>
    <s v="A045"/>
    <x v="10"/>
    <x v="37"/>
    <x v="0"/>
    <n v="0"/>
    <n v="3700000"/>
    <n v="3700000"/>
    <x v="1"/>
  </r>
  <r>
    <n v="0"/>
    <n v="0"/>
    <x v="8"/>
    <x v="2"/>
    <n v="0"/>
    <n v="0"/>
    <x v="0"/>
    <x v="152"/>
    <s v="ME"/>
    <x v="1"/>
    <n v="0"/>
    <s v="279-W"/>
    <x v="2"/>
    <n v="1787.06"/>
    <x v="1"/>
    <s v="OE"/>
    <x v="6"/>
    <x v="6"/>
    <x v="93"/>
    <n v="0"/>
    <s v="OE"/>
    <s v="0000000.00"/>
    <x v="0"/>
    <x v="33"/>
    <x v="1"/>
    <n v="0"/>
    <n v="1787.06"/>
    <n v="1787.06"/>
    <x v="30"/>
  </r>
  <r>
    <n v="0"/>
    <n v="0"/>
    <x v="102"/>
    <x v="0"/>
    <n v="0"/>
    <n v="0"/>
    <x v="0"/>
    <x v="193"/>
    <s v="ASIA"/>
    <x v="2"/>
    <n v="0"/>
    <s v="482-M"/>
    <x v="0"/>
    <n v="250000"/>
    <x v="0"/>
    <s v="ES-GFSI"/>
    <x v="0"/>
    <x v="0"/>
    <x v="124"/>
    <n v="0"/>
    <s v="A18"/>
    <s v="A073"/>
    <x v="12"/>
    <x v="13"/>
    <x v="0"/>
    <n v="0"/>
    <n v="250000"/>
    <n v="250000"/>
    <x v="0"/>
  </r>
  <r>
    <n v="0"/>
    <n v="0"/>
    <x v="85"/>
    <x v="2"/>
    <n v="0"/>
    <n v="0"/>
    <x v="0"/>
    <x v="180"/>
    <s v="DCHA"/>
    <x v="2"/>
    <n v="0"/>
    <s v="519-M"/>
    <x v="2"/>
    <n v="71064.5"/>
    <x v="0"/>
    <s v="FD-X14"/>
    <x v="4"/>
    <x v="4"/>
    <x v="8"/>
    <n v="0"/>
    <s v="A23"/>
    <s v="A091"/>
    <x v="21"/>
    <x v="22"/>
    <x v="0"/>
    <n v="0"/>
    <n v="71064.5"/>
    <n v="71064.5"/>
    <x v="44"/>
  </r>
  <r>
    <n v="0"/>
    <n v="0"/>
    <x v="0"/>
    <x v="2"/>
    <n v="0"/>
    <n v="0"/>
    <x v="0"/>
    <x v="152"/>
    <s v="PPCCC/OE"/>
    <x v="1"/>
    <n v="0"/>
    <s v="-"/>
    <x v="2"/>
    <n v="92405"/>
    <x v="1"/>
    <s v="OE"/>
    <x v="6"/>
    <x v="6"/>
    <x v="267"/>
    <n v="0"/>
    <s v="OE"/>
    <s v="-"/>
    <x v="0"/>
    <x v="0"/>
    <x v="1"/>
    <n v="0"/>
    <n v="92405"/>
    <n v="92405"/>
    <x v="30"/>
  </r>
  <r>
    <n v="0"/>
    <n v="0"/>
    <x v="0"/>
    <x v="2"/>
    <n v="0"/>
    <n v="0"/>
    <x v="3"/>
    <x v="249"/>
    <s v="OCRD"/>
    <x v="1"/>
    <n v="0"/>
    <s v="-"/>
    <x v="1"/>
    <n v="4399"/>
    <x v="1"/>
    <s v="OE-1"/>
    <x v="6"/>
    <x v="6"/>
    <x v="259"/>
    <n v="0"/>
    <s v="OE"/>
    <s v="-"/>
    <x v="0"/>
    <x v="0"/>
    <x v="1"/>
    <n v="0"/>
    <n v="4399"/>
    <n v="4399"/>
    <x v="56"/>
  </r>
  <r>
    <n v="0"/>
    <n v="0"/>
    <x v="91"/>
    <x v="1"/>
    <n v="0"/>
    <n v="0"/>
    <x v="0"/>
    <x v="237"/>
    <s v="INT"/>
    <x v="2"/>
    <n v="0"/>
    <s v="517-M"/>
    <x v="2"/>
    <n v="36.56"/>
    <x v="0"/>
    <s v="OE-X"/>
    <x v="6"/>
    <x v="6"/>
    <x v="6"/>
    <n v="0"/>
    <s v="OE"/>
    <s v="0000000.00"/>
    <x v="0"/>
    <x v="33"/>
    <x v="1"/>
    <n v="0"/>
    <n v="36.56"/>
    <n v="36.56"/>
    <x v="29"/>
  </r>
  <r>
    <n v="0"/>
    <n v="0"/>
    <x v="16"/>
    <x v="2"/>
    <n v="0"/>
    <n v="0"/>
    <x v="1"/>
    <x v="245"/>
    <s v="AFR"/>
    <x v="1"/>
    <n v="0"/>
    <s v="613-W"/>
    <x v="1"/>
    <n v="379000"/>
    <x v="1"/>
    <s v="GH-C-AIDS"/>
    <x v="3"/>
    <x v="3"/>
    <x v="122"/>
    <n v="0"/>
    <s v="A27"/>
    <s v="A141"/>
    <x v="6"/>
    <x v="5"/>
    <x v="0"/>
    <n v="0"/>
    <n v="379000"/>
    <n v="379000"/>
    <x v="6"/>
  </r>
  <r>
    <n v="0"/>
    <n v="0"/>
    <x v="36"/>
    <x v="2"/>
    <n v="0"/>
    <n v="0"/>
    <x v="0"/>
    <x v="152"/>
    <s v="ASIA"/>
    <x v="2"/>
    <n v="0"/>
    <s v="486-M"/>
    <x v="2"/>
    <n v="977000"/>
    <x v="1"/>
    <s v="OE"/>
    <x v="6"/>
    <x v="6"/>
    <x v="212"/>
    <n v="0"/>
    <s v="OE"/>
    <s v="0000000.00"/>
    <x v="0"/>
    <x v="33"/>
    <x v="1"/>
    <n v="0"/>
    <n v="977000"/>
    <n v="977000"/>
    <x v="30"/>
  </r>
  <r>
    <n v="0"/>
    <n v="0"/>
    <x v="57"/>
    <x v="2"/>
    <n v="0"/>
    <n v="0"/>
    <x v="0"/>
    <x v="111"/>
    <s v="DCHA"/>
    <x v="2"/>
    <n v="0"/>
    <s v="492-M"/>
    <x v="2"/>
    <n v="31273.82"/>
    <x v="0"/>
    <s v="FD-X13"/>
    <x v="4"/>
    <x v="4"/>
    <x v="8"/>
    <n v="0"/>
    <s v="A22"/>
    <s v="A089"/>
    <x v="5"/>
    <x v="4"/>
    <x v="0"/>
    <n v="0"/>
    <n v="31273.82"/>
    <n v="31273.82"/>
    <x v="44"/>
  </r>
  <r>
    <n v="0"/>
    <n v="0"/>
    <x v="202"/>
    <x v="4"/>
    <n v="0"/>
    <n v="0"/>
    <x v="0"/>
    <x v="191"/>
    <s v="OIG"/>
    <x v="1"/>
    <n v="0"/>
    <s v="OEFP"/>
    <x v="2"/>
    <n v="1142942.8"/>
    <x v="1"/>
    <s v="IG"/>
    <x v="1"/>
    <x v="1"/>
    <x v="172"/>
    <n v="0"/>
    <s v="OE"/>
    <s v="-"/>
    <x v="0"/>
    <x v="0"/>
    <x v="1"/>
    <n v="0"/>
    <n v="1142942.8"/>
    <n v="0"/>
    <x v="2"/>
  </r>
  <r>
    <n v="0"/>
    <n v="0"/>
    <x v="202"/>
    <x v="4"/>
    <n v="0"/>
    <n v="0"/>
    <x v="0"/>
    <x v="152"/>
    <s v="ME"/>
    <x v="1"/>
    <n v="0"/>
    <s v="OEFP"/>
    <x v="2"/>
    <n v="701791.19000000006"/>
    <x v="1"/>
    <s v="OE"/>
    <x v="6"/>
    <x v="6"/>
    <x v="144"/>
    <n v="0"/>
    <s v="OE"/>
    <s v="-"/>
    <x v="0"/>
    <x v="0"/>
    <x v="1"/>
    <n v="0"/>
    <n v="701791.19000000006"/>
    <n v="0"/>
    <x v="30"/>
  </r>
  <r>
    <n v="0"/>
    <n v="0"/>
    <x v="113"/>
    <x v="0"/>
    <n v="0"/>
    <n v="0"/>
    <x v="4"/>
    <x v="283"/>
    <s v="ME"/>
    <x v="2"/>
    <n v="0"/>
    <s v="263-M"/>
    <x v="1"/>
    <n v="2000000"/>
    <x v="1"/>
    <s v="ES-263"/>
    <x v="0"/>
    <x v="0"/>
    <x v="136"/>
    <n v="0"/>
    <s v="A16"/>
    <s v="A067"/>
    <x v="22"/>
    <x v="58"/>
    <x v="0"/>
    <n v="0"/>
    <n v="2000000"/>
    <n v="2000000"/>
    <x v="95"/>
  </r>
  <r>
    <n v="0"/>
    <n v="0"/>
    <x v="62"/>
    <x v="2"/>
    <n v="0"/>
    <n v="0"/>
    <x v="0"/>
    <x v="261"/>
    <s v="ASIA"/>
    <x v="2"/>
    <n v="0"/>
    <s v="438-M"/>
    <x v="0"/>
    <n v="100000"/>
    <x v="0"/>
    <s v="DV"/>
    <x v="2"/>
    <x v="2"/>
    <x v="77"/>
    <n v="0"/>
    <s v="A26"/>
    <s v="A140"/>
    <x v="1"/>
    <x v="1"/>
    <x v="0"/>
    <n v="0"/>
    <n v="100000"/>
    <n v="100000"/>
    <x v="74"/>
  </r>
  <r>
    <n v="0"/>
    <n v="0"/>
    <x v="2"/>
    <x v="0"/>
    <n v="0"/>
    <n v="0"/>
    <x v="0"/>
    <x v="68"/>
    <s v="E+E"/>
    <x v="2"/>
    <n v="0"/>
    <s v="114-M"/>
    <x v="0"/>
    <n v="1676188"/>
    <x v="0"/>
    <s v="ES"/>
    <x v="0"/>
    <x v="0"/>
    <x v="2"/>
    <n v="0"/>
    <s v="A09"/>
    <s v="A041"/>
    <x v="9"/>
    <x v="9"/>
    <x v="0"/>
    <n v="0"/>
    <n v="1676188"/>
    <n v="1676188"/>
    <x v="0"/>
  </r>
  <r>
    <n v="0"/>
    <n v="0"/>
    <x v="7"/>
    <x v="0"/>
    <n v="0"/>
    <n v="0"/>
    <x v="0"/>
    <x v="178"/>
    <s v="AFR"/>
    <x v="2"/>
    <n v="0"/>
    <s v="688-M"/>
    <x v="0"/>
    <n v="2000000"/>
    <x v="0"/>
    <s v="DV-GFSI"/>
    <x v="2"/>
    <x v="2"/>
    <x v="55"/>
    <n v="0"/>
    <s v="A27"/>
    <s v="A141"/>
    <x v="6"/>
    <x v="5"/>
    <x v="0"/>
    <n v="0"/>
    <n v="2000000"/>
    <n v="2000000"/>
    <x v="74"/>
  </r>
  <r>
    <n v="0"/>
    <n v="0"/>
    <x v="69"/>
    <x v="2"/>
    <n v="0"/>
    <n v="0"/>
    <x v="0"/>
    <x v="152"/>
    <s v="EGEE"/>
    <x v="1"/>
    <n v="0"/>
    <s v="E3SUPPLIES"/>
    <x v="2"/>
    <n v="1604.38"/>
    <x v="1"/>
    <s v="OE"/>
    <x v="6"/>
    <x v="6"/>
    <x v="187"/>
    <n v="0"/>
    <s v="OE"/>
    <s v="-"/>
    <x v="0"/>
    <x v="0"/>
    <x v="1"/>
    <n v="0"/>
    <n v="1604.38"/>
    <n v="1604.38"/>
    <x v="30"/>
  </r>
  <r>
    <n v="0"/>
    <n v="0"/>
    <x v="8"/>
    <x v="0"/>
    <n v="0"/>
    <n v="0"/>
    <x v="0"/>
    <x v="130"/>
    <s v="DCHA"/>
    <x v="1"/>
    <n v="0"/>
    <s v="279-W"/>
    <x v="2"/>
    <n v="103277"/>
    <x v="0"/>
    <s v="CT-X"/>
    <x v="30"/>
    <x v="30"/>
    <x v="8"/>
    <n v="0"/>
    <s v="A27"/>
    <s v="A141"/>
    <x v="6"/>
    <x v="5"/>
    <x v="0"/>
    <n v="0"/>
    <n v="103277"/>
    <n v="103277"/>
    <x v="66"/>
  </r>
  <r>
    <n v="0"/>
    <n v="0"/>
    <x v="113"/>
    <x v="0"/>
    <n v="0"/>
    <n v="0"/>
    <x v="4"/>
    <x v="283"/>
    <s v="ME"/>
    <x v="2"/>
    <n v="0"/>
    <s v="263-M"/>
    <x v="1"/>
    <n v="1200000"/>
    <x v="1"/>
    <s v="ES-263"/>
    <x v="0"/>
    <x v="0"/>
    <x v="136"/>
    <n v="0"/>
    <s v="A07"/>
    <s v="A029"/>
    <x v="8"/>
    <x v="41"/>
    <x v="0"/>
    <n v="0"/>
    <n v="1200000"/>
    <n v="1200000"/>
    <x v="95"/>
  </r>
  <r>
    <n v="0"/>
    <n v="0"/>
    <x v="165"/>
    <x v="0"/>
    <n v="0"/>
    <n v="0"/>
    <x v="0"/>
    <x v="202"/>
    <s v="DCHA"/>
    <x v="1"/>
    <n v="0"/>
    <s v="667-W"/>
    <x v="2"/>
    <n v="322055"/>
    <x v="0"/>
    <s v="FD-X14-OCO"/>
    <x v="4"/>
    <x v="4"/>
    <x v="8"/>
    <n v="0"/>
    <s v="A22"/>
    <s v="A088"/>
    <x v="5"/>
    <x v="54"/>
    <x v="0"/>
    <n v="0"/>
    <n v="322055"/>
    <n v="322055"/>
    <x v="44"/>
  </r>
  <r>
    <n v="0"/>
    <n v="0"/>
    <x v="60"/>
    <x v="0"/>
    <n v="0"/>
    <n v="0"/>
    <x v="1"/>
    <x v="7"/>
    <s v="GH"/>
    <x v="1"/>
    <n v="0"/>
    <s v="936-3116"/>
    <x v="1"/>
    <n v="1550000"/>
    <x v="1"/>
    <s v="GH-C"/>
    <x v="3"/>
    <x v="3"/>
    <x v="154"/>
    <n v="0"/>
    <s v="A11"/>
    <s v="A049"/>
    <x v="17"/>
    <x v="55"/>
    <x v="0"/>
    <n v="0"/>
    <n v="1550000"/>
    <n v="1550000"/>
    <x v="6"/>
  </r>
  <r>
    <n v="0"/>
    <n v="0"/>
    <x v="12"/>
    <x v="2"/>
    <n v="0"/>
    <n v="0"/>
    <x v="1"/>
    <x v="116"/>
    <s v="E+E"/>
    <x v="2"/>
    <n v="0"/>
    <s v="121-M"/>
    <x v="1"/>
    <n v="-1709.16"/>
    <x v="1"/>
    <s v="OE"/>
    <x v="6"/>
    <x v="6"/>
    <x v="121"/>
    <n v="0"/>
    <s v="999-998"/>
    <s v="0000000.00"/>
    <x v="64"/>
    <x v="33"/>
    <x v="1"/>
    <n v="0"/>
    <n v="-1709.16"/>
    <n v="-1709.16"/>
    <x v="61"/>
  </r>
  <r>
    <n v="0"/>
    <n v="0"/>
    <x v="99"/>
    <x v="0"/>
    <n v="0"/>
    <n v="0"/>
    <x v="0"/>
    <x v="69"/>
    <s v="ASIA"/>
    <x v="2"/>
    <n v="0"/>
    <s v="176-M"/>
    <x v="2"/>
    <n v="170.26"/>
    <x v="0"/>
    <s v="GAI-X"/>
    <x v="23"/>
    <x v="23"/>
    <x v="114"/>
    <n v="0"/>
    <s v="A11"/>
    <s v="A047"/>
    <x v="17"/>
    <x v="49"/>
    <x v="0"/>
    <n v="0"/>
    <n v="170.26"/>
    <n v="170.26"/>
    <x v="45"/>
  </r>
  <r>
    <n v="0"/>
    <n v="0"/>
    <x v="5"/>
    <x v="0"/>
    <n v="0"/>
    <n v="0"/>
    <x v="1"/>
    <x v="58"/>
    <s v="BFS"/>
    <x v="1"/>
    <n v="0"/>
    <s v="BFS-BIFAD"/>
    <x v="1"/>
    <n v="400000"/>
    <x v="1"/>
    <s v="DV-GFSI"/>
    <x v="2"/>
    <x v="2"/>
    <x v="16"/>
    <n v="0"/>
    <s v="A18"/>
    <s v="A073"/>
    <x v="12"/>
    <x v="13"/>
    <x v="0"/>
    <n v="0"/>
    <n v="400000"/>
    <n v="400000"/>
    <x v="3"/>
  </r>
  <r>
    <n v="0"/>
    <n v="0"/>
    <x v="135"/>
    <x v="0"/>
    <n v="0"/>
    <n v="0"/>
    <x v="1"/>
    <x v="274"/>
    <s v="AFR"/>
    <x v="2"/>
    <n v="0"/>
    <s v="656-M"/>
    <x v="1"/>
    <n v="95787"/>
    <x v="1"/>
    <s v="GH-C-GFSI"/>
    <x v="3"/>
    <x v="3"/>
    <x v="51"/>
    <n v="0"/>
    <s v="A27"/>
    <s v="A141"/>
    <x v="6"/>
    <x v="5"/>
    <x v="0"/>
    <n v="0"/>
    <n v="95787"/>
    <n v="95787"/>
    <x v="6"/>
  </r>
  <r>
    <n v="0"/>
    <n v="0"/>
    <x v="46"/>
    <x v="2"/>
    <n v="0"/>
    <n v="0"/>
    <x v="1"/>
    <x v="14"/>
    <s v="AFR"/>
    <x v="2"/>
    <n v="0"/>
    <s v="698-M"/>
    <x v="1"/>
    <n v="125000"/>
    <x v="1"/>
    <s v="ES"/>
    <x v="0"/>
    <x v="0"/>
    <x v="49"/>
    <n v="0"/>
    <s v="A26"/>
    <s v="A140"/>
    <x v="1"/>
    <x v="1"/>
    <x v="0"/>
    <n v="0"/>
    <n v="125000"/>
    <n v="125000"/>
    <x v="1"/>
  </r>
  <r>
    <n v="0"/>
    <n v="0"/>
    <x v="18"/>
    <x v="0"/>
    <n v="0"/>
    <n v="0"/>
    <x v="1"/>
    <x v="14"/>
    <s v="E+E"/>
    <x v="2"/>
    <n v="0"/>
    <s v="167-M"/>
    <x v="1"/>
    <n v="1980042"/>
    <x v="1"/>
    <s v="ES"/>
    <x v="0"/>
    <x v="0"/>
    <x v="119"/>
    <n v="0"/>
    <s v="A08"/>
    <s v="A036"/>
    <x v="7"/>
    <x v="15"/>
    <x v="0"/>
    <n v="0"/>
    <n v="1980042"/>
    <n v="1980042"/>
    <x v="1"/>
  </r>
  <r>
    <n v="0"/>
    <n v="0"/>
    <x v="112"/>
    <x v="2"/>
    <n v="0"/>
    <n v="0"/>
    <x v="1"/>
    <x v="87"/>
    <s v="OAPA"/>
    <x v="2"/>
    <n v="0"/>
    <s v="306-M"/>
    <x v="1"/>
    <n v="70780000"/>
    <x v="1"/>
    <s v="ES-OCO"/>
    <x v="0"/>
    <x v="0"/>
    <x v="149"/>
    <n v="0"/>
    <s v="A18"/>
    <s v="A074"/>
    <x v="12"/>
    <x v="12"/>
    <x v="0"/>
    <n v="0"/>
    <n v="70780000"/>
    <n v="70780000"/>
    <x v="1"/>
  </r>
  <r>
    <n v="0"/>
    <n v="0"/>
    <x v="45"/>
    <x v="0"/>
    <n v="0"/>
    <n v="0"/>
    <x v="0"/>
    <x v="261"/>
    <s v="ASIA"/>
    <x v="2"/>
    <n v="0"/>
    <s v="497-M"/>
    <x v="0"/>
    <n v="1119000"/>
    <x v="0"/>
    <s v="DV"/>
    <x v="2"/>
    <x v="2"/>
    <x v="46"/>
    <n v="0"/>
    <s v="A08"/>
    <s v="A037"/>
    <x v="7"/>
    <x v="19"/>
    <x v="0"/>
    <n v="0"/>
    <n v="1119000"/>
    <n v="1119000"/>
    <x v="74"/>
  </r>
  <r>
    <n v="0"/>
    <n v="0"/>
    <x v="95"/>
    <x v="0"/>
    <n v="0"/>
    <n v="0"/>
    <x v="0"/>
    <x v="68"/>
    <s v="ASIA"/>
    <x v="2"/>
    <n v="0"/>
    <s v="367-M"/>
    <x v="0"/>
    <n v="4902500"/>
    <x v="0"/>
    <s v="ES"/>
    <x v="0"/>
    <x v="0"/>
    <x v="108"/>
    <n v="0"/>
    <s v="A21"/>
    <s v="A086"/>
    <x v="14"/>
    <x v="17"/>
    <x v="0"/>
    <n v="0"/>
    <n v="4902500"/>
    <n v="4902500"/>
    <x v="0"/>
  </r>
  <r>
    <n v="0"/>
    <n v="0"/>
    <x v="95"/>
    <x v="0"/>
    <n v="0"/>
    <n v="0"/>
    <x v="0"/>
    <x v="193"/>
    <s v="ASIA"/>
    <x v="2"/>
    <n v="0"/>
    <s v="367-M"/>
    <x v="0"/>
    <n v="163000"/>
    <x v="0"/>
    <s v="ES-GFSI"/>
    <x v="0"/>
    <x v="0"/>
    <x v="108"/>
    <n v="0"/>
    <s v="A27"/>
    <s v="A141"/>
    <x v="6"/>
    <x v="5"/>
    <x v="0"/>
    <n v="0"/>
    <n v="163000"/>
    <n v="163000"/>
    <x v="0"/>
  </r>
  <r>
    <n v="0"/>
    <n v="0"/>
    <x v="0"/>
    <x v="2"/>
    <n v="0"/>
    <n v="0"/>
    <x v="1"/>
    <x v="116"/>
    <s v="PPL"/>
    <x v="1"/>
    <n v="0"/>
    <s v="-"/>
    <x v="1"/>
    <n v="152361.45000000001"/>
    <x v="1"/>
    <s v="OE"/>
    <x v="6"/>
    <x v="6"/>
    <x v="33"/>
    <n v="0"/>
    <s v="OE"/>
    <s v="-"/>
    <x v="0"/>
    <x v="0"/>
    <x v="1"/>
    <n v="0"/>
    <n v="152361.45000000001"/>
    <n v="152361.45000000001"/>
    <x v="61"/>
  </r>
  <r>
    <n v="0"/>
    <n v="0"/>
    <x v="51"/>
    <x v="0"/>
    <n v="0"/>
    <n v="0"/>
    <x v="1"/>
    <x v="25"/>
    <s v="DCHA"/>
    <x v="2"/>
    <n v="0"/>
    <s v="649-M"/>
    <x v="1"/>
    <n v="100000"/>
    <x v="1"/>
    <s v="DM"/>
    <x v="15"/>
    <x v="15"/>
    <x v="10"/>
    <n v="0"/>
    <s v="A26"/>
    <s v="A140"/>
    <x v="1"/>
    <x v="1"/>
    <x v="0"/>
    <n v="0"/>
    <n v="100000"/>
    <n v="100000"/>
    <x v="21"/>
  </r>
  <r>
    <n v="0"/>
    <n v="0"/>
    <x v="202"/>
    <x v="4"/>
    <n v="0"/>
    <n v="0"/>
    <x v="1"/>
    <x v="116"/>
    <s v="EGAT"/>
    <x v="1"/>
    <n v="0"/>
    <s v="OEFP"/>
    <x v="1"/>
    <n v="-156041.9"/>
    <x v="1"/>
    <s v="OE"/>
    <x v="6"/>
    <x v="6"/>
    <x v="313"/>
    <n v="0"/>
    <s v="OE"/>
    <s v="-"/>
    <x v="0"/>
    <x v="0"/>
    <x v="1"/>
    <n v="0"/>
    <n v="-156041.9"/>
    <n v="0"/>
    <x v="61"/>
  </r>
  <r>
    <n v="0"/>
    <n v="0"/>
    <x v="202"/>
    <x v="4"/>
    <n v="0"/>
    <n v="0"/>
    <x v="0"/>
    <x v="152"/>
    <s v="M"/>
    <x v="1"/>
    <n v="0"/>
    <s v="OEFP"/>
    <x v="2"/>
    <n v="10356463.189999999"/>
    <x v="1"/>
    <s v="OE"/>
    <x v="6"/>
    <x v="6"/>
    <x v="301"/>
    <n v="0"/>
    <s v="OE"/>
    <s v="-"/>
    <x v="0"/>
    <x v="0"/>
    <x v="1"/>
    <n v="0"/>
    <n v="10356463.189999999"/>
    <n v="0"/>
    <x v="30"/>
  </r>
  <r>
    <n v="0"/>
    <n v="0"/>
    <x v="98"/>
    <x v="2"/>
    <n v="0"/>
    <n v="0"/>
    <x v="0"/>
    <x v="152"/>
    <s v="E+E"/>
    <x v="2"/>
    <n v="0"/>
    <s v="169-M"/>
    <x v="2"/>
    <n v="3053680.75"/>
    <x v="1"/>
    <s v="OE"/>
    <x v="6"/>
    <x v="6"/>
    <x v="115"/>
    <n v="0"/>
    <s v="OE"/>
    <s v="0000000.00"/>
    <x v="0"/>
    <x v="33"/>
    <x v="1"/>
    <n v="0"/>
    <n v="3053680.75"/>
    <n v="3053680.75"/>
    <x v="30"/>
  </r>
  <r>
    <n v="0"/>
    <n v="0"/>
    <x v="37"/>
    <x v="0"/>
    <n v="0"/>
    <n v="0"/>
    <x v="1"/>
    <x v="61"/>
    <s v="DCHA"/>
    <x v="2"/>
    <n v="0"/>
    <s v="512-M"/>
    <x v="1"/>
    <n v="15000"/>
    <x v="1"/>
    <s v="ES-DP"/>
    <x v="0"/>
    <x v="0"/>
    <x v="10"/>
    <n v="0"/>
    <s v="A27"/>
    <s v="A141"/>
    <x v="6"/>
    <x v="5"/>
    <x v="0"/>
    <n v="0"/>
    <n v="15000"/>
    <n v="15000"/>
    <x v="1"/>
  </r>
  <r>
    <n v="0"/>
    <n v="0"/>
    <x v="135"/>
    <x v="0"/>
    <n v="0"/>
    <n v="0"/>
    <x v="1"/>
    <x v="120"/>
    <s v="AFR"/>
    <x v="2"/>
    <n v="0"/>
    <s v="656-M"/>
    <x v="1"/>
    <n v="7458135"/>
    <x v="1"/>
    <s v="GH-C-POP"/>
    <x v="3"/>
    <x v="3"/>
    <x v="51"/>
    <n v="0"/>
    <s v="A11"/>
    <s v="A053"/>
    <x v="17"/>
    <x v="48"/>
    <x v="0"/>
    <n v="0"/>
    <n v="7458135"/>
    <n v="7458135"/>
    <x v="6"/>
  </r>
  <r>
    <n v="0"/>
    <n v="0"/>
    <x v="135"/>
    <x v="0"/>
    <n v="0"/>
    <n v="0"/>
    <x v="1"/>
    <x v="48"/>
    <s v="AFR"/>
    <x v="2"/>
    <n v="0"/>
    <s v="656-M"/>
    <x v="1"/>
    <n v="2368109"/>
    <x v="1"/>
    <s v="DV"/>
    <x v="2"/>
    <x v="2"/>
    <x v="51"/>
    <n v="0"/>
    <s v="A11"/>
    <s v="A054"/>
    <x v="17"/>
    <x v="18"/>
    <x v="0"/>
    <n v="0"/>
    <n v="2368109"/>
    <n v="2368109"/>
    <x v="3"/>
  </r>
  <r>
    <n v="0"/>
    <n v="0"/>
    <x v="202"/>
    <x v="4"/>
    <n v="0"/>
    <n v="0"/>
    <x v="1"/>
    <x v="116"/>
    <s v="FA"/>
    <x v="1"/>
    <n v="0"/>
    <s v="OEFP"/>
    <x v="1"/>
    <n v="43454.1"/>
    <x v="1"/>
    <s v="OE"/>
    <x v="6"/>
    <x v="6"/>
    <x v="261"/>
    <n v="0"/>
    <s v="OE"/>
    <s v="-"/>
    <x v="0"/>
    <x v="0"/>
    <x v="1"/>
    <n v="0"/>
    <n v="43454.1"/>
    <n v="0"/>
    <x v="61"/>
  </r>
  <r>
    <n v="0"/>
    <n v="0"/>
    <x v="30"/>
    <x v="2"/>
    <n v="0"/>
    <n v="0"/>
    <x v="1"/>
    <x v="48"/>
    <s v="EGEE"/>
    <x v="1"/>
    <n v="0"/>
    <s v="E3FSL"/>
    <x v="1"/>
    <n v="319764.12"/>
    <x v="1"/>
    <s v="DV"/>
    <x v="2"/>
    <x v="2"/>
    <x v="31"/>
    <n v="0"/>
    <s v="A27"/>
    <s v="A141"/>
    <x v="6"/>
    <x v="5"/>
    <x v="0"/>
    <n v="0"/>
    <n v="319764.12"/>
    <n v="319764.12"/>
    <x v="3"/>
  </r>
  <r>
    <n v="0"/>
    <n v="0"/>
    <x v="4"/>
    <x v="0"/>
    <n v="0"/>
    <n v="0"/>
    <x v="0"/>
    <x v="130"/>
    <s v="DCHA"/>
    <x v="1"/>
    <n v="0"/>
    <s v="DCHA999"/>
    <x v="2"/>
    <n v="2974.7400000000002"/>
    <x v="0"/>
    <s v="CT-X"/>
    <x v="30"/>
    <x v="30"/>
    <x v="5"/>
    <n v="0"/>
    <s v="A22"/>
    <s v="A089"/>
    <x v="5"/>
    <x v="4"/>
    <x v="0"/>
    <n v="0"/>
    <n v="2974.7400000000002"/>
    <n v="2974.7400000000002"/>
    <x v="66"/>
  </r>
  <r>
    <n v="0"/>
    <n v="0"/>
    <x v="89"/>
    <x v="0"/>
    <n v="0"/>
    <n v="0"/>
    <x v="1"/>
    <x v="48"/>
    <s v="AFR"/>
    <x v="2"/>
    <n v="0"/>
    <s v="663-M"/>
    <x v="1"/>
    <n v="28265700"/>
    <x v="1"/>
    <s v="DV"/>
    <x v="2"/>
    <x v="2"/>
    <x v="106"/>
    <n v="0"/>
    <s v="A12"/>
    <s v="A055"/>
    <x v="13"/>
    <x v="20"/>
    <x v="0"/>
    <n v="0"/>
    <n v="28265700"/>
    <n v="28265700"/>
    <x v="3"/>
  </r>
  <r>
    <n v="0"/>
    <n v="0"/>
    <x v="80"/>
    <x v="0"/>
    <n v="0"/>
    <n v="0"/>
    <x v="1"/>
    <x v="288"/>
    <s v="LAC"/>
    <x v="2"/>
    <n v="0"/>
    <s v="514-M"/>
    <x v="1"/>
    <n v="2000000"/>
    <x v="1"/>
    <s v="ES-514"/>
    <x v="0"/>
    <x v="0"/>
    <x v="73"/>
    <n v="0"/>
    <s v="A15"/>
    <s v="A063"/>
    <x v="18"/>
    <x v="30"/>
    <x v="0"/>
    <n v="0"/>
    <n v="2000000"/>
    <n v="2000000"/>
    <x v="1"/>
  </r>
  <r>
    <n v="0"/>
    <n v="0"/>
    <x v="6"/>
    <x v="2"/>
    <n v="0"/>
    <n v="0"/>
    <x v="0"/>
    <x v="211"/>
    <s v="OAPA"/>
    <x v="2"/>
    <n v="0"/>
    <s v="391-M"/>
    <x v="0"/>
    <n v="5007212.93"/>
    <x v="0"/>
    <s v="OE-OCO"/>
    <x v="6"/>
    <x v="6"/>
    <x v="146"/>
    <n v="0"/>
    <s v="OE"/>
    <s v="0000000.00"/>
    <x v="0"/>
    <x v="33"/>
    <x v="1"/>
    <n v="0"/>
    <n v="5007212.93"/>
    <n v="5007212.93"/>
    <x v="83"/>
  </r>
  <r>
    <n v="0"/>
    <n v="0"/>
    <x v="202"/>
    <x v="4"/>
    <n v="0"/>
    <n v="0"/>
    <x v="0"/>
    <x v="152"/>
    <s v="BFS"/>
    <x v="1"/>
    <n v="0"/>
    <s v="OEFP"/>
    <x v="2"/>
    <n v="1590013.12"/>
    <x v="1"/>
    <s v="OE"/>
    <x v="6"/>
    <x v="6"/>
    <x v="7"/>
    <n v="0"/>
    <s v="OE"/>
    <s v="-"/>
    <x v="0"/>
    <x v="0"/>
    <x v="1"/>
    <n v="0"/>
    <n v="1590013.12"/>
    <n v="0"/>
    <x v="30"/>
  </r>
  <r>
    <n v="0"/>
    <n v="0"/>
    <x v="72"/>
    <x v="2"/>
    <n v="0"/>
    <n v="0"/>
    <x v="1"/>
    <x v="116"/>
    <s v="EGEE"/>
    <x v="1"/>
    <n v="0"/>
    <s v="E3TRAVEL"/>
    <x v="1"/>
    <n v="10455.82"/>
    <x v="1"/>
    <s v="OE"/>
    <x v="6"/>
    <x v="6"/>
    <x v="66"/>
    <n v="0"/>
    <s v="OE"/>
    <s v="-"/>
    <x v="0"/>
    <x v="0"/>
    <x v="1"/>
    <n v="0"/>
    <n v="10455.82"/>
    <n v="10455.82"/>
    <x v="61"/>
  </r>
  <r>
    <n v="0"/>
    <n v="0"/>
    <x v="90"/>
    <x v="0"/>
    <n v="0"/>
    <n v="0"/>
    <x v="1"/>
    <x v="48"/>
    <s v="AFR"/>
    <x v="2"/>
    <n v="0"/>
    <s v="674-M"/>
    <x v="1"/>
    <n v="2561002"/>
    <x v="1"/>
    <s v="DV"/>
    <x v="2"/>
    <x v="2"/>
    <x v="79"/>
    <n v="0"/>
    <s v="A21"/>
    <s v="A086"/>
    <x v="14"/>
    <x v="17"/>
    <x v="0"/>
    <n v="0"/>
    <n v="2561002"/>
    <n v="2561002"/>
    <x v="3"/>
  </r>
  <r>
    <n v="0"/>
    <n v="0"/>
    <x v="202"/>
    <x v="4"/>
    <n v="0"/>
    <n v="0"/>
    <x v="0"/>
    <x v="152"/>
    <s v="EGAT"/>
    <x v="1"/>
    <n v="0"/>
    <s v="OEFP"/>
    <x v="2"/>
    <n v="53304.32"/>
    <x v="1"/>
    <s v="OE"/>
    <x v="6"/>
    <x v="6"/>
    <x v="318"/>
    <n v="0"/>
    <s v="OE"/>
    <s v="-"/>
    <x v="0"/>
    <x v="0"/>
    <x v="1"/>
    <n v="0"/>
    <n v="53304.32"/>
    <n v="0"/>
    <x v="30"/>
  </r>
  <r>
    <n v="0"/>
    <n v="0"/>
    <x v="89"/>
    <x v="0"/>
    <n v="0"/>
    <n v="0"/>
    <x v="0"/>
    <x v="134"/>
    <s v="INT"/>
    <x v="2"/>
    <n v="0"/>
    <s v="663-M"/>
    <x v="2"/>
    <n v="13.81"/>
    <x v="0"/>
    <s v="DV-X"/>
    <x v="2"/>
    <x v="2"/>
    <x v="6"/>
    <n v="0"/>
    <s v="A11"/>
    <s v="A054"/>
    <x v="17"/>
    <x v="18"/>
    <x v="0"/>
    <n v="0"/>
    <n v="13.81"/>
    <n v="13.81"/>
    <x v="18"/>
  </r>
  <r>
    <n v="0"/>
    <n v="0"/>
    <x v="52"/>
    <x v="2"/>
    <n v="0"/>
    <n v="0"/>
    <x v="1"/>
    <x v="48"/>
    <s v="ASIA"/>
    <x v="1"/>
    <n v="0"/>
    <s v="498-W"/>
    <x v="1"/>
    <n v="83892.51"/>
    <x v="1"/>
    <s v="DV"/>
    <x v="2"/>
    <x v="2"/>
    <x v="58"/>
    <n v="0"/>
    <s v="A27"/>
    <s v="A141"/>
    <x v="6"/>
    <x v="5"/>
    <x v="0"/>
    <n v="0"/>
    <n v="83892.51"/>
    <n v="83892.51"/>
    <x v="3"/>
  </r>
  <r>
    <n v="0"/>
    <n v="0"/>
    <x v="190"/>
    <x v="2"/>
    <n v="0"/>
    <n v="0"/>
    <x v="0"/>
    <x v="152"/>
    <s v="EGEE"/>
    <x v="1"/>
    <n v="0"/>
    <s v="E3ADMINISTRATOR"/>
    <x v="2"/>
    <n v="34664.5"/>
    <x v="1"/>
    <s v="OE"/>
    <x v="6"/>
    <x v="6"/>
    <x v="187"/>
    <n v="0"/>
    <s v="OE"/>
    <s v="-"/>
    <x v="0"/>
    <x v="0"/>
    <x v="1"/>
    <n v="0"/>
    <n v="34664.5"/>
    <n v="34664.5"/>
    <x v="30"/>
  </r>
  <r>
    <n v="0"/>
    <n v="0"/>
    <x v="122"/>
    <x v="0"/>
    <n v="0"/>
    <n v="0"/>
    <x v="0"/>
    <x v="180"/>
    <s v="DCHA"/>
    <x v="1"/>
    <n v="0"/>
    <s v="699-W"/>
    <x v="2"/>
    <n v="17302651.170000002"/>
    <x v="0"/>
    <s v="FD-X14"/>
    <x v="4"/>
    <x v="4"/>
    <x v="8"/>
    <n v="0"/>
    <s v="A22"/>
    <s v="A089"/>
    <x v="5"/>
    <x v="4"/>
    <x v="0"/>
    <n v="0"/>
    <n v="17302651.170000002"/>
    <n v="17302651.170000002"/>
    <x v="44"/>
  </r>
  <r>
    <n v="0"/>
    <n v="0"/>
    <x v="166"/>
    <x v="0"/>
    <n v="0"/>
    <n v="0"/>
    <x v="0"/>
    <x v="111"/>
    <s v="DCHA"/>
    <x v="1"/>
    <n v="0"/>
    <s v="618-W"/>
    <x v="2"/>
    <n v="11751"/>
    <x v="0"/>
    <s v="FD-X13"/>
    <x v="4"/>
    <x v="4"/>
    <x v="8"/>
    <n v="0"/>
    <s v="A23"/>
    <s v="A091"/>
    <x v="21"/>
    <x v="22"/>
    <x v="0"/>
    <n v="0"/>
    <n v="11751"/>
    <n v="11751"/>
    <x v="44"/>
  </r>
  <r>
    <n v="0"/>
    <n v="0"/>
    <x v="72"/>
    <x v="2"/>
    <n v="0"/>
    <n v="0"/>
    <x v="0"/>
    <x v="152"/>
    <s v="EGEE"/>
    <x v="1"/>
    <n v="0"/>
    <s v="E3TRAINING"/>
    <x v="2"/>
    <n v="55260"/>
    <x v="1"/>
    <s v="OE"/>
    <x v="6"/>
    <x v="6"/>
    <x v="69"/>
    <n v="0"/>
    <s v="OE"/>
    <s v="-"/>
    <x v="0"/>
    <x v="0"/>
    <x v="1"/>
    <n v="0"/>
    <n v="55260"/>
    <n v="55260"/>
    <x v="30"/>
  </r>
  <r>
    <n v="0"/>
    <n v="0"/>
    <x v="111"/>
    <x v="1"/>
    <n v="0"/>
    <n v="0"/>
    <x v="0"/>
    <x v="237"/>
    <s v="INT"/>
    <x v="2"/>
    <n v="0"/>
    <s v="115-M"/>
    <x v="2"/>
    <n v="2.5"/>
    <x v="0"/>
    <s v="OE-X"/>
    <x v="6"/>
    <x v="6"/>
    <x v="6"/>
    <n v="0"/>
    <s v="OE"/>
    <s v="0000000.00"/>
    <x v="0"/>
    <x v="33"/>
    <x v="1"/>
    <n v="0"/>
    <n v="2.5"/>
    <n v="2.5"/>
    <x v="29"/>
  </r>
  <r>
    <n v="0"/>
    <n v="0"/>
    <x v="36"/>
    <x v="2"/>
    <n v="0"/>
    <n v="0"/>
    <x v="1"/>
    <x v="48"/>
    <s v="ASIA"/>
    <x v="2"/>
    <n v="0"/>
    <s v="486-M"/>
    <x v="1"/>
    <n v="800000"/>
    <x v="1"/>
    <s v="DV"/>
    <x v="2"/>
    <x v="2"/>
    <x v="36"/>
    <n v="0"/>
    <s v="A20"/>
    <s v="A082"/>
    <x v="11"/>
    <x v="42"/>
    <x v="0"/>
    <n v="0"/>
    <n v="800000"/>
    <n v="800000"/>
    <x v="3"/>
  </r>
  <r>
    <n v="0"/>
    <n v="0"/>
    <x v="7"/>
    <x v="0"/>
    <n v="0"/>
    <n v="0"/>
    <x v="0"/>
    <x v="180"/>
    <s v="DCHA"/>
    <x v="1"/>
    <n v="0"/>
    <s v="688-W"/>
    <x v="2"/>
    <n v="38092"/>
    <x v="0"/>
    <s v="FD-X14"/>
    <x v="4"/>
    <x v="4"/>
    <x v="8"/>
    <n v="0"/>
    <s v="A27"/>
    <s v="A141"/>
    <x v="6"/>
    <x v="5"/>
    <x v="0"/>
    <n v="0"/>
    <n v="38092"/>
    <n v="38092"/>
    <x v="44"/>
  </r>
  <r>
    <n v="0"/>
    <n v="0"/>
    <x v="101"/>
    <x v="2"/>
    <n v="0"/>
    <n v="0"/>
    <x v="1"/>
    <x v="14"/>
    <s v="E+E"/>
    <x v="2"/>
    <n v="0"/>
    <s v="113-M"/>
    <x v="1"/>
    <n v="250218"/>
    <x v="1"/>
    <s v="ES"/>
    <x v="0"/>
    <x v="0"/>
    <x v="99"/>
    <n v="0"/>
    <s v="A19"/>
    <s v="A077"/>
    <x v="3"/>
    <x v="29"/>
    <x v="0"/>
    <n v="0"/>
    <n v="250218"/>
    <n v="250218"/>
    <x v="1"/>
  </r>
  <r>
    <n v="0"/>
    <n v="0"/>
    <x v="23"/>
    <x v="0"/>
    <n v="0"/>
    <n v="0"/>
    <x v="1"/>
    <x v="87"/>
    <s v="AFR"/>
    <x v="2"/>
    <n v="0"/>
    <s v="660-M"/>
    <x v="1"/>
    <n v="17027123"/>
    <x v="1"/>
    <s v="ES-OCO"/>
    <x v="0"/>
    <x v="0"/>
    <x v="107"/>
    <n v="0"/>
    <s v="A06"/>
    <s v="A025"/>
    <x v="2"/>
    <x v="27"/>
    <x v="0"/>
    <n v="0"/>
    <n v="17027123"/>
    <n v="17027123"/>
    <x v="1"/>
  </r>
  <r>
    <n v="0"/>
    <n v="0"/>
    <x v="12"/>
    <x v="2"/>
    <n v="0"/>
    <n v="0"/>
    <x v="1"/>
    <x v="116"/>
    <s v="E+E"/>
    <x v="2"/>
    <n v="0"/>
    <s v="121-M"/>
    <x v="1"/>
    <n v="-8746.81"/>
    <x v="1"/>
    <s v="OE"/>
    <x v="6"/>
    <x v="6"/>
    <x v="121"/>
    <n v="0"/>
    <s v="OE"/>
    <s v="0000000.00"/>
    <x v="0"/>
    <x v="33"/>
    <x v="1"/>
    <n v="0"/>
    <n v="-8746.81"/>
    <n v="-8746.81"/>
    <x v="61"/>
  </r>
  <r>
    <n v="0"/>
    <n v="0"/>
    <x v="63"/>
    <x v="2"/>
    <n v="0"/>
    <n v="0"/>
    <x v="4"/>
    <x v="45"/>
    <s v="AFR"/>
    <x v="2"/>
    <n v="0"/>
    <s v="611-M"/>
    <x v="4"/>
    <n v="602749.36"/>
    <x v="0"/>
    <s v="GH-H"/>
    <x v="3"/>
    <x v="3"/>
    <x v="87"/>
    <n v="0"/>
    <s v="A11"/>
    <s v="A047"/>
    <x v="17"/>
    <x v="49"/>
    <x v="0"/>
    <n v="0"/>
    <n v="602749.36"/>
    <n v="602749.36"/>
    <x v="35"/>
  </r>
  <r>
    <n v="0"/>
    <n v="0"/>
    <x v="4"/>
    <x v="0"/>
    <n v="0"/>
    <n v="0"/>
    <x v="0"/>
    <x v="180"/>
    <s v="DCHA"/>
    <x v="1"/>
    <n v="0"/>
    <s v="DCHAMA"/>
    <x v="2"/>
    <n v="7016880.7000000002"/>
    <x v="0"/>
    <s v="FD-X14"/>
    <x v="4"/>
    <x v="4"/>
    <x v="8"/>
    <n v="0"/>
    <s v="A27"/>
    <s v="A141"/>
    <x v="6"/>
    <x v="5"/>
    <x v="0"/>
    <n v="0"/>
    <n v="7016880.7000000002"/>
    <n v="7016880.7000000002"/>
    <x v="44"/>
  </r>
  <r>
    <n v="0"/>
    <n v="0"/>
    <x v="69"/>
    <x v="2"/>
    <n v="0"/>
    <n v="0"/>
    <x v="0"/>
    <x v="152"/>
    <s v="EGEE"/>
    <x v="1"/>
    <n v="0"/>
    <s v="E3SUPPLIES"/>
    <x v="2"/>
    <n v="8000"/>
    <x v="1"/>
    <s v="OE"/>
    <x v="6"/>
    <x v="6"/>
    <x v="12"/>
    <n v="0"/>
    <s v="OE"/>
    <s v="-"/>
    <x v="0"/>
    <x v="0"/>
    <x v="1"/>
    <n v="0"/>
    <n v="8000"/>
    <n v="8000"/>
    <x v="30"/>
  </r>
  <r>
    <n v="0"/>
    <n v="0"/>
    <x v="89"/>
    <x v="2"/>
    <n v="0"/>
    <n v="0"/>
    <x v="1"/>
    <x v="120"/>
    <s v="AFR"/>
    <x v="2"/>
    <n v="0"/>
    <s v="663-M"/>
    <x v="1"/>
    <n v="2200000"/>
    <x v="1"/>
    <s v="GH-C-POP"/>
    <x v="3"/>
    <x v="3"/>
    <x v="106"/>
    <n v="0"/>
    <s v="A11"/>
    <s v="A053"/>
    <x v="17"/>
    <x v="48"/>
    <x v="0"/>
    <n v="0"/>
    <n v="2200000"/>
    <n v="2200000"/>
    <x v="6"/>
  </r>
  <r>
    <n v="0"/>
    <n v="0"/>
    <x v="4"/>
    <x v="0"/>
    <n v="0"/>
    <n v="0"/>
    <x v="0"/>
    <x v="295"/>
    <s v="DCHA"/>
    <x v="1"/>
    <n v="0"/>
    <s v="DCHAOA"/>
    <x v="2"/>
    <n v="595566"/>
    <x v="0"/>
    <s v="FD-X"/>
    <x v="4"/>
    <x v="4"/>
    <x v="8"/>
    <n v="0"/>
    <s v="A27"/>
    <s v="A141"/>
    <x v="6"/>
    <x v="5"/>
    <x v="0"/>
    <n v="0"/>
    <n v="595566"/>
    <n v="595566"/>
    <x v="44"/>
  </r>
  <r>
    <n v="0"/>
    <n v="0"/>
    <x v="60"/>
    <x v="2"/>
    <n v="0"/>
    <n v="0"/>
    <x v="0"/>
    <x v="263"/>
    <s v="GH"/>
    <x v="1"/>
    <n v="0"/>
    <s v="936-3101"/>
    <x v="0"/>
    <n v="6950000"/>
    <x v="0"/>
    <s v="GH-C-POP"/>
    <x v="3"/>
    <x v="3"/>
    <x v="75"/>
    <n v="0"/>
    <s v="A11"/>
    <s v="A053"/>
    <x v="17"/>
    <x v="48"/>
    <x v="0"/>
    <n v="0"/>
    <n v="6950000"/>
    <n v="6950000"/>
    <x v="24"/>
  </r>
  <r>
    <n v="0"/>
    <n v="0"/>
    <x v="36"/>
    <x v="2"/>
    <n v="0"/>
    <n v="0"/>
    <x v="1"/>
    <x v="25"/>
    <s v="DCHA"/>
    <x v="2"/>
    <n v="0"/>
    <s v="486-M"/>
    <x v="1"/>
    <n v="250000"/>
    <x v="1"/>
    <s v="DM"/>
    <x v="15"/>
    <x v="15"/>
    <x v="10"/>
    <n v="0"/>
    <s v="A07"/>
    <s v="A032"/>
    <x v="8"/>
    <x v="7"/>
    <x v="0"/>
    <n v="0"/>
    <n v="250000"/>
    <n v="250000"/>
    <x v="21"/>
  </r>
  <r>
    <n v="0"/>
    <n v="0"/>
    <x v="4"/>
    <x v="2"/>
    <n v="0"/>
    <n v="0"/>
    <x v="0"/>
    <x v="180"/>
    <s v="DCHA"/>
    <x v="1"/>
    <n v="0"/>
    <s v="DCHA-FFP-TA"/>
    <x v="2"/>
    <n v="646445.77"/>
    <x v="0"/>
    <s v="FD-X14"/>
    <x v="4"/>
    <x v="4"/>
    <x v="5"/>
    <n v="0"/>
    <s v="A22"/>
    <s v="A089"/>
    <x v="5"/>
    <x v="4"/>
    <x v="0"/>
    <n v="0"/>
    <n v="646445.77"/>
    <n v="646445.77"/>
    <x v="44"/>
  </r>
  <r>
    <n v="0"/>
    <n v="0"/>
    <x v="60"/>
    <x v="2"/>
    <n v="0"/>
    <n v="0"/>
    <x v="0"/>
    <x v="182"/>
    <s v="GH"/>
    <x v="1"/>
    <n v="0"/>
    <s v="936-3105"/>
    <x v="0"/>
    <n v="1126777"/>
    <x v="0"/>
    <s v="GH-C-GFSI"/>
    <x v="3"/>
    <x v="3"/>
    <x v="154"/>
    <n v="0"/>
    <s v="A11"/>
    <s v="A142"/>
    <x v="17"/>
    <x v="50"/>
    <x v="0"/>
    <n v="0"/>
    <n v="1126777"/>
    <n v="1126777"/>
    <x v="24"/>
  </r>
  <r>
    <n v="0"/>
    <n v="0"/>
    <x v="60"/>
    <x v="2"/>
    <n v="0"/>
    <n v="0"/>
    <x v="1"/>
    <x v="245"/>
    <s v="GH"/>
    <x v="1"/>
    <n v="0"/>
    <s v="936-7300"/>
    <x v="1"/>
    <n v="150000"/>
    <x v="1"/>
    <s v="GH-C-AIDS"/>
    <x v="3"/>
    <x v="3"/>
    <x v="150"/>
    <n v="0"/>
    <s v="A11"/>
    <s v="A047"/>
    <x v="17"/>
    <x v="49"/>
    <x v="0"/>
    <n v="0"/>
    <n v="150000"/>
    <n v="150000"/>
    <x v="6"/>
  </r>
  <r>
    <n v="0"/>
    <n v="0"/>
    <x v="113"/>
    <x v="2"/>
    <n v="0"/>
    <n v="0"/>
    <x v="4"/>
    <x v="283"/>
    <s v="ME"/>
    <x v="2"/>
    <n v="0"/>
    <s v="263-M"/>
    <x v="1"/>
    <n v="2250000"/>
    <x v="1"/>
    <s v="ES-263"/>
    <x v="0"/>
    <x v="0"/>
    <x v="136"/>
    <n v="0"/>
    <s v="A07"/>
    <s v="A031"/>
    <x v="8"/>
    <x v="36"/>
    <x v="0"/>
    <n v="0"/>
    <n v="2250000"/>
    <n v="2250000"/>
    <x v="95"/>
  </r>
  <r>
    <n v="0"/>
    <n v="0"/>
    <x v="6"/>
    <x v="0"/>
    <n v="0"/>
    <n v="0"/>
    <x v="0"/>
    <x v="295"/>
    <s v="DCHA"/>
    <x v="2"/>
    <n v="0"/>
    <s v="391-M"/>
    <x v="2"/>
    <n v="85148"/>
    <x v="0"/>
    <s v="FD-X"/>
    <x v="4"/>
    <x v="4"/>
    <x v="8"/>
    <n v="0"/>
    <s v="A27"/>
    <s v="A141"/>
    <x v="6"/>
    <x v="5"/>
    <x v="0"/>
    <n v="0"/>
    <n v="85148"/>
    <n v="85148"/>
    <x v="44"/>
  </r>
  <r>
    <n v="0"/>
    <n v="0"/>
    <x v="24"/>
    <x v="0"/>
    <n v="0"/>
    <n v="0"/>
    <x v="1"/>
    <x v="48"/>
    <s v="IDEA"/>
    <x v="1"/>
    <n v="0"/>
    <s v="IDEA/LS"/>
    <x v="1"/>
    <n v="1351443.56"/>
    <x v="1"/>
    <s v="DV"/>
    <x v="2"/>
    <x v="2"/>
    <x v="37"/>
    <n v="0"/>
    <s v="A15"/>
    <s v="A064"/>
    <x v="18"/>
    <x v="25"/>
    <x v="0"/>
    <n v="0"/>
    <n v="1351443.56"/>
    <n v="1351443.56"/>
    <x v="3"/>
  </r>
  <r>
    <n v="0"/>
    <n v="0"/>
    <x v="60"/>
    <x v="0"/>
    <n v="0"/>
    <n v="0"/>
    <x v="0"/>
    <x v="30"/>
    <s v="GH"/>
    <x v="1"/>
    <n v="0"/>
    <s v="936-3100"/>
    <x v="0"/>
    <n v="2503562.13"/>
    <x v="0"/>
    <s v="GH-C"/>
    <x v="3"/>
    <x v="3"/>
    <x v="154"/>
    <n v="0"/>
    <s v="A11"/>
    <s v="A052"/>
    <x v="17"/>
    <x v="40"/>
    <x v="0"/>
    <n v="0"/>
    <n v="2503562.13"/>
    <n v="2503562.13"/>
    <x v="24"/>
  </r>
  <r>
    <n v="0"/>
    <n v="0"/>
    <x v="100"/>
    <x v="2"/>
    <n v="0"/>
    <n v="0"/>
    <x v="0"/>
    <x v="77"/>
    <s v="ME"/>
    <x v="2"/>
    <n v="0"/>
    <s v="278-M"/>
    <x v="0"/>
    <n v="14724715"/>
    <x v="0"/>
    <s v="ES-278"/>
    <x v="0"/>
    <x v="0"/>
    <x v="123"/>
    <n v="0"/>
    <s v="A19"/>
    <s v="A076"/>
    <x v="3"/>
    <x v="43"/>
    <x v="0"/>
    <n v="0"/>
    <n v="14724715"/>
    <n v="14724715"/>
    <x v="0"/>
  </r>
  <r>
    <n v="0"/>
    <n v="0"/>
    <x v="50"/>
    <x v="2"/>
    <n v="0"/>
    <n v="0"/>
    <x v="1"/>
    <x v="14"/>
    <s v="LAC"/>
    <x v="1"/>
    <n v="0"/>
    <s v="524-W"/>
    <x v="1"/>
    <n v="13468"/>
    <x v="1"/>
    <s v="ES"/>
    <x v="0"/>
    <x v="0"/>
    <x v="56"/>
    <n v="0"/>
    <s v="A26"/>
    <s v="A140"/>
    <x v="1"/>
    <x v="1"/>
    <x v="0"/>
    <n v="0"/>
    <n v="13468"/>
    <n v="13468"/>
    <x v="1"/>
  </r>
  <r>
    <n v="0"/>
    <n v="0"/>
    <x v="49"/>
    <x v="0"/>
    <n v="0"/>
    <n v="0"/>
    <x v="0"/>
    <x v="263"/>
    <s v="AFR"/>
    <x v="2"/>
    <n v="0"/>
    <s v="620-M"/>
    <x v="0"/>
    <n v="20127998"/>
    <x v="0"/>
    <s v="GH-C-POP"/>
    <x v="3"/>
    <x v="3"/>
    <x v="54"/>
    <n v="0"/>
    <s v="A11"/>
    <s v="A053"/>
    <x v="17"/>
    <x v="48"/>
    <x v="0"/>
    <n v="0"/>
    <n v="20127998"/>
    <n v="20127998"/>
    <x v="24"/>
  </r>
  <r>
    <n v="0"/>
    <n v="0"/>
    <x v="60"/>
    <x v="0"/>
    <n v="0"/>
    <n v="0"/>
    <x v="1"/>
    <x v="245"/>
    <s v="GH"/>
    <x v="1"/>
    <n v="0"/>
    <s v="936-8103"/>
    <x v="1"/>
    <n v="8060733"/>
    <x v="1"/>
    <s v="GH-C-AIDS"/>
    <x v="3"/>
    <x v="3"/>
    <x v="150"/>
    <n v="0"/>
    <s v="A11"/>
    <s v="A047"/>
    <x v="17"/>
    <x v="49"/>
    <x v="0"/>
    <n v="0"/>
    <n v="8060733"/>
    <n v="8060733"/>
    <x v="6"/>
  </r>
  <r>
    <n v="0"/>
    <n v="0"/>
    <x v="202"/>
    <x v="4"/>
    <n v="0"/>
    <n v="0"/>
    <x v="1"/>
    <x v="116"/>
    <s v="AFR"/>
    <x v="1"/>
    <n v="0"/>
    <s v="OEFP"/>
    <x v="1"/>
    <n v="1100872.56"/>
    <x v="1"/>
    <s v="OE"/>
    <x v="6"/>
    <x v="6"/>
    <x v="107"/>
    <n v="0"/>
    <s v="OE"/>
    <s v="-"/>
    <x v="0"/>
    <x v="0"/>
    <x v="1"/>
    <n v="0"/>
    <n v="1100872.56"/>
    <n v="0"/>
    <x v="61"/>
  </r>
  <r>
    <n v="0"/>
    <n v="0"/>
    <x v="112"/>
    <x v="2"/>
    <n v="0"/>
    <n v="0"/>
    <x v="1"/>
    <x v="246"/>
    <s v="ASIA"/>
    <x v="2"/>
    <n v="0"/>
    <s v="306-M"/>
    <x v="1"/>
    <n v="-533.74"/>
    <x v="1"/>
    <s v="OE-OCO"/>
    <x v="6"/>
    <x v="6"/>
    <x v="36"/>
    <n v="0"/>
    <s v="OE"/>
    <s v="0000000.00"/>
    <x v="0"/>
    <x v="33"/>
    <x v="1"/>
    <n v="0"/>
    <n v="-533.74"/>
    <n v="-533.74"/>
    <x v="61"/>
  </r>
  <r>
    <n v="0"/>
    <n v="0"/>
    <x v="110"/>
    <x v="0"/>
    <n v="0"/>
    <n v="0"/>
    <x v="1"/>
    <x v="259"/>
    <s v="ASIA"/>
    <x v="2"/>
    <n v="0"/>
    <s v="116-M"/>
    <x v="1"/>
    <n v="3500000"/>
    <x v="1"/>
    <s v="ES-OCOGFSI"/>
    <x v="0"/>
    <x v="0"/>
    <x v="117"/>
    <n v="0"/>
    <s v="A18"/>
    <s v="A074"/>
    <x v="12"/>
    <x v="12"/>
    <x v="0"/>
    <n v="0"/>
    <n v="3500000"/>
    <n v="3500000"/>
    <x v="1"/>
  </r>
  <r>
    <n v="0"/>
    <n v="0"/>
    <x v="3"/>
    <x v="5"/>
    <n v="0"/>
    <n v="0"/>
    <x v="1"/>
    <x v="116"/>
    <s v="RECOVERY"/>
    <x v="1"/>
    <n v="0"/>
    <s v="168-R"/>
    <x v="1"/>
    <n v="298.89"/>
    <x v="1"/>
    <s v="OE"/>
    <x v="6"/>
    <x v="6"/>
    <x v="264"/>
    <n v="0"/>
    <s v="OE"/>
    <s v="0000000.00"/>
    <x v="0"/>
    <x v="33"/>
    <x v="1"/>
    <n v="0"/>
    <n v="298.89"/>
    <n v="298.89"/>
    <x v="61"/>
  </r>
  <r>
    <n v="0"/>
    <n v="0"/>
    <x v="141"/>
    <x v="3"/>
    <n v="0"/>
    <n v="0"/>
    <x v="0"/>
    <x v="191"/>
    <s v="OIG"/>
    <x v="1"/>
    <n v="0"/>
    <s v="OIG/IT/OPS"/>
    <x v="2"/>
    <n v="1047000"/>
    <x v="1"/>
    <s v="IG"/>
    <x v="1"/>
    <x v="1"/>
    <x v="164"/>
    <n v="0"/>
    <s v="OE"/>
    <s v="OIG/MITOMSS"/>
    <x v="0"/>
    <x v="93"/>
    <x v="1"/>
    <n v="0"/>
    <n v="1047000"/>
    <n v="1047000"/>
    <x v="2"/>
  </r>
  <r>
    <n v="0"/>
    <n v="0"/>
    <x v="48"/>
    <x v="1"/>
    <n v="0"/>
    <n v="0"/>
    <x v="0"/>
    <x v="237"/>
    <s v="INT"/>
    <x v="2"/>
    <n v="0"/>
    <s v="526-M"/>
    <x v="2"/>
    <n v="0.01"/>
    <x v="0"/>
    <s v="OE-X"/>
    <x v="6"/>
    <x v="6"/>
    <x v="6"/>
    <n v="0"/>
    <s v="OE"/>
    <s v="-"/>
    <x v="0"/>
    <x v="0"/>
    <x v="1"/>
    <n v="0"/>
    <n v="0.01"/>
    <n v="0.01"/>
    <x v="29"/>
  </r>
  <r>
    <n v="0"/>
    <n v="0"/>
    <x v="124"/>
    <x v="0"/>
    <n v="0"/>
    <n v="0"/>
    <x v="0"/>
    <x v="295"/>
    <s v="DCHA"/>
    <x v="1"/>
    <n v="0"/>
    <s v="515-W"/>
    <x v="2"/>
    <n v="3027"/>
    <x v="0"/>
    <s v="FD-X"/>
    <x v="4"/>
    <x v="4"/>
    <x v="8"/>
    <n v="0"/>
    <s v="A23"/>
    <s v="A091"/>
    <x v="21"/>
    <x v="22"/>
    <x v="0"/>
    <n v="0"/>
    <n v="3027"/>
    <n v="3027"/>
    <x v="44"/>
  </r>
  <r>
    <n v="0"/>
    <n v="0"/>
    <x v="77"/>
    <x v="0"/>
    <n v="0"/>
    <n v="0"/>
    <x v="1"/>
    <x v="48"/>
    <s v="LAC"/>
    <x v="2"/>
    <n v="0"/>
    <s v="523-M"/>
    <x v="1"/>
    <n v="2006107"/>
    <x v="1"/>
    <s v="DV"/>
    <x v="2"/>
    <x v="2"/>
    <x v="92"/>
    <n v="0"/>
    <s v="A12"/>
    <s v="A056"/>
    <x v="13"/>
    <x v="14"/>
    <x v="0"/>
    <n v="0"/>
    <n v="2006107"/>
    <n v="2006107"/>
    <x v="3"/>
  </r>
  <r>
    <n v="0"/>
    <n v="0"/>
    <x v="79"/>
    <x v="0"/>
    <n v="0"/>
    <n v="0"/>
    <x v="1"/>
    <x v="48"/>
    <s v="AFR"/>
    <x v="1"/>
    <n v="0"/>
    <s v="696-W"/>
    <x v="1"/>
    <n v="50000"/>
    <x v="1"/>
    <s v="DV"/>
    <x v="2"/>
    <x v="2"/>
    <x v="95"/>
    <n v="0"/>
    <s v="A12"/>
    <s v="A055"/>
    <x v="13"/>
    <x v="20"/>
    <x v="0"/>
    <n v="0"/>
    <n v="50000"/>
    <n v="50000"/>
    <x v="3"/>
  </r>
  <r>
    <n v="0"/>
    <n v="0"/>
    <x v="0"/>
    <x v="2"/>
    <n v="0"/>
    <n v="0"/>
    <x v="0"/>
    <x v="152"/>
    <s v="LAC"/>
    <x v="1"/>
    <n v="0"/>
    <s v="-"/>
    <x v="2"/>
    <n v="10610.62"/>
    <x v="1"/>
    <s v="OE"/>
    <x v="6"/>
    <x v="6"/>
    <x v="230"/>
    <n v="0"/>
    <s v="OE"/>
    <s v="-"/>
    <x v="0"/>
    <x v="0"/>
    <x v="1"/>
    <n v="0"/>
    <n v="10610.62"/>
    <n v="10610.62"/>
    <x v="30"/>
  </r>
  <r>
    <n v="0"/>
    <n v="0"/>
    <x v="20"/>
    <x v="0"/>
    <n v="0"/>
    <n v="0"/>
    <x v="0"/>
    <x v="132"/>
    <s v="DCHA"/>
    <x v="2"/>
    <n v="0"/>
    <s v="695-M"/>
    <x v="2"/>
    <n v="525000"/>
    <x v="0"/>
    <s v="CX-X"/>
    <x v="21"/>
    <x v="21"/>
    <x v="9"/>
    <n v="0"/>
    <s v="A06"/>
    <s v="A025"/>
    <x v="2"/>
    <x v="27"/>
    <x v="0"/>
    <n v="0"/>
    <n v="525000"/>
    <n v="525000"/>
    <x v="37"/>
  </r>
  <r>
    <n v="0"/>
    <n v="0"/>
    <x v="2"/>
    <x v="2"/>
    <n v="0"/>
    <n v="0"/>
    <x v="1"/>
    <x v="108"/>
    <s v="E+E"/>
    <x v="2"/>
    <n v="0"/>
    <s v="114-M"/>
    <x v="1"/>
    <n v="54300"/>
    <x v="1"/>
    <s v="OE-DLI"/>
    <x v="6"/>
    <x v="6"/>
    <x v="2"/>
    <n v="0"/>
    <s v="OE"/>
    <s v="0000000.02"/>
    <x v="0"/>
    <x v="64"/>
    <x v="1"/>
    <n v="0"/>
    <n v="54300"/>
    <n v="54300"/>
    <x v="61"/>
  </r>
  <r>
    <n v="0"/>
    <n v="0"/>
    <x v="5"/>
    <x v="0"/>
    <n v="0"/>
    <n v="0"/>
    <x v="1"/>
    <x v="58"/>
    <s v="BFS"/>
    <x v="1"/>
    <n v="0"/>
    <s v="BFS-DR"/>
    <x v="1"/>
    <n v="1119507"/>
    <x v="1"/>
    <s v="DV-GFSI"/>
    <x v="2"/>
    <x v="2"/>
    <x v="17"/>
    <n v="0"/>
    <s v="A26"/>
    <s v="A140"/>
    <x v="1"/>
    <x v="1"/>
    <x v="0"/>
    <n v="0"/>
    <n v="1119507"/>
    <n v="1119507"/>
    <x v="3"/>
  </r>
  <r>
    <n v="0"/>
    <n v="0"/>
    <x v="9"/>
    <x v="2"/>
    <n v="0"/>
    <n v="0"/>
    <x v="0"/>
    <x v="152"/>
    <s v="AFR"/>
    <x v="2"/>
    <n v="0"/>
    <s v="683-M"/>
    <x v="2"/>
    <n v="1139000"/>
    <x v="1"/>
    <s v="OE"/>
    <x v="6"/>
    <x v="6"/>
    <x v="86"/>
    <n v="0"/>
    <s v="999-998"/>
    <s v="0000000.00"/>
    <x v="64"/>
    <x v="33"/>
    <x v="1"/>
    <n v="0"/>
    <n v="1139000"/>
    <n v="1139000"/>
    <x v="30"/>
  </r>
  <r>
    <n v="0"/>
    <n v="0"/>
    <x v="9"/>
    <x v="0"/>
    <n v="0"/>
    <n v="0"/>
    <x v="1"/>
    <x v="48"/>
    <s v="AFR"/>
    <x v="2"/>
    <n v="0"/>
    <s v="683-M"/>
    <x v="1"/>
    <n v="332000"/>
    <x v="1"/>
    <s v="DV"/>
    <x v="2"/>
    <x v="2"/>
    <x v="86"/>
    <n v="0"/>
    <s v="A09"/>
    <s v="A041"/>
    <x v="9"/>
    <x v="9"/>
    <x v="0"/>
    <n v="0"/>
    <n v="332000"/>
    <n v="332000"/>
    <x v="3"/>
  </r>
  <r>
    <n v="0"/>
    <n v="0"/>
    <x v="7"/>
    <x v="0"/>
    <n v="0"/>
    <n v="0"/>
    <x v="1"/>
    <x v="58"/>
    <s v="AFR"/>
    <x v="2"/>
    <n v="0"/>
    <s v="688-M"/>
    <x v="1"/>
    <n v="300000"/>
    <x v="1"/>
    <s v="DV-GFSI"/>
    <x v="2"/>
    <x v="2"/>
    <x v="55"/>
    <n v="0"/>
    <s v="A26"/>
    <s v="A140"/>
    <x v="1"/>
    <x v="1"/>
    <x v="0"/>
    <n v="0"/>
    <n v="300000"/>
    <n v="300000"/>
    <x v="3"/>
  </r>
  <r>
    <n v="0"/>
    <n v="0"/>
    <x v="202"/>
    <x v="4"/>
    <n v="0"/>
    <n v="0"/>
    <x v="1"/>
    <x v="246"/>
    <s v="E+E"/>
    <x v="1"/>
    <n v="0"/>
    <s v="OEFP"/>
    <x v="1"/>
    <n v="38475.480000000003"/>
    <x v="1"/>
    <s v="OE-OCO"/>
    <x v="6"/>
    <x v="6"/>
    <x v="118"/>
    <n v="0"/>
    <s v="OE"/>
    <s v="-"/>
    <x v="0"/>
    <x v="0"/>
    <x v="1"/>
    <n v="0"/>
    <n v="38475.480000000003"/>
    <n v="0"/>
    <x v="61"/>
  </r>
  <r>
    <n v="0"/>
    <n v="0"/>
    <x v="36"/>
    <x v="2"/>
    <n v="0"/>
    <n v="0"/>
    <x v="1"/>
    <x v="197"/>
    <s v="GH"/>
    <x v="2"/>
    <n v="0"/>
    <s v="486-GH-M"/>
    <x v="1"/>
    <n v="298822.42"/>
    <x v="1"/>
    <s v="GH-C-AI"/>
    <x v="3"/>
    <x v="3"/>
    <x v="154"/>
    <n v="0"/>
    <s v="A11"/>
    <s v="A050"/>
    <x v="17"/>
    <x v="57"/>
    <x v="0"/>
    <n v="0"/>
    <n v="298822.42"/>
    <n v="298822.42"/>
    <x v="6"/>
  </r>
  <r>
    <n v="0"/>
    <n v="0"/>
    <x v="73"/>
    <x v="2"/>
    <n v="0"/>
    <n v="0"/>
    <x v="1"/>
    <x v="108"/>
    <s v="ASIA"/>
    <x v="2"/>
    <n v="0"/>
    <s v="383-M"/>
    <x v="1"/>
    <n v="-61039.01"/>
    <x v="1"/>
    <s v="OE-DLI"/>
    <x v="6"/>
    <x v="6"/>
    <x v="89"/>
    <n v="0"/>
    <s v="999-998"/>
    <s v="0000000.00"/>
    <x v="64"/>
    <x v="33"/>
    <x v="1"/>
    <n v="0"/>
    <n v="-61039.01"/>
    <n v="-61039.01"/>
    <x v="61"/>
  </r>
  <r>
    <n v="0"/>
    <n v="0"/>
    <x v="0"/>
    <x v="2"/>
    <n v="0"/>
    <n v="0"/>
    <x v="1"/>
    <x v="116"/>
    <s v="OAPA"/>
    <x v="1"/>
    <n v="0"/>
    <s v="-"/>
    <x v="1"/>
    <n v="117745.88"/>
    <x v="1"/>
    <s v="OE"/>
    <x v="6"/>
    <x v="6"/>
    <x v="294"/>
    <n v="0"/>
    <s v="OE"/>
    <s v="-"/>
    <x v="0"/>
    <x v="0"/>
    <x v="1"/>
    <n v="0"/>
    <n v="117745.88"/>
    <n v="117745.88"/>
    <x v="61"/>
  </r>
  <r>
    <n v="0"/>
    <n v="0"/>
    <x v="117"/>
    <x v="0"/>
    <n v="0"/>
    <n v="0"/>
    <x v="0"/>
    <x v="297"/>
    <s v="DCHA"/>
    <x v="1"/>
    <n v="0"/>
    <s v="276-W"/>
    <x v="0"/>
    <n v="777750.22"/>
    <x v="0"/>
    <s v="TI-OCO"/>
    <x v="5"/>
    <x v="5"/>
    <x v="91"/>
    <n v="0"/>
    <s v="A27"/>
    <s v="A141"/>
    <x v="6"/>
    <x v="5"/>
    <x v="0"/>
    <n v="0"/>
    <n v="777750.22"/>
    <n v="777750.22"/>
    <x v="96"/>
  </r>
  <r>
    <n v="0"/>
    <n v="0"/>
    <x v="42"/>
    <x v="2"/>
    <n v="0"/>
    <n v="0"/>
    <x v="0"/>
    <x v="152"/>
    <s v="ASIA"/>
    <x v="2"/>
    <n v="0"/>
    <s v="440-M"/>
    <x v="2"/>
    <n v="2234693.98"/>
    <x v="1"/>
    <s v="OE"/>
    <x v="6"/>
    <x v="6"/>
    <x v="64"/>
    <n v="0"/>
    <s v="OE"/>
    <s v="0000000.00"/>
    <x v="0"/>
    <x v="33"/>
    <x v="1"/>
    <n v="0"/>
    <n v="2234693.98"/>
    <n v="2234693.98"/>
    <x v="30"/>
  </r>
  <r>
    <n v="0"/>
    <n v="0"/>
    <x v="202"/>
    <x v="4"/>
    <n v="0"/>
    <n v="0"/>
    <x v="1"/>
    <x v="246"/>
    <s v="ASIA"/>
    <x v="1"/>
    <n v="0"/>
    <s v="OEFP"/>
    <x v="1"/>
    <n v="3963.7200000000003"/>
    <x v="1"/>
    <s v="OE-OCO"/>
    <x v="6"/>
    <x v="6"/>
    <x v="45"/>
    <n v="0"/>
    <s v="OE"/>
    <s v="-"/>
    <x v="0"/>
    <x v="0"/>
    <x v="1"/>
    <n v="0"/>
    <n v="3963.7200000000003"/>
    <n v="0"/>
    <x v="61"/>
  </r>
  <r>
    <n v="0"/>
    <n v="0"/>
    <x v="71"/>
    <x v="0"/>
    <n v="0"/>
    <n v="0"/>
    <x v="1"/>
    <x v="48"/>
    <s v="AFR"/>
    <x v="2"/>
    <n v="0"/>
    <s v="605-M"/>
    <x v="1"/>
    <n v="7614192"/>
    <x v="1"/>
    <s v="DV"/>
    <x v="2"/>
    <x v="2"/>
    <x v="88"/>
    <n v="0"/>
    <s v="A21"/>
    <s v="A086"/>
    <x v="14"/>
    <x v="17"/>
    <x v="0"/>
    <n v="0"/>
    <n v="7614192"/>
    <n v="7614192"/>
    <x v="3"/>
  </r>
  <r>
    <n v="0"/>
    <n v="0"/>
    <x v="203"/>
    <x v="4"/>
    <n v="0"/>
    <n v="0"/>
    <x v="0"/>
    <x v="152"/>
    <s v="DCHA"/>
    <x v="1"/>
    <n v="0"/>
    <s v="PFNP"/>
    <x v="2"/>
    <n v="-219647"/>
    <x v="1"/>
    <s v="OE"/>
    <x v="6"/>
    <x v="6"/>
    <x v="320"/>
    <n v="0"/>
    <s v="OE"/>
    <s v="-"/>
    <x v="0"/>
    <x v="0"/>
    <x v="1"/>
    <n v="0"/>
    <n v="-219647"/>
    <n v="0"/>
    <x v="30"/>
  </r>
  <r>
    <n v="0"/>
    <n v="0"/>
    <x v="114"/>
    <x v="0"/>
    <n v="0"/>
    <n v="0"/>
    <x v="1"/>
    <x v="14"/>
    <s v="AFR"/>
    <x v="2"/>
    <n v="0"/>
    <s v="668-M"/>
    <x v="1"/>
    <n v="3000000"/>
    <x v="1"/>
    <s v="ES"/>
    <x v="0"/>
    <x v="0"/>
    <x v="137"/>
    <n v="0"/>
    <s v="A21"/>
    <s v="A085"/>
    <x v="14"/>
    <x v="16"/>
    <x v="0"/>
    <n v="0"/>
    <n v="3000000"/>
    <n v="3000000"/>
    <x v="1"/>
  </r>
  <r>
    <n v="0"/>
    <n v="0"/>
    <x v="21"/>
    <x v="2"/>
    <n v="0"/>
    <n v="0"/>
    <x v="1"/>
    <x v="116"/>
    <s v="LAC"/>
    <x v="2"/>
    <n v="0"/>
    <s v="527-M"/>
    <x v="1"/>
    <n v="293315.86"/>
    <x v="1"/>
    <s v="OE"/>
    <x v="6"/>
    <x v="6"/>
    <x v="53"/>
    <n v="0"/>
    <s v="OE"/>
    <s v="0000000.01-RPERU"/>
    <x v="0"/>
    <x v="60"/>
    <x v="1"/>
    <n v="0"/>
    <n v="293315.86"/>
    <n v="293315.86"/>
    <x v="61"/>
  </r>
  <r>
    <n v="0"/>
    <n v="0"/>
    <x v="115"/>
    <x v="2"/>
    <n v="0"/>
    <n v="0"/>
    <x v="1"/>
    <x v="246"/>
    <s v="ME"/>
    <x v="2"/>
    <n v="0"/>
    <s v="267-M"/>
    <x v="1"/>
    <n v="1964562.97"/>
    <x v="1"/>
    <s v="OE-OCO"/>
    <x v="6"/>
    <x v="6"/>
    <x v="138"/>
    <n v="0"/>
    <s v="OE"/>
    <s v="0000000.00"/>
    <x v="0"/>
    <x v="33"/>
    <x v="1"/>
    <n v="0"/>
    <n v="1964562.97"/>
    <n v="1964562.97"/>
    <x v="61"/>
  </r>
  <r>
    <n v="0"/>
    <n v="0"/>
    <x v="68"/>
    <x v="2"/>
    <n v="0"/>
    <n v="0"/>
    <x v="1"/>
    <x v="7"/>
    <s v="DCHA"/>
    <x v="2"/>
    <n v="0"/>
    <s v="111-M"/>
    <x v="1"/>
    <n v="2000000"/>
    <x v="1"/>
    <s v="GH-C"/>
    <x v="3"/>
    <x v="3"/>
    <x v="10"/>
    <n v="0"/>
    <s v="A13"/>
    <s v="A058"/>
    <x v="19"/>
    <x v="23"/>
    <x v="0"/>
    <n v="0"/>
    <n v="2000000"/>
    <n v="2000000"/>
    <x v="6"/>
  </r>
  <r>
    <n v="0"/>
    <n v="0"/>
    <x v="60"/>
    <x v="2"/>
    <n v="0"/>
    <n v="0"/>
    <x v="1"/>
    <x v="7"/>
    <s v="GH"/>
    <x v="1"/>
    <n v="0"/>
    <s v="936-3104"/>
    <x v="1"/>
    <n v="164792"/>
    <x v="1"/>
    <s v="GH-C"/>
    <x v="3"/>
    <x v="3"/>
    <x v="154"/>
    <n v="0"/>
    <s v="A11"/>
    <s v="A052"/>
    <x v="17"/>
    <x v="40"/>
    <x v="0"/>
    <n v="0"/>
    <n v="164792"/>
    <n v="164792"/>
    <x v="6"/>
  </r>
  <r>
    <n v="0"/>
    <n v="0"/>
    <x v="103"/>
    <x v="2"/>
    <n v="0"/>
    <n v="0"/>
    <x v="1"/>
    <x v="14"/>
    <s v="E+E"/>
    <x v="1"/>
    <n v="0"/>
    <s v="112-W"/>
    <x v="1"/>
    <n v="115000"/>
    <x v="1"/>
    <s v="ES"/>
    <x v="0"/>
    <x v="0"/>
    <x v="120"/>
    <n v="0"/>
    <s v="A07"/>
    <s v="A032"/>
    <x v="8"/>
    <x v="7"/>
    <x v="0"/>
    <n v="0"/>
    <n v="115000"/>
    <n v="115000"/>
    <x v="1"/>
  </r>
  <r>
    <n v="0"/>
    <n v="0"/>
    <x v="36"/>
    <x v="0"/>
    <n v="0"/>
    <n v="0"/>
    <x v="1"/>
    <x v="245"/>
    <s v="ASIA"/>
    <x v="2"/>
    <n v="0"/>
    <s v="486-M"/>
    <x v="1"/>
    <n v="617785"/>
    <x v="1"/>
    <s v="GH-C-AIDS"/>
    <x v="3"/>
    <x v="3"/>
    <x v="36"/>
    <n v="0"/>
    <s v="A27"/>
    <s v="A141"/>
    <x v="6"/>
    <x v="5"/>
    <x v="0"/>
    <n v="0"/>
    <n v="617785"/>
    <n v="617785"/>
    <x v="6"/>
  </r>
  <r>
    <n v="0"/>
    <n v="0"/>
    <x v="146"/>
    <x v="4"/>
    <n v="0"/>
    <n v="0"/>
    <x v="0"/>
    <x v="152"/>
    <s v="SEC"/>
    <x v="1"/>
    <n v="0"/>
    <s v="SEC/PSP"/>
    <x v="2"/>
    <n v="2263932.54"/>
    <x v="1"/>
    <s v="OE"/>
    <x v="6"/>
    <x v="6"/>
    <x v="184"/>
    <n v="0"/>
    <s v="OE"/>
    <s v="-"/>
    <x v="0"/>
    <x v="0"/>
    <x v="1"/>
    <n v="0"/>
    <n v="2263932.54"/>
    <n v="0"/>
    <x v="30"/>
  </r>
  <r>
    <n v="0"/>
    <n v="0"/>
    <x v="22"/>
    <x v="2"/>
    <n v="0"/>
    <n v="0"/>
    <x v="1"/>
    <x v="14"/>
    <s v="E+E"/>
    <x v="2"/>
    <n v="0"/>
    <s v="117-M"/>
    <x v="1"/>
    <n v="870687.74"/>
    <x v="1"/>
    <s v="ES"/>
    <x v="0"/>
    <x v="0"/>
    <x v="127"/>
    <n v="0"/>
    <s v="A27"/>
    <s v="A141"/>
    <x v="6"/>
    <x v="5"/>
    <x v="0"/>
    <n v="0"/>
    <n v="870687.74"/>
    <n v="870687.74"/>
    <x v="1"/>
  </r>
  <r>
    <n v="0"/>
    <n v="0"/>
    <x v="115"/>
    <x v="0"/>
    <n v="0"/>
    <n v="0"/>
    <x v="1"/>
    <x v="87"/>
    <s v="ME"/>
    <x v="2"/>
    <n v="0"/>
    <s v="267-M"/>
    <x v="1"/>
    <n v="203917"/>
    <x v="1"/>
    <s v="ES-OCO"/>
    <x v="0"/>
    <x v="0"/>
    <x v="138"/>
    <n v="0"/>
    <s v="A27"/>
    <s v="A141"/>
    <x v="6"/>
    <x v="5"/>
    <x v="0"/>
    <n v="0"/>
    <n v="203917"/>
    <n v="203917"/>
    <x v="1"/>
  </r>
  <r>
    <n v="0"/>
    <n v="0"/>
    <x v="22"/>
    <x v="2"/>
    <n v="0"/>
    <n v="0"/>
    <x v="1"/>
    <x v="14"/>
    <s v="E+E"/>
    <x v="2"/>
    <n v="0"/>
    <s v="117-M"/>
    <x v="1"/>
    <n v="4411524"/>
    <x v="1"/>
    <s v="ES"/>
    <x v="0"/>
    <x v="0"/>
    <x v="127"/>
    <n v="0"/>
    <s v="A19"/>
    <s v="A077"/>
    <x v="3"/>
    <x v="29"/>
    <x v="0"/>
    <n v="0"/>
    <n v="4411524"/>
    <n v="4411524"/>
    <x v="1"/>
  </r>
  <r>
    <n v="0"/>
    <n v="0"/>
    <x v="60"/>
    <x v="2"/>
    <n v="0"/>
    <n v="0"/>
    <x v="1"/>
    <x v="120"/>
    <s v="GH"/>
    <x v="1"/>
    <n v="0"/>
    <s v="936-3083"/>
    <x v="1"/>
    <n v="500000"/>
    <x v="1"/>
    <s v="GH-C-POP"/>
    <x v="3"/>
    <x v="3"/>
    <x v="75"/>
    <n v="0"/>
    <s v="A11"/>
    <s v="A053"/>
    <x v="17"/>
    <x v="48"/>
    <x v="0"/>
    <n v="0"/>
    <n v="500000"/>
    <n v="500000"/>
    <x v="6"/>
  </r>
  <r>
    <n v="0"/>
    <n v="0"/>
    <x v="92"/>
    <x v="2"/>
    <n v="0"/>
    <n v="0"/>
    <x v="0"/>
    <x v="152"/>
    <s v="AFR"/>
    <x v="2"/>
    <n v="0"/>
    <s v="669-M"/>
    <x v="2"/>
    <n v="377853.56"/>
    <x v="1"/>
    <s v="OE"/>
    <x v="6"/>
    <x v="6"/>
    <x v="110"/>
    <n v="0"/>
    <s v="999-998"/>
    <s v="0000000.00"/>
    <x v="64"/>
    <x v="33"/>
    <x v="1"/>
    <n v="0"/>
    <n v="377853.56"/>
    <n v="377853.56"/>
    <x v="30"/>
  </r>
  <r>
    <n v="0"/>
    <n v="0"/>
    <x v="35"/>
    <x v="2"/>
    <n v="0"/>
    <n v="0"/>
    <x v="0"/>
    <x v="261"/>
    <s v="ASIA"/>
    <x v="2"/>
    <n v="0"/>
    <s v="388-M"/>
    <x v="0"/>
    <n v="1725000"/>
    <x v="0"/>
    <s v="DV"/>
    <x v="2"/>
    <x v="2"/>
    <x v="35"/>
    <n v="0"/>
    <s v="A12"/>
    <s v="A055"/>
    <x v="13"/>
    <x v="20"/>
    <x v="0"/>
    <n v="0"/>
    <n v="1725000"/>
    <n v="1725000"/>
    <x v="74"/>
  </r>
  <r>
    <n v="0"/>
    <n v="0"/>
    <x v="46"/>
    <x v="2"/>
    <n v="0"/>
    <n v="0"/>
    <x v="1"/>
    <x v="14"/>
    <s v="AFR"/>
    <x v="2"/>
    <n v="0"/>
    <s v="698-M"/>
    <x v="1"/>
    <n v="6500000"/>
    <x v="1"/>
    <s v="ES"/>
    <x v="0"/>
    <x v="0"/>
    <x v="49"/>
    <n v="0"/>
    <s v="A12"/>
    <s v="A056"/>
    <x v="13"/>
    <x v="14"/>
    <x v="0"/>
    <n v="0"/>
    <n v="6500000"/>
    <n v="6500000"/>
    <x v="1"/>
  </r>
  <r>
    <n v="0"/>
    <n v="0"/>
    <x v="12"/>
    <x v="0"/>
    <n v="0"/>
    <n v="0"/>
    <x v="1"/>
    <x v="14"/>
    <s v="E+E"/>
    <x v="2"/>
    <n v="0"/>
    <s v="121-M"/>
    <x v="1"/>
    <n v="495.37"/>
    <x v="1"/>
    <s v="ES"/>
    <x v="0"/>
    <x v="0"/>
    <x v="1"/>
    <n v="0"/>
    <s v="A27"/>
    <s v="A141"/>
    <x v="6"/>
    <x v="5"/>
    <x v="0"/>
    <n v="0"/>
    <n v="495.37"/>
    <n v="495.37"/>
    <x v="1"/>
  </r>
  <r>
    <n v="0"/>
    <n v="0"/>
    <x v="41"/>
    <x v="0"/>
    <n v="0"/>
    <n v="0"/>
    <x v="0"/>
    <x v="178"/>
    <s v="AFR"/>
    <x v="2"/>
    <n v="0"/>
    <s v="685-M"/>
    <x v="0"/>
    <n v="1650000"/>
    <x v="0"/>
    <s v="DV-GFSI"/>
    <x v="2"/>
    <x v="2"/>
    <x v="42"/>
    <n v="0"/>
    <s v="A18"/>
    <s v="A073"/>
    <x v="12"/>
    <x v="13"/>
    <x v="0"/>
    <n v="0"/>
    <n v="1650000"/>
    <n v="1650000"/>
    <x v="74"/>
  </r>
  <r>
    <n v="0"/>
    <n v="0"/>
    <x v="18"/>
    <x v="2"/>
    <n v="0"/>
    <n v="0"/>
    <x v="2"/>
    <x v="248"/>
    <s v="E+E"/>
    <x v="2"/>
    <n v="0"/>
    <s v="167-M"/>
    <x v="1"/>
    <n v="27200"/>
    <x v="1"/>
    <s v="OE-DLI-1"/>
    <x v="6"/>
    <x v="6"/>
    <x v="119"/>
    <n v="0"/>
    <s v="999-998"/>
    <s v="0000000.00"/>
    <x v="64"/>
    <x v="33"/>
    <x v="1"/>
    <n v="0"/>
    <n v="27200"/>
    <n v="27200"/>
    <x v="10"/>
  </r>
  <r>
    <n v="0"/>
    <n v="0"/>
    <x v="45"/>
    <x v="2"/>
    <n v="0"/>
    <n v="0"/>
    <x v="1"/>
    <x v="245"/>
    <s v="ASIA"/>
    <x v="1"/>
    <n v="0"/>
    <s v="497-W"/>
    <x v="1"/>
    <n v="1058387"/>
    <x v="1"/>
    <s v="GH-C-AIDS"/>
    <x v="3"/>
    <x v="3"/>
    <x v="46"/>
    <n v="0"/>
    <s v="A11"/>
    <s v="A047"/>
    <x v="17"/>
    <x v="49"/>
    <x v="0"/>
    <n v="0"/>
    <n v="1058387"/>
    <n v="1058387"/>
    <x v="6"/>
  </r>
  <r>
    <n v="0"/>
    <n v="0"/>
    <x v="135"/>
    <x v="2"/>
    <n v="0"/>
    <n v="0"/>
    <x v="0"/>
    <x v="99"/>
    <s v="AFR"/>
    <x v="2"/>
    <n v="0"/>
    <s v="656-M"/>
    <x v="2"/>
    <n v="63900"/>
    <x v="0"/>
    <s v="CP-X14"/>
    <x v="11"/>
    <x v="11"/>
    <x v="51"/>
    <n v="0"/>
    <s v="999-998"/>
    <s v="0000000.00"/>
    <x v="64"/>
    <x v="33"/>
    <x v="1"/>
    <n v="0"/>
    <n v="63900"/>
    <n v="63900"/>
    <x v="16"/>
  </r>
  <r>
    <n v="0"/>
    <n v="0"/>
    <x v="106"/>
    <x v="2"/>
    <n v="0"/>
    <n v="0"/>
    <x v="3"/>
    <x v="280"/>
    <s v="ME"/>
    <x v="2"/>
    <n v="0"/>
    <s v="294-M"/>
    <x v="0"/>
    <n v="20902.86"/>
    <x v="0"/>
    <s v="ES-1"/>
    <x v="0"/>
    <x v="0"/>
    <x v="130"/>
    <n v="0"/>
    <s v="A27"/>
    <s v="A141"/>
    <x v="6"/>
    <x v="5"/>
    <x v="0"/>
    <n v="0"/>
    <n v="20902.86"/>
    <n v="20902.86"/>
    <x v="42"/>
  </r>
  <r>
    <n v="0"/>
    <n v="0"/>
    <x v="59"/>
    <x v="0"/>
    <n v="0"/>
    <n v="0"/>
    <x v="1"/>
    <x v="48"/>
    <s v="ME"/>
    <x v="2"/>
    <n v="0"/>
    <s v="608-M"/>
    <x v="1"/>
    <n v="2899200"/>
    <x v="1"/>
    <s v="DV"/>
    <x v="2"/>
    <x v="2"/>
    <x v="74"/>
    <n v="0"/>
    <s v="A19"/>
    <s v="A078"/>
    <x v="3"/>
    <x v="3"/>
    <x v="0"/>
    <n v="0"/>
    <n v="2899200"/>
    <n v="2899200"/>
    <x v="3"/>
  </r>
  <r>
    <n v="0"/>
    <n v="0"/>
    <x v="97"/>
    <x v="0"/>
    <n v="0"/>
    <n v="0"/>
    <x v="1"/>
    <x v="48"/>
    <s v="AFR"/>
    <x v="2"/>
    <n v="0"/>
    <s v="621-M"/>
    <x v="1"/>
    <n v="6291647"/>
    <x v="1"/>
    <s v="DV"/>
    <x v="2"/>
    <x v="2"/>
    <x v="112"/>
    <n v="0"/>
    <s v="A21"/>
    <s v="A085"/>
    <x v="14"/>
    <x v="16"/>
    <x v="0"/>
    <n v="0"/>
    <n v="6291647"/>
    <n v="6291647"/>
    <x v="3"/>
  </r>
  <r>
    <n v="0"/>
    <n v="0"/>
    <x v="94"/>
    <x v="2"/>
    <n v="0"/>
    <n v="0"/>
    <x v="0"/>
    <x v="261"/>
    <s v="ASIA"/>
    <x v="2"/>
    <n v="0"/>
    <s v="398-M"/>
    <x v="0"/>
    <n v="5215.95"/>
    <x v="0"/>
    <s v="DV"/>
    <x v="2"/>
    <x v="2"/>
    <x v="45"/>
    <n v="0"/>
    <s v="A27"/>
    <s v="A141"/>
    <x v="6"/>
    <x v="5"/>
    <x v="0"/>
    <n v="0"/>
    <n v="5215.95"/>
    <n v="5215.95"/>
    <x v="74"/>
  </r>
  <r>
    <n v="0"/>
    <n v="0"/>
    <x v="65"/>
    <x v="0"/>
    <n v="0"/>
    <n v="0"/>
    <x v="1"/>
    <x v="87"/>
    <s v="ASIA"/>
    <x v="2"/>
    <n v="0"/>
    <s v="119-M"/>
    <x v="1"/>
    <n v="349000"/>
    <x v="1"/>
    <s v="ES-OCO"/>
    <x v="0"/>
    <x v="0"/>
    <x v="81"/>
    <n v="0"/>
    <s v="A10"/>
    <s v="A045"/>
    <x v="10"/>
    <x v="37"/>
    <x v="0"/>
    <n v="0"/>
    <n v="349000"/>
    <n v="349000"/>
    <x v="1"/>
  </r>
  <r>
    <n v="0"/>
    <n v="0"/>
    <x v="26"/>
    <x v="2"/>
    <n v="0"/>
    <n v="0"/>
    <x v="1"/>
    <x v="48"/>
    <s v="EGEE"/>
    <x v="1"/>
    <n v="0"/>
    <s v="E3GEWE"/>
    <x v="1"/>
    <n v="600000"/>
    <x v="1"/>
    <s v="DV"/>
    <x v="2"/>
    <x v="2"/>
    <x v="13"/>
    <n v="0"/>
    <s v="A21"/>
    <s v="A086"/>
    <x v="14"/>
    <x v="17"/>
    <x v="0"/>
    <n v="0"/>
    <n v="600000"/>
    <n v="600000"/>
    <x v="3"/>
  </r>
  <r>
    <n v="0"/>
    <n v="0"/>
    <x v="81"/>
    <x v="0"/>
    <n v="0"/>
    <n v="0"/>
    <x v="1"/>
    <x v="48"/>
    <s v="ASIA"/>
    <x v="2"/>
    <n v="0"/>
    <s v="320-M"/>
    <x v="1"/>
    <n v="840000"/>
    <x v="1"/>
    <s v="DV"/>
    <x v="2"/>
    <x v="2"/>
    <x v="89"/>
    <n v="0"/>
    <s v="A11"/>
    <s v="A054"/>
    <x v="17"/>
    <x v="18"/>
    <x v="0"/>
    <n v="0"/>
    <n v="840000"/>
    <n v="840000"/>
    <x v="3"/>
  </r>
  <r>
    <n v="0"/>
    <n v="0"/>
    <x v="8"/>
    <x v="0"/>
    <n v="0"/>
    <n v="0"/>
    <x v="1"/>
    <x v="58"/>
    <s v="ME"/>
    <x v="2"/>
    <n v="0"/>
    <s v="279-M"/>
    <x v="1"/>
    <n v="3873373"/>
    <x v="1"/>
    <s v="DV-GFSI"/>
    <x v="2"/>
    <x v="2"/>
    <x v="93"/>
    <n v="0"/>
    <s v="A18"/>
    <s v="A074"/>
    <x v="12"/>
    <x v="12"/>
    <x v="0"/>
    <n v="0"/>
    <n v="3873373"/>
    <n v="3873373"/>
    <x v="3"/>
  </r>
  <r>
    <n v="0"/>
    <n v="0"/>
    <x v="35"/>
    <x v="5"/>
    <n v="0"/>
    <n v="0"/>
    <x v="1"/>
    <x v="108"/>
    <s v="RECOVERY"/>
    <x v="2"/>
    <n v="0"/>
    <s v="388-M"/>
    <x v="1"/>
    <n v="2000"/>
    <x v="1"/>
    <s v="OE-DLI"/>
    <x v="6"/>
    <x v="6"/>
    <x v="265"/>
    <n v="0"/>
    <s v="OE"/>
    <s v="0000000.00"/>
    <x v="0"/>
    <x v="33"/>
    <x v="1"/>
    <n v="0"/>
    <n v="2000"/>
    <n v="2000"/>
    <x v="61"/>
  </r>
  <r>
    <n v="0"/>
    <n v="0"/>
    <x v="21"/>
    <x v="0"/>
    <n v="0"/>
    <n v="0"/>
    <x v="0"/>
    <x v="111"/>
    <s v="DCHA"/>
    <x v="1"/>
    <n v="0"/>
    <s v="527-W"/>
    <x v="2"/>
    <n v="350000"/>
    <x v="0"/>
    <s v="FD-X13"/>
    <x v="4"/>
    <x v="4"/>
    <x v="8"/>
    <n v="0"/>
    <s v="A23"/>
    <s v="A091"/>
    <x v="21"/>
    <x v="22"/>
    <x v="0"/>
    <n v="0"/>
    <n v="350000"/>
    <n v="350000"/>
    <x v="44"/>
  </r>
  <r>
    <n v="0"/>
    <n v="0"/>
    <x v="141"/>
    <x v="3"/>
    <n v="0"/>
    <n v="0"/>
    <x v="0"/>
    <x v="191"/>
    <s v="OIG"/>
    <x v="1"/>
    <n v="0"/>
    <s v="OIG/A/MCC"/>
    <x v="2"/>
    <n v="16965.66"/>
    <x v="1"/>
    <s v="IG"/>
    <x v="1"/>
    <x v="1"/>
    <x v="167"/>
    <n v="0"/>
    <s v="OE"/>
    <s v="OIG/TRAVEL"/>
    <x v="0"/>
    <x v="83"/>
    <x v="1"/>
    <n v="0"/>
    <n v="16965.66"/>
    <n v="16965.66"/>
    <x v="2"/>
  </r>
  <r>
    <n v="0"/>
    <n v="0"/>
    <x v="23"/>
    <x v="0"/>
    <n v="0"/>
    <n v="0"/>
    <x v="0"/>
    <x v="180"/>
    <s v="DCHA"/>
    <x v="1"/>
    <n v="0"/>
    <s v="660-W"/>
    <x v="2"/>
    <n v="55"/>
    <x v="0"/>
    <s v="FD-X14"/>
    <x v="4"/>
    <x v="4"/>
    <x v="8"/>
    <n v="0"/>
    <s v="A23"/>
    <s v="A091"/>
    <x v="21"/>
    <x v="22"/>
    <x v="0"/>
    <n v="0"/>
    <n v="55"/>
    <n v="55"/>
    <x v="44"/>
  </r>
  <r>
    <n v="0"/>
    <n v="0"/>
    <x v="90"/>
    <x v="0"/>
    <n v="0"/>
    <n v="0"/>
    <x v="2"/>
    <x v="4"/>
    <s v="AFR"/>
    <x v="1"/>
    <n v="0"/>
    <s v="674-W"/>
    <x v="1"/>
    <n v="2000000"/>
    <x v="1"/>
    <s v="DV-1"/>
    <x v="2"/>
    <x v="2"/>
    <x v="79"/>
    <n v="0"/>
    <s v="A13"/>
    <s v="A058"/>
    <x v="19"/>
    <x v="23"/>
    <x v="0"/>
    <n v="0"/>
    <n v="2000000"/>
    <n v="2000000"/>
    <x v="4"/>
  </r>
  <r>
    <n v="0"/>
    <n v="0"/>
    <x v="68"/>
    <x v="2"/>
    <n v="0"/>
    <n v="0"/>
    <x v="1"/>
    <x v="14"/>
    <s v="E+E"/>
    <x v="1"/>
    <n v="0"/>
    <s v="111-W"/>
    <x v="1"/>
    <n v="100000"/>
    <x v="1"/>
    <s v="ES"/>
    <x v="0"/>
    <x v="0"/>
    <x v="84"/>
    <n v="0"/>
    <s v="A10"/>
    <s v="A044"/>
    <x v="10"/>
    <x v="10"/>
    <x v="0"/>
    <n v="0"/>
    <n v="100000"/>
    <n v="100000"/>
    <x v="1"/>
  </r>
  <r>
    <n v="0"/>
    <n v="0"/>
    <x v="27"/>
    <x v="2"/>
    <n v="0"/>
    <n v="0"/>
    <x v="1"/>
    <x v="3"/>
    <s v="DCHA"/>
    <x v="1"/>
    <n v="0"/>
    <s v="520-W"/>
    <x v="1"/>
    <n v="7300"/>
    <x v="1"/>
    <s v="DV-R"/>
    <x v="2"/>
    <x v="2"/>
    <x v="19"/>
    <n v="0"/>
    <s v="A12"/>
    <s v="A056"/>
    <x v="13"/>
    <x v="14"/>
    <x v="0"/>
    <n v="0"/>
    <n v="7300"/>
    <n v="7300"/>
    <x v="3"/>
  </r>
  <r>
    <n v="0"/>
    <n v="0"/>
    <x v="112"/>
    <x v="2"/>
    <n v="0"/>
    <n v="0"/>
    <x v="1"/>
    <x v="87"/>
    <s v="OAPA"/>
    <x v="2"/>
    <n v="0"/>
    <s v="306-M"/>
    <x v="1"/>
    <n v="11820130"/>
    <x v="1"/>
    <s v="ES-OCO"/>
    <x v="0"/>
    <x v="0"/>
    <x v="149"/>
    <n v="0"/>
    <s v="A19"/>
    <s v="A078"/>
    <x v="3"/>
    <x v="3"/>
    <x v="0"/>
    <n v="0"/>
    <n v="11820130"/>
    <n v="11820130"/>
    <x v="1"/>
  </r>
  <r>
    <n v="0"/>
    <n v="0"/>
    <x v="5"/>
    <x v="0"/>
    <n v="0"/>
    <n v="0"/>
    <x v="0"/>
    <x v="178"/>
    <s v="BFS"/>
    <x v="1"/>
    <n v="0"/>
    <s v="BFS-CTS"/>
    <x v="0"/>
    <n v="5560672"/>
    <x v="0"/>
    <s v="DV-GFSI"/>
    <x v="2"/>
    <x v="2"/>
    <x v="17"/>
    <n v="0"/>
    <s v="A18"/>
    <s v="A074"/>
    <x v="12"/>
    <x v="12"/>
    <x v="0"/>
    <n v="0"/>
    <n v="5560672"/>
    <n v="5560672"/>
    <x v="74"/>
  </r>
  <r>
    <n v="0"/>
    <n v="0"/>
    <x v="84"/>
    <x v="2"/>
    <n v="0"/>
    <n v="0"/>
    <x v="2"/>
    <x v="41"/>
    <s v="E+E"/>
    <x v="2"/>
    <n v="0"/>
    <s v="165-M"/>
    <x v="1"/>
    <n v="18353"/>
    <x v="1"/>
    <s v="EC-1"/>
    <x v="20"/>
    <x v="20"/>
    <x v="118"/>
    <n v="0"/>
    <s v="A19"/>
    <s v="A077"/>
    <x v="3"/>
    <x v="29"/>
    <x v="0"/>
    <n v="0"/>
    <n v="18353"/>
    <n v="18353"/>
    <x v="33"/>
  </r>
  <r>
    <n v="0"/>
    <n v="0"/>
    <x v="100"/>
    <x v="2"/>
    <n v="0"/>
    <n v="0"/>
    <x v="0"/>
    <x v="77"/>
    <s v="ME"/>
    <x v="2"/>
    <n v="0"/>
    <s v="278-M"/>
    <x v="0"/>
    <n v="2500000"/>
    <x v="0"/>
    <s v="ES-278"/>
    <x v="0"/>
    <x v="0"/>
    <x v="123"/>
    <n v="0"/>
    <s v="A08"/>
    <s v="A037"/>
    <x v="7"/>
    <x v="19"/>
    <x v="0"/>
    <n v="0"/>
    <n v="2500000"/>
    <n v="2500000"/>
    <x v="0"/>
  </r>
  <r>
    <n v="0"/>
    <n v="0"/>
    <x v="4"/>
    <x v="0"/>
    <n v="0"/>
    <n v="0"/>
    <x v="1"/>
    <x v="273"/>
    <s v="DCHA"/>
    <x v="1"/>
    <n v="0"/>
    <s v="DCHAFSL"/>
    <x v="1"/>
    <n v="151031.24"/>
    <x v="1"/>
    <s v="CX-OCO"/>
    <x v="21"/>
    <x v="21"/>
    <x v="9"/>
    <n v="0"/>
    <s v="A27"/>
    <s v="A141"/>
    <x v="6"/>
    <x v="5"/>
    <x v="0"/>
    <n v="0"/>
    <n v="151031.24"/>
    <n v="151031.24"/>
    <x v="70"/>
  </r>
  <r>
    <n v="0"/>
    <n v="0"/>
    <x v="60"/>
    <x v="2"/>
    <n v="0"/>
    <n v="0"/>
    <x v="0"/>
    <x v="30"/>
    <s v="GH"/>
    <x v="1"/>
    <n v="0"/>
    <s v="936-3124"/>
    <x v="0"/>
    <n v="158650.26"/>
    <x v="0"/>
    <s v="GH-C"/>
    <x v="3"/>
    <x v="3"/>
    <x v="154"/>
    <n v="0"/>
    <s v="A11"/>
    <s v="A052"/>
    <x v="17"/>
    <x v="40"/>
    <x v="0"/>
    <n v="0"/>
    <n v="158650.26"/>
    <n v="158650.26"/>
    <x v="24"/>
  </r>
  <r>
    <n v="0"/>
    <n v="0"/>
    <x v="95"/>
    <x v="0"/>
    <n v="0"/>
    <n v="0"/>
    <x v="1"/>
    <x v="7"/>
    <s v="ASIA"/>
    <x v="1"/>
    <n v="0"/>
    <s v="367-W"/>
    <x v="1"/>
    <n v="2410000"/>
    <x v="1"/>
    <s v="GH-C"/>
    <x v="3"/>
    <x v="3"/>
    <x v="108"/>
    <n v="0"/>
    <s v="A11"/>
    <s v="A052"/>
    <x v="17"/>
    <x v="40"/>
    <x v="0"/>
    <n v="0"/>
    <n v="2410000"/>
    <n v="2410000"/>
    <x v="6"/>
  </r>
  <r>
    <n v="0"/>
    <n v="0"/>
    <x v="49"/>
    <x v="0"/>
    <n v="0"/>
    <n v="0"/>
    <x v="1"/>
    <x v="120"/>
    <s v="AFR"/>
    <x v="1"/>
    <n v="0"/>
    <s v="620-W"/>
    <x v="1"/>
    <n v="4205000"/>
    <x v="1"/>
    <s v="GH-C-POP"/>
    <x v="3"/>
    <x v="3"/>
    <x v="54"/>
    <n v="0"/>
    <s v="A11"/>
    <s v="A053"/>
    <x v="17"/>
    <x v="48"/>
    <x v="0"/>
    <n v="0"/>
    <n v="4205000"/>
    <n v="4205000"/>
    <x v="6"/>
  </r>
  <r>
    <n v="0"/>
    <n v="0"/>
    <x v="52"/>
    <x v="2"/>
    <n v="0"/>
    <n v="0"/>
    <x v="0"/>
    <x v="152"/>
    <s v="ME"/>
    <x v="1"/>
    <n v="0"/>
    <s v="498-W"/>
    <x v="2"/>
    <n v="97798.48"/>
    <x v="1"/>
    <s v="OE"/>
    <x v="6"/>
    <x v="6"/>
    <x v="181"/>
    <n v="0"/>
    <s v="OE"/>
    <s v="0000000.00"/>
    <x v="0"/>
    <x v="33"/>
    <x v="1"/>
    <n v="0"/>
    <n v="97798.48"/>
    <n v="97798.48"/>
    <x v="30"/>
  </r>
  <r>
    <n v="0"/>
    <n v="0"/>
    <x v="141"/>
    <x v="3"/>
    <n v="0"/>
    <n v="0"/>
    <x v="1"/>
    <x v="154"/>
    <s v="OIG"/>
    <x v="1"/>
    <n v="0"/>
    <s v="OIG/A/MCC"/>
    <x v="1"/>
    <n v="73226.86"/>
    <x v="1"/>
    <s v="IG"/>
    <x v="1"/>
    <x v="1"/>
    <x v="167"/>
    <n v="0"/>
    <s v="OE"/>
    <s v="OIG/TRAVEL"/>
    <x v="0"/>
    <x v="83"/>
    <x v="1"/>
    <n v="0"/>
    <n v="73226.86"/>
    <n v="73226.86"/>
    <x v="38"/>
  </r>
  <r>
    <n v="0"/>
    <n v="0"/>
    <x v="36"/>
    <x v="0"/>
    <n v="0"/>
    <n v="0"/>
    <x v="0"/>
    <x v="180"/>
    <s v="DCHA"/>
    <x v="1"/>
    <n v="0"/>
    <s v="486-W"/>
    <x v="2"/>
    <n v="699612"/>
    <x v="0"/>
    <s v="FD-X14"/>
    <x v="4"/>
    <x v="4"/>
    <x v="8"/>
    <n v="0"/>
    <s v="A27"/>
    <s v="A141"/>
    <x v="6"/>
    <x v="5"/>
    <x v="0"/>
    <n v="0"/>
    <n v="699612"/>
    <n v="699612"/>
    <x v="44"/>
  </r>
  <r>
    <n v="0"/>
    <n v="0"/>
    <x v="116"/>
    <x v="2"/>
    <n v="0"/>
    <n v="0"/>
    <x v="1"/>
    <x v="87"/>
    <s v="ME"/>
    <x v="1"/>
    <n v="0"/>
    <s v="298-W"/>
    <x v="1"/>
    <n v="177348.23"/>
    <x v="1"/>
    <s v="ES-OCO"/>
    <x v="0"/>
    <x v="0"/>
    <x v="221"/>
    <n v="0"/>
    <s v="A26"/>
    <s v="A140"/>
    <x v="1"/>
    <x v="1"/>
    <x v="0"/>
    <n v="0"/>
    <n v="177348.23"/>
    <n v="177348.23"/>
    <x v="1"/>
  </r>
  <r>
    <n v="0"/>
    <n v="0"/>
    <x v="112"/>
    <x v="3"/>
    <n v="0"/>
    <n v="0"/>
    <x v="1"/>
    <x v="154"/>
    <s v="OIG"/>
    <x v="2"/>
    <n v="0"/>
    <s v="306-M"/>
    <x v="1"/>
    <n v="391068.93"/>
    <x v="1"/>
    <s v="IG"/>
    <x v="1"/>
    <x v="1"/>
    <x v="168"/>
    <n v="0"/>
    <s v="OE"/>
    <s v="0000000.00"/>
    <x v="0"/>
    <x v="33"/>
    <x v="1"/>
    <n v="0"/>
    <n v="391068.93"/>
    <n v="391068.93"/>
    <x v="38"/>
  </r>
  <r>
    <n v="0"/>
    <n v="0"/>
    <x v="35"/>
    <x v="2"/>
    <n v="0"/>
    <n v="0"/>
    <x v="0"/>
    <x v="30"/>
    <s v="ASIA"/>
    <x v="1"/>
    <n v="0"/>
    <s v="388-W"/>
    <x v="0"/>
    <n v="3600000"/>
    <x v="0"/>
    <s v="GH-C"/>
    <x v="3"/>
    <x v="3"/>
    <x v="35"/>
    <n v="0"/>
    <s v="A11"/>
    <s v="A052"/>
    <x v="17"/>
    <x v="40"/>
    <x v="0"/>
    <n v="0"/>
    <n v="3600000"/>
    <n v="3600000"/>
    <x v="24"/>
  </r>
  <r>
    <n v="0"/>
    <n v="0"/>
    <x v="5"/>
    <x v="0"/>
    <n v="0"/>
    <n v="0"/>
    <x v="1"/>
    <x v="58"/>
    <s v="BFS"/>
    <x v="1"/>
    <n v="0"/>
    <s v="BFS-POL"/>
    <x v="1"/>
    <n v="7028500"/>
    <x v="1"/>
    <s v="DV-GFSI"/>
    <x v="2"/>
    <x v="2"/>
    <x v="16"/>
    <n v="0"/>
    <s v="A18"/>
    <s v="A073"/>
    <x v="12"/>
    <x v="13"/>
    <x v="0"/>
    <n v="0"/>
    <n v="7028500"/>
    <n v="7028500"/>
    <x v="3"/>
  </r>
  <r>
    <n v="0"/>
    <n v="0"/>
    <x v="60"/>
    <x v="0"/>
    <n v="0"/>
    <n v="0"/>
    <x v="1"/>
    <x v="274"/>
    <s v="GH"/>
    <x v="1"/>
    <n v="0"/>
    <s v="936-3098"/>
    <x v="1"/>
    <n v="11677"/>
    <x v="1"/>
    <s v="GH-C-GFSI"/>
    <x v="3"/>
    <x v="3"/>
    <x v="154"/>
    <n v="0"/>
    <s v="A11"/>
    <s v="A142"/>
    <x v="17"/>
    <x v="50"/>
    <x v="0"/>
    <n v="0"/>
    <n v="11677"/>
    <n v="11677"/>
    <x v="6"/>
  </r>
  <r>
    <n v="0"/>
    <n v="0"/>
    <x v="52"/>
    <x v="2"/>
    <n v="0"/>
    <n v="0"/>
    <x v="0"/>
    <x v="152"/>
    <s v="ME"/>
    <x v="1"/>
    <n v="0"/>
    <s v="498-W"/>
    <x v="2"/>
    <n v="121531.64"/>
    <x v="1"/>
    <s v="OE"/>
    <x v="6"/>
    <x v="6"/>
    <x v="231"/>
    <n v="0"/>
    <s v="OE"/>
    <s v="0000000.00"/>
    <x v="0"/>
    <x v="33"/>
    <x v="1"/>
    <n v="0"/>
    <n v="121531.64"/>
    <n v="121531.64"/>
    <x v="30"/>
  </r>
  <r>
    <n v="0"/>
    <n v="0"/>
    <x v="49"/>
    <x v="0"/>
    <n v="0"/>
    <n v="0"/>
    <x v="0"/>
    <x v="178"/>
    <s v="AFR"/>
    <x v="2"/>
    <n v="0"/>
    <s v="620-M"/>
    <x v="0"/>
    <n v="2276000"/>
    <x v="0"/>
    <s v="DV-GFSI"/>
    <x v="2"/>
    <x v="2"/>
    <x v="54"/>
    <n v="0"/>
    <s v="A27"/>
    <s v="A141"/>
    <x v="6"/>
    <x v="5"/>
    <x v="0"/>
    <n v="0"/>
    <n v="2276000"/>
    <n v="2276000"/>
    <x v="74"/>
  </r>
  <r>
    <n v="0"/>
    <n v="0"/>
    <x v="49"/>
    <x v="0"/>
    <n v="0"/>
    <n v="0"/>
    <x v="0"/>
    <x v="263"/>
    <s v="AFR"/>
    <x v="2"/>
    <n v="0"/>
    <s v="620-M"/>
    <x v="0"/>
    <n v="1093002"/>
    <x v="0"/>
    <s v="GH-C-POP"/>
    <x v="3"/>
    <x v="3"/>
    <x v="54"/>
    <n v="0"/>
    <s v="A27"/>
    <s v="A141"/>
    <x v="6"/>
    <x v="5"/>
    <x v="0"/>
    <n v="0"/>
    <n v="1093002"/>
    <n v="1093002"/>
    <x v="24"/>
  </r>
  <r>
    <n v="0"/>
    <n v="0"/>
    <x v="85"/>
    <x v="5"/>
    <n v="0"/>
    <n v="0"/>
    <x v="1"/>
    <x v="116"/>
    <s v="RECOVERY"/>
    <x v="2"/>
    <n v="0"/>
    <s v="519-M"/>
    <x v="1"/>
    <n v="43874.8"/>
    <x v="1"/>
    <s v="OE"/>
    <x v="6"/>
    <x v="6"/>
    <x v="194"/>
    <n v="0"/>
    <s v="OE"/>
    <s v="0000000.00"/>
    <x v="0"/>
    <x v="33"/>
    <x v="1"/>
    <n v="0"/>
    <n v="43874.8"/>
    <n v="43874.8"/>
    <x v="61"/>
  </r>
  <r>
    <n v="0"/>
    <n v="0"/>
    <x v="59"/>
    <x v="0"/>
    <n v="0"/>
    <n v="0"/>
    <x v="1"/>
    <x v="14"/>
    <s v="ME"/>
    <x v="2"/>
    <n v="0"/>
    <s v="608-M"/>
    <x v="1"/>
    <n v="250000"/>
    <x v="1"/>
    <s v="ES"/>
    <x v="0"/>
    <x v="0"/>
    <x v="74"/>
    <n v="0"/>
    <s v="A15"/>
    <s v="A064"/>
    <x v="18"/>
    <x v="25"/>
    <x v="0"/>
    <n v="0"/>
    <n v="250000"/>
    <n v="250000"/>
    <x v="1"/>
  </r>
  <r>
    <n v="0"/>
    <n v="0"/>
    <x v="101"/>
    <x v="2"/>
    <n v="0"/>
    <n v="0"/>
    <x v="0"/>
    <x v="68"/>
    <s v="E+E"/>
    <x v="2"/>
    <n v="0"/>
    <s v="113-M"/>
    <x v="0"/>
    <n v="99800"/>
    <x v="0"/>
    <s v="ES"/>
    <x v="0"/>
    <x v="0"/>
    <x v="99"/>
    <n v="0"/>
    <s v="A19"/>
    <s v="A077"/>
    <x v="3"/>
    <x v="29"/>
    <x v="0"/>
    <n v="0"/>
    <n v="99800"/>
    <n v="99800"/>
    <x v="0"/>
  </r>
  <r>
    <n v="0"/>
    <n v="0"/>
    <x v="2"/>
    <x v="0"/>
    <n v="0"/>
    <n v="0"/>
    <x v="1"/>
    <x v="14"/>
    <s v="E+E"/>
    <x v="2"/>
    <n v="0"/>
    <s v="114-M"/>
    <x v="1"/>
    <n v="270825"/>
    <x v="1"/>
    <s v="ES"/>
    <x v="0"/>
    <x v="0"/>
    <x v="2"/>
    <n v="0"/>
    <s v="A17"/>
    <s v="A069"/>
    <x v="15"/>
    <x v="34"/>
    <x v="0"/>
    <n v="0"/>
    <n v="270825"/>
    <n v="270825"/>
    <x v="1"/>
  </r>
  <r>
    <n v="0"/>
    <n v="0"/>
    <x v="9"/>
    <x v="0"/>
    <n v="0"/>
    <n v="0"/>
    <x v="1"/>
    <x v="48"/>
    <s v="AFR"/>
    <x v="2"/>
    <n v="0"/>
    <s v="683-M"/>
    <x v="1"/>
    <n v="2138532"/>
    <x v="1"/>
    <s v="DV"/>
    <x v="2"/>
    <x v="2"/>
    <x v="86"/>
    <n v="0"/>
    <s v="A10"/>
    <s v="A044"/>
    <x v="10"/>
    <x v="10"/>
    <x v="0"/>
    <n v="0"/>
    <n v="2138532"/>
    <n v="2138532"/>
    <x v="3"/>
  </r>
  <r>
    <n v="0"/>
    <n v="0"/>
    <x v="202"/>
    <x v="4"/>
    <n v="0"/>
    <n v="0"/>
    <x v="0"/>
    <x v="152"/>
    <s v="EGEE"/>
    <x v="1"/>
    <n v="0"/>
    <s v="OEFP"/>
    <x v="2"/>
    <n v="441164.12"/>
    <x v="1"/>
    <s v="OE"/>
    <x v="6"/>
    <x v="6"/>
    <x v="30"/>
    <n v="0"/>
    <s v="OE"/>
    <s v="-"/>
    <x v="0"/>
    <x v="0"/>
    <x v="1"/>
    <n v="0"/>
    <n v="441164.12"/>
    <n v="0"/>
    <x v="30"/>
  </r>
  <r>
    <n v="0"/>
    <n v="0"/>
    <x v="141"/>
    <x v="3"/>
    <n v="0"/>
    <n v="0"/>
    <x v="1"/>
    <x v="154"/>
    <s v="AECC/IG"/>
    <x v="1"/>
    <n v="0"/>
    <s v="OIG/AECC"/>
    <x v="1"/>
    <n v="52884.55"/>
    <x v="1"/>
    <s v="IG"/>
    <x v="1"/>
    <x v="1"/>
    <x v="280"/>
    <n v="0"/>
    <s v="OE"/>
    <s v="OIG/AECCHS"/>
    <x v="0"/>
    <x v="107"/>
    <x v="1"/>
    <n v="0"/>
    <n v="52884.55"/>
    <n v="52884.55"/>
    <x v="38"/>
  </r>
  <r>
    <n v="0"/>
    <n v="0"/>
    <x v="95"/>
    <x v="2"/>
    <n v="0"/>
    <n v="0"/>
    <x v="1"/>
    <x v="7"/>
    <s v="ASIA"/>
    <x v="2"/>
    <n v="0"/>
    <s v="367-M"/>
    <x v="1"/>
    <n v="12968188"/>
    <x v="1"/>
    <s v="GH-C"/>
    <x v="3"/>
    <x v="3"/>
    <x v="108"/>
    <n v="0"/>
    <s v="A11"/>
    <s v="A052"/>
    <x v="17"/>
    <x v="40"/>
    <x v="0"/>
    <n v="0"/>
    <n v="12968188"/>
    <n v="12968188"/>
    <x v="6"/>
  </r>
  <r>
    <n v="0"/>
    <n v="0"/>
    <x v="120"/>
    <x v="0"/>
    <n v="0"/>
    <n v="0"/>
    <x v="1"/>
    <x v="87"/>
    <s v="ME"/>
    <x v="1"/>
    <n v="0"/>
    <s v="664-W"/>
    <x v="1"/>
    <n v="6300000"/>
    <x v="1"/>
    <s v="ES-OCO"/>
    <x v="0"/>
    <x v="0"/>
    <x v="129"/>
    <n v="0"/>
    <s v="A14"/>
    <s v="A060"/>
    <x v="16"/>
    <x v="38"/>
    <x v="0"/>
    <n v="0"/>
    <n v="6300000"/>
    <n v="6300000"/>
    <x v="1"/>
  </r>
  <r>
    <n v="0"/>
    <n v="0"/>
    <x v="44"/>
    <x v="2"/>
    <n v="0"/>
    <n v="0"/>
    <x v="1"/>
    <x v="7"/>
    <s v="ASIA"/>
    <x v="2"/>
    <n v="0"/>
    <s v="386-M"/>
    <x v="1"/>
    <n v="11422000"/>
    <x v="1"/>
    <s v="GH-C"/>
    <x v="3"/>
    <x v="3"/>
    <x v="45"/>
    <n v="0"/>
    <s v="A11"/>
    <s v="A052"/>
    <x v="17"/>
    <x v="40"/>
    <x v="0"/>
    <n v="0"/>
    <n v="11422000"/>
    <n v="11422000"/>
    <x v="6"/>
  </r>
  <r>
    <n v="0"/>
    <n v="0"/>
    <x v="0"/>
    <x v="2"/>
    <n v="0"/>
    <n v="0"/>
    <x v="0"/>
    <x v="177"/>
    <s v="IDEA"/>
    <x v="1"/>
    <n v="0"/>
    <s v="-"/>
    <x v="2"/>
    <n v="16303.34"/>
    <x v="0"/>
    <s v="OE-GD-X"/>
    <x v="6"/>
    <x v="6"/>
    <x v="26"/>
    <n v="0"/>
    <s v="OE"/>
    <s v="-"/>
    <x v="0"/>
    <x v="0"/>
    <x v="1"/>
    <n v="0"/>
    <n v="16303.34"/>
    <n v="16303.34"/>
    <x v="29"/>
  </r>
  <r>
    <n v="0"/>
    <n v="0"/>
    <x v="23"/>
    <x v="0"/>
    <n v="0"/>
    <n v="0"/>
    <x v="0"/>
    <x v="295"/>
    <s v="DCHA"/>
    <x v="1"/>
    <n v="0"/>
    <s v="660-W"/>
    <x v="2"/>
    <n v="4605"/>
    <x v="0"/>
    <s v="FD-X"/>
    <x v="4"/>
    <x v="4"/>
    <x v="8"/>
    <n v="0"/>
    <s v="A23"/>
    <s v="A091"/>
    <x v="21"/>
    <x v="22"/>
    <x v="0"/>
    <n v="0"/>
    <n v="4605"/>
    <n v="4605"/>
    <x v="44"/>
  </r>
  <r>
    <n v="0"/>
    <n v="0"/>
    <x v="4"/>
    <x v="0"/>
    <n v="0"/>
    <n v="0"/>
    <x v="1"/>
    <x v="48"/>
    <s v="DCHA"/>
    <x v="1"/>
    <n v="0"/>
    <s v="DCHA/WPS"/>
    <x v="1"/>
    <n v="202006.5"/>
    <x v="1"/>
    <s v="DV"/>
    <x v="2"/>
    <x v="2"/>
    <x v="9"/>
    <n v="0"/>
    <s v="A27"/>
    <s v="A141"/>
    <x v="6"/>
    <x v="5"/>
    <x v="0"/>
    <n v="0"/>
    <n v="202006.5"/>
    <n v="202006.5"/>
    <x v="3"/>
  </r>
  <r>
    <n v="0"/>
    <n v="0"/>
    <x v="4"/>
    <x v="2"/>
    <n v="0"/>
    <n v="0"/>
    <x v="0"/>
    <x v="130"/>
    <s v="DCHA"/>
    <x v="1"/>
    <n v="0"/>
    <s v="DCHA/FFP/IFRP"/>
    <x v="2"/>
    <n v="1988321.75"/>
    <x v="0"/>
    <s v="CT-X"/>
    <x v="30"/>
    <x v="30"/>
    <x v="5"/>
    <n v="0"/>
    <s v="A22"/>
    <s v="A089"/>
    <x v="5"/>
    <x v="4"/>
    <x v="0"/>
    <n v="0"/>
    <n v="1988321.75"/>
    <n v="1988321.75"/>
    <x v="66"/>
  </r>
  <r>
    <n v="0"/>
    <n v="0"/>
    <x v="90"/>
    <x v="0"/>
    <n v="0"/>
    <n v="0"/>
    <x v="4"/>
    <x v="271"/>
    <s v="AFR"/>
    <x v="2"/>
    <n v="0"/>
    <s v="674-M"/>
    <x v="1"/>
    <n v="43500"/>
    <x v="1"/>
    <s v="LA"/>
    <x v="7"/>
    <x v="7"/>
    <x v="79"/>
    <n v="0"/>
    <s v="A19"/>
    <s v="A076"/>
    <x v="3"/>
    <x v="43"/>
    <x v="0"/>
    <n v="0"/>
    <n v="43500"/>
    <n v="43500"/>
    <x v="53"/>
  </r>
  <r>
    <n v="0"/>
    <n v="0"/>
    <x v="40"/>
    <x v="0"/>
    <n v="0"/>
    <n v="0"/>
    <x v="1"/>
    <x v="48"/>
    <s v="OST"/>
    <x v="1"/>
    <n v="0"/>
    <s v="OST/GEO"/>
    <x v="1"/>
    <n v="258103"/>
    <x v="1"/>
    <s v="DV"/>
    <x v="2"/>
    <x v="2"/>
    <x v="249"/>
    <n v="0"/>
    <s v="A23"/>
    <s v="A091"/>
    <x v="21"/>
    <x v="22"/>
    <x v="0"/>
    <n v="0"/>
    <n v="258103"/>
    <n v="258103"/>
    <x v="3"/>
  </r>
  <r>
    <n v="0"/>
    <n v="0"/>
    <x v="59"/>
    <x v="2"/>
    <n v="0"/>
    <n v="0"/>
    <x v="1"/>
    <x v="48"/>
    <s v="ME"/>
    <x v="1"/>
    <n v="0"/>
    <s v="608-W"/>
    <x v="1"/>
    <n v="115000"/>
    <x v="1"/>
    <s v="DV"/>
    <x v="2"/>
    <x v="2"/>
    <x v="74"/>
    <n v="0"/>
    <s v="A10"/>
    <s v="A044"/>
    <x v="10"/>
    <x v="10"/>
    <x v="0"/>
    <n v="0"/>
    <n v="115000"/>
    <n v="115000"/>
    <x v="3"/>
  </r>
  <r>
    <n v="0"/>
    <n v="0"/>
    <x v="63"/>
    <x v="2"/>
    <n v="0"/>
    <n v="0"/>
    <x v="1"/>
    <x v="120"/>
    <s v="AFR"/>
    <x v="2"/>
    <n v="0"/>
    <s v="611-M"/>
    <x v="1"/>
    <n v="119212"/>
    <x v="1"/>
    <s v="GH-C-POP"/>
    <x v="3"/>
    <x v="3"/>
    <x v="87"/>
    <n v="0"/>
    <s v="A27"/>
    <s v="A141"/>
    <x v="6"/>
    <x v="5"/>
    <x v="0"/>
    <n v="0"/>
    <n v="119212"/>
    <n v="119212"/>
    <x v="6"/>
  </r>
  <r>
    <n v="0"/>
    <n v="0"/>
    <x v="92"/>
    <x v="2"/>
    <n v="0"/>
    <n v="0"/>
    <x v="1"/>
    <x v="14"/>
    <s v="AFR"/>
    <x v="1"/>
    <n v="0"/>
    <s v="669-W"/>
    <x v="1"/>
    <n v="300000"/>
    <x v="1"/>
    <s v="ES"/>
    <x v="0"/>
    <x v="0"/>
    <x v="110"/>
    <n v="0"/>
    <s v="A11"/>
    <s v="A054"/>
    <x v="17"/>
    <x v="18"/>
    <x v="0"/>
    <n v="0"/>
    <n v="300000"/>
    <n v="300000"/>
    <x v="1"/>
  </r>
  <r>
    <n v="0"/>
    <n v="0"/>
    <x v="78"/>
    <x v="0"/>
    <n v="0"/>
    <n v="0"/>
    <x v="1"/>
    <x v="48"/>
    <s v="E+E"/>
    <x v="2"/>
    <n v="0"/>
    <s v="182-M"/>
    <x v="1"/>
    <n v="15000"/>
    <x v="1"/>
    <s v="DV"/>
    <x v="2"/>
    <x v="2"/>
    <x v="94"/>
    <n v="0"/>
    <s v="A27"/>
    <s v="A141"/>
    <x v="6"/>
    <x v="5"/>
    <x v="0"/>
    <n v="0"/>
    <n v="15000"/>
    <n v="15000"/>
    <x v="3"/>
  </r>
  <r>
    <n v="0"/>
    <n v="0"/>
    <x v="63"/>
    <x v="0"/>
    <n v="0"/>
    <n v="0"/>
    <x v="1"/>
    <x v="120"/>
    <s v="AFR"/>
    <x v="1"/>
    <n v="0"/>
    <s v="611-W"/>
    <x v="1"/>
    <n v="1000000"/>
    <x v="1"/>
    <s v="GH-C-POP"/>
    <x v="3"/>
    <x v="3"/>
    <x v="87"/>
    <n v="0"/>
    <s v="A11"/>
    <s v="A053"/>
    <x v="17"/>
    <x v="48"/>
    <x v="0"/>
    <n v="0"/>
    <n v="1000000"/>
    <n v="1000000"/>
    <x v="6"/>
  </r>
  <r>
    <n v="0"/>
    <n v="0"/>
    <x v="49"/>
    <x v="0"/>
    <n v="0"/>
    <n v="0"/>
    <x v="0"/>
    <x v="180"/>
    <s v="DCHA"/>
    <x v="1"/>
    <n v="0"/>
    <s v="620-W"/>
    <x v="2"/>
    <n v="1021567"/>
    <x v="0"/>
    <s v="FD-X14"/>
    <x v="4"/>
    <x v="4"/>
    <x v="8"/>
    <n v="0"/>
    <s v="A22"/>
    <s v="A088"/>
    <x v="5"/>
    <x v="54"/>
    <x v="0"/>
    <n v="0"/>
    <n v="1021567"/>
    <n v="1021567"/>
    <x v="44"/>
  </r>
  <r>
    <n v="0"/>
    <n v="0"/>
    <x v="8"/>
    <x v="0"/>
    <n v="0"/>
    <n v="0"/>
    <x v="0"/>
    <x v="68"/>
    <s v="ME"/>
    <x v="2"/>
    <n v="0"/>
    <s v="279-M"/>
    <x v="0"/>
    <n v="194120"/>
    <x v="0"/>
    <s v="ES"/>
    <x v="0"/>
    <x v="0"/>
    <x v="93"/>
    <n v="0"/>
    <s v="A26"/>
    <s v="A140"/>
    <x v="1"/>
    <x v="1"/>
    <x v="0"/>
    <n v="0"/>
    <n v="194120"/>
    <n v="194120"/>
    <x v="0"/>
  </r>
  <r>
    <n v="0"/>
    <n v="0"/>
    <x v="8"/>
    <x v="0"/>
    <n v="0"/>
    <n v="0"/>
    <x v="0"/>
    <x v="30"/>
    <s v="ME"/>
    <x v="2"/>
    <n v="0"/>
    <s v="279-M"/>
    <x v="0"/>
    <n v="120600"/>
    <x v="0"/>
    <s v="GH-C"/>
    <x v="3"/>
    <x v="3"/>
    <x v="93"/>
    <n v="0"/>
    <s v="A27"/>
    <s v="A141"/>
    <x v="6"/>
    <x v="5"/>
    <x v="0"/>
    <n v="0"/>
    <n v="120600"/>
    <n v="120600"/>
    <x v="24"/>
  </r>
  <r>
    <n v="0"/>
    <n v="0"/>
    <x v="91"/>
    <x v="0"/>
    <n v="0"/>
    <n v="0"/>
    <x v="1"/>
    <x v="14"/>
    <s v="LAC"/>
    <x v="2"/>
    <n v="0"/>
    <s v="517-M"/>
    <x v="1"/>
    <n v="800000"/>
    <x v="1"/>
    <s v="ES"/>
    <x v="0"/>
    <x v="0"/>
    <x v="21"/>
    <n v="0"/>
    <s v="A08"/>
    <s v="A038"/>
    <x v="7"/>
    <x v="44"/>
    <x v="0"/>
    <n v="0"/>
    <n v="800000"/>
    <n v="800000"/>
    <x v="1"/>
  </r>
  <r>
    <n v="0"/>
    <n v="0"/>
    <x v="14"/>
    <x v="0"/>
    <n v="0"/>
    <n v="0"/>
    <x v="1"/>
    <x v="48"/>
    <s v="AFR"/>
    <x v="2"/>
    <n v="0"/>
    <s v="675-M"/>
    <x v="1"/>
    <n v="73000"/>
    <x v="1"/>
    <s v="DV"/>
    <x v="2"/>
    <x v="2"/>
    <x v="90"/>
    <n v="0"/>
    <s v="A07"/>
    <s v="A031"/>
    <x v="8"/>
    <x v="36"/>
    <x v="0"/>
    <n v="0"/>
    <n v="73000"/>
    <n v="73000"/>
    <x v="3"/>
  </r>
  <r>
    <n v="0"/>
    <n v="0"/>
    <x v="93"/>
    <x v="0"/>
    <n v="0"/>
    <n v="0"/>
    <x v="1"/>
    <x v="14"/>
    <s v="LAC"/>
    <x v="2"/>
    <n v="0"/>
    <s v="538-M"/>
    <x v="1"/>
    <n v="885000"/>
    <x v="1"/>
    <s v="ES"/>
    <x v="0"/>
    <x v="0"/>
    <x v="23"/>
    <n v="0"/>
    <s v="A20"/>
    <s v="A082"/>
    <x v="11"/>
    <x v="42"/>
    <x v="0"/>
    <n v="0"/>
    <n v="885000"/>
    <n v="885000"/>
    <x v="1"/>
  </r>
  <r>
    <n v="0"/>
    <n v="0"/>
    <x v="50"/>
    <x v="5"/>
    <n v="0"/>
    <n v="0"/>
    <x v="1"/>
    <x v="116"/>
    <s v="RECOVERY"/>
    <x v="2"/>
    <n v="0"/>
    <s v="524-M"/>
    <x v="1"/>
    <n v="21324.12"/>
    <x v="1"/>
    <s v="OE"/>
    <x v="6"/>
    <x v="6"/>
    <x v="203"/>
    <n v="0"/>
    <s v="999-998"/>
    <s v="0000000.00"/>
    <x v="64"/>
    <x v="33"/>
    <x v="1"/>
    <n v="0"/>
    <n v="21324.12"/>
    <n v="21324.12"/>
    <x v="61"/>
  </r>
  <r>
    <n v="0"/>
    <n v="0"/>
    <x v="100"/>
    <x v="2"/>
    <n v="0"/>
    <n v="0"/>
    <x v="0"/>
    <x v="77"/>
    <s v="ME"/>
    <x v="2"/>
    <n v="0"/>
    <s v="278-M"/>
    <x v="0"/>
    <n v="1500000"/>
    <x v="0"/>
    <s v="ES-278"/>
    <x v="0"/>
    <x v="0"/>
    <x v="123"/>
    <n v="0"/>
    <s v="A08"/>
    <s v="A035"/>
    <x v="7"/>
    <x v="24"/>
    <x v="0"/>
    <n v="0"/>
    <n v="1500000"/>
    <n v="1500000"/>
    <x v="0"/>
  </r>
  <r>
    <n v="0"/>
    <n v="0"/>
    <x v="101"/>
    <x v="2"/>
    <n v="0"/>
    <n v="0"/>
    <x v="1"/>
    <x v="14"/>
    <s v="E+E"/>
    <x v="1"/>
    <n v="0"/>
    <s v="113-W"/>
    <x v="1"/>
    <n v="45000"/>
    <x v="1"/>
    <s v="ES"/>
    <x v="0"/>
    <x v="0"/>
    <x v="99"/>
    <n v="0"/>
    <s v="A26"/>
    <s v="A140"/>
    <x v="1"/>
    <x v="1"/>
    <x v="0"/>
    <n v="0"/>
    <n v="45000"/>
    <n v="45000"/>
    <x v="1"/>
  </r>
  <r>
    <n v="0"/>
    <n v="0"/>
    <x v="102"/>
    <x v="2"/>
    <n v="0"/>
    <n v="0"/>
    <x v="1"/>
    <x v="116"/>
    <s v="ASIA"/>
    <x v="2"/>
    <n v="0"/>
    <s v="482-M"/>
    <x v="1"/>
    <n v="-27255.47"/>
    <x v="1"/>
    <s v="OE"/>
    <x v="6"/>
    <x v="6"/>
    <x v="124"/>
    <n v="0"/>
    <s v="OE"/>
    <s v="0000000.00"/>
    <x v="0"/>
    <x v="33"/>
    <x v="1"/>
    <n v="0"/>
    <n v="-27255.47"/>
    <n v="-27255.47"/>
    <x v="61"/>
  </r>
  <r>
    <n v="0"/>
    <n v="0"/>
    <x v="4"/>
    <x v="0"/>
    <n v="0"/>
    <n v="0"/>
    <x v="1"/>
    <x v="48"/>
    <s v="DCHA"/>
    <x v="1"/>
    <n v="0"/>
    <s v="DCHAFEWS"/>
    <x v="1"/>
    <n v="9877073"/>
    <x v="1"/>
    <s v="DV"/>
    <x v="2"/>
    <x v="2"/>
    <x v="5"/>
    <n v="0"/>
    <s v="A22"/>
    <s v="A089"/>
    <x v="5"/>
    <x v="4"/>
    <x v="0"/>
    <n v="0"/>
    <n v="9877073"/>
    <n v="9877073"/>
    <x v="3"/>
  </r>
  <r>
    <n v="0"/>
    <n v="0"/>
    <x v="145"/>
    <x v="4"/>
    <n v="0"/>
    <n v="0"/>
    <x v="1"/>
    <x v="116"/>
    <s v="M"/>
    <x v="1"/>
    <n v="0"/>
    <s v="OP600"/>
    <x v="1"/>
    <n v="4651186.5199999996"/>
    <x v="1"/>
    <s v="OE"/>
    <x v="6"/>
    <x v="6"/>
    <x v="179"/>
    <n v="0"/>
    <s v="OE"/>
    <s v="-"/>
    <x v="0"/>
    <x v="0"/>
    <x v="1"/>
    <n v="0"/>
    <n v="4651186.5199999996"/>
    <n v="0"/>
    <x v="61"/>
  </r>
  <r>
    <n v="0"/>
    <n v="0"/>
    <x v="77"/>
    <x v="2"/>
    <n v="0"/>
    <n v="0"/>
    <x v="1"/>
    <x v="14"/>
    <s v="LAC"/>
    <x v="2"/>
    <n v="0"/>
    <s v="523-M"/>
    <x v="1"/>
    <n v="141919"/>
    <x v="1"/>
    <s v="ES"/>
    <x v="0"/>
    <x v="0"/>
    <x v="92"/>
    <n v="0"/>
    <s v="A27"/>
    <s v="A141"/>
    <x v="6"/>
    <x v="5"/>
    <x v="0"/>
    <n v="0"/>
    <n v="141919"/>
    <n v="141919"/>
    <x v="1"/>
  </r>
  <r>
    <n v="0"/>
    <n v="0"/>
    <x v="63"/>
    <x v="2"/>
    <n v="0"/>
    <n v="0"/>
    <x v="1"/>
    <x v="48"/>
    <s v="AFR"/>
    <x v="2"/>
    <n v="0"/>
    <s v="611-M"/>
    <x v="1"/>
    <n v="1302000"/>
    <x v="1"/>
    <s v="DV"/>
    <x v="2"/>
    <x v="2"/>
    <x v="87"/>
    <n v="0"/>
    <s v="A21"/>
    <s v="A086"/>
    <x v="14"/>
    <x v="17"/>
    <x v="0"/>
    <n v="0"/>
    <n v="1302000"/>
    <n v="1302000"/>
    <x v="3"/>
  </r>
  <r>
    <n v="0"/>
    <n v="0"/>
    <x v="55"/>
    <x v="2"/>
    <n v="0"/>
    <n v="0"/>
    <x v="0"/>
    <x v="37"/>
    <s v="ASIA"/>
    <x v="2"/>
    <n v="0"/>
    <s v="442-M"/>
    <x v="2"/>
    <n v="50538"/>
    <x v="1"/>
    <s v="OE-DLI"/>
    <x v="6"/>
    <x v="6"/>
    <x v="61"/>
    <n v="0"/>
    <s v="OE"/>
    <s v="0000000.00"/>
    <x v="0"/>
    <x v="33"/>
    <x v="1"/>
    <n v="0"/>
    <n v="50538"/>
    <n v="50538"/>
    <x v="30"/>
  </r>
  <r>
    <n v="0"/>
    <n v="0"/>
    <x v="68"/>
    <x v="2"/>
    <n v="0"/>
    <n v="0"/>
    <x v="1"/>
    <x v="14"/>
    <s v="E+E"/>
    <x v="2"/>
    <n v="0"/>
    <s v="111-M"/>
    <x v="1"/>
    <n v="1000000"/>
    <x v="1"/>
    <s v="ES"/>
    <x v="0"/>
    <x v="0"/>
    <x v="84"/>
    <n v="0"/>
    <s v="A19"/>
    <s v="A078"/>
    <x v="3"/>
    <x v="3"/>
    <x v="0"/>
    <n v="0"/>
    <n v="1000000"/>
    <n v="1000000"/>
    <x v="1"/>
  </r>
  <r>
    <n v="0"/>
    <n v="0"/>
    <x v="117"/>
    <x v="0"/>
    <n v="0"/>
    <n v="0"/>
    <x v="0"/>
    <x v="295"/>
    <s v="DCHA"/>
    <x v="1"/>
    <n v="0"/>
    <s v="276-W"/>
    <x v="2"/>
    <n v="31000"/>
    <x v="0"/>
    <s v="FD-X"/>
    <x v="4"/>
    <x v="4"/>
    <x v="91"/>
    <n v="0"/>
    <s v="A27"/>
    <s v="A141"/>
    <x v="6"/>
    <x v="5"/>
    <x v="0"/>
    <n v="0"/>
    <n v="31000"/>
    <n v="31000"/>
    <x v="44"/>
  </r>
  <r>
    <n v="0"/>
    <n v="0"/>
    <x v="38"/>
    <x v="2"/>
    <n v="0"/>
    <n v="0"/>
    <x v="1"/>
    <x v="48"/>
    <s v="LAC"/>
    <x v="2"/>
    <n v="0"/>
    <s v="522-M"/>
    <x v="1"/>
    <n v="1852400"/>
    <x v="1"/>
    <s v="DV"/>
    <x v="2"/>
    <x v="2"/>
    <x v="40"/>
    <n v="0"/>
    <s v="A27"/>
    <s v="A141"/>
    <x v="6"/>
    <x v="5"/>
    <x v="0"/>
    <n v="0"/>
    <n v="1852400"/>
    <n v="1852400"/>
    <x v="3"/>
  </r>
  <r>
    <n v="0"/>
    <n v="0"/>
    <x v="39"/>
    <x v="2"/>
    <n v="0"/>
    <n v="0"/>
    <x v="1"/>
    <x v="48"/>
    <s v="EGEE"/>
    <x v="1"/>
    <n v="0"/>
    <s v="E3EI"/>
    <x v="1"/>
    <n v="690693"/>
    <x v="1"/>
    <s v="DV"/>
    <x v="2"/>
    <x v="2"/>
    <x v="24"/>
    <n v="0"/>
    <s v="A17"/>
    <s v="A070"/>
    <x v="15"/>
    <x v="63"/>
    <x v="0"/>
    <n v="0"/>
    <n v="690693"/>
    <n v="690693"/>
    <x v="3"/>
  </r>
  <r>
    <n v="0"/>
    <n v="0"/>
    <x v="45"/>
    <x v="0"/>
    <n v="0"/>
    <n v="0"/>
    <x v="1"/>
    <x v="14"/>
    <s v="ASIA"/>
    <x v="2"/>
    <n v="0"/>
    <s v="497-M"/>
    <x v="1"/>
    <n v="176492"/>
    <x v="1"/>
    <s v="ES"/>
    <x v="0"/>
    <x v="0"/>
    <x v="46"/>
    <n v="0"/>
    <s v="A26"/>
    <s v="A140"/>
    <x v="1"/>
    <x v="1"/>
    <x v="0"/>
    <n v="0"/>
    <n v="176492"/>
    <n v="176492"/>
    <x v="1"/>
  </r>
  <r>
    <n v="0"/>
    <n v="0"/>
    <x v="55"/>
    <x v="0"/>
    <n v="0"/>
    <n v="0"/>
    <x v="1"/>
    <x v="120"/>
    <s v="ASIA"/>
    <x v="2"/>
    <n v="0"/>
    <s v="442-M"/>
    <x v="1"/>
    <n v="150160"/>
    <x v="1"/>
    <s v="GH-C-POP"/>
    <x v="3"/>
    <x v="3"/>
    <x v="61"/>
    <n v="0"/>
    <s v="A26"/>
    <s v="A140"/>
    <x v="1"/>
    <x v="1"/>
    <x v="0"/>
    <n v="0"/>
    <n v="150160"/>
    <n v="150160"/>
    <x v="6"/>
  </r>
  <r>
    <n v="0"/>
    <n v="0"/>
    <x v="202"/>
    <x v="4"/>
    <n v="0"/>
    <n v="0"/>
    <x v="0"/>
    <x v="152"/>
    <s v="E+E"/>
    <x v="1"/>
    <n v="0"/>
    <s v="OEFP"/>
    <x v="2"/>
    <n v="3933192.74"/>
    <x v="1"/>
    <s v="OE"/>
    <x v="6"/>
    <x v="6"/>
    <x v="121"/>
    <n v="0"/>
    <s v="OE"/>
    <s v="-"/>
    <x v="0"/>
    <x v="0"/>
    <x v="1"/>
    <n v="0"/>
    <n v="3933192.74"/>
    <n v="0"/>
    <x v="30"/>
  </r>
  <r>
    <n v="0"/>
    <n v="0"/>
    <x v="89"/>
    <x v="2"/>
    <n v="0"/>
    <n v="0"/>
    <x v="1"/>
    <x v="7"/>
    <s v="AFR"/>
    <x v="1"/>
    <n v="0"/>
    <s v="663-W"/>
    <x v="1"/>
    <n v="5871320"/>
    <x v="1"/>
    <s v="GH-C"/>
    <x v="3"/>
    <x v="3"/>
    <x v="106"/>
    <n v="0"/>
    <s v="A11"/>
    <s v="A049"/>
    <x v="17"/>
    <x v="55"/>
    <x v="0"/>
    <n v="0"/>
    <n v="5871320"/>
    <n v="5871320"/>
    <x v="6"/>
  </r>
  <r>
    <n v="0"/>
    <n v="0"/>
    <x v="20"/>
    <x v="0"/>
    <n v="0"/>
    <n v="0"/>
    <x v="1"/>
    <x v="28"/>
    <s v="AFR"/>
    <x v="2"/>
    <n v="0"/>
    <s v="695-M"/>
    <x v="3"/>
    <n v="7922299"/>
    <x v="0"/>
    <s v="GH-H"/>
    <x v="3"/>
    <x v="3"/>
    <x v="148"/>
    <n v="0"/>
    <s v="A11"/>
    <s v="A047"/>
    <x v="17"/>
    <x v="49"/>
    <x v="0"/>
    <n v="0"/>
    <n v="7922299"/>
    <n v="7922299"/>
    <x v="22"/>
  </r>
  <r>
    <n v="0"/>
    <n v="0"/>
    <x v="110"/>
    <x v="2"/>
    <n v="0"/>
    <n v="0"/>
    <x v="1"/>
    <x v="87"/>
    <s v="ASIA"/>
    <x v="1"/>
    <n v="0"/>
    <s v="116-W"/>
    <x v="1"/>
    <n v="169480"/>
    <x v="1"/>
    <s v="ES-OCO"/>
    <x v="0"/>
    <x v="0"/>
    <x v="117"/>
    <n v="0"/>
    <s v="A26"/>
    <s v="A140"/>
    <x v="1"/>
    <x v="1"/>
    <x v="0"/>
    <n v="0"/>
    <n v="169480"/>
    <n v="169480"/>
    <x v="1"/>
  </r>
  <r>
    <n v="0"/>
    <n v="0"/>
    <x v="141"/>
    <x v="3"/>
    <n v="0"/>
    <n v="0"/>
    <x v="0"/>
    <x v="191"/>
    <s v="OIG"/>
    <x v="1"/>
    <n v="0"/>
    <s v="OIG/M/MG"/>
    <x v="2"/>
    <n v="1600"/>
    <x v="1"/>
    <s v="IG"/>
    <x v="1"/>
    <x v="1"/>
    <x v="164"/>
    <n v="0"/>
    <s v="OE"/>
    <s v="OIG/M/GOV"/>
    <x v="0"/>
    <x v="108"/>
    <x v="1"/>
    <n v="0"/>
    <n v="1600"/>
    <n v="1600"/>
    <x v="2"/>
  </r>
  <r>
    <n v="0"/>
    <n v="0"/>
    <x v="38"/>
    <x v="2"/>
    <n v="0"/>
    <n v="0"/>
    <x v="1"/>
    <x v="14"/>
    <s v="LAC"/>
    <x v="2"/>
    <n v="0"/>
    <s v="522-M"/>
    <x v="1"/>
    <n v="16522724"/>
    <x v="1"/>
    <s v="ES"/>
    <x v="0"/>
    <x v="0"/>
    <x v="40"/>
    <n v="0"/>
    <s v="A08"/>
    <s v="A036"/>
    <x v="7"/>
    <x v="15"/>
    <x v="0"/>
    <n v="0"/>
    <n v="16522724"/>
    <n v="16522724"/>
    <x v="1"/>
  </r>
  <r>
    <n v="0"/>
    <n v="0"/>
    <x v="71"/>
    <x v="0"/>
    <n v="0"/>
    <n v="0"/>
    <x v="1"/>
    <x v="48"/>
    <s v="AFR"/>
    <x v="1"/>
    <n v="0"/>
    <s v="605-W"/>
    <x v="1"/>
    <n v="528808"/>
    <x v="1"/>
    <s v="DV"/>
    <x v="2"/>
    <x v="2"/>
    <x v="88"/>
    <n v="0"/>
    <s v="A21"/>
    <s v="A086"/>
    <x v="14"/>
    <x v="17"/>
    <x v="0"/>
    <n v="0"/>
    <n v="528808"/>
    <n v="528808"/>
    <x v="3"/>
  </r>
  <r>
    <n v="0"/>
    <n v="0"/>
    <x v="202"/>
    <x v="4"/>
    <n v="0"/>
    <n v="0"/>
    <x v="0"/>
    <x v="152"/>
    <s v="EGEE"/>
    <x v="1"/>
    <n v="0"/>
    <s v="OEFP"/>
    <x v="2"/>
    <n v="557815.77"/>
    <x v="1"/>
    <s v="OE"/>
    <x v="6"/>
    <x v="6"/>
    <x v="13"/>
    <n v="0"/>
    <s v="OE"/>
    <s v="-"/>
    <x v="0"/>
    <x v="0"/>
    <x v="1"/>
    <n v="0"/>
    <n v="557815.77"/>
    <n v="0"/>
    <x v="30"/>
  </r>
  <r>
    <n v="0"/>
    <n v="0"/>
    <x v="60"/>
    <x v="0"/>
    <n v="0"/>
    <n v="0"/>
    <x v="1"/>
    <x v="7"/>
    <s v="GH"/>
    <x v="1"/>
    <n v="0"/>
    <s v="936-3140"/>
    <x v="1"/>
    <n v="202300"/>
    <x v="1"/>
    <s v="GH-C"/>
    <x v="3"/>
    <x v="3"/>
    <x v="154"/>
    <n v="0"/>
    <s v="A11"/>
    <s v="A049"/>
    <x v="17"/>
    <x v="55"/>
    <x v="0"/>
    <n v="0"/>
    <n v="202300"/>
    <n v="202300"/>
    <x v="6"/>
  </r>
  <r>
    <n v="0"/>
    <n v="0"/>
    <x v="66"/>
    <x v="0"/>
    <n v="0"/>
    <n v="0"/>
    <x v="1"/>
    <x v="48"/>
    <s v="AFR"/>
    <x v="1"/>
    <n v="0"/>
    <s v="641-W"/>
    <x v="1"/>
    <n v="30000"/>
    <x v="1"/>
    <s v="DV"/>
    <x v="2"/>
    <x v="2"/>
    <x v="70"/>
    <n v="0"/>
    <s v="A12"/>
    <s v="A055"/>
    <x v="13"/>
    <x v="20"/>
    <x v="0"/>
    <n v="0"/>
    <n v="30000"/>
    <n v="30000"/>
    <x v="3"/>
  </r>
  <r>
    <n v="0"/>
    <n v="0"/>
    <x v="141"/>
    <x v="3"/>
    <n v="0"/>
    <n v="0"/>
    <x v="0"/>
    <x v="191"/>
    <s v="OIG"/>
    <x v="1"/>
    <n v="0"/>
    <s v="OIG/M/MG"/>
    <x v="2"/>
    <n v="51000"/>
    <x v="1"/>
    <s v="IG"/>
    <x v="1"/>
    <x v="1"/>
    <x v="164"/>
    <n v="0"/>
    <s v="OE"/>
    <s v="OIG/MPHONE/COUR/VISA"/>
    <x v="0"/>
    <x v="109"/>
    <x v="1"/>
    <n v="0"/>
    <n v="51000"/>
    <n v="51000"/>
    <x v="2"/>
  </r>
  <r>
    <n v="0"/>
    <n v="0"/>
    <x v="203"/>
    <x v="4"/>
    <n v="0"/>
    <n v="0"/>
    <x v="1"/>
    <x v="246"/>
    <s v="LAC"/>
    <x v="1"/>
    <n v="0"/>
    <s v="PFNP"/>
    <x v="1"/>
    <n v="18861.760000000002"/>
    <x v="1"/>
    <s v="OE-OCO"/>
    <x v="6"/>
    <x v="6"/>
    <x v="59"/>
    <n v="0"/>
    <s v="OE"/>
    <s v="-"/>
    <x v="0"/>
    <x v="0"/>
    <x v="1"/>
    <n v="0"/>
    <n v="18861.760000000002"/>
    <n v="0"/>
    <x v="61"/>
  </r>
  <r>
    <n v="0"/>
    <n v="0"/>
    <x v="60"/>
    <x v="2"/>
    <n v="0"/>
    <n v="0"/>
    <x v="0"/>
    <x v="30"/>
    <s v="GH"/>
    <x v="1"/>
    <n v="0"/>
    <s v="936-3098"/>
    <x v="0"/>
    <n v="651901.14"/>
    <x v="0"/>
    <s v="GH-C"/>
    <x v="3"/>
    <x v="3"/>
    <x v="154"/>
    <n v="0"/>
    <s v="A11"/>
    <s v="A051"/>
    <x v="17"/>
    <x v="35"/>
    <x v="0"/>
    <n v="0"/>
    <n v="651901.14"/>
    <n v="651901.14"/>
    <x v="24"/>
  </r>
  <r>
    <n v="0"/>
    <n v="0"/>
    <x v="0"/>
    <x v="2"/>
    <n v="0"/>
    <n v="0"/>
    <x v="0"/>
    <x v="152"/>
    <s v="AFR"/>
    <x v="1"/>
    <n v="0"/>
    <s v="-"/>
    <x v="2"/>
    <n v="452335.34"/>
    <x v="1"/>
    <s v="OE"/>
    <x v="6"/>
    <x v="6"/>
    <x v="176"/>
    <n v="0"/>
    <s v="OE"/>
    <s v="-"/>
    <x v="0"/>
    <x v="0"/>
    <x v="1"/>
    <n v="0"/>
    <n v="452335.34"/>
    <n v="452335.34"/>
    <x v="30"/>
  </r>
  <r>
    <n v="0"/>
    <n v="0"/>
    <x v="202"/>
    <x v="4"/>
    <n v="0"/>
    <n v="0"/>
    <x v="0"/>
    <x v="136"/>
    <s v="EGEE"/>
    <x v="1"/>
    <n v="0"/>
    <s v="OEFP"/>
    <x v="4"/>
    <n v="1402210.93"/>
    <x v="0"/>
    <s v="LA-AE"/>
    <x v="7"/>
    <x v="7"/>
    <x v="155"/>
    <n v="0"/>
    <s v="OE"/>
    <s v="-"/>
    <x v="0"/>
    <x v="0"/>
    <x v="1"/>
    <n v="0"/>
    <n v="1402210.93"/>
    <n v="0"/>
    <x v="49"/>
  </r>
  <r>
    <n v="0"/>
    <n v="0"/>
    <x v="0"/>
    <x v="2"/>
    <n v="0"/>
    <n v="0"/>
    <x v="0"/>
    <x v="152"/>
    <s v="GC"/>
    <x v="1"/>
    <n v="0"/>
    <s v="-"/>
    <x v="2"/>
    <n v="68450.259999999995"/>
    <x v="1"/>
    <s v="OE"/>
    <x v="6"/>
    <x v="6"/>
    <x v="199"/>
    <n v="0"/>
    <s v="OE"/>
    <s v="0000000.00"/>
    <x v="0"/>
    <x v="33"/>
    <x v="1"/>
    <n v="0"/>
    <n v="68450.259999999995"/>
    <n v="68450.259999999995"/>
    <x v="30"/>
  </r>
  <r>
    <n v="0"/>
    <n v="0"/>
    <x v="10"/>
    <x v="2"/>
    <n v="0"/>
    <n v="0"/>
    <x v="0"/>
    <x v="152"/>
    <s v="AFR"/>
    <x v="2"/>
    <n v="0"/>
    <s v="686-M"/>
    <x v="2"/>
    <n v="63795.61"/>
    <x v="1"/>
    <s v="OE"/>
    <x v="6"/>
    <x v="6"/>
    <x v="156"/>
    <n v="0"/>
    <s v="OE"/>
    <s v="0000000.00"/>
    <x v="0"/>
    <x v="33"/>
    <x v="1"/>
    <n v="0"/>
    <n v="63795.61"/>
    <n v="63795.61"/>
    <x v="30"/>
  </r>
  <r>
    <n v="0"/>
    <n v="0"/>
    <x v="7"/>
    <x v="0"/>
    <n v="0"/>
    <n v="0"/>
    <x v="6"/>
    <x v="199"/>
    <s v="EGEE"/>
    <x v="2"/>
    <n v="0"/>
    <s v="688-M"/>
    <x v="1"/>
    <n v="129869.40000000001"/>
    <x v="1"/>
    <s v="LA-1"/>
    <x v="7"/>
    <x v="7"/>
    <x v="155"/>
    <n v="0"/>
    <s v="A18"/>
    <s v="A074"/>
    <x v="12"/>
    <x v="12"/>
    <x v="0"/>
    <n v="0"/>
    <n v="129869.40000000001"/>
    <n v="129869.40000000001"/>
    <x v="80"/>
  </r>
  <r>
    <n v="0"/>
    <n v="0"/>
    <x v="12"/>
    <x v="2"/>
    <n v="0"/>
    <n v="0"/>
    <x v="1"/>
    <x v="14"/>
    <s v="E+E"/>
    <x v="2"/>
    <n v="0"/>
    <s v="121-M"/>
    <x v="1"/>
    <n v="27365"/>
    <x v="1"/>
    <s v="ES"/>
    <x v="0"/>
    <x v="0"/>
    <x v="133"/>
    <n v="0"/>
    <s v="A27"/>
    <s v="A141"/>
    <x v="6"/>
    <x v="5"/>
    <x v="0"/>
    <n v="0"/>
    <n v="27365"/>
    <n v="27365"/>
    <x v="1"/>
  </r>
  <r>
    <n v="0"/>
    <n v="0"/>
    <x v="0"/>
    <x v="2"/>
    <n v="0"/>
    <n v="0"/>
    <x v="2"/>
    <x v="4"/>
    <s v="M"/>
    <x v="1"/>
    <n v="0"/>
    <s v="-"/>
    <x v="1"/>
    <n v="709195"/>
    <x v="1"/>
    <s v="DV-1"/>
    <x v="2"/>
    <x v="2"/>
    <x v="179"/>
    <n v="0"/>
    <s v="114-0340"/>
    <s v="-"/>
    <x v="65"/>
    <x v="0"/>
    <x v="0"/>
    <n v="0"/>
    <n v="709195"/>
    <n v="709195"/>
    <x v="4"/>
  </r>
  <r>
    <n v="0"/>
    <n v="0"/>
    <x v="83"/>
    <x v="0"/>
    <n v="0"/>
    <n v="0"/>
    <x v="0"/>
    <x v="181"/>
    <s v="GH"/>
    <x v="2"/>
    <n v="0"/>
    <s v="623-GH-M"/>
    <x v="0"/>
    <n v="147334.42000000001"/>
    <x v="0"/>
    <s v="GH-C-AI"/>
    <x v="3"/>
    <x v="3"/>
    <x v="154"/>
    <n v="0"/>
    <s v="A11"/>
    <s v="A050"/>
    <x v="17"/>
    <x v="57"/>
    <x v="0"/>
    <n v="0"/>
    <n v="147334.42000000001"/>
    <n v="147334.42000000001"/>
    <x v="24"/>
  </r>
  <r>
    <n v="0"/>
    <n v="0"/>
    <x v="14"/>
    <x v="0"/>
    <n v="0"/>
    <n v="0"/>
    <x v="0"/>
    <x v="180"/>
    <s v="DCHA"/>
    <x v="1"/>
    <n v="0"/>
    <s v="675-W"/>
    <x v="2"/>
    <n v="2027626"/>
    <x v="0"/>
    <s v="FD-X14"/>
    <x v="4"/>
    <x v="4"/>
    <x v="8"/>
    <n v="0"/>
    <s v="A22"/>
    <s v="A089"/>
    <x v="5"/>
    <x v="4"/>
    <x v="0"/>
    <n v="0"/>
    <n v="2027626"/>
    <n v="2027626"/>
    <x v="44"/>
  </r>
  <r>
    <n v="0"/>
    <n v="0"/>
    <x v="6"/>
    <x v="0"/>
    <n v="0"/>
    <n v="0"/>
    <x v="1"/>
    <x v="87"/>
    <s v="OAPA"/>
    <x v="2"/>
    <n v="0"/>
    <s v="391-M"/>
    <x v="1"/>
    <n v="5100000"/>
    <x v="1"/>
    <s v="ES-OCO"/>
    <x v="0"/>
    <x v="0"/>
    <x v="146"/>
    <n v="0"/>
    <s v="A20"/>
    <s v="A082"/>
    <x v="11"/>
    <x v="42"/>
    <x v="0"/>
    <n v="0"/>
    <n v="5100000"/>
    <n v="5100000"/>
    <x v="1"/>
  </r>
  <r>
    <n v="0"/>
    <n v="0"/>
    <x v="89"/>
    <x v="0"/>
    <n v="0"/>
    <n v="0"/>
    <x v="0"/>
    <x v="180"/>
    <s v="DCHA"/>
    <x v="1"/>
    <n v="0"/>
    <s v="663-W"/>
    <x v="2"/>
    <n v="1428466"/>
    <x v="0"/>
    <s v="FD-X14"/>
    <x v="4"/>
    <x v="4"/>
    <x v="8"/>
    <n v="0"/>
    <s v="A23"/>
    <s v="A091"/>
    <x v="21"/>
    <x v="22"/>
    <x v="0"/>
    <n v="0"/>
    <n v="1428466"/>
    <n v="1428466"/>
    <x v="44"/>
  </r>
  <r>
    <n v="0"/>
    <n v="0"/>
    <x v="112"/>
    <x v="0"/>
    <n v="0"/>
    <n v="0"/>
    <x v="1"/>
    <x v="8"/>
    <s v="DCHA"/>
    <x v="1"/>
    <n v="0"/>
    <s v="306-W"/>
    <x v="1"/>
    <n v="-174.55"/>
    <x v="1"/>
    <s v="FD-OCO"/>
    <x v="4"/>
    <x v="4"/>
    <x v="8"/>
    <n v="0"/>
    <s v="A23"/>
    <s v="A091"/>
    <x v="21"/>
    <x v="22"/>
    <x v="0"/>
    <n v="0"/>
    <n v="-174.55"/>
    <n v="-174.55"/>
    <x v="7"/>
  </r>
  <r>
    <n v="0"/>
    <n v="0"/>
    <x v="49"/>
    <x v="0"/>
    <n v="0"/>
    <n v="0"/>
    <x v="1"/>
    <x v="48"/>
    <s v="AFR"/>
    <x v="2"/>
    <n v="0"/>
    <s v="620-M"/>
    <x v="1"/>
    <n v="700000"/>
    <x v="1"/>
    <s v="DV"/>
    <x v="2"/>
    <x v="2"/>
    <x v="54"/>
    <n v="0"/>
    <s v="A09"/>
    <s v="A040"/>
    <x v="9"/>
    <x v="8"/>
    <x v="0"/>
    <n v="0"/>
    <n v="700000"/>
    <n v="700000"/>
    <x v="3"/>
  </r>
  <r>
    <n v="0"/>
    <n v="0"/>
    <x v="141"/>
    <x v="3"/>
    <n v="0"/>
    <n v="0"/>
    <x v="1"/>
    <x v="154"/>
    <s v="OIG"/>
    <x v="1"/>
    <n v="0"/>
    <s v="OIG/M/MG"/>
    <x v="1"/>
    <n v="77.05"/>
    <x v="1"/>
    <s v="IG"/>
    <x v="1"/>
    <x v="1"/>
    <x v="164"/>
    <n v="0"/>
    <s v="OE"/>
    <s v="OIG/SFTWARE/VISA"/>
    <x v="0"/>
    <x v="97"/>
    <x v="1"/>
    <n v="0"/>
    <n v="77.05"/>
    <n v="77.05"/>
    <x v="38"/>
  </r>
  <r>
    <n v="0"/>
    <n v="0"/>
    <x v="141"/>
    <x v="3"/>
    <n v="0"/>
    <n v="0"/>
    <x v="1"/>
    <x v="154"/>
    <s v="OIG"/>
    <x v="1"/>
    <n v="0"/>
    <s v="OIG/M/ICAS"/>
    <x v="1"/>
    <n v="209864.36000000002"/>
    <x v="1"/>
    <s v="IG"/>
    <x v="1"/>
    <x v="1"/>
    <x v="164"/>
    <n v="0"/>
    <s v="OE"/>
    <s v="OIG/ICASS"/>
    <x v="0"/>
    <x v="90"/>
    <x v="1"/>
    <n v="0"/>
    <n v="209864.36000000002"/>
    <n v="209864.36000000002"/>
    <x v="38"/>
  </r>
  <r>
    <n v="0"/>
    <n v="0"/>
    <x v="79"/>
    <x v="0"/>
    <n v="0"/>
    <n v="0"/>
    <x v="1"/>
    <x v="48"/>
    <s v="AFR"/>
    <x v="2"/>
    <n v="0"/>
    <s v="696-M"/>
    <x v="1"/>
    <n v="1910866"/>
    <x v="1"/>
    <s v="DV"/>
    <x v="2"/>
    <x v="2"/>
    <x v="95"/>
    <n v="0"/>
    <s v="A21"/>
    <s v="A085"/>
    <x v="14"/>
    <x v="16"/>
    <x v="0"/>
    <n v="0"/>
    <n v="1910866"/>
    <n v="1910866"/>
    <x v="3"/>
  </r>
  <r>
    <n v="0"/>
    <n v="0"/>
    <x v="4"/>
    <x v="0"/>
    <n v="0"/>
    <n v="0"/>
    <x v="0"/>
    <x v="130"/>
    <s v="DCHA"/>
    <x v="1"/>
    <n v="0"/>
    <s v="DCHA-FFP-TA"/>
    <x v="2"/>
    <n v="10100409.77"/>
    <x v="0"/>
    <s v="CT-X"/>
    <x v="30"/>
    <x v="30"/>
    <x v="5"/>
    <n v="0"/>
    <s v="A22"/>
    <s v="A089"/>
    <x v="5"/>
    <x v="4"/>
    <x v="0"/>
    <n v="0"/>
    <n v="10100409.77"/>
    <n v="10100409.77"/>
    <x v="66"/>
  </r>
  <r>
    <n v="0"/>
    <n v="0"/>
    <x v="60"/>
    <x v="0"/>
    <n v="0"/>
    <n v="0"/>
    <x v="1"/>
    <x v="7"/>
    <s v="GH"/>
    <x v="1"/>
    <n v="0"/>
    <s v="936-4002"/>
    <x v="1"/>
    <n v="33000"/>
    <x v="1"/>
    <s v="GH-C"/>
    <x v="3"/>
    <x v="3"/>
    <x v="154"/>
    <n v="0"/>
    <s v="A11"/>
    <s v="A049"/>
    <x v="17"/>
    <x v="55"/>
    <x v="0"/>
    <n v="0"/>
    <n v="33000"/>
    <n v="33000"/>
    <x v="6"/>
  </r>
  <r>
    <n v="0"/>
    <n v="0"/>
    <x v="63"/>
    <x v="0"/>
    <n v="0"/>
    <n v="0"/>
    <x v="1"/>
    <x v="28"/>
    <s v="AFR"/>
    <x v="1"/>
    <n v="0"/>
    <s v="611-W"/>
    <x v="3"/>
    <n v="8715000"/>
    <x v="0"/>
    <s v="GH-H"/>
    <x v="3"/>
    <x v="3"/>
    <x v="87"/>
    <n v="0"/>
    <s v="A11"/>
    <s v="A047"/>
    <x v="17"/>
    <x v="49"/>
    <x v="0"/>
    <n v="0"/>
    <n v="8715000"/>
    <n v="8715000"/>
    <x v="22"/>
  </r>
  <r>
    <n v="0"/>
    <n v="0"/>
    <x v="4"/>
    <x v="0"/>
    <n v="0"/>
    <n v="0"/>
    <x v="0"/>
    <x v="127"/>
    <s v="DCHA"/>
    <x v="1"/>
    <n v="0"/>
    <s v="DCHA-FFP-OPTRANS"/>
    <x v="2"/>
    <n v="13083520"/>
    <x v="0"/>
    <s v="CC-X-BEHT"/>
    <x v="22"/>
    <x v="22"/>
    <x v="5"/>
    <n v="0"/>
    <s v="A22"/>
    <s v="A089"/>
    <x v="5"/>
    <x v="4"/>
    <x v="0"/>
    <n v="0"/>
    <n v="13083520"/>
    <n v="13083520"/>
    <x v="43"/>
  </r>
  <r>
    <n v="0"/>
    <n v="0"/>
    <x v="63"/>
    <x v="2"/>
    <n v="0"/>
    <n v="0"/>
    <x v="0"/>
    <x v="178"/>
    <s v="AFR"/>
    <x v="2"/>
    <n v="0"/>
    <s v="611-M"/>
    <x v="0"/>
    <n v="2000000"/>
    <x v="0"/>
    <s v="DV-GFSI"/>
    <x v="2"/>
    <x v="2"/>
    <x v="87"/>
    <n v="0"/>
    <s v="A18"/>
    <s v="A074"/>
    <x v="12"/>
    <x v="12"/>
    <x v="0"/>
    <n v="0"/>
    <n v="2000000"/>
    <n v="2000000"/>
    <x v="74"/>
  </r>
  <r>
    <n v="0"/>
    <n v="0"/>
    <x v="63"/>
    <x v="0"/>
    <n v="0"/>
    <n v="0"/>
    <x v="1"/>
    <x v="48"/>
    <s v="EGEE"/>
    <x v="2"/>
    <n v="0"/>
    <s v="611-M"/>
    <x v="1"/>
    <n v="2041324"/>
    <x v="1"/>
    <s v="DV"/>
    <x v="2"/>
    <x v="2"/>
    <x v="13"/>
    <n v="0"/>
    <s v="A10"/>
    <s v="A044"/>
    <x v="10"/>
    <x v="10"/>
    <x v="0"/>
    <n v="0"/>
    <n v="2041324"/>
    <n v="2041324"/>
    <x v="3"/>
  </r>
  <r>
    <n v="0"/>
    <n v="0"/>
    <x v="84"/>
    <x v="0"/>
    <n v="0"/>
    <n v="0"/>
    <x v="1"/>
    <x v="48"/>
    <s v="EGEE"/>
    <x v="2"/>
    <n v="0"/>
    <s v="165-M"/>
    <x v="1"/>
    <n v="200000"/>
    <x v="1"/>
    <s v="DV"/>
    <x v="2"/>
    <x v="2"/>
    <x v="20"/>
    <n v="0"/>
    <s v="A12"/>
    <s v="A055"/>
    <x v="13"/>
    <x v="20"/>
    <x v="0"/>
    <n v="0"/>
    <n v="200000"/>
    <n v="200000"/>
    <x v="3"/>
  </r>
  <r>
    <n v="0"/>
    <n v="0"/>
    <x v="141"/>
    <x v="3"/>
    <n v="0"/>
    <n v="0"/>
    <x v="1"/>
    <x v="154"/>
    <s v="OIG"/>
    <x v="1"/>
    <n v="0"/>
    <s v="OIG/I/AIG"/>
    <x v="1"/>
    <n v="67275.73"/>
    <x v="1"/>
    <s v="IG"/>
    <x v="1"/>
    <x v="1"/>
    <x v="163"/>
    <n v="0"/>
    <s v="OE"/>
    <s v="OIG/TRAVEL"/>
    <x v="0"/>
    <x v="83"/>
    <x v="1"/>
    <n v="0"/>
    <n v="67275.73"/>
    <n v="67275.73"/>
    <x v="38"/>
  </r>
  <r>
    <n v="0"/>
    <n v="0"/>
    <x v="112"/>
    <x v="2"/>
    <n v="0"/>
    <n v="0"/>
    <x v="1"/>
    <x v="246"/>
    <s v="ME"/>
    <x v="2"/>
    <n v="0"/>
    <s v="306-M"/>
    <x v="1"/>
    <n v="-8232.2999999999993"/>
    <x v="1"/>
    <s v="OE-OCO"/>
    <x v="6"/>
    <x v="6"/>
    <x v="136"/>
    <n v="0"/>
    <s v="999-998"/>
    <s v="0000000.00"/>
    <x v="64"/>
    <x v="33"/>
    <x v="1"/>
    <n v="0"/>
    <n v="-8232.2999999999993"/>
    <n v="-8232.2999999999993"/>
    <x v="61"/>
  </r>
  <r>
    <n v="0"/>
    <n v="0"/>
    <x v="3"/>
    <x v="2"/>
    <n v="0"/>
    <n v="0"/>
    <x v="3"/>
    <x v="249"/>
    <s v="E+E"/>
    <x v="2"/>
    <n v="0"/>
    <s v="168-M"/>
    <x v="1"/>
    <n v="362894.5"/>
    <x v="1"/>
    <s v="OE-1"/>
    <x v="6"/>
    <x v="6"/>
    <x v="3"/>
    <n v="0"/>
    <s v="999-998"/>
    <s v="0000000.00"/>
    <x v="64"/>
    <x v="33"/>
    <x v="1"/>
    <n v="0"/>
    <n v="362894.5"/>
    <n v="362894.5"/>
    <x v="56"/>
  </r>
  <r>
    <n v="0"/>
    <n v="0"/>
    <x v="0"/>
    <x v="2"/>
    <n v="0"/>
    <n v="0"/>
    <x v="1"/>
    <x v="116"/>
    <s v="AFR"/>
    <x v="1"/>
    <n v="0"/>
    <s v="-"/>
    <x v="1"/>
    <n v="-1803.49"/>
    <x v="1"/>
    <s v="OE"/>
    <x v="6"/>
    <x v="6"/>
    <x v="298"/>
    <n v="0"/>
    <s v="OE"/>
    <s v="-"/>
    <x v="0"/>
    <x v="0"/>
    <x v="1"/>
    <n v="0"/>
    <n v="-1803.49"/>
    <n v="-1803.49"/>
    <x v="61"/>
  </r>
  <r>
    <n v="0"/>
    <n v="0"/>
    <x v="94"/>
    <x v="0"/>
    <n v="0"/>
    <n v="0"/>
    <x v="0"/>
    <x v="180"/>
    <s v="DCHA"/>
    <x v="1"/>
    <n v="0"/>
    <s v="398-W"/>
    <x v="2"/>
    <n v="114311.81"/>
    <x v="0"/>
    <s v="FD-X14"/>
    <x v="4"/>
    <x v="4"/>
    <x v="8"/>
    <n v="0"/>
    <s v="A27"/>
    <s v="A141"/>
    <x v="6"/>
    <x v="5"/>
    <x v="0"/>
    <n v="0"/>
    <n v="114311.81"/>
    <n v="114311.81"/>
    <x v="44"/>
  </r>
  <r>
    <n v="0"/>
    <n v="0"/>
    <x v="0"/>
    <x v="2"/>
    <n v="0"/>
    <n v="0"/>
    <x v="1"/>
    <x v="116"/>
    <s v="AFR"/>
    <x v="1"/>
    <n v="0"/>
    <s v="-"/>
    <x v="1"/>
    <n v="18025.57"/>
    <x v="1"/>
    <s v="OE"/>
    <x v="6"/>
    <x v="6"/>
    <x v="49"/>
    <n v="0"/>
    <s v="OE"/>
    <s v="-"/>
    <x v="0"/>
    <x v="0"/>
    <x v="1"/>
    <n v="0"/>
    <n v="18025.57"/>
    <n v="18025.57"/>
    <x v="61"/>
  </r>
  <r>
    <n v="0"/>
    <n v="0"/>
    <x v="18"/>
    <x v="0"/>
    <n v="0"/>
    <n v="0"/>
    <x v="1"/>
    <x v="14"/>
    <s v="E+E"/>
    <x v="2"/>
    <n v="0"/>
    <s v="167-M"/>
    <x v="1"/>
    <n v="7750000"/>
    <x v="1"/>
    <s v="ES"/>
    <x v="0"/>
    <x v="0"/>
    <x v="119"/>
    <n v="0"/>
    <s v="A19"/>
    <s v="A077"/>
    <x v="3"/>
    <x v="29"/>
    <x v="0"/>
    <n v="0"/>
    <n v="7750000"/>
    <n v="7750000"/>
    <x v="1"/>
  </r>
  <r>
    <n v="0"/>
    <n v="0"/>
    <x v="118"/>
    <x v="2"/>
    <n v="0"/>
    <n v="0"/>
    <x v="1"/>
    <x v="48"/>
    <s v="AFR"/>
    <x v="2"/>
    <n v="0"/>
    <s v="603-M"/>
    <x v="1"/>
    <n v="150000"/>
    <x v="1"/>
    <s v="DV"/>
    <x v="2"/>
    <x v="2"/>
    <x v="109"/>
    <n v="0"/>
    <s v="A26"/>
    <s v="A140"/>
    <x v="1"/>
    <x v="1"/>
    <x v="0"/>
    <n v="0"/>
    <n v="150000"/>
    <n v="150000"/>
    <x v="3"/>
  </r>
  <r>
    <n v="0"/>
    <n v="0"/>
    <x v="60"/>
    <x v="0"/>
    <n v="0"/>
    <n v="0"/>
    <x v="0"/>
    <x v="182"/>
    <s v="GH"/>
    <x v="1"/>
    <n v="0"/>
    <s v="936-3124"/>
    <x v="0"/>
    <n v="10727.7"/>
    <x v="0"/>
    <s v="GH-C-GFSI"/>
    <x v="3"/>
    <x v="3"/>
    <x v="154"/>
    <n v="0"/>
    <s v="A11"/>
    <s v="A142"/>
    <x v="17"/>
    <x v="50"/>
    <x v="0"/>
    <n v="0"/>
    <n v="10727.7"/>
    <n v="10727.7"/>
    <x v="24"/>
  </r>
  <r>
    <n v="0"/>
    <n v="0"/>
    <x v="8"/>
    <x v="0"/>
    <n v="0"/>
    <n v="0"/>
    <x v="0"/>
    <x v="30"/>
    <s v="ME"/>
    <x v="2"/>
    <n v="0"/>
    <s v="279-M"/>
    <x v="0"/>
    <n v="104000"/>
    <x v="0"/>
    <s v="GH-C"/>
    <x v="3"/>
    <x v="3"/>
    <x v="93"/>
    <n v="0"/>
    <s v="A26"/>
    <s v="A140"/>
    <x v="1"/>
    <x v="1"/>
    <x v="0"/>
    <n v="0"/>
    <n v="104000"/>
    <n v="104000"/>
    <x v="24"/>
  </r>
  <r>
    <n v="0"/>
    <n v="0"/>
    <x v="185"/>
    <x v="2"/>
    <n v="0"/>
    <n v="0"/>
    <x v="1"/>
    <x v="116"/>
    <s v="E+E"/>
    <x v="2"/>
    <n v="0"/>
    <s v="194-M"/>
    <x v="1"/>
    <n v="-18265.310000000001"/>
    <x v="1"/>
    <s v="OE"/>
    <x v="6"/>
    <x v="6"/>
    <x v="307"/>
    <n v="0"/>
    <s v="999-998"/>
    <s v="0000000.00"/>
    <x v="64"/>
    <x v="33"/>
    <x v="1"/>
    <n v="0"/>
    <n v="-18265.310000000001"/>
    <n v="-18265.310000000001"/>
    <x v="61"/>
  </r>
  <r>
    <n v="0"/>
    <n v="0"/>
    <x v="112"/>
    <x v="0"/>
    <n v="0"/>
    <n v="0"/>
    <x v="1"/>
    <x v="87"/>
    <s v="DCHA"/>
    <x v="2"/>
    <n v="0"/>
    <s v="306-M"/>
    <x v="1"/>
    <n v="699992"/>
    <x v="1"/>
    <s v="ES-OCO"/>
    <x v="0"/>
    <x v="0"/>
    <x v="91"/>
    <n v="0"/>
    <s v="A06"/>
    <s v="A025"/>
    <x v="2"/>
    <x v="27"/>
    <x v="0"/>
    <n v="0"/>
    <n v="699992"/>
    <n v="699992"/>
    <x v="1"/>
  </r>
  <r>
    <n v="0"/>
    <n v="0"/>
    <x v="61"/>
    <x v="2"/>
    <n v="0"/>
    <n v="0"/>
    <x v="0"/>
    <x v="295"/>
    <s v="DCHA"/>
    <x v="2"/>
    <n v="0"/>
    <s v="493-M"/>
    <x v="2"/>
    <n v="900"/>
    <x v="0"/>
    <s v="FD-X"/>
    <x v="4"/>
    <x v="4"/>
    <x v="8"/>
    <n v="0"/>
    <s v="A27"/>
    <s v="A141"/>
    <x v="6"/>
    <x v="5"/>
    <x v="0"/>
    <n v="0"/>
    <n v="900"/>
    <n v="900"/>
    <x v="44"/>
  </r>
  <r>
    <n v="0"/>
    <n v="0"/>
    <x v="202"/>
    <x v="4"/>
    <n v="0"/>
    <n v="0"/>
    <x v="1"/>
    <x v="246"/>
    <s v="OIG"/>
    <x v="1"/>
    <n v="0"/>
    <s v="OEFP"/>
    <x v="1"/>
    <n v="364.57"/>
    <x v="1"/>
    <s v="OE-OCO"/>
    <x v="6"/>
    <x v="6"/>
    <x v="170"/>
    <n v="0"/>
    <s v="OE"/>
    <s v="-"/>
    <x v="0"/>
    <x v="0"/>
    <x v="1"/>
    <n v="0"/>
    <n v="364.57"/>
    <n v="0"/>
    <x v="61"/>
  </r>
  <r>
    <n v="0"/>
    <n v="0"/>
    <x v="6"/>
    <x v="0"/>
    <n v="0"/>
    <n v="0"/>
    <x v="0"/>
    <x v="180"/>
    <s v="DCHA"/>
    <x v="2"/>
    <n v="0"/>
    <s v="391-M"/>
    <x v="2"/>
    <n v="153830"/>
    <x v="0"/>
    <s v="FD-X14"/>
    <x v="4"/>
    <x v="4"/>
    <x v="8"/>
    <n v="0"/>
    <s v="A27"/>
    <s v="A141"/>
    <x v="6"/>
    <x v="5"/>
    <x v="0"/>
    <n v="0"/>
    <n v="153830"/>
    <n v="153830"/>
    <x v="44"/>
  </r>
  <r>
    <n v="0"/>
    <n v="0"/>
    <x v="202"/>
    <x v="4"/>
    <n v="0"/>
    <n v="0"/>
    <x v="1"/>
    <x v="116"/>
    <s v="ME"/>
    <x v="1"/>
    <n v="0"/>
    <s v="OEFP"/>
    <x v="1"/>
    <n v="859939.61"/>
    <x v="1"/>
    <s v="OE"/>
    <x v="6"/>
    <x v="6"/>
    <x v="130"/>
    <n v="0"/>
    <s v="OE"/>
    <s v="-"/>
    <x v="0"/>
    <x v="0"/>
    <x v="1"/>
    <n v="0"/>
    <n v="859939.61"/>
    <n v="0"/>
    <x v="61"/>
  </r>
  <r>
    <n v="0"/>
    <n v="0"/>
    <x v="44"/>
    <x v="2"/>
    <n v="0"/>
    <n v="0"/>
    <x v="1"/>
    <x v="48"/>
    <s v="ASIA"/>
    <x v="1"/>
    <n v="0"/>
    <s v="386-W"/>
    <x v="1"/>
    <n v="350000"/>
    <x v="1"/>
    <s v="DV"/>
    <x v="2"/>
    <x v="2"/>
    <x v="45"/>
    <n v="0"/>
    <s v="A21"/>
    <s v="A086"/>
    <x v="14"/>
    <x v="17"/>
    <x v="0"/>
    <n v="0"/>
    <n v="350000"/>
    <n v="350000"/>
    <x v="3"/>
  </r>
  <r>
    <n v="0"/>
    <n v="0"/>
    <x v="141"/>
    <x v="4"/>
    <n v="0"/>
    <n v="0"/>
    <x v="0"/>
    <x v="191"/>
    <s v="OIG"/>
    <x v="1"/>
    <n v="0"/>
    <s v="OIG/A/HLC"/>
    <x v="2"/>
    <n v="998917.19000000006"/>
    <x v="1"/>
    <s v="IG"/>
    <x v="1"/>
    <x v="1"/>
    <x v="167"/>
    <n v="0"/>
    <s v="OE"/>
    <s v="-"/>
    <x v="0"/>
    <x v="0"/>
    <x v="1"/>
    <n v="0"/>
    <n v="998917.19000000006"/>
    <n v="0"/>
    <x v="2"/>
  </r>
  <r>
    <n v="0"/>
    <n v="0"/>
    <x v="107"/>
    <x v="0"/>
    <n v="0"/>
    <n v="0"/>
    <x v="0"/>
    <x v="59"/>
    <s v="DCHA"/>
    <x v="1"/>
    <n v="0"/>
    <s v="681-W"/>
    <x v="2"/>
    <n v="323759.23"/>
    <x v="0"/>
    <s v="TI-X"/>
    <x v="5"/>
    <x v="5"/>
    <x v="91"/>
    <n v="0"/>
    <s v="A27"/>
    <s v="A141"/>
    <x v="6"/>
    <x v="5"/>
    <x v="0"/>
    <n v="0"/>
    <n v="323759.23"/>
    <n v="323759.23"/>
    <x v="19"/>
  </r>
  <r>
    <n v="0"/>
    <n v="0"/>
    <x v="4"/>
    <x v="2"/>
    <n v="0"/>
    <n v="0"/>
    <x v="0"/>
    <x v="111"/>
    <s v="DCHA"/>
    <x v="1"/>
    <n v="0"/>
    <s v="DCHA-FFP-EFSP-PVO"/>
    <x v="2"/>
    <n v="7492476.29"/>
    <x v="0"/>
    <s v="FD-X13"/>
    <x v="4"/>
    <x v="4"/>
    <x v="5"/>
    <n v="0"/>
    <s v="A22"/>
    <s v="A089"/>
    <x v="5"/>
    <x v="4"/>
    <x v="0"/>
    <n v="0"/>
    <n v="7492476.29"/>
    <n v="7492476.29"/>
    <x v="44"/>
  </r>
  <r>
    <n v="0"/>
    <n v="0"/>
    <x v="111"/>
    <x v="0"/>
    <n v="0"/>
    <n v="0"/>
    <x v="0"/>
    <x v="68"/>
    <s v="ASIA"/>
    <x v="2"/>
    <n v="0"/>
    <s v="115-M"/>
    <x v="0"/>
    <n v="65335.03"/>
    <x v="0"/>
    <s v="ES"/>
    <x v="0"/>
    <x v="0"/>
    <x v="135"/>
    <n v="0"/>
    <s v="A27"/>
    <s v="A141"/>
    <x v="6"/>
    <x v="5"/>
    <x v="0"/>
    <n v="0"/>
    <n v="65335.03"/>
    <n v="65335.03"/>
    <x v="0"/>
  </r>
  <r>
    <n v="0"/>
    <n v="0"/>
    <x v="87"/>
    <x v="0"/>
    <n v="0"/>
    <n v="0"/>
    <x v="1"/>
    <x v="28"/>
    <s v="AFR"/>
    <x v="2"/>
    <n v="0"/>
    <s v="617-M"/>
    <x v="3"/>
    <n v="91948285"/>
    <x v="0"/>
    <s v="GH-H"/>
    <x v="3"/>
    <x v="3"/>
    <x v="103"/>
    <n v="0"/>
    <s v="A11"/>
    <s v="A047"/>
    <x v="17"/>
    <x v="49"/>
    <x v="0"/>
    <n v="0"/>
    <n v="91948285"/>
    <n v="91948285"/>
    <x v="22"/>
  </r>
  <r>
    <n v="0"/>
    <n v="0"/>
    <x v="23"/>
    <x v="0"/>
    <n v="0"/>
    <n v="0"/>
    <x v="1"/>
    <x v="292"/>
    <s v="AFR"/>
    <x v="2"/>
    <n v="0"/>
    <s v="660-M"/>
    <x v="1"/>
    <n v="712000"/>
    <x v="1"/>
    <s v="ES-GFSI"/>
    <x v="0"/>
    <x v="0"/>
    <x v="107"/>
    <n v="0"/>
    <s v="A27"/>
    <s v="A141"/>
    <x v="6"/>
    <x v="5"/>
    <x v="0"/>
    <n v="0"/>
    <n v="712000"/>
    <n v="712000"/>
    <x v="1"/>
  </r>
  <r>
    <n v="0"/>
    <n v="0"/>
    <x v="57"/>
    <x v="2"/>
    <n v="0"/>
    <n v="0"/>
    <x v="0"/>
    <x v="261"/>
    <s v="ASIA"/>
    <x v="2"/>
    <n v="0"/>
    <s v="492-M"/>
    <x v="0"/>
    <n v="1727020"/>
    <x v="0"/>
    <s v="DV"/>
    <x v="2"/>
    <x v="2"/>
    <x v="39"/>
    <n v="0"/>
    <s v="A19"/>
    <s v="A077"/>
    <x v="3"/>
    <x v="29"/>
    <x v="0"/>
    <n v="0"/>
    <n v="1727020"/>
    <n v="1727020"/>
    <x v="74"/>
  </r>
  <r>
    <n v="0"/>
    <n v="0"/>
    <x v="27"/>
    <x v="2"/>
    <n v="0"/>
    <n v="0"/>
    <x v="1"/>
    <x v="48"/>
    <s v="DCHA"/>
    <x v="1"/>
    <n v="0"/>
    <s v="520-W"/>
    <x v="1"/>
    <n v="92549.78"/>
    <x v="1"/>
    <s v="DV"/>
    <x v="2"/>
    <x v="2"/>
    <x v="19"/>
    <n v="0"/>
    <s v="A12"/>
    <s v="A056"/>
    <x v="13"/>
    <x v="14"/>
    <x v="0"/>
    <n v="0"/>
    <n v="92549.78"/>
    <n v="92549.78"/>
    <x v="3"/>
  </r>
  <r>
    <n v="0"/>
    <n v="0"/>
    <x v="0"/>
    <x v="0"/>
    <n v="0"/>
    <n v="0"/>
    <x v="0"/>
    <x v="227"/>
    <s v="M"/>
    <x v="1"/>
    <n v="0"/>
    <s v="-"/>
    <x v="2"/>
    <n v="44330"/>
    <x v="1"/>
    <s v="MN-F"/>
    <x v="44"/>
    <x v="44"/>
    <x v="113"/>
    <n v="0"/>
    <s v="A16"/>
    <s v="-"/>
    <x v="22"/>
    <x v="0"/>
    <x v="0"/>
    <n v="0"/>
    <n v="44330"/>
    <n v="44330"/>
    <x v="73"/>
  </r>
  <r>
    <n v="0"/>
    <n v="0"/>
    <x v="97"/>
    <x v="5"/>
    <n v="0"/>
    <n v="0"/>
    <x v="1"/>
    <x v="116"/>
    <s v="RECOVERY"/>
    <x v="2"/>
    <n v="0"/>
    <s v="621-M"/>
    <x v="1"/>
    <n v="14811"/>
    <x v="1"/>
    <s v="OE"/>
    <x v="6"/>
    <x v="6"/>
    <x v="196"/>
    <n v="0"/>
    <s v="999-998"/>
    <s v="0000000.00"/>
    <x v="64"/>
    <x v="33"/>
    <x v="1"/>
    <n v="0"/>
    <n v="14811"/>
    <n v="14811"/>
    <x v="61"/>
  </r>
  <r>
    <n v="0"/>
    <n v="0"/>
    <x v="67"/>
    <x v="0"/>
    <n v="0"/>
    <n v="0"/>
    <x v="1"/>
    <x v="14"/>
    <s v="AFR"/>
    <x v="2"/>
    <n v="0"/>
    <s v="624-M"/>
    <x v="1"/>
    <n v="2000000"/>
    <x v="1"/>
    <s v="ES"/>
    <x v="0"/>
    <x v="0"/>
    <x v="82"/>
    <n v="0"/>
    <s v="A15"/>
    <s v="A063"/>
    <x v="18"/>
    <x v="30"/>
    <x v="0"/>
    <n v="0"/>
    <n v="2000000"/>
    <n v="2000000"/>
    <x v="1"/>
  </r>
  <r>
    <n v="0"/>
    <n v="0"/>
    <x v="6"/>
    <x v="0"/>
    <n v="0"/>
    <n v="0"/>
    <x v="1"/>
    <x v="87"/>
    <s v="OAPA"/>
    <x v="2"/>
    <n v="0"/>
    <s v="391-M"/>
    <x v="1"/>
    <n v="15854657"/>
    <x v="1"/>
    <s v="ES-OCO"/>
    <x v="0"/>
    <x v="0"/>
    <x v="146"/>
    <n v="0"/>
    <s v="A10"/>
    <s v="A044"/>
    <x v="10"/>
    <x v="10"/>
    <x v="0"/>
    <n v="0"/>
    <n v="15854657"/>
    <n v="15854657"/>
    <x v="1"/>
  </r>
  <r>
    <n v="0"/>
    <n v="0"/>
    <x v="60"/>
    <x v="2"/>
    <n v="0"/>
    <n v="0"/>
    <x v="1"/>
    <x v="245"/>
    <s v="GH"/>
    <x v="1"/>
    <n v="0"/>
    <s v="936-6200"/>
    <x v="1"/>
    <n v="1500000"/>
    <x v="1"/>
    <s v="GH-C-AIDS"/>
    <x v="3"/>
    <x v="3"/>
    <x v="150"/>
    <n v="0"/>
    <s v="A11"/>
    <s v="A047"/>
    <x v="17"/>
    <x v="49"/>
    <x v="0"/>
    <n v="0"/>
    <n v="1500000"/>
    <n v="1500000"/>
    <x v="6"/>
  </r>
  <r>
    <n v="0"/>
    <n v="0"/>
    <x v="25"/>
    <x v="0"/>
    <n v="0"/>
    <n v="0"/>
    <x v="1"/>
    <x v="48"/>
    <s v="EGEE"/>
    <x v="1"/>
    <n v="0"/>
    <s v="E3PASA"/>
    <x v="1"/>
    <n v="1766248"/>
    <x v="1"/>
    <s v="DV"/>
    <x v="2"/>
    <x v="2"/>
    <x v="24"/>
    <n v="0"/>
    <s v="A27"/>
    <s v="A141"/>
    <x v="6"/>
    <x v="5"/>
    <x v="0"/>
    <n v="0"/>
    <n v="1766248"/>
    <n v="1766248"/>
    <x v="3"/>
  </r>
  <r>
    <n v="0"/>
    <n v="0"/>
    <x v="60"/>
    <x v="2"/>
    <n v="0"/>
    <n v="0"/>
    <x v="0"/>
    <x v="152"/>
    <s v="GH"/>
    <x v="1"/>
    <n v="0"/>
    <s v="936-7200"/>
    <x v="2"/>
    <n v="60000"/>
    <x v="1"/>
    <s v="OE"/>
    <x v="6"/>
    <x v="6"/>
    <x v="75"/>
    <n v="0"/>
    <s v="OE"/>
    <s v="-"/>
    <x v="0"/>
    <x v="0"/>
    <x v="1"/>
    <n v="0"/>
    <n v="60000"/>
    <n v="60000"/>
    <x v="30"/>
  </r>
  <r>
    <n v="0"/>
    <n v="0"/>
    <x v="50"/>
    <x v="2"/>
    <n v="0"/>
    <n v="0"/>
    <x v="1"/>
    <x v="48"/>
    <s v="LAC"/>
    <x v="2"/>
    <n v="0"/>
    <s v="524-M"/>
    <x v="1"/>
    <n v="834421"/>
    <x v="1"/>
    <s v="DV"/>
    <x v="2"/>
    <x v="2"/>
    <x v="56"/>
    <n v="0"/>
    <s v="A19"/>
    <s v="A076"/>
    <x v="3"/>
    <x v="43"/>
    <x v="0"/>
    <n v="0"/>
    <n v="834421"/>
    <n v="834421"/>
    <x v="3"/>
  </r>
  <r>
    <n v="0"/>
    <n v="0"/>
    <x v="7"/>
    <x v="0"/>
    <n v="0"/>
    <n v="0"/>
    <x v="1"/>
    <x v="273"/>
    <s v="DCHA"/>
    <x v="1"/>
    <n v="0"/>
    <s v="688-W"/>
    <x v="1"/>
    <n v="4583727.26"/>
    <x v="1"/>
    <s v="CX-OCO"/>
    <x v="21"/>
    <x v="21"/>
    <x v="91"/>
    <n v="0"/>
    <s v="A06"/>
    <s v="A025"/>
    <x v="2"/>
    <x v="27"/>
    <x v="0"/>
    <n v="0"/>
    <n v="4583727.26"/>
    <n v="4583727.26"/>
    <x v="70"/>
  </r>
  <r>
    <n v="0"/>
    <n v="0"/>
    <x v="26"/>
    <x v="2"/>
    <n v="0"/>
    <n v="0"/>
    <x v="1"/>
    <x v="48"/>
    <s v="EGEE"/>
    <x v="1"/>
    <n v="0"/>
    <s v="E3GEWE"/>
    <x v="1"/>
    <n v="200000"/>
    <x v="1"/>
    <s v="DV"/>
    <x v="2"/>
    <x v="2"/>
    <x v="13"/>
    <n v="0"/>
    <s v="A11"/>
    <s v="A054"/>
    <x v="17"/>
    <x v="18"/>
    <x v="0"/>
    <n v="0"/>
    <n v="200000"/>
    <n v="200000"/>
    <x v="3"/>
  </r>
  <r>
    <n v="0"/>
    <n v="0"/>
    <x v="60"/>
    <x v="0"/>
    <n v="0"/>
    <n v="0"/>
    <x v="1"/>
    <x v="245"/>
    <s v="GH"/>
    <x v="1"/>
    <n v="0"/>
    <s v="936-3100"/>
    <x v="1"/>
    <n v="326200"/>
    <x v="1"/>
    <s v="GH-C-AIDS"/>
    <x v="3"/>
    <x v="3"/>
    <x v="150"/>
    <n v="0"/>
    <s v="A11"/>
    <s v="A047"/>
    <x v="17"/>
    <x v="49"/>
    <x v="0"/>
    <n v="0"/>
    <n v="326200"/>
    <n v="326200"/>
    <x v="6"/>
  </r>
  <r>
    <n v="0"/>
    <n v="0"/>
    <x v="83"/>
    <x v="0"/>
    <n v="0"/>
    <n v="0"/>
    <x v="1"/>
    <x v="28"/>
    <s v="AFR"/>
    <x v="2"/>
    <n v="0"/>
    <s v="623-M"/>
    <x v="3"/>
    <n v="158000"/>
    <x v="0"/>
    <s v="GH-H"/>
    <x v="3"/>
    <x v="3"/>
    <x v="101"/>
    <n v="0"/>
    <s v="A26"/>
    <s v="A140"/>
    <x v="1"/>
    <x v="1"/>
    <x v="0"/>
    <n v="0"/>
    <n v="158000"/>
    <n v="158000"/>
    <x v="22"/>
  </r>
  <r>
    <n v="0"/>
    <n v="0"/>
    <x v="4"/>
    <x v="0"/>
    <n v="0"/>
    <n v="0"/>
    <x v="0"/>
    <x v="144"/>
    <s v="DCHA"/>
    <x v="1"/>
    <n v="0"/>
    <s v="DCHA/OTI/MCP"/>
    <x v="2"/>
    <n v="853000"/>
    <x v="0"/>
    <s v="TI-X14"/>
    <x v="5"/>
    <x v="5"/>
    <x v="91"/>
    <n v="0"/>
    <s v="A27"/>
    <s v="A141"/>
    <x v="6"/>
    <x v="5"/>
    <x v="0"/>
    <n v="0"/>
    <n v="853000"/>
    <n v="853000"/>
    <x v="19"/>
  </r>
  <r>
    <n v="0"/>
    <n v="0"/>
    <x v="113"/>
    <x v="2"/>
    <n v="0"/>
    <n v="0"/>
    <x v="4"/>
    <x v="283"/>
    <s v="ME"/>
    <x v="2"/>
    <n v="0"/>
    <s v="263-M"/>
    <x v="1"/>
    <n v="45400000"/>
    <x v="1"/>
    <s v="ES-263"/>
    <x v="0"/>
    <x v="0"/>
    <x v="136"/>
    <n v="0"/>
    <s v="A12"/>
    <s v="A056"/>
    <x v="13"/>
    <x v="14"/>
    <x v="0"/>
    <n v="0"/>
    <n v="45400000"/>
    <n v="45400000"/>
    <x v="95"/>
  </r>
  <r>
    <n v="0"/>
    <n v="0"/>
    <x v="76"/>
    <x v="0"/>
    <n v="0"/>
    <n v="0"/>
    <x v="1"/>
    <x v="274"/>
    <s v="LAC"/>
    <x v="2"/>
    <n v="0"/>
    <s v="521-M"/>
    <x v="1"/>
    <n v="1877827"/>
    <x v="1"/>
    <s v="GH-C-GFSI"/>
    <x v="3"/>
    <x v="3"/>
    <x v="22"/>
    <n v="0"/>
    <s v="A11"/>
    <s v="A142"/>
    <x v="17"/>
    <x v="50"/>
    <x v="0"/>
    <n v="0"/>
    <n v="1877827"/>
    <n v="1877827"/>
    <x v="6"/>
  </r>
  <r>
    <n v="0"/>
    <n v="0"/>
    <x v="24"/>
    <x v="0"/>
    <n v="0"/>
    <n v="0"/>
    <x v="2"/>
    <x v="91"/>
    <s v="IDEA"/>
    <x v="1"/>
    <n v="0"/>
    <s v="IDEA/GP"/>
    <x v="0"/>
    <n v="210000"/>
    <x v="0"/>
    <s v="LA-1"/>
    <x v="7"/>
    <x v="7"/>
    <x v="26"/>
    <n v="0"/>
    <s v="A20"/>
    <s v="A080"/>
    <x v="11"/>
    <x v="11"/>
    <x v="0"/>
    <n v="0"/>
    <n v="210000"/>
    <n v="210000"/>
    <x v="55"/>
  </r>
  <r>
    <n v="0"/>
    <n v="0"/>
    <x v="13"/>
    <x v="0"/>
    <n v="0"/>
    <n v="0"/>
    <x v="1"/>
    <x v="273"/>
    <s v="AFR"/>
    <x v="2"/>
    <n v="0"/>
    <s v="676-M"/>
    <x v="1"/>
    <n v="1500000"/>
    <x v="1"/>
    <s v="CX-OCO"/>
    <x v="21"/>
    <x v="21"/>
    <x v="215"/>
    <n v="0"/>
    <s v="A06"/>
    <s v="A025"/>
    <x v="2"/>
    <x v="27"/>
    <x v="0"/>
    <n v="0"/>
    <n v="1500000"/>
    <n v="1500000"/>
    <x v="70"/>
  </r>
  <r>
    <n v="0"/>
    <n v="0"/>
    <x v="202"/>
    <x v="4"/>
    <n v="0"/>
    <n v="0"/>
    <x v="1"/>
    <x v="154"/>
    <s v="OIG"/>
    <x v="1"/>
    <n v="0"/>
    <s v="OEFP"/>
    <x v="1"/>
    <n v="993300.57000000007"/>
    <x v="1"/>
    <s v="IG"/>
    <x v="1"/>
    <x v="1"/>
    <x v="325"/>
    <n v="0"/>
    <s v="OE"/>
    <s v="-"/>
    <x v="0"/>
    <x v="0"/>
    <x v="1"/>
    <n v="0"/>
    <n v="993300.57000000007"/>
    <n v="0"/>
    <x v="38"/>
  </r>
  <r>
    <n v="0"/>
    <n v="0"/>
    <x v="24"/>
    <x v="0"/>
    <n v="0"/>
    <n v="0"/>
    <x v="1"/>
    <x v="48"/>
    <s v="IDEA"/>
    <x v="1"/>
    <n v="0"/>
    <s v="IDEA/GP"/>
    <x v="1"/>
    <n v="4610323"/>
    <x v="1"/>
    <s v="DV"/>
    <x v="2"/>
    <x v="2"/>
    <x v="26"/>
    <n v="0"/>
    <s v="A27"/>
    <s v="A141"/>
    <x v="6"/>
    <x v="5"/>
    <x v="0"/>
    <n v="0"/>
    <n v="4610323"/>
    <n v="4610323"/>
    <x v="3"/>
  </r>
  <r>
    <n v="0"/>
    <n v="0"/>
    <x v="53"/>
    <x v="2"/>
    <n v="0"/>
    <n v="0"/>
    <x v="1"/>
    <x v="108"/>
    <s v="LAC"/>
    <x v="2"/>
    <n v="0"/>
    <s v="518-M"/>
    <x v="1"/>
    <n v="-1223.04"/>
    <x v="1"/>
    <s v="OE-DLI"/>
    <x v="6"/>
    <x v="6"/>
    <x v="59"/>
    <n v="0"/>
    <s v="OE"/>
    <s v="-"/>
    <x v="0"/>
    <x v="0"/>
    <x v="1"/>
    <n v="0"/>
    <n v="-1223.04"/>
    <n v="-1223.04"/>
    <x v="61"/>
  </r>
  <r>
    <n v="0"/>
    <n v="0"/>
    <x v="125"/>
    <x v="0"/>
    <n v="0"/>
    <n v="0"/>
    <x v="0"/>
    <x v="180"/>
    <s v="DCHA"/>
    <x v="2"/>
    <n v="0"/>
    <s v="805-M"/>
    <x v="2"/>
    <n v="109518"/>
    <x v="0"/>
    <s v="FD-X14"/>
    <x v="4"/>
    <x v="4"/>
    <x v="8"/>
    <n v="0"/>
    <s v="A27"/>
    <s v="A141"/>
    <x v="6"/>
    <x v="5"/>
    <x v="0"/>
    <n v="0"/>
    <n v="109518"/>
    <n v="109518"/>
    <x v="44"/>
  </r>
  <r>
    <n v="0"/>
    <n v="0"/>
    <x v="202"/>
    <x v="4"/>
    <n v="0"/>
    <n v="0"/>
    <x v="1"/>
    <x v="116"/>
    <s v="ASIA"/>
    <x v="1"/>
    <n v="0"/>
    <s v="OEFP"/>
    <x v="1"/>
    <n v="2186763.61"/>
    <x v="1"/>
    <s v="OE"/>
    <x v="6"/>
    <x v="6"/>
    <x v="281"/>
    <n v="0"/>
    <s v="OE"/>
    <s v="-"/>
    <x v="0"/>
    <x v="0"/>
    <x v="1"/>
    <n v="0"/>
    <n v="2186763.61"/>
    <n v="0"/>
    <x v="61"/>
  </r>
  <r>
    <n v="0"/>
    <n v="0"/>
    <x v="88"/>
    <x v="2"/>
    <n v="0"/>
    <n v="0"/>
    <x v="1"/>
    <x v="108"/>
    <s v="AFR"/>
    <x v="2"/>
    <n v="0"/>
    <s v="612-M"/>
    <x v="1"/>
    <n v="-312"/>
    <x v="1"/>
    <s v="OE-DLI"/>
    <x v="6"/>
    <x v="6"/>
    <x v="47"/>
    <n v="0"/>
    <s v="999-998"/>
    <s v="0000000.00"/>
    <x v="64"/>
    <x v="33"/>
    <x v="1"/>
    <n v="0"/>
    <n v="-312"/>
    <n v="-312"/>
    <x v="61"/>
  </r>
  <r>
    <n v="0"/>
    <n v="0"/>
    <x v="78"/>
    <x v="2"/>
    <n v="0"/>
    <n v="0"/>
    <x v="1"/>
    <x v="116"/>
    <s v="E+E"/>
    <x v="2"/>
    <n v="0"/>
    <s v="182-M"/>
    <x v="1"/>
    <n v="-7197.81"/>
    <x v="1"/>
    <s v="OE"/>
    <x v="6"/>
    <x v="6"/>
    <x v="94"/>
    <n v="0"/>
    <s v="999-998"/>
    <s v="0000000.00"/>
    <x v="64"/>
    <x v="33"/>
    <x v="1"/>
    <n v="0"/>
    <n v="-7197.81"/>
    <n v="-7197.81"/>
    <x v="61"/>
  </r>
  <r>
    <n v="0"/>
    <n v="0"/>
    <x v="96"/>
    <x v="2"/>
    <n v="0"/>
    <n v="0"/>
    <x v="1"/>
    <x v="87"/>
    <s v="ME"/>
    <x v="2"/>
    <n v="0"/>
    <s v="268-M"/>
    <x v="1"/>
    <n v="384102.87"/>
    <x v="1"/>
    <s v="ES-OCO"/>
    <x v="0"/>
    <x v="0"/>
    <x v="144"/>
    <n v="0"/>
    <s v="A27"/>
    <s v="A141"/>
    <x v="6"/>
    <x v="5"/>
    <x v="0"/>
    <n v="0"/>
    <n v="384102.87"/>
    <n v="384102.87"/>
    <x v="1"/>
  </r>
  <r>
    <n v="0"/>
    <n v="0"/>
    <x v="202"/>
    <x v="4"/>
    <n v="0"/>
    <n v="0"/>
    <x v="1"/>
    <x v="116"/>
    <s v="BHR"/>
    <x v="1"/>
    <n v="0"/>
    <s v="OEFP"/>
    <x v="1"/>
    <n v="5324.97"/>
    <x v="1"/>
    <s v="OE"/>
    <x v="6"/>
    <x v="6"/>
    <x v="326"/>
    <n v="0"/>
    <s v="OE"/>
    <s v="-"/>
    <x v="0"/>
    <x v="0"/>
    <x v="1"/>
    <n v="0"/>
    <n v="5324.97"/>
    <n v="0"/>
    <x v="61"/>
  </r>
  <r>
    <n v="0"/>
    <n v="0"/>
    <x v="118"/>
    <x v="2"/>
    <n v="0"/>
    <n v="0"/>
    <x v="0"/>
    <x v="152"/>
    <s v="AFR"/>
    <x v="2"/>
    <n v="0"/>
    <s v="603-M"/>
    <x v="2"/>
    <n v="916000"/>
    <x v="1"/>
    <s v="OE"/>
    <x v="6"/>
    <x v="6"/>
    <x v="109"/>
    <n v="0"/>
    <s v="999-998"/>
    <s v="0000000.00"/>
    <x v="64"/>
    <x v="33"/>
    <x v="1"/>
    <n v="0"/>
    <n v="916000"/>
    <n v="916000"/>
    <x v="30"/>
  </r>
  <r>
    <n v="0"/>
    <n v="0"/>
    <x v="21"/>
    <x v="2"/>
    <n v="0"/>
    <n v="0"/>
    <x v="2"/>
    <x v="248"/>
    <s v="LAC"/>
    <x v="2"/>
    <n v="0"/>
    <s v="527-M"/>
    <x v="1"/>
    <n v="576331.07000000007"/>
    <x v="1"/>
    <s v="OE-DLI-1"/>
    <x v="6"/>
    <x v="6"/>
    <x v="53"/>
    <n v="0"/>
    <s v="OE"/>
    <s v="0000000.00"/>
    <x v="0"/>
    <x v="33"/>
    <x v="1"/>
    <n v="0"/>
    <n v="576331.07000000007"/>
    <n v="576331.07000000007"/>
    <x v="10"/>
  </r>
  <r>
    <n v="0"/>
    <n v="0"/>
    <x v="111"/>
    <x v="2"/>
    <n v="0"/>
    <n v="0"/>
    <x v="1"/>
    <x v="116"/>
    <s v="ASIA"/>
    <x v="2"/>
    <n v="0"/>
    <s v="115-M"/>
    <x v="1"/>
    <n v="140017.56"/>
    <x v="1"/>
    <s v="OE"/>
    <x v="6"/>
    <x v="6"/>
    <x v="114"/>
    <n v="0"/>
    <s v="OE"/>
    <s v="0000000.00"/>
    <x v="0"/>
    <x v="33"/>
    <x v="1"/>
    <n v="0"/>
    <n v="140017.56"/>
    <n v="140017.56"/>
    <x v="61"/>
  </r>
  <r>
    <n v="0"/>
    <n v="0"/>
    <x v="64"/>
    <x v="0"/>
    <n v="0"/>
    <n v="0"/>
    <x v="1"/>
    <x v="7"/>
    <s v="AFR"/>
    <x v="1"/>
    <n v="0"/>
    <s v="615-W"/>
    <x v="1"/>
    <n v="3305000"/>
    <x v="1"/>
    <s v="GH-C"/>
    <x v="3"/>
    <x v="3"/>
    <x v="80"/>
    <n v="0"/>
    <s v="A11"/>
    <s v="A052"/>
    <x v="17"/>
    <x v="40"/>
    <x v="0"/>
    <n v="0"/>
    <n v="3305000"/>
    <n v="3305000"/>
    <x v="6"/>
  </r>
  <r>
    <n v="0"/>
    <n v="0"/>
    <x v="202"/>
    <x v="4"/>
    <n v="0"/>
    <n v="0"/>
    <x v="0"/>
    <x v="152"/>
    <s v="EGEE"/>
    <x v="1"/>
    <n v="0"/>
    <s v="OEFP"/>
    <x v="2"/>
    <n v="223357.83000000002"/>
    <x v="1"/>
    <s v="OE"/>
    <x v="6"/>
    <x v="6"/>
    <x v="83"/>
    <n v="0"/>
    <s v="OE"/>
    <s v="-"/>
    <x v="0"/>
    <x v="0"/>
    <x v="1"/>
    <n v="0"/>
    <n v="223357.83000000002"/>
    <n v="0"/>
    <x v="30"/>
  </r>
  <r>
    <n v="0"/>
    <n v="0"/>
    <x v="90"/>
    <x v="0"/>
    <n v="0"/>
    <n v="0"/>
    <x v="0"/>
    <x v="180"/>
    <s v="DCHA"/>
    <x v="2"/>
    <n v="0"/>
    <s v="674-M"/>
    <x v="2"/>
    <n v="75197"/>
    <x v="0"/>
    <s v="FD-X14"/>
    <x v="4"/>
    <x v="4"/>
    <x v="8"/>
    <n v="0"/>
    <s v="A27"/>
    <s v="A141"/>
    <x v="6"/>
    <x v="5"/>
    <x v="0"/>
    <n v="0"/>
    <n v="75197"/>
    <n v="75197"/>
    <x v="44"/>
  </r>
  <r>
    <n v="0"/>
    <n v="0"/>
    <x v="60"/>
    <x v="0"/>
    <n v="0"/>
    <n v="0"/>
    <x v="1"/>
    <x v="7"/>
    <s v="GH"/>
    <x v="1"/>
    <n v="0"/>
    <s v="936-6998"/>
    <x v="1"/>
    <n v="12226.1"/>
    <x v="1"/>
    <s v="GH-C"/>
    <x v="3"/>
    <x v="3"/>
    <x v="154"/>
    <n v="0"/>
    <s v="A11"/>
    <s v="A052"/>
    <x v="17"/>
    <x v="40"/>
    <x v="0"/>
    <n v="0"/>
    <n v="12226.1"/>
    <n v="12226.1"/>
    <x v="6"/>
  </r>
  <r>
    <n v="0"/>
    <n v="0"/>
    <x v="83"/>
    <x v="0"/>
    <n v="0"/>
    <n v="0"/>
    <x v="1"/>
    <x v="120"/>
    <s v="AFR"/>
    <x v="2"/>
    <n v="0"/>
    <s v="623-M"/>
    <x v="1"/>
    <n v="206000"/>
    <x v="1"/>
    <s v="GH-C-POP"/>
    <x v="3"/>
    <x v="3"/>
    <x v="101"/>
    <n v="0"/>
    <s v="A27"/>
    <s v="A141"/>
    <x v="6"/>
    <x v="5"/>
    <x v="0"/>
    <n v="0"/>
    <n v="206000"/>
    <n v="206000"/>
    <x v="6"/>
  </r>
  <r>
    <n v="0"/>
    <n v="0"/>
    <x v="202"/>
    <x v="4"/>
    <n v="0"/>
    <n v="0"/>
    <x v="1"/>
    <x v="116"/>
    <s v="GH"/>
    <x v="1"/>
    <n v="0"/>
    <s v="OEFP"/>
    <x v="1"/>
    <n v="486969.91000000003"/>
    <x v="1"/>
    <s v="OE"/>
    <x v="6"/>
    <x v="6"/>
    <x v="304"/>
    <n v="0"/>
    <s v="OE"/>
    <s v="-"/>
    <x v="0"/>
    <x v="0"/>
    <x v="1"/>
    <n v="0"/>
    <n v="486969.91000000003"/>
    <n v="0"/>
    <x v="61"/>
  </r>
  <r>
    <n v="0"/>
    <n v="0"/>
    <x v="158"/>
    <x v="0"/>
    <n v="0"/>
    <n v="0"/>
    <x v="1"/>
    <x v="14"/>
    <s v="AFR"/>
    <x v="2"/>
    <n v="0"/>
    <s v="673-M"/>
    <x v="1"/>
    <n v="75000"/>
    <x v="1"/>
    <s v="ES"/>
    <x v="0"/>
    <x v="0"/>
    <x v="224"/>
    <n v="0"/>
    <s v="A09"/>
    <s v="A041"/>
    <x v="9"/>
    <x v="9"/>
    <x v="0"/>
    <n v="0"/>
    <n v="75000"/>
    <n v="75000"/>
    <x v="1"/>
  </r>
  <r>
    <n v="0"/>
    <n v="0"/>
    <x v="0"/>
    <x v="2"/>
    <n v="0"/>
    <n v="0"/>
    <x v="0"/>
    <x v="152"/>
    <s v="FA"/>
    <x v="1"/>
    <n v="0"/>
    <s v="-"/>
    <x v="2"/>
    <n v="4929.25"/>
    <x v="1"/>
    <s v="OE"/>
    <x v="6"/>
    <x v="6"/>
    <x v="238"/>
    <n v="0"/>
    <s v="OE"/>
    <s v="-"/>
    <x v="0"/>
    <x v="0"/>
    <x v="1"/>
    <n v="0"/>
    <n v="4929.25"/>
    <n v="4929.25"/>
    <x v="30"/>
  </r>
  <r>
    <n v="0"/>
    <n v="0"/>
    <x v="141"/>
    <x v="3"/>
    <n v="0"/>
    <n v="0"/>
    <x v="0"/>
    <x v="145"/>
    <s v="OIG"/>
    <x v="1"/>
    <n v="0"/>
    <s v="OIG/M/MG"/>
    <x v="0"/>
    <n v="9210"/>
    <x v="0"/>
    <s v="IG-OCO"/>
    <x v="1"/>
    <x v="1"/>
    <x v="164"/>
    <n v="0"/>
    <s v="OE"/>
    <s v="OIG/M/FSI"/>
    <x v="0"/>
    <x v="79"/>
    <x v="1"/>
    <n v="0"/>
    <n v="9210"/>
    <n v="9210"/>
    <x v="67"/>
  </r>
  <r>
    <n v="0"/>
    <n v="0"/>
    <x v="202"/>
    <x v="4"/>
    <n v="0"/>
    <n v="0"/>
    <x v="0"/>
    <x v="152"/>
    <s v="ME"/>
    <x v="1"/>
    <n v="0"/>
    <s v="OEFP"/>
    <x v="2"/>
    <n v="3069519.38"/>
    <x v="1"/>
    <s v="OE"/>
    <x v="6"/>
    <x v="6"/>
    <x v="130"/>
    <n v="0"/>
    <s v="OE"/>
    <s v="-"/>
    <x v="0"/>
    <x v="0"/>
    <x v="1"/>
    <n v="0"/>
    <n v="3069519.38"/>
    <n v="0"/>
    <x v="30"/>
  </r>
  <r>
    <n v="0"/>
    <n v="0"/>
    <x v="81"/>
    <x v="2"/>
    <n v="0"/>
    <n v="0"/>
    <x v="1"/>
    <x v="48"/>
    <s v="ASIA"/>
    <x v="2"/>
    <n v="0"/>
    <s v="320-M"/>
    <x v="1"/>
    <n v="74299"/>
    <x v="1"/>
    <s v="DV"/>
    <x v="2"/>
    <x v="2"/>
    <x v="89"/>
    <n v="0"/>
    <s v="A27"/>
    <s v="A141"/>
    <x v="6"/>
    <x v="5"/>
    <x v="0"/>
    <n v="0"/>
    <n v="74299"/>
    <n v="74299"/>
    <x v="3"/>
  </r>
  <r>
    <n v="0"/>
    <n v="0"/>
    <x v="40"/>
    <x v="0"/>
    <n v="0"/>
    <n v="0"/>
    <x v="1"/>
    <x v="48"/>
    <s v="OST"/>
    <x v="1"/>
    <n v="0"/>
    <s v="OST/HESN"/>
    <x v="1"/>
    <n v="13282261.23"/>
    <x v="1"/>
    <s v="DV"/>
    <x v="2"/>
    <x v="2"/>
    <x v="72"/>
    <n v="0"/>
    <s v="A12"/>
    <s v="A056"/>
    <x v="13"/>
    <x v="14"/>
    <x v="0"/>
    <n v="0"/>
    <n v="13282261.23"/>
    <n v="13282261.23"/>
    <x v="3"/>
  </r>
  <r>
    <n v="0"/>
    <n v="0"/>
    <x v="135"/>
    <x v="0"/>
    <n v="0"/>
    <n v="0"/>
    <x v="1"/>
    <x v="48"/>
    <s v="AFR"/>
    <x v="2"/>
    <n v="0"/>
    <s v="656-M"/>
    <x v="1"/>
    <n v="736617"/>
    <x v="1"/>
    <s v="DV"/>
    <x v="2"/>
    <x v="2"/>
    <x v="51"/>
    <n v="0"/>
    <s v="A27"/>
    <s v="A141"/>
    <x v="6"/>
    <x v="5"/>
    <x v="0"/>
    <n v="0"/>
    <n v="736617"/>
    <n v="736617"/>
    <x v="3"/>
  </r>
  <r>
    <n v="0"/>
    <n v="0"/>
    <x v="117"/>
    <x v="0"/>
    <n v="0"/>
    <n v="0"/>
    <x v="1"/>
    <x v="87"/>
    <s v="DCHA"/>
    <x v="1"/>
    <n v="0"/>
    <s v="276-W"/>
    <x v="1"/>
    <n v="281822"/>
    <x v="1"/>
    <s v="ES-OCO"/>
    <x v="0"/>
    <x v="0"/>
    <x v="91"/>
    <n v="0"/>
    <s v="A27"/>
    <s v="A141"/>
    <x v="6"/>
    <x v="5"/>
    <x v="0"/>
    <n v="0"/>
    <n v="281822"/>
    <n v="281822"/>
    <x v="1"/>
  </r>
  <r>
    <n v="0"/>
    <n v="0"/>
    <x v="41"/>
    <x v="0"/>
    <n v="0"/>
    <n v="0"/>
    <x v="0"/>
    <x v="144"/>
    <s v="DCHA"/>
    <x v="2"/>
    <n v="0"/>
    <s v="685-M"/>
    <x v="2"/>
    <n v="459825"/>
    <x v="0"/>
    <s v="TI-X14"/>
    <x v="5"/>
    <x v="5"/>
    <x v="91"/>
    <n v="0"/>
    <s v="A27"/>
    <s v="A141"/>
    <x v="6"/>
    <x v="5"/>
    <x v="0"/>
    <n v="0"/>
    <n v="459825"/>
    <n v="459825"/>
    <x v="19"/>
  </r>
  <r>
    <n v="0"/>
    <n v="0"/>
    <x v="4"/>
    <x v="0"/>
    <n v="0"/>
    <n v="0"/>
    <x v="1"/>
    <x v="48"/>
    <s v="DCHA"/>
    <x v="1"/>
    <n v="0"/>
    <s v="DCHA/PPM/GCC"/>
    <x v="1"/>
    <n v="7242881.25"/>
    <x v="1"/>
    <s v="DV"/>
    <x v="2"/>
    <x v="2"/>
    <x v="9"/>
    <n v="0"/>
    <s v="A21"/>
    <s v="A086"/>
    <x v="14"/>
    <x v="17"/>
    <x v="0"/>
    <n v="0"/>
    <n v="7242881.25"/>
    <n v="7242881.25"/>
    <x v="3"/>
  </r>
  <r>
    <n v="0"/>
    <n v="0"/>
    <x v="0"/>
    <x v="6"/>
    <n v="0"/>
    <n v="0"/>
    <x v="0"/>
    <x v="136"/>
    <s v="EGEE"/>
    <x v="1"/>
    <n v="0"/>
    <s v="-"/>
    <x v="4"/>
    <n v="518301.3"/>
    <x v="0"/>
    <s v="LA-AE"/>
    <x v="7"/>
    <x v="7"/>
    <x v="155"/>
    <n v="0"/>
    <s v="A16"/>
    <s v="-"/>
    <x v="22"/>
    <x v="0"/>
    <x v="1"/>
    <n v="0"/>
    <n v="518301.3"/>
    <n v="518301.3"/>
    <x v="49"/>
  </r>
  <r>
    <n v="0"/>
    <n v="0"/>
    <x v="33"/>
    <x v="0"/>
    <n v="0"/>
    <n v="0"/>
    <x v="1"/>
    <x v="48"/>
    <s v="PPL"/>
    <x v="1"/>
    <n v="0"/>
    <s v="P/W"/>
    <x v="1"/>
    <n v="786955.14"/>
    <x v="1"/>
    <s v="DV"/>
    <x v="2"/>
    <x v="2"/>
    <x v="14"/>
    <n v="0"/>
    <s v="A27"/>
    <s v="A141"/>
    <x v="6"/>
    <x v="5"/>
    <x v="0"/>
    <n v="0"/>
    <n v="786955.14"/>
    <n v="786955.14"/>
    <x v="3"/>
  </r>
  <r>
    <n v="0"/>
    <n v="0"/>
    <x v="156"/>
    <x v="2"/>
    <n v="0"/>
    <n v="0"/>
    <x v="0"/>
    <x v="152"/>
    <s v="MCC/OE"/>
    <x v="1"/>
    <n v="0"/>
    <s v="GSAS"/>
    <x v="2"/>
    <n v="1641262.77"/>
    <x v="1"/>
    <s v="OE"/>
    <x v="6"/>
    <x v="6"/>
    <x v="185"/>
    <n v="0"/>
    <s v="OE"/>
    <s v="-"/>
    <x v="0"/>
    <x v="0"/>
    <x v="1"/>
    <n v="0"/>
    <n v="1641262.77"/>
    <n v="1641262.77"/>
    <x v="30"/>
  </r>
  <r>
    <n v="0"/>
    <n v="0"/>
    <x v="12"/>
    <x v="2"/>
    <n v="0"/>
    <n v="0"/>
    <x v="0"/>
    <x v="196"/>
    <s v="E+E"/>
    <x v="2"/>
    <n v="0"/>
    <s v="121-M"/>
    <x v="4"/>
    <n v="500000"/>
    <x v="0"/>
    <s v="LA"/>
    <x v="7"/>
    <x v="7"/>
    <x v="121"/>
    <n v="0"/>
    <s v="A19"/>
    <s v="A076"/>
    <x v="3"/>
    <x v="43"/>
    <x v="0"/>
    <n v="0"/>
    <n v="500000"/>
    <n v="500000"/>
    <x v="49"/>
  </r>
  <r>
    <n v="0"/>
    <n v="0"/>
    <x v="57"/>
    <x v="2"/>
    <n v="0"/>
    <n v="0"/>
    <x v="1"/>
    <x v="48"/>
    <s v="ASIA"/>
    <x v="2"/>
    <n v="0"/>
    <s v="492-M"/>
    <x v="1"/>
    <n v="1950000"/>
    <x v="1"/>
    <s v="DV"/>
    <x v="2"/>
    <x v="2"/>
    <x v="39"/>
    <n v="0"/>
    <s v="A26"/>
    <s v="A140"/>
    <x v="1"/>
    <x v="1"/>
    <x v="0"/>
    <n v="0"/>
    <n v="1950000"/>
    <n v="1950000"/>
    <x v="3"/>
  </r>
  <r>
    <n v="0"/>
    <n v="0"/>
    <x v="49"/>
    <x v="0"/>
    <n v="0"/>
    <n v="0"/>
    <x v="0"/>
    <x v="261"/>
    <s v="AFR"/>
    <x v="2"/>
    <n v="0"/>
    <s v="620-M"/>
    <x v="0"/>
    <n v="2999780"/>
    <x v="0"/>
    <s v="DV"/>
    <x v="2"/>
    <x v="2"/>
    <x v="54"/>
    <n v="0"/>
    <s v="A27"/>
    <s v="A141"/>
    <x v="6"/>
    <x v="5"/>
    <x v="0"/>
    <n v="0"/>
    <n v="2999780"/>
    <n v="2999780"/>
    <x v="74"/>
  </r>
  <r>
    <n v="0"/>
    <n v="0"/>
    <x v="202"/>
    <x v="4"/>
    <n v="0"/>
    <n v="0"/>
    <x v="1"/>
    <x v="116"/>
    <s v="ASIA"/>
    <x v="1"/>
    <n v="0"/>
    <s v="OEFP"/>
    <x v="1"/>
    <n v="1370345.2"/>
    <x v="1"/>
    <s v="OE"/>
    <x v="6"/>
    <x v="6"/>
    <x v="35"/>
    <n v="0"/>
    <s v="OE"/>
    <s v="-"/>
    <x v="0"/>
    <x v="0"/>
    <x v="1"/>
    <n v="0"/>
    <n v="1370345.2"/>
    <n v="0"/>
    <x v="61"/>
  </r>
  <r>
    <n v="0"/>
    <n v="0"/>
    <x v="202"/>
    <x v="4"/>
    <n v="0"/>
    <n v="0"/>
    <x v="0"/>
    <x v="152"/>
    <s v="ODP"/>
    <x v="1"/>
    <n v="0"/>
    <s v="OEFP"/>
    <x v="2"/>
    <n v="174687.65"/>
    <x v="1"/>
    <s v="OE"/>
    <x v="6"/>
    <x v="6"/>
    <x v="327"/>
    <n v="0"/>
    <s v="OE"/>
    <s v="-"/>
    <x v="0"/>
    <x v="0"/>
    <x v="1"/>
    <n v="0"/>
    <n v="174687.65"/>
    <n v="0"/>
    <x v="30"/>
  </r>
  <r>
    <n v="0"/>
    <n v="0"/>
    <x v="60"/>
    <x v="0"/>
    <n v="0"/>
    <n v="0"/>
    <x v="0"/>
    <x v="30"/>
    <s v="GH"/>
    <x v="1"/>
    <n v="0"/>
    <s v="936-3098"/>
    <x v="0"/>
    <n v="212600.6"/>
    <x v="0"/>
    <s v="GH-C"/>
    <x v="3"/>
    <x v="3"/>
    <x v="154"/>
    <n v="0"/>
    <s v="A11"/>
    <s v="A051"/>
    <x v="17"/>
    <x v="35"/>
    <x v="0"/>
    <n v="0"/>
    <n v="212600.6"/>
    <n v="212600.6"/>
    <x v="24"/>
  </r>
  <r>
    <n v="0"/>
    <n v="0"/>
    <x v="135"/>
    <x v="0"/>
    <n v="0"/>
    <n v="0"/>
    <x v="1"/>
    <x v="274"/>
    <s v="AFR"/>
    <x v="2"/>
    <n v="0"/>
    <s v="656-M"/>
    <x v="1"/>
    <n v="3859243"/>
    <x v="1"/>
    <s v="GH-C-GFSI"/>
    <x v="3"/>
    <x v="3"/>
    <x v="51"/>
    <n v="0"/>
    <s v="A11"/>
    <s v="A142"/>
    <x v="17"/>
    <x v="50"/>
    <x v="0"/>
    <n v="0"/>
    <n v="3859243"/>
    <n v="3859243"/>
    <x v="6"/>
  </r>
  <r>
    <n v="0"/>
    <n v="0"/>
    <x v="202"/>
    <x v="4"/>
    <n v="0"/>
    <n v="0"/>
    <x v="1"/>
    <x v="116"/>
    <s v="EGEE"/>
    <x v="1"/>
    <n v="0"/>
    <s v="OEFP"/>
    <x v="1"/>
    <n v="328963.44"/>
    <x v="1"/>
    <s v="OE"/>
    <x v="6"/>
    <x v="6"/>
    <x v="66"/>
    <n v="0"/>
    <s v="OE"/>
    <s v="-"/>
    <x v="0"/>
    <x v="0"/>
    <x v="1"/>
    <n v="0"/>
    <n v="328963.44"/>
    <n v="0"/>
    <x v="61"/>
  </r>
  <r>
    <n v="0"/>
    <n v="0"/>
    <x v="102"/>
    <x v="0"/>
    <n v="0"/>
    <n v="0"/>
    <x v="0"/>
    <x v="68"/>
    <s v="DCHA"/>
    <x v="1"/>
    <n v="0"/>
    <s v="482-W"/>
    <x v="0"/>
    <n v="1875000"/>
    <x v="0"/>
    <s v="ES"/>
    <x v="0"/>
    <x v="0"/>
    <x v="91"/>
    <n v="0"/>
    <s v="A06"/>
    <s v="A026"/>
    <x v="2"/>
    <x v="2"/>
    <x v="0"/>
    <n v="0"/>
    <n v="1875000"/>
    <n v="1875000"/>
    <x v="0"/>
  </r>
  <r>
    <n v="0"/>
    <n v="0"/>
    <x v="4"/>
    <x v="0"/>
    <n v="0"/>
    <n v="0"/>
    <x v="0"/>
    <x v="295"/>
    <s v="DCHA"/>
    <x v="1"/>
    <n v="0"/>
    <s v="DCHAOSU"/>
    <x v="2"/>
    <n v="32775"/>
    <x v="0"/>
    <s v="FD-X"/>
    <x v="4"/>
    <x v="4"/>
    <x v="8"/>
    <n v="0"/>
    <s v="A22"/>
    <s v="A089"/>
    <x v="5"/>
    <x v="4"/>
    <x v="0"/>
    <n v="0"/>
    <n v="32775"/>
    <n v="32775"/>
    <x v="44"/>
  </r>
  <r>
    <n v="0"/>
    <n v="0"/>
    <x v="90"/>
    <x v="0"/>
    <n v="0"/>
    <n v="0"/>
    <x v="0"/>
    <x v="71"/>
    <s v="AFR"/>
    <x v="2"/>
    <n v="0"/>
    <s v="674-M"/>
    <x v="2"/>
    <n v="600000"/>
    <x v="0"/>
    <s v="GD-X"/>
    <x v="24"/>
    <x v="24"/>
    <x v="79"/>
    <n v="0"/>
    <s v="A12"/>
    <s v="A055"/>
    <x v="13"/>
    <x v="20"/>
    <x v="0"/>
    <n v="0"/>
    <n v="600000"/>
    <n v="600000"/>
    <x v="46"/>
  </r>
  <r>
    <n v="0"/>
    <n v="0"/>
    <x v="20"/>
    <x v="0"/>
    <n v="0"/>
    <n v="0"/>
    <x v="1"/>
    <x v="14"/>
    <s v="AFR"/>
    <x v="2"/>
    <n v="0"/>
    <s v="695-M"/>
    <x v="1"/>
    <n v="33750"/>
    <x v="1"/>
    <s v="ES"/>
    <x v="0"/>
    <x v="0"/>
    <x v="148"/>
    <n v="0"/>
    <s v="A27"/>
    <s v="A141"/>
    <x v="6"/>
    <x v="5"/>
    <x v="0"/>
    <n v="0"/>
    <n v="33750"/>
    <n v="33750"/>
    <x v="1"/>
  </r>
  <r>
    <n v="0"/>
    <n v="0"/>
    <x v="35"/>
    <x v="2"/>
    <n v="0"/>
    <n v="0"/>
    <x v="0"/>
    <x v="263"/>
    <s v="ASIA"/>
    <x v="2"/>
    <n v="0"/>
    <s v="388-M"/>
    <x v="0"/>
    <n v="1550000"/>
    <x v="0"/>
    <s v="GH-C-POP"/>
    <x v="3"/>
    <x v="3"/>
    <x v="35"/>
    <n v="0"/>
    <s v="A27"/>
    <s v="A141"/>
    <x v="6"/>
    <x v="5"/>
    <x v="0"/>
    <n v="0"/>
    <n v="1550000"/>
    <n v="1550000"/>
    <x v="24"/>
  </r>
  <r>
    <n v="0"/>
    <n v="0"/>
    <x v="4"/>
    <x v="2"/>
    <n v="0"/>
    <n v="0"/>
    <x v="0"/>
    <x v="36"/>
    <s v="DCHA"/>
    <x v="1"/>
    <n v="0"/>
    <s v="DCHA-T-FFP"/>
    <x v="2"/>
    <n v="2369.5500000000002"/>
    <x v="1"/>
    <s v="OE-R"/>
    <x v="6"/>
    <x v="6"/>
    <x v="9"/>
    <n v="0"/>
    <s v="OE"/>
    <s v="-"/>
    <x v="0"/>
    <x v="0"/>
    <x v="1"/>
    <n v="0"/>
    <n v="2369.5500000000002"/>
    <n v="2369.5500000000002"/>
    <x v="30"/>
  </r>
  <r>
    <n v="0"/>
    <n v="0"/>
    <x v="103"/>
    <x v="0"/>
    <n v="0"/>
    <n v="0"/>
    <x v="1"/>
    <x v="14"/>
    <s v="E+E"/>
    <x v="2"/>
    <n v="0"/>
    <s v="112-M"/>
    <x v="1"/>
    <n v="800000"/>
    <x v="1"/>
    <s v="ES"/>
    <x v="0"/>
    <x v="0"/>
    <x v="120"/>
    <n v="0"/>
    <s v="A10"/>
    <s v="A044"/>
    <x v="10"/>
    <x v="10"/>
    <x v="0"/>
    <n v="0"/>
    <n v="800000"/>
    <n v="800000"/>
    <x v="1"/>
  </r>
  <r>
    <n v="0"/>
    <n v="0"/>
    <x v="50"/>
    <x v="5"/>
    <n v="0"/>
    <n v="0"/>
    <x v="1"/>
    <x v="108"/>
    <s v="RECOVERY"/>
    <x v="2"/>
    <n v="0"/>
    <s v="524-M"/>
    <x v="1"/>
    <n v="2394.2400000000002"/>
    <x v="1"/>
    <s v="OE-DLI"/>
    <x v="6"/>
    <x v="6"/>
    <x v="203"/>
    <n v="0"/>
    <s v="OE"/>
    <s v="0000000.00"/>
    <x v="0"/>
    <x v="33"/>
    <x v="1"/>
    <n v="0"/>
    <n v="2394.2400000000002"/>
    <n v="2394.2400000000002"/>
    <x v="61"/>
  </r>
  <r>
    <n v="0"/>
    <n v="0"/>
    <x v="76"/>
    <x v="2"/>
    <n v="0"/>
    <n v="0"/>
    <x v="0"/>
    <x v="37"/>
    <s v="LAC"/>
    <x v="2"/>
    <n v="0"/>
    <s v="521-M"/>
    <x v="2"/>
    <n v="817588.48"/>
    <x v="1"/>
    <s v="OE-DLI"/>
    <x v="6"/>
    <x v="6"/>
    <x v="22"/>
    <n v="0"/>
    <s v="OE"/>
    <s v="0000000.00"/>
    <x v="0"/>
    <x v="33"/>
    <x v="1"/>
    <n v="0"/>
    <n v="817588.48"/>
    <n v="817588.48"/>
    <x v="30"/>
  </r>
  <r>
    <n v="0"/>
    <n v="0"/>
    <x v="49"/>
    <x v="2"/>
    <n v="0"/>
    <n v="0"/>
    <x v="1"/>
    <x v="116"/>
    <s v="AFR"/>
    <x v="2"/>
    <n v="0"/>
    <s v="620-M"/>
    <x v="1"/>
    <n v="92741.32"/>
    <x v="1"/>
    <s v="OE"/>
    <x v="6"/>
    <x v="6"/>
    <x v="54"/>
    <n v="0"/>
    <s v="OE"/>
    <s v="0000000.00"/>
    <x v="0"/>
    <x v="33"/>
    <x v="1"/>
    <n v="0"/>
    <n v="92741.32"/>
    <n v="92741.32"/>
    <x v="61"/>
  </r>
  <r>
    <n v="0"/>
    <n v="0"/>
    <x v="0"/>
    <x v="2"/>
    <n v="0"/>
    <n v="0"/>
    <x v="0"/>
    <x v="152"/>
    <s v="BFS"/>
    <x v="1"/>
    <n v="0"/>
    <s v="-"/>
    <x v="2"/>
    <n v="704682.51"/>
    <x v="1"/>
    <s v="OE"/>
    <x v="6"/>
    <x v="6"/>
    <x v="7"/>
    <n v="0"/>
    <s v="OE"/>
    <s v="-"/>
    <x v="0"/>
    <x v="0"/>
    <x v="1"/>
    <n v="0"/>
    <n v="704682.51"/>
    <n v="704682.51"/>
    <x v="30"/>
  </r>
  <r>
    <n v="0"/>
    <n v="0"/>
    <x v="202"/>
    <x v="4"/>
    <n v="0"/>
    <n v="0"/>
    <x v="0"/>
    <x v="152"/>
    <s v="ASIA"/>
    <x v="1"/>
    <n v="0"/>
    <s v="OEFP"/>
    <x v="2"/>
    <n v="168992.16"/>
    <x v="1"/>
    <s v="OE"/>
    <x v="6"/>
    <x v="6"/>
    <x v="279"/>
    <n v="0"/>
    <s v="OE"/>
    <s v="-"/>
    <x v="0"/>
    <x v="0"/>
    <x v="1"/>
    <n v="0"/>
    <n v="168992.16"/>
    <n v="0"/>
    <x v="30"/>
  </r>
  <r>
    <n v="0"/>
    <n v="0"/>
    <x v="52"/>
    <x v="2"/>
    <n v="0"/>
    <n v="0"/>
    <x v="1"/>
    <x v="116"/>
    <s v="ME"/>
    <x v="1"/>
    <n v="0"/>
    <s v="498-W"/>
    <x v="1"/>
    <n v="17398.84"/>
    <x v="1"/>
    <s v="OE"/>
    <x v="6"/>
    <x v="6"/>
    <x v="182"/>
    <n v="0"/>
    <s v="OE"/>
    <s v="0000000.00"/>
    <x v="0"/>
    <x v="33"/>
    <x v="1"/>
    <n v="0"/>
    <n v="17398.84"/>
    <n v="17398.84"/>
    <x v="61"/>
  </r>
  <r>
    <n v="0"/>
    <n v="0"/>
    <x v="100"/>
    <x v="2"/>
    <n v="0"/>
    <n v="0"/>
    <x v="1"/>
    <x v="108"/>
    <s v="ME"/>
    <x v="2"/>
    <n v="0"/>
    <s v="278-M"/>
    <x v="1"/>
    <n v="-55433.31"/>
    <x v="1"/>
    <s v="OE-DLI"/>
    <x v="6"/>
    <x v="6"/>
    <x v="123"/>
    <n v="0"/>
    <s v="999-998"/>
    <s v="0000000.00"/>
    <x v="64"/>
    <x v="33"/>
    <x v="1"/>
    <n v="0"/>
    <n v="-55433.31"/>
    <n v="-55433.31"/>
    <x v="61"/>
  </r>
  <r>
    <n v="0"/>
    <n v="0"/>
    <x v="114"/>
    <x v="0"/>
    <n v="0"/>
    <n v="0"/>
    <x v="0"/>
    <x v="202"/>
    <s v="DCHA"/>
    <x v="1"/>
    <n v="0"/>
    <s v="668-W"/>
    <x v="2"/>
    <n v="40788373"/>
    <x v="0"/>
    <s v="FD-X14-OCO"/>
    <x v="4"/>
    <x v="4"/>
    <x v="8"/>
    <n v="0"/>
    <s v="A22"/>
    <s v="A089"/>
    <x v="5"/>
    <x v="4"/>
    <x v="0"/>
    <n v="0"/>
    <n v="40788373"/>
    <n v="40788373"/>
    <x v="44"/>
  </r>
  <r>
    <n v="0"/>
    <n v="0"/>
    <x v="66"/>
    <x v="2"/>
    <n v="0"/>
    <n v="0"/>
    <x v="1"/>
    <x v="48"/>
    <s v="AFR"/>
    <x v="2"/>
    <n v="0"/>
    <s v="641-M"/>
    <x v="1"/>
    <n v="76000"/>
    <x v="1"/>
    <s v="DV"/>
    <x v="2"/>
    <x v="2"/>
    <x v="70"/>
    <n v="0"/>
    <s v="A08"/>
    <s v="A034"/>
    <x v="7"/>
    <x v="21"/>
    <x v="0"/>
    <n v="0"/>
    <n v="76000"/>
    <n v="76000"/>
    <x v="3"/>
  </r>
  <r>
    <n v="0"/>
    <n v="0"/>
    <x v="36"/>
    <x v="0"/>
    <n v="0"/>
    <n v="0"/>
    <x v="0"/>
    <x v="111"/>
    <s v="DCHA"/>
    <x v="1"/>
    <n v="0"/>
    <s v="486-W"/>
    <x v="2"/>
    <n v="248767"/>
    <x v="0"/>
    <s v="FD-X13"/>
    <x v="4"/>
    <x v="4"/>
    <x v="8"/>
    <n v="0"/>
    <s v="A27"/>
    <s v="A141"/>
    <x v="6"/>
    <x v="5"/>
    <x v="0"/>
    <n v="0"/>
    <n v="248767"/>
    <n v="248767"/>
    <x v="44"/>
  </r>
  <r>
    <n v="0"/>
    <n v="0"/>
    <x v="77"/>
    <x v="0"/>
    <n v="0"/>
    <n v="0"/>
    <x v="1"/>
    <x v="14"/>
    <s v="LAC"/>
    <x v="2"/>
    <n v="0"/>
    <s v="523-M"/>
    <x v="1"/>
    <n v="-3248161.52"/>
    <x v="1"/>
    <s v="ES"/>
    <x v="0"/>
    <x v="0"/>
    <x v="92"/>
    <n v="0"/>
    <s v="A07"/>
    <s v="A031"/>
    <x v="8"/>
    <x v="36"/>
    <x v="0"/>
    <n v="0"/>
    <n v="-3248161.52"/>
    <n v="-3248161.52"/>
    <x v="1"/>
  </r>
  <r>
    <n v="0"/>
    <n v="0"/>
    <x v="60"/>
    <x v="0"/>
    <n v="0"/>
    <n v="0"/>
    <x v="1"/>
    <x v="274"/>
    <s v="GH"/>
    <x v="1"/>
    <n v="0"/>
    <s v="936-4004"/>
    <x v="1"/>
    <n v="7036098"/>
    <x v="1"/>
    <s v="GH-C-GFSI"/>
    <x v="3"/>
    <x v="3"/>
    <x v="154"/>
    <n v="0"/>
    <s v="A11"/>
    <s v="A142"/>
    <x v="17"/>
    <x v="50"/>
    <x v="0"/>
    <n v="0"/>
    <n v="7036098"/>
    <n v="7036098"/>
    <x v="6"/>
  </r>
  <r>
    <n v="0"/>
    <n v="0"/>
    <x v="117"/>
    <x v="2"/>
    <n v="0"/>
    <n v="0"/>
    <x v="0"/>
    <x v="152"/>
    <s v="ME"/>
    <x v="1"/>
    <n v="0"/>
    <s v="276-W"/>
    <x v="2"/>
    <n v="545675.82000000007"/>
    <x v="1"/>
    <s v="OE"/>
    <x v="6"/>
    <x v="6"/>
    <x v="147"/>
    <n v="0"/>
    <s v="OE"/>
    <s v="0000000.00"/>
    <x v="0"/>
    <x v="33"/>
    <x v="1"/>
    <n v="0"/>
    <n v="545675.82000000007"/>
    <n v="545675.82000000007"/>
    <x v="30"/>
  </r>
  <r>
    <n v="0"/>
    <n v="0"/>
    <x v="120"/>
    <x v="0"/>
    <n v="0"/>
    <n v="0"/>
    <x v="1"/>
    <x v="87"/>
    <s v="ME"/>
    <x v="1"/>
    <n v="0"/>
    <s v="664-W"/>
    <x v="1"/>
    <n v="4000000"/>
    <x v="1"/>
    <s v="ES-OCO"/>
    <x v="0"/>
    <x v="0"/>
    <x v="129"/>
    <n v="0"/>
    <s v="A19"/>
    <s v="A077"/>
    <x v="3"/>
    <x v="29"/>
    <x v="0"/>
    <n v="0"/>
    <n v="4000000"/>
    <n v="4000000"/>
    <x v="1"/>
  </r>
  <r>
    <n v="0"/>
    <n v="0"/>
    <x v="189"/>
    <x v="0"/>
    <n v="0"/>
    <n v="0"/>
    <x v="0"/>
    <x v="180"/>
    <s v="DCHA"/>
    <x v="1"/>
    <n v="0"/>
    <s v="525-W"/>
    <x v="2"/>
    <n v="150000"/>
    <x v="0"/>
    <s v="FD-X14"/>
    <x v="4"/>
    <x v="4"/>
    <x v="8"/>
    <n v="0"/>
    <s v="A23"/>
    <s v="A091"/>
    <x v="21"/>
    <x v="22"/>
    <x v="0"/>
    <n v="0"/>
    <n v="150000"/>
    <n v="150000"/>
    <x v="44"/>
  </r>
  <r>
    <n v="0"/>
    <n v="0"/>
    <x v="203"/>
    <x v="4"/>
    <n v="0"/>
    <n v="0"/>
    <x v="1"/>
    <x v="154"/>
    <s v="ODP"/>
    <x v="1"/>
    <n v="0"/>
    <s v="PFNP"/>
    <x v="1"/>
    <n v="62303.29"/>
    <x v="1"/>
    <s v="IG"/>
    <x v="1"/>
    <x v="1"/>
    <x v="319"/>
    <n v="0"/>
    <s v="OE"/>
    <s v="-"/>
    <x v="0"/>
    <x v="0"/>
    <x v="1"/>
    <n v="0"/>
    <n v="62303.29"/>
    <n v="0"/>
    <x v="38"/>
  </r>
  <r>
    <n v="0"/>
    <n v="0"/>
    <x v="84"/>
    <x v="0"/>
    <n v="0"/>
    <n v="0"/>
    <x v="1"/>
    <x v="14"/>
    <s v="E+E"/>
    <x v="2"/>
    <n v="0"/>
    <s v="165-M"/>
    <x v="1"/>
    <n v="492125"/>
    <x v="1"/>
    <s v="ES"/>
    <x v="0"/>
    <x v="0"/>
    <x v="118"/>
    <n v="0"/>
    <s v="A10"/>
    <s v="A045"/>
    <x v="10"/>
    <x v="37"/>
    <x v="0"/>
    <n v="0"/>
    <n v="492125"/>
    <n v="492125"/>
    <x v="1"/>
  </r>
  <r>
    <n v="0"/>
    <n v="0"/>
    <x v="36"/>
    <x v="2"/>
    <n v="0"/>
    <n v="0"/>
    <x v="1"/>
    <x v="116"/>
    <s v="ASIA"/>
    <x v="2"/>
    <n v="0"/>
    <s v="486-M"/>
    <x v="1"/>
    <n v="-38090.639999999999"/>
    <x v="1"/>
    <s v="OE"/>
    <x v="6"/>
    <x v="6"/>
    <x v="36"/>
    <n v="0"/>
    <s v="OE"/>
    <s v="0000000.00"/>
    <x v="0"/>
    <x v="33"/>
    <x v="1"/>
    <n v="0"/>
    <n v="-38090.639999999999"/>
    <n v="-38090.639999999999"/>
    <x v="61"/>
  </r>
  <r>
    <n v="0"/>
    <n v="0"/>
    <x v="100"/>
    <x v="0"/>
    <n v="0"/>
    <n v="0"/>
    <x v="1"/>
    <x v="8"/>
    <s v="DCHA"/>
    <x v="2"/>
    <n v="0"/>
    <s v="278-M"/>
    <x v="1"/>
    <n v="420000"/>
    <x v="1"/>
    <s v="FD-OCO"/>
    <x v="4"/>
    <x v="4"/>
    <x v="8"/>
    <n v="0"/>
    <s v="A22"/>
    <s v="A089"/>
    <x v="5"/>
    <x v="4"/>
    <x v="0"/>
    <n v="0"/>
    <n v="420000"/>
    <n v="420000"/>
    <x v="7"/>
  </r>
  <r>
    <n v="0"/>
    <n v="0"/>
    <x v="202"/>
    <x v="4"/>
    <n v="0"/>
    <n v="0"/>
    <x v="1"/>
    <x v="116"/>
    <s v="E+E"/>
    <x v="1"/>
    <n v="0"/>
    <s v="OEFP"/>
    <x v="1"/>
    <n v="129711.7"/>
    <x v="1"/>
    <s v="OE"/>
    <x v="6"/>
    <x v="6"/>
    <x v="94"/>
    <n v="0"/>
    <s v="OE"/>
    <s v="-"/>
    <x v="0"/>
    <x v="0"/>
    <x v="1"/>
    <n v="0"/>
    <n v="129711.7"/>
    <n v="0"/>
    <x v="61"/>
  </r>
  <r>
    <n v="0"/>
    <n v="0"/>
    <x v="202"/>
    <x v="4"/>
    <n v="0"/>
    <n v="0"/>
    <x v="0"/>
    <x v="152"/>
    <s v="ASIA"/>
    <x v="1"/>
    <n v="0"/>
    <s v="OEFP"/>
    <x v="2"/>
    <n v="2320729.5699999998"/>
    <x v="1"/>
    <s v="OE"/>
    <x v="6"/>
    <x v="6"/>
    <x v="61"/>
    <n v="0"/>
    <s v="OE"/>
    <s v="-"/>
    <x v="0"/>
    <x v="0"/>
    <x v="1"/>
    <n v="0"/>
    <n v="2320729.5699999998"/>
    <n v="0"/>
    <x v="30"/>
  </r>
  <r>
    <n v="0"/>
    <n v="0"/>
    <x v="89"/>
    <x v="2"/>
    <n v="0"/>
    <n v="0"/>
    <x v="0"/>
    <x v="152"/>
    <s v="AFR"/>
    <x v="2"/>
    <n v="0"/>
    <s v="663-M"/>
    <x v="2"/>
    <n v="6788483.5600000005"/>
    <x v="1"/>
    <s v="OE"/>
    <x v="6"/>
    <x v="6"/>
    <x v="106"/>
    <n v="0"/>
    <s v="OE"/>
    <s v="0000000.00"/>
    <x v="0"/>
    <x v="33"/>
    <x v="1"/>
    <n v="0"/>
    <n v="6788483.5600000005"/>
    <n v="6788483.5600000005"/>
    <x v="30"/>
  </r>
  <r>
    <n v="0"/>
    <n v="0"/>
    <x v="55"/>
    <x v="2"/>
    <n v="0"/>
    <n v="0"/>
    <x v="0"/>
    <x v="152"/>
    <s v="ASIA"/>
    <x v="2"/>
    <n v="0"/>
    <s v="442-M"/>
    <x v="2"/>
    <n v="4784477"/>
    <x v="1"/>
    <s v="OE"/>
    <x v="6"/>
    <x v="6"/>
    <x v="61"/>
    <n v="0"/>
    <s v="OE"/>
    <s v="0000000.00"/>
    <x v="0"/>
    <x v="33"/>
    <x v="1"/>
    <n v="0"/>
    <n v="4784477"/>
    <n v="4784477"/>
    <x v="30"/>
  </r>
  <r>
    <n v="0"/>
    <n v="0"/>
    <x v="23"/>
    <x v="2"/>
    <n v="0"/>
    <n v="0"/>
    <x v="1"/>
    <x v="7"/>
    <s v="AFR"/>
    <x v="1"/>
    <n v="0"/>
    <s v="660-W"/>
    <x v="1"/>
    <n v="27759798"/>
    <x v="1"/>
    <s v="GH-C"/>
    <x v="3"/>
    <x v="3"/>
    <x v="107"/>
    <n v="0"/>
    <s v="A11"/>
    <s v="A049"/>
    <x v="17"/>
    <x v="55"/>
    <x v="0"/>
    <n v="0"/>
    <n v="27759798"/>
    <n v="27759798"/>
    <x v="6"/>
  </r>
  <r>
    <n v="0"/>
    <n v="0"/>
    <x v="60"/>
    <x v="2"/>
    <n v="0"/>
    <n v="0"/>
    <x v="4"/>
    <x v="45"/>
    <s v="GH"/>
    <x v="1"/>
    <n v="0"/>
    <s v="936-3109"/>
    <x v="4"/>
    <n v="720000"/>
    <x v="0"/>
    <s v="GH-H"/>
    <x v="3"/>
    <x v="3"/>
    <x v="150"/>
    <n v="0"/>
    <s v="A11"/>
    <s v="A047"/>
    <x v="17"/>
    <x v="49"/>
    <x v="0"/>
    <n v="0"/>
    <n v="720000"/>
    <n v="720000"/>
    <x v="35"/>
  </r>
  <r>
    <n v="0"/>
    <n v="0"/>
    <x v="4"/>
    <x v="2"/>
    <n v="0"/>
    <n v="0"/>
    <x v="1"/>
    <x v="108"/>
    <s v="DCHA"/>
    <x v="1"/>
    <n v="0"/>
    <s v="DCHA-T-DG"/>
    <x v="1"/>
    <n v="-3866"/>
    <x v="1"/>
    <s v="OE-DLI"/>
    <x v="6"/>
    <x v="6"/>
    <x v="10"/>
    <n v="0"/>
    <s v="OE"/>
    <s v="-"/>
    <x v="0"/>
    <x v="0"/>
    <x v="1"/>
    <n v="0"/>
    <n v="-3866"/>
    <n v="-3866"/>
    <x v="61"/>
  </r>
  <r>
    <n v="0"/>
    <n v="0"/>
    <x v="95"/>
    <x v="2"/>
    <n v="0"/>
    <n v="0"/>
    <x v="1"/>
    <x v="292"/>
    <s v="ASIA"/>
    <x v="2"/>
    <n v="0"/>
    <s v="367-M"/>
    <x v="1"/>
    <n v="9344356"/>
    <x v="1"/>
    <s v="ES-GFSI"/>
    <x v="0"/>
    <x v="0"/>
    <x v="108"/>
    <n v="0"/>
    <s v="A18"/>
    <s v="A074"/>
    <x v="12"/>
    <x v="12"/>
    <x v="0"/>
    <n v="0"/>
    <n v="9344356"/>
    <n v="9344356"/>
    <x v="1"/>
  </r>
  <r>
    <n v="0"/>
    <n v="0"/>
    <x v="2"/>
    <x v="0"/>
    <n v="0"/>
    <n v="0"/>
    <x v="1"/>
    <x v="231"/>
    <s v="DCHA"/>
    <x v="2"/>
    <n v="0"/>
    <s v="114-M"/>
    <x v="1"/>
    <n v="1171780"/>
    <x v="1"/>
    <s v="DV-RF"/>
    <x v="2"/>
    <x v="2"/>
    <x v="102"/>
    <n v="0"/>
    <s v="A06"/>
    <s v="A026"/>
    <x v="2"/>
    <x v="2"/>
    <x v="0"/>
    <n v="0"/>
    <n v="1171780"/>
    <n v="1171780"/>
    <x v="3"/>
  </r>
  <r>
    <n v="0"/>
    <n v="0"/>
    <x v="38"/>
    <x v="2"/>
    <n v="0"/>
    <n v="0"/>
    <x v="0"/>
    <x v="59"/>
    <s v="DCHA"/>
    <x v="2"/>
    <n v="0"/>
    <s v="522-M"/>
    <x v="2"/>
    <n v="96050"/>
    <x v="0"/>
    <s v="TI-X"/>
    <x v="5"/>
    <x v="5"/>
    <x v="91"/>
    <n v="0"/>
    <s v="A27"/>
    <s v="A141"/>
    <x v="6"/>
    <x v="5"/>
    <x v="0"/>
    <n v="0"/>
    <n v="96050"/>
    <n v="96050"/>
    <x v="19"/>
  </r>
  <r>
    <n v="0"/>
    <n v="0"/>
    <x v="89"/>
    <x v="0"/>
    <n v="0"/>
    <n v="0"/>
    <x v="1"/>
    <x v="7"/>
    <s v="AFR"/>
    <x v="2"/>
    <n v="0"/>
    <s v="663-M"/>
    <x v="1"/>
    <n v="1886294"/>
    <x v="1"/>
    <s v="GH-C"/>
    <x v="3"/>
    <x v="3"/>
    <x v="106"/>
    <n v="0"/>
    <s v="A27"/>
    <s v="A141"/>
    <x v="6"/>
    <x v="5"/>
    <x v="0"/>
    <n v="0"/>
    <n v="1886294"/>
    <n v="1886294"/>
    <x v="6"/>
  </r>
  <r>
    <n v="0"/>
    <n v="0"/>
    <x v="60"/>
    <x v="2"/>
    <n v="0"/>
    <n v="0"/>
    <x v="1"/>
    <x v="7"/>
    <s v="GH"/>
    <x v="1"/>
    <n v="0"/>
    <s v="936-3105"/>
    <x v="1"/>
    <n v="8176713.6500000004"/>
    <x v="1"/>
    <s v="GH-C"/>
    <x v="3"/>
    <x v="3"/>
    <x v="154"/>
    <n v="0"/>
    <s v="A11"/>
    <s v="A052"/>
    <x v="17"/>
    <x v="40"/>
    <x v="0"/>
    <n v="0"/>
    <n v="8176713.6500000004"/>
    <n v="8176713.6500000004"/>
    <x v="6"/>
  </r>
  <r>
    <n v="0"/>
    <n v="0"/>
    <x v="28"/>
    <x v="0"/>
    <n v="0"/>
    <n v="0"/>
    <x v="1"/>
    <x v="14"/>
    <s v="LAC"/>
    <x v="2"/>
    <n v="0"/>
    <s v="532-M"/>
    <x v="1"/>
    <n v="2500000"/>
    <x v="1"/>
    <s v="ES"/>
    <x v="0"/>
    <x v="0"/>
    <x v="25"/>
    <n v="0"/>
    <s v="A08"/>
    <s v="A038"/>
    <x v="7"/>
    <x v="44"/>
    <x v="0"/>
    <n v="0"/>
    <n v="2500000"/>
    <n v="2500000"/>
    <x v="1"/>
  </r>
  <r>
    <n v="0"/>
    <n v="0"/>
    <x v="202"/>
    <x v="4"/>
    <n v="0"/>
    <n v="0"/>
    <x v="0"/>
    <x v="152"/>
    <s v="A"/>
    <x v="1"/>
    <n v="0"/>
    <s v="OEFP"/>
    <x v="2"/>
    <n v="4170381.63"/>
    <x v="1"/>
    <s v="OE"/>
    <x v="6"/>
    <x v="6"/>
    <x v="286"/>
    <n v="0"/>
    <s v="OE"/>
    <s v="-"/>
    <x v="0"/>
    <x v="0"/>
    <x v="1"/>
    <n v="0"/>
    <n v="4170381.63"/>
    <n v="0"/>
    <x v="30"/>
  </r>
  <r>
    <n v="0"/>
    <n v="0"/>
    <x v="59"/>
    <x v="0"/>
    <n v="0"/>
    <n v="0"/>
    <x v="1"/>
    <x v="48"/>
    <s v="ME"/>
    <x v="2"/>
    <n v="0"/>
    <s v="608-M"/>
    <x v="1"/>
    <n v="405432"/>
    <x v="1"/>
    <s v="DV"/>
    <x v="2"/>
    <x v="2"/>
    <x v="74"/>
    <n v="0"/>
    <s v="A26"/>
    <s v="A140"/>
    <x v="1"/>
    <x v="1"/>
    <x v="0"/>
    <n v="0"/>
    <n v="405432"/>
    <n v="405432"/>
    <x v="3"/>
  </r>
  <r>
    <n v="0"/>
    <n v="0"/>
    <x v="202"/>
    <x v="4"/>
    <n v="0"/>
    <n v="0"/>
    <x v="1"/>
    <x v="116"/>
    <s v="AFR"/>
    <x v="1"/>
    <n v="0"/>
    <s v="OEFP"/>
    <x v="1"/>
    <n v="1264208.95"/>
    <x v="1"/>
    <s v="OE"/>
    <x v="6"/>
    <x v="6"/>
    <x v="80"/>
    <n v="0"/>
    <s v="OE"/>
    <s v="-"/>
    <x v="0"/>
    <x v="0"/>
    <x v="1"/>
    <n v="0"/>
    <n v="1264208.95"/>
    <n v="0"/>
    <x v="61"/>
  </r>
  <r>
    <n v="0"/>
    <n v="0"/>
    <x v="195"/>
    <x v="2"/>
    <n v="0"/>
    <n v="0"/>
    <x v="1"/>
    <x v="116"/>
    <s v="M"/>
    <x v="1"/>
    <n v="0"/>
    <s v="OP700"/>
    <x v="1"/>
    <n v="34187.360000000001"/>
    <x v="1"/>
    <s v="OE"/>
    <x v="6"/>
    <x v="6"/>
    <x v="179"/>
    <n v="0"/>
    <s v="OE"/>
    <s v="-"/>
    <x v="0"/>
    <x v="0"/>
    <x v="1"/>
    <n v="0"/>
    <n v="34187.360000000001"/>
    <n v="34187.360000000001"/>
    <x v="61"/>
  </r>
  <r>
    <n v="0"/>
    <n v="0"/>
    <x v="45"/>
    <x v="0"/>
    <n v="0"/>
    <n v="0"/>
    <x v="1"/>
    <x v="7"/>
    <s v="ASIA"/>
    <x v="2"/>
    <n v="0"/>
    <s v="497-M"/>
    <x v="1"/>
    <n v="1512000"/>
    <x v="1"/>
    <s v="GH-C"/>
    <x v="3"/>
    <x v="3"/>
    <x v="46"/>
    <n v="0"/>
    <s v="A11"/>
    <s v="A048"/>
    <x v="17"/>
    <x v="56"/>
    <x v="0"/>
    <n v="0"/>
    <n v="1512000"/>
    <n v="1512000"/>
    <x v="6"/>
  </r>
  <r>
    <n v="0"/>
    <n v="0"/>
    <x v="104"/>
    <x v="0"/>
    <n v="0"/>
    <n v="0"/>
    <x v="1"/>
    <x v="14"/>
    <s v="ASIA"/>
    <x v="2"/>
    <n v="0"/>
    <s v="435-M"/>
    <x v="1"/>
    <n v="201847"/>
    <x v="1"/>
    <s v="ES"/>
    <x v="0"/>
    <x v="0"/>
    <x v="126"/>
    <n v="0"/>
    <s v="A27"/>
    <s v="A141"/>
    <x v="6"/>
    <x v="5"/>
    <x v="0"/>
    <n v="0"/>
    <n v="201847"/>
    <n v="201847"/>
    <x v="1"/>
  </r>
  <r>
    <n v="0"/>
    <n v="0"/>
    <x v="149"/>
    <x v="2"/>
    <n v="0"/>
    <n v="0"/>
    <x v="0"/>
    <x v="111"/>
    <s v="DCHA"/>
    <x v="2"/>
    <n v="0"/>
    <s v="154-M"/>
    <x v="2"/>
    <n v="14150"/>
    <x v="0"/>
    <s v="FD-X13"/>
    <x v="4"/>
    <x v="4"/>
    <x v="8"/>
    <n v="0"/>
    <s v="A27"/>
    <s v="A141"/>
    <x v="6"/>
    <x v="5"/>
    <x v="0"/>
    <n v="0"/>
    <n v="14150"/>
    <n v="14150"/>
    <x v="44"/>
  </r>
  <r>
    <n v="0"/>
    <n v="0"/>
    <x v="27"/>
    <x v="0"/>
    <n v="0"/>
    <n v="0"/>
    <x v="1"/>
    <x v="48"/>
    <s v="LAC"/>
    <x v="2"/>
    <n v="0"/>
    <s v="520-M"/>
    <x v="1"/>
    <n v="2686604"/>
    <x v="1"/>
    <s v="DV"/>
    <x v="2"/>
    <x v="2"/>
    <x v="34"/>
    <n v="0"/>
    <s v="A21"/>
    <s v="A085"/>
    <x v="14"/>
    <x v="16"/>
    <x v="0"/>
    <n v="0"/>
    <n v="2686604"/>
    <n v="2686604"/>
    <x v="3"/>
  </r>
  <r>
    <n v="0"/>
    <n v="0"/>
    <x v="67"/>
    <x v="0"/>
    <n v="0"/>
    <n v="0"/>
    <x v="1"/>
    <x v="14"/>
    <s v="AFR"/>
    <x v="2"/>
    <n v="0"/>
    <s v="624-M"/>
    <x v="1"/>
    <n v="8196654"/>
    <x v="1"/>
    <s v="ES"/>
    <x v="0"/>
    <x v="0"/>
    <x v="49"/>
    <n v="0"/>
    <s v="A12"/>
    <s v="A056"/>
    <x v="13"/>
    <x v="14"/>
    <x v="0"/>
    <n v="0"/>
    <n v="8196654"/>
    <n v="8196654"/>
    <x v="1"/>
  </r>
  <r>
    <n v="0"/>
    <n v="0"/>
    <x v="30"/>
    <x v="2"/>
    <n v="0"/>
    <n v="0"/>
    <x v="0"/>
    <x v="261"/>
    <s v="EGEE"/>
    <x v="1"/>
    <n v="0"/>
    <s v="E3FSLTRAVEL"/>
    <x v="0"/>
    <n v="9514.5"/>
    <x v="0"/>
    <s v="DV"/>
    <x v="2"/>
    <x v="2"/>
    <x v="24"/>
    <n v="0"/>
    <s v="A27"/>
    <s v="A141"/>
    <x v="6"/>
    <x v="5"/>
    <x v="0"/>
    <n v="0"/>
    <n v="9514.5"/>
    <n v="9514.5"/>
    <x v="74"/>
  </r>
  <r>
    <n v="0"/>
    <n v="0"/>
    <x v="87"/>
    <x v="0"/>
    <n v="0"/>
    <n v="0"/>
    <x v="1"/>
    <x v="48"/>
    <s v="AFR"/>
    <x v="2"/>
    <n v="0"/>
    <s v="617-M"/>
    <x v="1"/>
    <n v="200000"/>
    <x v="1"/>
    <s v="DV"/>
    <x v="2"/>
    <x v="2"/>
    <x v="103"/>
    <n v="0"/>
    <s v="A07"/>
    <s v="A031"/>
    <x v="8"/>
    <x v="36"/>
    <x v="0"/>
    <n v="0"/>
    <n v="200000"/>
    <n v="200000"/>
    <x v="3"/>
  </r>
  <r>
    <n v="0"/>
    <n v="0"/>
    <x v="2"/>
    <x v="2"/>
    <n v="0"/>
    <n v="0"/>
    <x v="1"/>
    <x v="14"/>
    <s v="E+E"/>
    <x v="1"/>
    <n v="0"/>
    <s v="114-W"/>
    <x v="1"/>
    <n v="280000"/>
    <x v="1"/>
    <s v="ES"/>
    <x v="0"/>
    <x v="0"/>
    <x v="2"/>
    <n v="0"/>
    <s v="A21"/>
    <s v="A085"/>
    <x v="14"/>
    <x v="16"/>
    <x v="0"/>
    <n v="0"/>
    <n v="280000"/>
    <n v="280000"/>
    <x v="1"/>
  </r>
  <r>
    <n v="0"/>
    <n v="0"/>
    <x v="158"/>
    <x v="0"/>
    <n v="0"/>
    <n v="0"/>
    <x v="4"/>
    <x v="45"/>
    <s v="AFR"/>
    <x v="2"/>
    <n v="0"/>
    <s v="673-M"/>
    <x v="4"/>
    <n v="-2635147.12"/>
    <x v="0"/>
    <s v="GH-H"/>
    <x v="3"/>
    <x v="3"/>
    <x v="224"/>
    <n v="0"/>
    <s v="A11"/>
    <s v="A047"/>
    <x v="17"/>
    <x v="49"/>
    <x v="0"/>
    <n v="0"/>
    <n v="-2635147.12"/>
    <n v="-2635147.12"/>
    <x v="35"/>
  </r>
  <r>
    <n v="0"/>
    <n v="0"/>
    <x v="53"/>
    <x v="2"/>
    <n v="0"/>
    <n v="0"/>
    <x v="0"/>
    <x v="37"/>
    <s v="LAC"/>
    <x v="2"/>
    <n v="0"/>
    <s v="518-M"/>
    <x v="2"/>
    <n v="122995.01000000001"/>
    <x v="1"/>
    <s v="OE-DLI"/>
    <x v="6"/>
    <x v="6"/>
    <x v="59"/>
    <n v="0"/>
    <s v="OE"/>
    <s v="-"/>
    <x v="0"/>
    <x v="0"/>
    <x v="1"/>
    <n v="0"/>
    <n v="122995.01000000001"/>
    <n v="122995.01000000001"/>
    <x v="30"/>
  </r>
  <r>
    <n v="0"/>
    <n v="0"/>
    <x v="41"/>
    <x v="2"/>
    <n v="0"/>
    <n v="0"/>
    <x v="1"/>
    <x v="116"/>
    <s v="AFR"/>
    <x v="2"/>
    <n v="0"/>
    <s v="685-M"/>
    <x v="1"/>
    <n v="-144134.06"/>
    <x v="1"/>
    <s v="OE"/>
    <x v="6"/>
    <x v="6"/>
    <x v="42"/>
    <n v="0"/>
    <s v="999-998"/>
    <s v="0000000.00"/>
    <x v="64"/>
    <x v="33"/>
    <x v="1"/>
    <n v="0"/>
    <n v="-144134.06"/>
    <n v="-144134.06"/>
    <x v="61"/>
  </r>
  <r>
    <n v="0"/>
    <n v="0"/>
    <x v="31"/>
    <x v="0"/>
    <n v="0"/>
    <n v="0"/>
    <x v="1"/>
    <x v="48"/>
    <s v="LAC"/>
    <x v="1"/>
    <n v="0"/>
    <s v="598-W"/>
    <x v="1"/>
    <n v="1234277.17"/>
    <x v="1"/>
    <s v="DV"/>
    <x v="2"/>
    <x v="2"/>
    <x v="27"/>
    <n v="0"/>
    <s v="A27"/>
    <s v="A141"/>
    <x v="6"/>
    <x v="5"/>
    <x v="0"/>
    <n v="0"/>
    <n v="1234277.17"/>
    <n v="1234277.17"/>
    <x v="3"/>
  </r>
  <r>
    <n v="0"/>
    <n v="0"/>
    <x v="60"/>
    <x v="2"/>
    <n v="0"/>
    <n v="0"/>
    <x v="1"/>
    <x v="7"/>
    <s v="GH"/>
    <x v="1"/>
    <n v="0"/>
    <s v="936-6998"/>
    <x v="1"/>
    <n v="113481.75"/>
    <x v="1"/>
    <s v="GH-C"/>
    <x v="3"/>
    <x v="3"/>
    <x v="154"/>
    <n v="0"/>
    <s v="A11"/>
    <s v="A052"/>
    <x v="17"/>
    <x v="40"/>
    <x v="0"/>
    <n v="0"/>
    <n v="113481.75"/>
    <n v="113481.75"/>
    <x v="6"/>
  </r>
  <r>
    <n v="0"/>
    <n v="0"/>
    <x v="146"/>
    <x v="2"/>
    <n v="0"/>
    <n v="0"/>
    <x v="1"/>
    <x v="116"/>
    <s v="SEC"/>
    <x v="1"/>
    <n v="0"/>
    <s v="SEC/OD"/>
    <x v="1"/>
    <n v="294918.06"/>
    <x v="1"/>
    <s v="OE"/>
    <x v="6"/>
    <x v="6"/>
    <x v="184"/>
    <n v="0"/>
    <s v="OE"/>
    <s v="-"/>
    <x v="0"/>
    <x v="0"/>
    <x v="1"/>
    <n v="0"/>
    <n v="294918.06"/>
    <n v="294918.06"/>
    <x v="61"/>
  </r>
  <r>
    <n v="0"/>
    <n v="0"/>
    <x v="89"/>
    <x v="2"/>
    <n v="0"/>
    <n v="0"/>
    <x v="1"/>
    <x v="7"/>
    <s v="AFR"/>
    <x v="2"/>
    <n v="0"/>
    <s v="663-M"/>
    <x v="1"/>
    <n v="8429191"/>
    <x v="1"/>
    <s v="GH-C"/>
    <x v="3"/>
    <x v="3"/>
    <x v="106"/>
    <n v="0"/>
    <s v="A11"/>
    <s v="A048"/>
    <x v="17"/>
    <x v="56"/>
    <x v="0"/>
    <n v="0"/>
    <n v="8429191"/>
    <n v="8429191"/>
    <x v="6"/>
  </r>
  <r>
    <n v="0"/>
    <n v="0"/>
    <x v="66"/>
    <x v="0"/>
    <n v="0"/>
    <n v="0"/>
    <x v="1"/>
    <x v="48"/>
    <s v="AFR"/>
    <x v="2"/>
    <n v="0"/>
    <s v="641-M"/>
    <x v="1"/>
    <n v="700000"/>
    <x v="1"/>
    <s v="DV"/>
    <x v="2"/>
    <x v="2"/>
    <x v="70"/>
    <n v="0"/>
    <s v="A16"/>
    <s v="A066"/>
    <x v="22"/>
    <x v="51"/>
    <x v="0"/>
    <n v="0"/>
    <n v="700000"/>
    <n v="700000"/>
    <x v="3"/>
  </r>
  <r>
    <n v="0"/>
    <n v="0"/>
    <x v="111"/>
    <x v="0"/>
    <n v="0"/>
    <n v="0"/>
    <x v="1"/>
    <x v="7"/>
    <s v="ASIA"/>
    <x v="2"/>
    <n v="0"/>
    <s v="115-M"/>
    <x v="1"/>
    <n v="134303"/>
    <x v="1"/>
    <s v="GH-C"/>
    <x v="3"/>
    <x v="3"/>
    <x v="135"/>
    <n v="0"/>
    <s v="A27"/>
    <s v="A141"/>
    <x v="6"/>
    <x v="5"/>
    <x v="0"/>
    <n v="0"/>
    <n v="134303"/>
    <n v="134303"/>
    <x v="6"/>
  </r>
  <r>
    <n v="0"/>
    <n v="0"/>
    <x v="38"/>
    <x v="2"/>
    <n v="0"/>
    <n v="0"/>
    <x v="0"/>
    <x v="144"/>
    <s v="DCHA"/>
    <x v="2"/>
    <n v="0"/>
    <s v="522-M"/>
    <x v="2"/>
    <n v="64050"/>
    <x v="0"/>
    <s v="TI-X14"/>
    <x v="5"/>
    <x v="5"/>
    <x v="91"/>
    <n v="0"/>
    <s v="A27"/>
    <s v="A141"/>
    <x v="6"/>
    <x v="5"/>
    <x v="0"/>
    <n v="0"/>
    <n v="64050"/>
    <n v="64050"/>
    <x v="19"/>
  </r>
  <r>
    <n v="0"/>
    <n v="0"/>
    <x v="60"/>
    <x v="0"/>
    <n v="0"/>
    <n v="0"/>
    <x v="1"/>
    <x v="120"/>
    <s v="GH"/>
    <x v="1"/>
    <n v="0"/>
    <s v="936-3100"/>
    <x v="1"/>
    <n v="114626"/>
    <x v="1"/>
    <s v="GH-C-POP"/>
    <x v="3"/>
    <x v="3"/>
    <x v="75"/>
    <n v="0"/>
    <s v="A11"/>
    <s v="A053"/>
    <x v="17"/>
    <x v="48"/>
    <x v="0"/>
    <n v="0"/>
    <n v="114626"/>
    <n v="114626"/>
    <x v="6"/>
  </r>
  <r>
    <n v="0"/>
    <n v="0"/>
    <x v="110"/>
    <x v="2"/>
    <n v="0"/>
    <n v="0"/>
    <x v="1"/>
    <x v="259"/>
    <s v="ASIA"/>
    <x v="1"/>
    <n v="0"/>
    <s v="116-W"/>
    <x v="1"/>
    <n v="3289000"/>
    <x v="1"/>
    <s v="ES-OCOGFSI"/>
    <x v="0"/>
    <x v="0"/>
    <x v="117"/>
    <n v="0"/>
    <s v="A18"/>
    <s v="A074"/>
    <x v="12"/>
    <x v="12"/>
    <x v="0"/>
    <n v="0"/>
    <n v="3289000"/>
    <n v="3289000"/>
    <x v="1"/>
  </r>
  <r>
    <n v="0"/>
    <n v="0"/>
    <x v="126"/>
    <x v="0"/>
    <n v="0"/>
    <n v="0"/>
    <x v="0"/>
    <x v="295"/>
    <s v="DCHA"/>
    <x v="1"/>
    <n v="0"/>
    <s v="870-W"/>
    <x v="2"/>
    <n v="100000"/>
    <x v="0"/>
    <s v="FD-X"/>
    <x v="4"/>
    <x v="4"/>
    <x v="8"/>
    <n v="0"/>
    <s v="A22"/>
    <s v="A089"/>
    <x v="5"/>
    <x v="4"/>
    <x v="0"/>
    <n v="0"/>
    <n v="100000"/>
    <n v="100000"/>
    <x v="44"/>
  </r>
  <r>
    <n v="0"/>
    <n v="0"/>
    <x v="89"/>
    <x v="0"/>
    <n v="0"/>
    <n v="0"/>
    <x v="0"/>
    <x v="295"/>
    <s v="DCHA"/>
    <x v="2"/>
    <n v="0"/>
    <s v="663-M"/>
    <x v="2"/>
    <n v="120110"/>
    <x v="0"/>
    <s v="FD-X"/>
    <x v="4"/>
    <x v="4"/>
    <x v="8"/>
    <n v="0"/>
    <s v="A27"/>
    <s v="A141"/>
    <x v="6"/>
    <x v="5"/>
    <x v="0"/>
    <n v="0"/>
    <n v="120110"/>
    <n v="120110"/>
    <x v="44"/>
  </r>
  <r>
    <n v="0"/>
    <n v="0"/>
    <x v="60"/>
    <x v="0"/>
    <n v="0"/>
    <n v="0"/>
    <x v="1"/>
    <x v="245"/>
    <s v="GH"/>
    <x v="1"/>
    <n v="0"/>
    <s v="936-6200"/>
    <x v="1"/>
    <n v="1037899"/>
    <x v="1"/>
    <s v="GH-C-AIDS"/>
    <x v="3"/>
    <x v="3"/>
    <x v="150"/>
    <n v="0"/>
    <s v="A11"/>
    <s v="A047"/>
    <x v="17"/>
    <x v="49"/>
    <x v="0"/>
    <n v="0"/>
    <n v="1037899"/>
    <n v="1037899"/>
    <x v="6"/>
  </r>
  <r>
    <n v="0"/>
    <n v="0"/>
    <x v="141"/>
    <x v="3"/>
    <n v="0"/>
    <n v="0"/>
    <x v="2"/>
    <x v="163"/>
    <s v="OIG"/>
    <x v="1"/>
    <n v="0"/>
    <s v="OIG/M/MG"/>
    <x v="1"/>
    <n v="58597.94"/>
    <x v="1"/>
    <s v="IG-1"/>
    <x v="1"/>
    <x v="1"/>
    <x v="164"/>
    <n v="0"/>
    <s v="OE"/>
    <s v="OIG/MPHONE/COUR/VISA"/>
    <x v="0"/>
    <x v="109"/>
    <x v="1"/>
    <n v="0"/>
    <n v="58597.94"/>
    <n v="58597.94"/>
    <x v="71"/>
  </r>
  <r>
    <n v="0"/>
    <n v="0"/>
    <x v="3"/>
    <x v="2"/>
    <n v="0"/>
    <n v="0"/>
    <x v="0"/>
    <x v="111"/>
    <s v="DCHA"/>
    <x v="2"/>
    <n v="0"/>
    <s v="168-M"/>
    <x v="2"/>
    <n v="18000"/>
    <x v="0"/>
    <s v="FD-X13"/>
    <x v="4"/>
    <x v="4"/>
    <x v="8"/>
    <n v="0"/>
    <s v="A27"/>
    <s v="A141"/>
    <x v="6"/>
    <x v="5"/>
    <x v="0"/>
    <n v="0"/>
    <n v="18000"/>
    <n v="18000"/>
    <x v="44"/>
  </r>
  <r>
    <n v="0"/>
    <n v="0"/>
    <x v="141"/>
    <x v="3"/>
    <n v="0"/>
    <n v="0"/>
    <x v="0"/>
    <x v="191"/>
    <s v="OIG"/>
    <x v="1"/>
    <n v="0"/>
    <s v="OIG/I/AIG"/>
    <x v="2"/>
    <n v="16564.920000000002"/>
    <x v="1"/>
    <s v="IG"/>
    <x v="1"/>
    <x v="1"/>
    <x v="163"/>
    <n v="0"/>
    <s v="OE"/>
    <s v="OIG/MVISAS"/>
    <x v="0"/>
    <x v="110"/>
    <x v="1"/>
    <n v="0"/>
    <n v="16564.920000000002"/>
    <n v="16564.920000000002"/>
    <x v="2"/>
  </r>
  <r>
    <n v="0"/>
    <n v="0"/>
    <x v="80"/>
    <x v="1"/>
    <n v="0"/>
    <n v="0"/>
    <x v="0"/>
    <x v="237"/>
    <s v="INT"/>
    <x v="2"/>
    <n v="0"/>
    <s v="514-M"/>
    <x v="2"/>
    <n v="2.0699999999999998"/>
    <x v="0"/>
    <s v="OE-X"/>
    <x v="6"/>
    <x v="6"/>
    <x v="6"/>
    <n v="0"/>
    <s v="OE"/>
    <s v="-"/>
    <x v="0"/>
    <x v="0"/>
    <x v="1"/>
    <n v="0"/>
    <n v="2.0699999999999998"/>
    <n v="2.0699999999999998"/>
    <x v="29"/>
  </r>
  <r>
    <n v="0"/>
    <n v="0"/>
    <x v="12"/>
    <x v="2"/>
    <n v="0"/>
    <n v="0"/>
    <x v="0"/>
    <x v="148"/>
    <s v="INT"/>
    <x v="2"/>
    <n v="0"/>
    <s v="121-M"/>
    <x v="2"/>
    <n v="3.4"/>
    <x v="0"/>
    <s v="NI-X"/>
    <x v="18"/>
    <x v="18"/>
    <x v="6"/>
    <n v="0"/>
    <s v="121-0224"/>
    <s v="1210224.21"/>
    <x v="67"/>
    <x v="111"/>
    <x v="0"/>
    <n v="0"/>
    <n v="3.4"/>
    <n v="3.4"/>
    <x v="27"/>
  </r>
  <r>
    <n v="0"/>
    <n v="0"/>
    <x v="88"/>
    <x v="2"/>
    <n v="0"/>
    <n v="0"/>
    <x v="1"/>
    <x v="7"/>
    <s v="AFR"/>
    <x v="1"/>
    <n v="0"/>
    <s v="612-W"/>
    <x v="1"/>
    <n v="1360000"/>
    <x v="1"/>
    <s v="GH-C"/>
    <x v="3"/>
    <x v="3"/>
    <x v="47"/>
    <n v="0"/>
    <s v="A11"/>
    <s v="A049"/>
    <x v="17"/>
    <x v="55"/>
    <x v="0"/>
    <n v="0"/>
    <n v="1360000"/>
    <n v="1360000"/>
    <x v="6"/>
  </r>
  <r>
    <n v="0"/>
    <n v="0"/>
    <x v="114"/>
    <x v="0"/>
    <n v="0"/>
    <n v="0"/>
    <x v="0"/>
    <x v="294"/>
    <s v="INT"/>
    <x v="2"/>
    <n v="0"/>
    <s v="668-M"/>
    <x v="2"/>
    <n v="71.44"/>
    <x v="0"/>
    <s v="ES-X"/>
    <x v="0"/>
    <x v="0"/>
    <x v="6"/>
    <n v="0"/>
    <s v="A08"/>
    <s v="A035"/>
    <x v="7"/>
    <x v="24"/>
    <x v="0"/>
    <n v="0"/>
    <n v="71.44"/>
    <n v="71.44"/>
    <x v="60"/>
  </r>
  <r>
    <n v="0"/>
    <n v="0"/>
    <x v="88"/>
    <x v="2"/>
    <n v="0"/>
    <n v="0"/>
    <x v="1"/>
    <x v="48"/>
    <s v="AFR"/>
    <x v="2"/>
    <n v="0"/>
    <s v="612-M"/>
    <x v="1"/>
    <n v="1910866"/>
    <x v="1"/>
    <s v="DV"/>
    <x v="2"/>
    <x v="2"/>
    <x v="47"/>
    <n v="0"/>
    <s v="A21"/>
    <s v="A085"/>
    <x v="14"/>
    <x v="16"/>
    <x v="0"/>
    <n v="0"/>
    <n v="1910866"/>
    <n v="1910866"/>
    <x v="3"/>
  </r>
  <r>
    <n v="0"/>
    <n v="0"/>
    <x v="100"/>
    <x v="2"/>
    <n v="0"/>
    <n v="0"/>
    <x v="0"/>
    <x v="77"/>
    <s v="ME"/>
    <x v="2"/>
    <n v="0"/>
    <s v="278-M"/>
    <x v="0"/>
    <n v="8800000"/>
    <x v="0"/>
    <s v="ES-278"/>
    <x v="0"/>
    <x v="0"/>
    <x v="123"/>
    <n v="0"/>
    <s v="A13"/>
    <s v="A058"/>
    <x v="19"/>
    <x v="23"/>
    <x v="0"/>
    <n v="0"/>
    <n v="8800000"/>
    <n v="8800000"/>
    <x v="0"/>
  </r>
  <r>
    <n v="0"/>
    <n v="0"/>
    <x v="116"/>
    <x v="0"/>
    <n v="0"/>
    <n v="0"/>
    <x v="1"/>
    <x v="87"/>
    <s v="ME"/>
    <x v="1"/>
    <n v="0"/>
    <s v="298-W"/>
    <x v="1"/>
    <n v="800000"/>
    <x v="1"/>
    <s v="ES-OCO"/>
    <x v="0"/>
    <x v="0"/>
    <x v="140"/>
    <n v="0"/>
    <s v="A01"/>
    <s v="A002"/>
    <x v="27"/>
    <x v="46"/>
    <x v="0"/>
    <n v="0"/>
    <n v="800000"/>
    <n v="800000"/>
    <x v="1"/>
  </r>
  <r>
    <n v="0"/>
    <n v="0"/>
    <x v="46"/>
    <x v="2"/>
    <n v="0"/>
    <n v="0"/>
    <x v="1"/>
    <x v="48"/>
    <s v="AFR"/>
    <x v="1"/>
    <n v="0"/>
    <s v="698-W"/>
    <x v="1"/>
    <n v="181372"/>
    <x v="1"/>
    <s v="DV"/>
    <x v="2"/>
    <x v="2"/>
    <x v="49"/>
    <n v="0"/>
    <s v="A27"/>
    <s v="A141"/>
    <x v="6"/>
    <x v="5"/>
    <x v="0"/>
    <n v="0"/>
    <n v="181372"/>
    <n v="181372"/>
    <x v="3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248"/>
    <n v="0"/>
    <s v="A10"/>
    <s v="A044"/>
    <x v="10"/>
    <x v="10"/>
    <x v="0"/>
    <n v="0"/>
    <n v="35000"/>
    <n v="35000"/>
    <x v="3"/>
  </r>
  <r>
    <n v="0"/>
    <n v="0"/>
    <x v="4"/>
    <x v="0"/>
    <n v="0"/>
    <n v="0"/>
    <x v="0"/>
    <x v="111"/>
    <s v="DCHA"/>
    <x v="1"/>
    <n v="0"/>
    <s v="DCHAPASA"/>
    <x v="2"/>
    <n v="880227"/>
    <x v="0"/>
    <s v="FD-X13"/>
    <x v="4"/>
    <x v="4"/>
    <x v="5"/>
    <n v="0"/>
    <s v="A22"/>
    <s v="A089"/>
    <x v="5"/>
    <x v="4"/>
    <x v="0"/>
    <n v="0"/>
    <n v="880227"/>
    <n v="880227"/>
    <x v="44"/>
  </r>
  <r>
    <n v="0"/>
    <n v="0"/>
    <x v="28"/>
    <x v="2"/>
    <n v="0"/>
    <n v="0"/>
    <x v="0"/>
    <x v="152"/>
    <s v="LAC"/>
    <x v="2"/>
    <n v="0"/>
    <s v="532-M"/>
    <x v="2"/>
    <n v="1250000"/>
    <x v="1"/>
    <s v="OE"/>
    <x v="6"/>
    <x v="6"/>
    <x v="25"/>
    <n v="0"/>
    <s v="OE"/>
    <s v="0000000.00"/>
    <x v="0"/>
    <x v="33"/>
    <x v="1"/>
    <n v="0"/>
    <n v="1250000"/>
    <n v="1250000"/>
    <x v="30"/>
  </r>
  <r>
    <n v="0"/>
    <n v="0"/>
    <x v="122"/>
    <x v="0"/>
    <n v="0"/>
    <n v="0"/>
    <x v="0"/>
    <x v="111"/>
    <s v="DCHA"/>
    <x v="1"/>
    <n v="0"/>
    <s v="699-W"/>
    <x v="2"/>
    <n v="17454"/>
    <x v="0"/>
    <s v="FD-X13"/>
    <x v="4"/>
    <x v="4"/>
    <x v="8"/>
    <n v="0"/>
    <s v="A27"/>
    <s v="A141"/>
    <x v="6"/>
    <x v="5"/>
    <x v="0"/>
    <n v="0"/>
    <n v="17454"/>
    <n v="17454"/>
    <x v="44"/>
  </r>
  <r>
    <n v="0"/>
    <n v="0"/>
    <x v="73"/>
    <x v="0"/>
    <n v="0"/>
    <n v="0"/>
    <x v="0"/>
    <x v="59"/>
    <s v="DCHA"/>
    <x v="1"/>
    <n v="0"/>
    <s v="383-W"/>
    <x v="2"/>
    <n v="55439"/>
    <x v="0"/>
    <s v="TI-X"/>
    <x v="5"/>
    <x v="5"/>
    <x v="91"/>
    <n v="0"/>
    <s v="A27"/>
    <s v="A141"/>
    <x v="6"/>
    <x v="5"/>
    <x v="0"/>
    <n v="0"/>
    <n v="55439"/>
    <n v="55439"/>
    <x v="19"/>
  </r>
  <r>
    <n v="0"/>
    <n v="0"/>
    <x v="4"/>
    <x v="0"/>
    <n v="0"/>
    <n v="0"/>
    <x v="0"/>
    <x v="59"/>
    <s v="DCHA"/>
    <x v="1"/>
    <n v="0"/>
    <s v="DCHA/OTI/OS-BP"/>
    <x v="2"/>
    <n v="79660.5"/>
    <x v="0"/>
    <s v="TI-X"/>
    <x v="5"/>
    <x v="5"/>
    <x v="91"/>
    <n v="0"/>
    <s v="A27"/>
    <s v="A141"/>
    <x v="6"/>
    <x v="5"/>
    <x v="0"/>
    <n v="0"/>
    <n v="79660.5"/>
    <n v="79660.5"/>
    <x v="19"/>
  </r>
  <r>
    <n v="0"/>
    <n v="0"/>
    <x v="53"/>
    <x v="0"/>
    <n v="0"/>
    <n v="0"/>
    <x v="1"/>
    <x v="48"/>
    <s v="LAC"/>
    <x v="2"/>
    <n v="0"/>
    <s v="518-M"/>
    <x v="1"/>
    <n v="44628.46"/>
    <x v="1"/>
    <s v="DV"/>
    <x v="2"/>
    <x v="2"/>
    <x v="59"/>
    <n v="0"/>
    <s v="A26"/>
    <s v="A140"/>
    <x v="1"/>
    <x v="1"/>
    <x v="0"/>
    <n v="0"/>
    <n v="44628.46"/>
    <n v="44628.46"/>
    <x v="3"/>
  </r>
  <r>
    <n v="0"/>
    <n v="0"/>
    <x v="47"/>
    <x v="0"/>
    <n v="0"/>
    <n v="0"/>
    <x v="1"/>
    <x v="48"/>
    <s v="DCHA"/>
    <x v="2"/>
    <n v="0"/>
    <s v="690-M"/>
    <x v="1"/>
    <n v="1252000"/>
    <x v="1"/>
    <s v="DV"/>
    <x v="2"/>
    <x v="2"/>
    <x v="10"/>
    <n v="0"/>
    <s v="A13"/>
    <s v="A058"/>
    <x v="19"/>
    <x v="23"/>
    <x v="0"/>
    <n v="0"/>
    <n v="1252000"/>
    <n v="1252000"/>
    <x v="3"/>
  </r>
  <r>
    <n v="0"/>
    <n v="0"/>
    <x v="83"/>
    <x v="0"/>
    <n v="0"/>
    <n v="0"/>
    <x v="1"/>
    <x v="58"/>
    <s v="AFR"/>
    <x v="2"/>
    <n v="0"/>
    <s v="623-M"/>
    <x v="1"/>
    <n v="8365197"/>
    <x v="1"/>
    <s v="DV-GFSI"/>
    <x v="2"/>
    <x v="2"/>
    <x v="101"/>
    <n v="0"/>
    <s v="A18"/>
    <s v="A074"/>
    <x v="12"/>
    <x v="12"/>
    <x v="0"/>
    <n v="0"/>
    <n v="8365197"/>
    <n v="8365197"/>
    <x v="3"/>
  </r>
  <r>
    <n v="0"/>
    <n v="0"/>
    <x v="202"/>
    <x v="4"/>
    <n v="0"/>
    <n v="0"/>
    <x v="0"/>
    <x v="152"/>
    <s v="PPL"/>
    <x v="1"/>
    <n v="0"/>
    <s v="OEFP"/>
    <x v="2"/>
    <n v="1476341.8599999999"/>
    <x v="1"/>
    <s v="OE"/>
    <x v="6"/>
    <x v="6"/>
    <x v="229"/>
    <n v="0"/>
    <s v="OE"/>
    <s v="-"/>
    <x v="0"/>
    <x v="0"/>
    <x v="1"/>
    <n v="0"/>
    <n v="1476341.8599999999"/>
    <n v="0"/>
    <x v="30"/>
  </r>
  <r>
    <n v="0"/>
    <n v="0"/>
    <x v="60"/>
    <x v="2"/>
    <n v="0"/>
    <n v="0"/>
    <x v="1"/>
    <x v="245"/>
    <s v="GH"/>
    <x v="1"/>
    <n v="0"/>
    <s v="936-3083"/>
    <x v="1"/>
    <n v="3720000"/>
    <x v="1"/>
    <s v="GH-C-AIDS"/>
    <x v="3"/>
    <x v="3"/>
    <x v="150"/>
    <n v="0"/>
    <s v="A11"/>
    <s v="A047"/>
    <x v="17"/>
    <x v="49"/>
    <x v="0"/>
    <n v="0"/>
    <n v="3720000"/>
    <n v="3720000"/>
    <x v="6"/>
  </r>
  <r>
    <n v="0"/>
    <n v="0"/>
    <x v="127"/>
    <x v="0"/>
    <n v="0"/>
    <n v="0"/>
    <x v="0"/>
    <x v="202"/>
    <s v="DCHA"/>
    <x v="2"/>
    <n v="0"/>
    <s v="185-M"/>
    <x v="2"/>
    <n v="163239"/>
    <x v="0"/>
    <s v="FD-X14-OCO"/>
    <x v="4"/>
    <x v="4"/>
    <x v="8"/>
    <n v="0"/>
    <s v="A22"/>
    <s v="A089"/>
    <x v="5"/>
    <x v="4"/>
    <x v="0"/>
    <n v="0"/>
    <n v="163239"/>
    <n v="163239"/>
    <x v="44"/>
  </r>
  <r>
    <n v="0"/>
    <n v="0"/>
    <x v="44"/>
    <x v="2"/>
    <n v="0"/>
    <n v="0"/>
    <x v="1"/>
    <x v="7"/>
    <s v="ASIA"/>
    <x v="2"/>
    <n v="0"/>
    <s v="386-M"/>
    <x v="1"/>
    <n v="8945000"/>
    <x v="1"/>
    <s v="GH-C"/>
    <x v="3"/>
    <x v="3"/>
    <x v="45"/>
    <n v="0"/>
    <s v="A11"/>
    <s v="A048"/>
    <x v="17"/>
    <x v="56"/>
    <x v="0"/>
    <n v="0"/>
    <n v="8945000"/>
    <n v="8945000"/>
    <x v="6"/>
  </r>
  <r>
    <n v="0"/>
    <n v="0"/>
    <x v="114"/>
    <x v="5"/>
    <n v="0"/>
    <n v="0"/>
    <x v="1"/>
    <x v="108"/>
    <s v="RECOVERY"/>
    <x v="2"/>
    <n v="0"/>
    <s v="668-M"/>
    <x v="1"/>
    <n v="1666.72"/>
    <x v="1"/>
    <s v="OE-DLI"/>
    <x v="6"/>
    <x v="6"/>
    <x v="196"/>
    <n v="0"/>
    <s v="999-998"/>
    <s v="0000000.00"/>
    <x v="64"/>
    <x v="33"/>
    <x v="1"/>
    <n v="0"/>
    <n v="1666.72"/>
    <n v="1666.72"/>
    <x v="61"/>
  </r>
  <r>
    <n v="0"/>
    <n v="0"/>
    <x v="60"/>
    <x v="2"/>
    <n v="0"/>
    <n v="0"/>
    <x v="1"/>
    <x v="7"/>
    <s v="GH"/>
    <x v="1"/>
    <n v="0"/>
    <s v="936-3083"/>
    <x v="1"/>
    <n v="1286000"/>
    <x v="1"/>
    <s v="GH-C"/>
    <x v="3"/>
    <x v="3"/>
    <x v="154"/>
    <n v="0"/>
    <s v="A11"/>
    <s v="A049"/>
    <x v="17"/>
    <x v="55"/>
    <x v="0"/>
    <n v="0"/>
    <n v="1286000"/>
    <n v="1286000"/>
    <x v="6"/>
  </r>
  <r>
    <n v="0"/>
    <n v="0"/>
    <x v="94"/>
    <x v="0"/>
    <n v="0"/>
    <n v="0"/>
    <x v="1"/>
    <x v="87"/>
    <s v="ME"/>
    <x v="2"/>
    <n v="0"/>
    <s v="398-M"/>
    <x v="1"/>
    <n v="363911"/>
    <x v="1"/>
    <s v="ES-OCO"/>
    <x v="0"/>
    <x v="0"/>
    <x v="143"/>
    <n v="0"/>
    <s v="A27"/>
    <s v="A141"/>
    <x v="6"/>
    <x v="5"/>
    <x v="0"/>
    <n v="0"/>
    <n v="363911"/>
    <n v="363911"/>
    <x v="1"/>
  </r>
  <r>
    <n v="0"/>
    <n v="0"/>
    <x v="6"/>
    <x v="0"/>
    <n v="0"/>
    <n v="0"/>
    <x v="1"/>
    <x v="8"/>
    <s v="DCHA"/>
    <x v="2"/>
    <n v="0"/>
    <s v="391-M"/>
    <x v="1"/>
    <n v="-196.02"/>
    <x v="1"/>
    <s v="FD-OCO"/>
    <x v="4"/>
    <x v="4"/>
    <x v="8"/>
    <n v="0"/>
    <s v="A27"/>
    <s v="A141"/>
    <x v="6"/>
    <x v="5"/>
    <x v="0"/>
    <n v="0"/>
    <n v="-196.02"/>
    <n v="-196.02"/>
    <x v="7"/>
  </r>
  <r>
    <n v="0"/>
    <n v="0"/>
    <x v="5"/>
    <x v="0"/>
    <n v="0"/>
    <n v="0"/>
    <x v="1"/>
    <x v="58"/>
    <s v="BFS"/>
    <x v="1"/>
    <n v="0"/>
    <s v="BFS-PFSE"/>
    <x v="1"/>
    <n v="2137.61"/>
    <x v="1"/>
    <s v="DV-GFSI"/>
    <x v="2"/>
    <x v="2"/>
    <x v="18"/>
    <n v="0"/>
    <s v="A27"/>
    <s v="A141"/>
    <x v="6"/>
    <x v="5"/>
    <x v="0"/>
    <n v="0"/>
    <n v="2137.61"/>
    <n v="2137.61"/>
    <x v="3"/>
  </r>
  <r>
    <n v="0"/>
    <n v="0"/>
    <x v="49"/>
    <x v="0"/>
    <n v="0"/>
    <n v="0"/>
    <x v="1"/>
    <x v="48"/>
    <s v="AFR"/>
    <x v="2"/>
    <n v="0"/>
    <s v="620-M"/>
    <x v="1"/>
    <n v="27661650"/>
    <x v="1"/>
    <s v="DV"/>
    <x v="2"/>
    <x v="2"/>
    <x v="54"/>
    <n v="0"/>
    <s v="A12"/>
    <s v="A055"/>
    <x v="13"/>
    <x v="20"/>
    <x v="0"/>
    <n v="0"/>
    <n v="27661650"/>
    <n v="27661650"/>
    <x v="3"/>
  </r>
  <r>
    <n v="0"/>
    <n v="0"/>
    <x v="109"/>
    <x v="0"/>
    <n v="0"/>
    <n v="0"/>
    <x v="1"/>
    <x v="87"/>
    <s v="ASIA"/>
    <x v="2"/>
    <n v="0"/>
    <s v="120-M"/>
    <x v="1"/>
    <n v="90000"/>
    <x v="1"/>
    <s v="ES-OCO"/>
    <x v="0"/>
    <x v="0"/>
    <x v="134"/>
    <n v="0"/>
    <s v="A26"/>
    <s v="A140"/>
    <x v="1"/>
    <x v="1"/>
    <x v="0"/>
    <n v="0"/>
    <n v="90000"/>
    <n v="90000"/>
    <x v="1"/>
  </r>
  <r>
    <n v="0"/>
    <n v="0"/>
    <x v="141"/>
    <x v="3"/>
    <n v="0"/>
    <n v="0"/>
    <x v="0"/>
    <x v="191"/>
    <s v="OIG"/>
    <x v="1"/>
    <n v="0"/>
    <s v="OIG/M/HC"/>
    <x v="2"/>
    <n v="350"/>
    <x v="1"/>
    <s v="IG"/>
    <x v="1"/>
    <x v="1"/>
    <x v="164"/>
    <n v="0"/>
    <s v="OE"/>
    <s v="OIG/STAFF"/>
    <x v="0"/>
    <x v="78"/>
    <x v="1"/>
    <n v="0"/>
    <n v="350"/>
    <n v="350"/>
    <x v="2"/>
  </r>
  <r>
    <n v="0"/>
    <n v="0"/>
    <x v="12"/>
    <x v="2"/>
    <n v="0"/>
    <n v="0"/>
    <x v="1"/>
    <x v="108"/>
    <s v="E+E"/>
    <x v="2"/>
    <n v="0"/>
    <s v="121-M"/>
    <x v="1"/>
    <n v="-2004.28"/>
    <x v="1"/>
    <s v="OE-DLI"/>
    <x v="6"/>
    <x v="6"/>
    <x v="121"/>
    <n v="0"/>
    <s v="999-998"/>
    <s v="0000000.00"/>
    <x v="64"/>
    <x v="33"/>
    <x v="1"/>
    <n v="0"/>
    <n v="-2004.28"/>
    <n v="-2004.28"/>
    <x v="61"/>
  </r>
  <r>
    <n v="0"/>
    <n v="0"/>
    <x v="135"/>
    <x v="2"/>
    <n v="0"/>
    <n v="0"/>
    <x v="1"/>
    <x v="116"/>
    <s v="AFR"/>
    <x v="2"/>
    <n v="0"/>
    <s v="656-M"/>
    <x v="1"/>
    <n v="381938.19"/>
    <x v="1"/>
    <s v="OE"/>
    <x v="6"/>
    <x v="6"/>
    <x v="51"/>
    <n v="0"/>
    <s v="999-998"/>
    <s v="0000000.00"/>
    <x v="64"/>
    <x v="33"/>
    <x v="1"/>
    <n v="0"/>
    <n v="381938.19"/>
    <n v="381938.19"/>
    <x v="61"/>
  </r>
  <r>
    <n v="0"/>
    <n v="0"/>
    <x v="6"/>
    <x v="2"/>
    <n v="0"/>
    <n v="0"/>
    <x v="2"/>
    <x v="247"/>
    <s v="OAPA"/>
    <x v="2"/>
    <n v="0"/>
    <s v="391-M"/>
    <x v="1"/>
    <n v="1017855.15"/>
    <x v="1"/>
    <s v="OE-PAK-1"/>
    <x v="6"/>
    <x v="6"/>
    <x v="146"/>
    <n v="0"/>
    <s v="OE"/>
    <s v="0000000.00"/>
    <x v="0"/>
    <x v="33"/>
    <x v="1"/>
    <n v="0"/>
    <n v="1017855.15"/>
    <n v="1017855.15"/>
    <x v="10"/>
  </r>
  <r>
    <n v="0"/>
    <n v="0"/>
    <x v="202"/>
    <x v="4"/>
    <n v="0"/>
    <n v="0"/>
    <x v="1"/>
    <x v="116"/>
    <s v="AFR"/>
    <x v="1"/>
    <n v="0"/>
    <s v="OEFP"/>
    <x v="1"/>
    <n v="836201.31"/>
    <x v="1"/>
    <s v="OE"/>
    <x v="6"/>
    <x v="6"/>
    <x v="112"/>
    <n v="0"/>
    <s v="OE"/>
    <s v="-"/>
    <x v="0"/>
    <x v="0"/>
    <x v="1"/>
    <n v="0"/>
    <n v="836201.31"/>
    <n v="0"/>
    <x v="61"/>
  </r>
  <r>
    <n v="0"/>
    <n v="0"/>
    <x v="203"/>
    <x v="4"/>
    <n v="0"/>
    <n v="0"/>
    <x v="1"/>
    <x v="246"/>
    <s v="ME"/>
    <x v="1"/>
    <n v="0"/>
    <s v="PFNP"/>
    <x v="1"/>
    <n v="188907.41"/>
    <x v="1"/>
    <s v="OE-OCO"/>
    <x v="6"/>
    <x v="6"/>
    <x v="138"/>
    <n v="0"/>
    <s v="OE"/>
    <s v="-"/>
    <x v="0"/>
    <x v="0"/>
    <x v="1"/>
    <n v="0"/>
    <n v="188907.41"/>
    <n v="0"/>
    <x v="61"/>
  </r>
  <r>
    <n v="0"/>
    <n v="0"/>
    <x v="114"/>
    <x v="0"/>
    <n v="0"/>
    <n v="0"/>
    <x v="4"/>
    <x v="45"/>
    <s v="AFR"/>
    <x v="2"/>
    <n v="0"/>
    <s v="668-M"/>
    <x v="4"/>
    <n v="110431"/>
    <x v="0"/>
    <s v="GH-H"/>
    <x v="3"/>
    <x v="3"/>
    <x v="137"/>
    <n v="0"/>
    <s v="A11"/>
    <s v="A047"/>
    <x v="17"/>
    <x v="49"/>
    <x v="0"/>
    <n v="0"/>
    <n v="110431"/>
    <n v="110431"/>
    <x v="35"/>
  </r>
  <r>
    <n v="0"/>
    <n v="0"/>
    <x v="57"/>
    <x v="2"/>
    <n v="0"/>
    <n v="0"/>
    <x v="0"/>
    <x v="111"/>
    <s v="DCHA"/>
    <x v="2"/>
    <n v="0"/>
    <s v="492-M"/>
    <x v="2"/>
    <n v="57500"/>
    <x v="0"/>
    <s v="FD-X13"/>
    <x v="4"/>
    <x v="4"/>
    <x v="8"/>
    <n v="0"/>
    <s v="A27"/>
    <s v="A141"/>
    <x v="6"/>
    <x v="5"/>
    <x v="0"/>
    <n v="0"/>
    <n v="57500"/>
    <n v="57500"/>
    <x v="44"/>
  </r>
  <r>
    <n v="0"/>
    <n v="0"/>
    <x v="101"/>
    <x v="2"/>
    <n v="0"/>
    <n v="0"/>
    <x v="1"/>
    <x v="14"/>
    <s v="E+E"/>
    <x v="2"/>
    <n v="0"/>
    <s v="113-M"/>
    <x v="1"/>
    <n v="240000"/>
    <x v="1"/>
    <s v="ES"/>
    <x v="0"/>
    <x v="0"/>
    <x v="99"/>
    <n v="0"/>
    <s v="A13"/>
    <s v="A058"/>
    <x v="19"/>
    <x v="23"/>
    <x v="0"/>
    <n v="0"/>
    <n v="240000"/>
    <n v="240000"/>
    <x v="1"/>
  </r>
  <r>
    <n v="0"/>
    <n v="0"/>
    <x v="60"/>
    <x v="2"/>
    <n v="0"/>
    <n v="0"/>
    <x v="0"/>
    <x v="30"/>
    <s v="GH"/>
    <x v="1"/>
    <n v="0"/>
    <s v="936-3098"/>
    <x v="0"/>
    <n v="799914.59"/>
    <x v="0"/>
    <s v="GH-C"/>
    <x v="3"/>
    <x v="3"/>
    <x v="154"/>
    <n v="0"/>
    <s v="A11"/>
    <s v="A052"/>
    <x v="17"/>
    <x v="40"/>
    <x v="0"/>
    <n v="0"/>
    <n v="799914.59"/>
    <n v="799914.59"/>
    <x v="24"/>
  </r>
  <r>
    <n v="0"/>
    <n v="0"/>
    <x v="35"/>
    <x v="2"/>
    <n v="0"/>
    <n v="0"/>
    <x v="0"/>
    <x v="30"/>
    <s v="ASIA"/>
    <x v="2"/>
    <n v="0"/>
    <s v="388-M"/>
    <x v="0"/>
    <n v="2231647"/>
    <x v="0"/>
    <s v="GH-C"/>
    <x v="3"/>
    <x v="3"/>
    <x v="35"/>
    <n v="0"/>
    <s v="A11"/>
    <s v="A048"/>
    <x v="17"/>
    <x v="56"/>
    <x v="0"/>
    <n v="0"/>
    <n v="2231647"/>
    <n v="2231647"/>
    <x v="24"/>
  </r>
  <r>
    <n v="0"/>
    <n v="0"/>
    <x v="0"/>
    <x v="2"/>
    <n v="0"/>
    <n v="0"/>
    <x v="0"/>
    <x v="152"/>
    <s v="LAB"/>
    <x v="1"/>
    <n v="0"/>
    <s v="-"/>
    <x v="2"/>
    <n v="74889.25"/>
    <x v="1"/>
    <s v="OE"/>
    <x v="6"/>
    <x v="6"/>
    <x v="297"/>
    <n v="0"/>
    <s v="OE"/>
    <s v="-"/>
    <x v="0"/>
    <x v="0"/>
    <x v="1"/>
    <n v="0"/>
    <n v="74889.25"/>
    <n v="74889.25"/>
    <x v="30"/>
  </r>
  <r>
    <n v="0"/>
    <n v="0"/>
    <x v="64"/>
    <x v="0"/>
    <n v="0"/>
    <n v="0"/>
    <x v="0"/>
    <x v="180"/>
    <s v="DCHA"/>
    <x v="2"/>
    <n v="0"/>
    <s v="615-M"/>
    <x v="2"/>
    <n v="12470.4"/>
    <x v="0"/>
    <s v="FD-X14"/>
    <x v="4"/>
    <x v="4"/>
    <x v="8"/>
    <n v="0"/>
    <s v="A22"/>
    <s v="A089"/>
    <x v="5"/>
    <x v="4"/>
    <x v="0"/>
    <n v="0"/>
    <n v="12470.4"/>
    <n v="12470.4"/>
    <x v="44"/>
  </r>
  <r>
    <n v="0"/>
    <n v="0"/>
    <x v="10"/>
    <x v="0"/>
    <n v="0"/>
    <n v="0"/>
    <x v="1"/>
    <x v="7"/>
    <s v="AFR"/>
    <x v="2"/>
    <n v="0"/>
    <s v="686-M"/>
    <x v="1"/>
    <n v="1845612"/>
    <x v="1"/>
    <s v="GH-C"/>
    <x v="3"/>
    <x v="3"/>
    <x v="156"/>
    <n v="0"/>
    <s v="A11"/>
    <s v="A049"/>
    <x v="17"/>
    <x v="55"/>
    <x v="0"/>
    <n v="0"/>
    <n v="1845612"/>
    <n v="1845612"/>
    <x v="6"/>
  </r>
  <r>
    <n v="0"/>
    <n v="0"/>
    <x v="87"/>
    <x v="0"/>
    <n v="0"/>
    <n v="0"/>
    <x v="1"/>
    <x v="58"/>
    <s v="BFS"/>
    <x v="2"/>
    <n v="0"/>
    <s v="617-M"/>
    <x v="1"/>
    <n v="760000"/>
    <x v="1"/>
    <s v="DV-GFSI"/>
    <x v="2"/>
    <x v="2"/>
    <x v="17"/>
    <n v="0"/>
    <s v="A18"/>
    <s v="A073"/>
    <x v="12"/>
    <x v="13"/>
    <x v="0"/>
    <n v="0"/>
    <n v="760000"/>
    <n v="760000"/>
    <x v="3"/>
  </r>
  <r>
    <n v="0"/>
    <n v="0"/>
    <x v="66"/>
    <x v="2"/>
    <n v="0"/>
    <n v="0"/>
    <x v="1"/>
    <x v="58"/>
    <s v="AFR"/>
    <x v="2"/>
    <n v="0"/>
    <s v="641-M"/>
    <x v="1"/>
    <n v="17383773"/>
    <x v="1"/>
    <s v="DV-GFSI"/>
    <x v="2"/>
    <x v="2"/>
    <x v="70"/>
    <n v="0"/>
    <s v="A18"/>
    <s v="A074"/>
    <x v="12"/>
    <x v="12"/>
    <x v="0"/>
    <n v="0"/>
    <n v="17383773"/>
    <n v="17383773"/>
    <x v="3"/>
  </r>
  <r>
    <n v="0"/>
    <n v="0"/>
    <x v="5"/>
    <x v="0"/>
    <n v="0"/>
    <n v="0"/>
    <x v="0"/>
    <x v="178"/>
    <s v="BFS"/>
    <x v="1"/>
    <n v="0"/>
    <s v="BFS-APF"/>
    <x v="0"/>
    <n v="45401500"/>
    <x v="0"/>
    <s v="DV-GFSI"/>
    <x v="2"/>
    <x v="2"/>
    <x v="16"/>
    <n v="0"/>
    <s v="A18"/>
    <s v="A074"/>
    <x v="12"/>
    <x v="12"/>
    <x v="0"/>
    <n v="0"/>
    <n v="45401500"/>
    <n v="45401500"/>
    <x v="74"/>
  </r>
  <r>
    <n v="0"/>
    <n v="0"/>
    <x v="102"/>
    <x v="0"/>
    <n v="0"/>
    <n v="0"/>
    <x v="1"/>
    <x v="292"/>
    <s v="ASIA"/>
    <x v="2"/>
    <n v="0"/>
    <s v="482-M"/>
    <x v="1"/>
    <n v="1143307"/>
    <x v="1"/>
    <s v="ES-GFSI"/>
    <x v="0"/>
    <x v="0"/>
    <x v="124"/>
    <n v="0"/>
    <s v="A18"/>
    <s v="A073"/>
    <x v="12"/>
    <x v="13"/>
    <x v="0"/>
    <n v="0"/>
    <n v="1143307"/>
    <n v="1143307"/>
    <x v="1"/>
  </r>
  <r>
    <n v="0"/>
    <n v="0"/>
    <x v="96"/>
    <x v="2"/>
    <n v="0"/>
    <n v="0"/>
    <x v="1"/>
    <x v="87"/>
    <s v="ME"/>
    <x v="2"/>
    <n v="0"/>
    <s v="268-M"/>
    <x v="1"/>
    <n v="1899175"/>
    <x v="1"/>
    <s v="ES-OCO"/>
    <x v="0"/>
    <x v="0"/>
    <x v="144"/>
    <n v="0"/>
    <s v="A26"/>
    <s v="A140"/>
    <x v="1"/>
    <x v="1"/>
    <x v="0"/>
    <n v="0"/>
    <n v="1899175"/>
    <n v="1899175"/>
    <x v="1"/>
  </r>
  <r>
    <n v="0"/>
    <n v="0"/>
    <x v="84"/>
    <x v="2"/>
    <n v="0"/>
    <n v="0"/>
    <x v="1"/>
    <x v="14"/>
    <s v="E+E"/>
    <x v="2"/>
    <n v="0"/>
    <s v="165-M"/>
    <x v="1"/>
    <n v="350.44"/>
    <x v="1"/>
    <s v="ES"/>
    <x v="0"/>
    <x v="0"/>
    <x v="118"/>
    <n v="0"/>
    <s v="A26"/>
    <s v="A140"/>
    <x v="1"/>
    <x v="1"/>
    <x v="0"/>
    <n v="0"/>
    <n v="350.44"/>
    <n v="350.44"/>
    <x v="1"/>
  </r>
  <r>
    <n v="0"/>
    <n v="0"/>
    <x v="29"/>
    <x v="2"/>
    <n v="0"/>
    <n v="0"/>
    <x v="1"/>
    <x v="48"/>
    <s v="EGEE"/>
    <x v="1"/>
    <n v="0"/>
    <s v="E3ITCOST"/>
    <x v="1"/>
    <n v="26760"/>
    <x v="1"/>
    <s v="DV"/>
    <x v="2"/>
    <x v="2"/>
    <x v="13"/>
    <n v="0"/>
    <s v="A27"/>
    <s v="A141"/>
    <x v="6"/>
    <x v="5"/>
    <x v="0"/>
    <n v="0"/>
    <n v="26760"/>
    <n v="26760"/>
    <x v="3"/>
  </r>
  <r>
    <n v="0"/>
    <n v="0"/>
    <x v="114"/>
    <x v="0"/>
    <n v="0"/>
    <n v="0"/>
    <x v="1"/>
    <x v="14"/>
    <s v="AFR"/>
    <x v="2"/>
    <n v="0"/>
    <s v="668-M"/>
    <x v="1"/>
    <n v="8000000"/>
    <x v="1"/>
    <s v="ES"/>
    <x v="0"/>
    <x v="0"/>
    <x v="137"/>
    <n v="0"/>
    <s v="A09"/>
    <s v="A040"/>
    <x v="9"/>
    <x v="8"/>
    <x v="0"/>
    <n v="0"/>
    <n v="8000000"/>
    <n v="8000000"/>
    <x v="1"/>
  </r>
  <r>
    <n v="0"/>
    <n v="0"/>
    <x v="59"/>
    <x v="5"/>
    <n v="0"/>
    <n v="0"/>
    <x v="1"/>
    <x v="108"/>
    <s v="RECOVERY"/>
    <x v="2"/>
    <n v="0"/>
    <s v="608-M"/>
    <x v="1"/>
    <n v="8878.69"/>
    <x v="1"/>
    <s v="OE-DLI"/>
    <x v="6"/>
    <x v="6"/>
    <x v="268"/>
    <n v="0"/>
    <s v="OE"/>
    <s v="0000000.00"/>
    <x v="0"/>
    <x v="33"/>
    <x v="1"/>
    <n v="0"/>
    <n v="8878.69"/>
    <n v="8878.69"/>
    <x v="61"/>
  </r>
  <r>
    <n v="0"/>
    <n v="0"/>
    <x v="42"/>
    <x v="2"/>
    <n v="0"/>
    <n v="0"/>
    <x v="1"/>
    <x v="48"/>
    <s v="ASIA"/>
    <x v="2"/>
    <n v="0"/>
    <s v="440-M"/>
    <x v="1"/>
    <n v="803000"/>
    <x v="1"/>
    <s v="DV"/>
    <x v="2"/>
    <x v="2"/>
    <x v="64"/>
    <n v="0"/>
    <s v="A20"/>
    <s v="A083"/>
    <x v="11"/>
    <x v="32"/>
    <x v="0"/>
    <n v="0"/>
    <n v="803000"/>
    <n v="803000"/>
    <x v="3"/>
  </r>
  <r>
    <n v="0"/>
    <n v="0"/>
    <x v="112"/>
    <x v="0"/>
    <n v="0"/>
    <n v="0"/>
    <x v="0"/>
    <x v="297"/>
    <s v="DCHA"/>
    <x v="1"/>
    <n v="0"/>
    <s v="306-W"/>
    <x v="0"/>
    <n v="19374.62"/>
    <x v="0"/>
    <s v="TI-OCO"/>
    <x v="5"/>
    <x v="5"/>
    <x v="91"/>
    <n v="0"/>
    <s v="A06"/>
    <s v="A025"/>
    <x v="2"/>
    <x v="27"/>
    <x v="0"/>
    <n v="0"/>
    <n v="19374.62"/>
    <n v="19374.62"/>
    <x v="96"/>
  </r>
  <r>
    <n v="0"/>
    <n v="0"/>
    <x v="106"/>
    <x v="2"/>
    <n v="0"/>
    <n v="0"/>
    <x v="0"/>
    <x v="294"/>
    <s v="INT"/>
    <x v="2"/>
    <n v="0"/>
    <s v="294-M"/>
    <x v="2"/>
    <n v="11.82"/>
    <x v="0"/>
    <s v="ES-X"/>
    <x v="0"/>
    <x v="0"/>
    <x v="6"/>
    <n v="0"/>
    <s v="A19"/>
    <s v="A077"/>
    <x v="3"/>
    <x v="29"/>
    <x v="0"/>
    <n v="0"/>
    <n v="11.82"/>
    <n v="11.82"/>
    <x v="60"/>
  </r>
  <r>
    <n v="0"/>
    <n v="0"/>
    <x v="115"/>
    <x v="3"/>
    <n v="0"/>
    <n v="0"/>
    <x v="1"/>
    <x v="154"/>
    <s v="OIG"/>
    <x v="2"/>
    <n v="0"/>
    <s v="267-M"/>
    <x v="1"/>
    <n v="-295"/>
    <x v="1"/>
    <s v="IG"/>
    <x v="1"/>
    <x v="1"/>
    <x v="310"/>
    <n v="0"/>
    <s v="OE"/>
    <s v="0000000.00"/>
    <x v="0"/>
    <x v="33"/>
    <x v="1"/>
    <n v="0"/>
    <n v="-295"/>
    <n v="-295"/>
    <x v="38"/>
  </r>
  <r>
    <n v="0"/>
    <n v="0"/>
    <x v="84"/>
    <x v="0"/>
    <n v="0"/>
    <n v="0"/>
    <x v="1"/>
    <x v="14"/>
    <s v="E+E"/>
    <x v="2"/>
    <n v="0"/>
    <s v="165-M"/>
    <x v="1"/>
    <n v="565106"/>
    <x v="1"/>
    <s v="ES"/>
    <x v="0"/>
    <x v="0"/>
    <x v="118"/>
    <n v="0"/>
    <s v="A19"/>
    <s v="A076"/>
    <x v="3"/>
    <x v="43"/>
    <x v="0"/>
    <n v="0"/>
    <n v="565106"/>
    <n v="565106"/>
    <x v="1"/>
  </r>
  <r>
    <n v="0"/>
    <n v="0"/>
    <x v="81"/>
    <x v="0"/>
    <n v="0"/>
    <n v="0"/>
    <x v="1"/>
    <x v="48"/>
    <s v="ASIA"/>
    <x v="2"/>
    <n v="0"/>
    <s v="320-M"/>
    <x v="1"/>
    <n v="1932000"/>
    <x v="1"/>
    <s v="DV"/>
    <x v="2"/>
    <x v="2"/>
    <x v="89"/>
    <n v="0"/>
    <s v="A21"/>
    <s v="A086"/>
    <x v="14"/>
    <x v="17"/>
    <x v="0"/>
    <n v="0"/>
    <n v="1932000"/>
    <n v="1932000"/>
    <x v="3"/>
  </r>
  <r>
    <n v="0"/>
    <n v="0"/>
    <x v="18"/>
    <x v="0"/>
    <n v="0"/>
    <n v="0"/>
    <x v="0"/>
    <x v="68"/>
    <s v="E+E"/>
    <x v="2"/>
    <n v="0"/>
    <s v="167-M"/>
    <x v="0"/>
    <n v="5500000"/>
    <x v="0"/>
    <s v="ES"/>
    <x v="0"/>
    <x v="0"/>
    <x v="119"/>
    <n v="0"/>
    <s v="A08"/>
    <s v="A036"/>
    <x v="7"/>
    <x v="15"/>
    <x v="0"/>
    <n v="0"/>
    <n v="5500000"/>
    <n v="5500000"/>
    <x v="0"/>
  </r>
  <r>
    <n v="0"/>
    <n v="0"/>
    <x v="49"/>
    <x v="0"/>
    <n v="0"/>
    <n v="0"/>
    <x v="0"/>
    <x v="180"/>
    <s v="DCHA"/>
    <x v="2"/>
    <n v="0"/>
    <s v="620-M"/>
    <x v="2"/>
    <n v="100000"/>
    <x v="0"/>
    <s v="FD-X14"/>
    <x v="4"/>
    <x v="4"/>
    <x v="8"/>
    <n v="0"/>
    <s v="A22"/>
    <s v="A089"/>
    <x v="5"/>
    <x v="4"/>
    <x v="0"/>
    <n v="0"/>
    <n v="100000"/>
    <n v="100000"/>
    <x v="44"/>
  </r>
  <r>
    <n v="0"/>
    <n v="0"/>
    <x v="60"/>
    <x v="0"/>
    <n v="0"/>
    <n v="0"/>
    <x v="0"/>
    <x v="30"/>
    <s v="GH"/>
    <x v="1"/>
    <n v="0"/>
    <s v="936-6200"/>
    <x v="0"/>
    <n v="425000"/>
    <x v="0"/>
    <s v="GH-C"/>
    <x v="3"/>
    <x v="3"/>
    <x v="154"/>
    <n v="0"/>
    <s v="A11"/>
    <s v="A049"/>
    <x v="17"/>
    <x v="55"/>
    <x v="0"/>
    <n v="0"/>
    <n v="425000"/>
    <n v="425000"/>
    <x v="24"/>
  </r>
  <r>
    <n v="0"/>
    <n v="0"/>
    <x v="91"/>
    <x v="0"/>
    <n v="0"/>
    <n v="0"/>
    <x v="1"/>
    <x v="14"/>
    <s v="LAC"/>
    <x v="2"/>
    <n v="0"/>
    <s v="517-M"/>
    <x v="1"/>
    <n v="974144"/>
    <x v="1"/>
    <s v="ES"/>
    <x v="0"/>
    <x v="0"/>
    <x v="21"/>
    <n v="0"/>
    <s v="A13"/>
    <s v="A058"/>
    <x v="19"/>
    <x v="23"/>
    <x v="0"/>
    <n v="0"/>
    <n v="974144"/>
    <n v="974144"/>
    <x v="1"/>
  </r>
  <r>
    <n v="0"/>
    <n v="0"/>
    <x v="36"/>
    <x v="2"/>
    <n v="0"/>
    <n v="0"/>
    <x v="1"/>
    <x v="14"/>
    <s v="ASIA"/>
    <x v="2"/>
    <n v="0"/>
    <s v="486-M"/>
    <x v="1"/>
    <n v="450000"/>
    <x v="1"/>
    <s v="ES"/>
    <x v="0"/>
    <x v="0"/>
    <x v="36"/>
    <n v="0"/>
    <s v="A07"/>
    <s v="A032"/>
    <x v="8"/>
    <x v="7"/>
    <x v="0"/>
    <n v="0"/>
    <n v="450000"/>
    <n v="450000"/>
    <x v="1"/>
  </r>
  <r>
    <n v="0"/>
    <n v="0"/>
    <x v="95"/>
    <x v="0"/>
    <n v="0"/>
    <n v="0"/>
    <x v="0"/>
    <x v="68"/>
    <s v="ASIA"/>
    <x v="2"/>
    <n v="0"/>
    <s v="367-M"/>
    <x v="0"/>
    <n v="2181212"/>
    <x v="0"/>
    <s v="ES"/>
    <x v="0"/>
    <x v="0"/>
    <x v="108"/>
    <n v="0"/>
    <s v="A09"/>
    <s v="A042"/>
    <x v="9"/>
    <x v="47"/>
    <x v="0"/>
    <n v="0"/>
    <n v="2181212"/>
    <n v="2181212"/>
    <x v="0"/>
  </r>
  <r>
    <n v="0"/>
    <n v="0"/>
    <x v="85"/>
    <x v="2"/>
    <n v="0"/>
    <n v="0"/>
    <x v="1"/>
    <x v="116"/>
    <s v="LAC"/>
    <x v="2"/>
    <n v="0"/>
    <s v="519-M"/>
    <x v="1"/>
    <n v="23760.639999999999"/>
    <x v="1"/>
    <s v="OE"/>
    <x v="6"/>
    <x v="6"/>
    <x v="43"/>
    <n v="0"/>
    <s v="OE"/>
    <s v="0000000.00"/>
    <x v="0"/>
    <x v="33"/>
    <x v="1"/>
    <n v="0"/>
    <n v="23760.639999999999"/>
    <n v="23760.639999999999"/>
    <x v="61"/>
  </r>
  <r>
    <n v="0"/>
    <n v="0"/>
    <x v="202"/>
    <x v="4"/>
    <n v="0"/>
    <n v="0"/>
    <x v="1"/>
    <x v="116"/>
    <s v="GH"/>
    <x v="1"/>
    <n v="0"/>
    <s v="OEFP"/>
    <x v="1"/>
    <n v="170024.02"/>
    <x v="1"/>
    <s v="OE"/>
    <x v="6"/>
    <x v="6"/>
    <x v="273"/>
    <n v="0"/>
    <s v="OE"/>
    <s v="-"/>
    <x v="0"/>
    <x v="0"/>
    <x v="1"/>
    <n v="0"/>
    <n v="170024.02"/>
    <n v="0"/>
    <x v="61"/>
  </r>
  <r>
    <n v="0"/>
    <n v="0"/>
    <x v="202"/>
    <x v="4"/>
    <n v="0"/>
    <n v="0"/>
    <x v="0"/>
    <x v="152"/>
    <s v="AFR"/>
    <x v="1"/>
    <n v="0"/>
    <s v="OEFP"/>
    <x v="2"/>
    <n v="1141051.74"/>
    <x v="1"/>
    <s v="OE"/>
    <x v="6"/>
    <x v="6"/>
    <x v="90"/>
    <n v="0"/>
    <s v="OE"/>
    <s v="-"/>
    <x v="0"/>
    <x v="0"/>
    <x v="1"/>
    <n v="0"/>
    <n v="1141051.74"/>
    <n v="0"/>
    <x v="30"/>
  </r>
  <r>
    <n v="0"/>
    <n v="0"/>
    <x v="37"/>
    <x v="2"/>
    <n v="0"/>
    <n v="0"/>
    <x v="0"/>
    <x v="152"/>
    <s v="LAC"/>
    <x v="2"/>
    <n v="0"/>
    <s v="512-M"/>
    <x v="2"/>
    <n v="720000"/>
    <x v="1"/>
    <s v="OE"/>
    <x v="6"/>
    <x v="6"/>
    <x v="38"/>
    <n v="0"/>
    <s v="OE"/>
    <s v="-"/>
    <x v="0"/>
    <x v="0"/>
    <x v="1"/>
    <n v="0"/>
    <n v="720000"/>
    <n v="720000"/>
    <x v="30"/>
  </r>
  <r>
    <n v="0"/>
    <n v="0"/>
    <x v="45"/>
    <x v="2"/>
    <n v="0"/>
    <n v="0"/>
    <x v="1"/>
    <x v="7"/>
    <s v="ASIA"/>
    <x v="1"/>
    <n v="0"/>
    <s v="497-W"/>
    <x v="1"/>
    <n v="300000"/>
    <x v="1"/>
    <s v="GH-C"/>
    <x v="3"/>
    <x v="3"/>
    <x v="46"/>
    <n v="0"/>
    <s v="A27"/>
    <s v="A141"/>
    <x v="6"/>
    <x v="5"/>
    <x v="0"/>
    <n v="0"/>
    <n v="300000"/>
    <n v="300000"/>
    <x v="6"/>
  </r>
  <r>
    <n v="0"/>
    <n v="0"/>
    <x v="85"/>
    <x v="3"/>
    <n v="0"/>
    <n v="0"/>
    <x v="0"/>
    <x v="191"/>
    <s v="OIG"/>
    <x v="2"/>
    <n v="0"/>
    <s v="519-M"/>
    <x v="2"/>
    <n v="1368484.15"/>
    <x v="1"/>
    <s v="IG"/>
    <x v="1"/>
    <x v="1"/>
    <x v="165"/>
    <n v="0"/>
    <s v="OE"/>
    <s v="0000000.00"/>
    <x v="0"/>
    <x v="33"/>
    <x v="1"/>
    <n v="0"/>
    <n v="1368484.15"/>
    <n v="1368484.15"/>
    <x v="2"/>
  </r>
  <r>
    <n v="0"/>
    <n v="0"/>
    <x v="76"/>
    <x v="0"/>
    <n v="0"/>
    <n v="0"/>
    <x v="1"/>
    <x v="139"/>
    <s v="LAC"/>
    <x v="2"/>
    <n v="0"/>
    <s v="521-M"/>
    <x v="1"/>
    <n v="26963068"/>
    <x v="1"/>
    <s v="ES-521GFSI"/>
    <x v="0"/>
    <x v="0"/>
    <x v="22"/>
    <n v="0"/>
    <s v="A18"/>
    <s v="A074"/>
    <x v="12"/>
    <x v="12"/>
    <x v="0"/>
    <n v="0"/>
    <n v="26963068"/>
    <n v="26963068"/>
    <x v="1"/>
  </r>
  <r>
    <n v="0"/>
    <n v="0"/>
    <x v="202"/>
    <x v="4"/>
    <n v="0"/>
    <n v="0"/>
    <x v="0"/>
    <x v="152"/>
    <s v="ASIA"/>
    <x v="1"/>
    <n v="0"/>
    <s v="OEFP"/>
    <x v="2"/>
    <n v="2380307.7800000003"/>
    <x v="1"/>
    <s v="OE"/>
    <x v="6"/>
    <x v="6"/>
    <x v="108"/>
    <n v="0"/>
    <s v="OE"/>
    <s v="-"/>
    <x v="0"/>
    <x v="0"/>
    <x v="1"/>
    <n v="0"/>
    <n v="2380307.7800000003"/>
    <n v="0"/>
    <x v="30"/>
  </r>
  <r>
    <n v="0"/>
    <n v="0"/>
    <x v="84"/>
    <x v="2"/>
    <n v="0"/>
    <n v="0"/>
    <x v="3"/>
    <x v="249"/>
    <s v="E+E"/>
    <x v="2"/>
    <n v="0"/>
    <s v="165-M"/>
    <x v="1"/>
    <n v="33817.82"/>
    <x v="1"/>
    <s v="OE-1"/>
    <x v="6"/>
    <x v="6"/>
    <x v="118"/>
    <n v="0"/>
    <s v="OE"/>
    <s v="0000000.00"/>
    <x v="0"/>
    <x v="33"/>
    <x v="1"/>
    <n v="0"/>
    <n v="33817.82"/>
    <n v="33817.82"/>
    <x v="56"/>
  </r>
  <r>
    <n v="0"/>
    <n v="0"/>
    <x v="0"/>
    <x v="2"/>
    <n v="0"/>
    <n v="0"/>
    <x v="0"/>
    <x v="152"/>
    <s v="IDEA"/>
    <x v="1"/>
    <n v="0"/>
    <s v="-"/>
    <x v="2"/>
    <n v="31242.36"/>
    <x v="1"/>
    <s v="OE"/>
    <x v="6"/>
    <x v="6"/>
    <x v="15"/>
    <n v="0"/>
    <s v="OE"/>
    <s v="-"/>
    <x v="0"/>
    <x v="0"/>
    <x v="1"/>
    <n v="0"/>
    <n v="31242.36"/>
    <n v="31242.36"/>
    <x v="30"/>
  </r>
  <r>
    <n v="0"/>
    <n v="0"/>
    <x v="74"/>
    <x v="2"/>
    <n v="0"/>
    <n v="0"/>
    <x v="1"/>
    <x v="245"/>
    <s v="AFR"/>
    <x v="1"/>
    <n v="0"/>
    <s v="654-W"/>
    <x v="1"/>
    <n v="457000"/>
    <x v="1"/>
    <s v="GH-C-AIDS"/>
    <x v="3"/>
    <x v="3"/>
    <x v="100"/>
    <n v="0"/>
    <s v="A11"/>
    <s v="A047"/>
    <x v="17"/>
    <x v="49"/>
    <x v="0"/>
    <n v="0"/>
    <n v="457000"/>
    <n v="457000"/>
    <x v="6"/>
  </r>
  <r>
    <n v="0"/>
    <n v="0"/>
    <x v="6"/>
    <x v="2"/>
    <n v="0"/>
    <n v="0"/>
    <x v="3"/>
    <x v="124"/>
    <s v="ME"/>
    <x v="2"/>
    <n v="0"/>
    <s v="391-M"/>
    <x v="1"/>
    <n v="273155"/>
    <x v="1"/>
    <s v="OE-PAK-1"/>
    <x v="6"/>
    <x v="6"/>
    <x v="136"/>
    <n v="0"/>
    <s v="999-998"/>
    <s v="0000000.00"/>
    <x v="64"/>
    <x v="33"/>
    <x v="1"/>
    <n v="0"/>
    <n v="273155"/>
    <n v="273155"/>
    <x v="56"/>
  </r>
  <r>
    <n v="0"/>
    <n v="0"/>
    <x v="14"/>
    <x v="1"/>
    <n v="0"/>
    <n v="0"/>
    <x v="0"/>
    <x v="237"/>
    <s v="INT"/>
    <x v="2"/>
    <n v="0"/>
    <s v="675-M"/>
    <x v="2"/>
    <n v="65.13"/>
    <x v="0"/>
    <s v="OE-X"/>
    <x v="6"/>
    <x v="6"/>
    <x v="6"/>
    <n v="0"/>
    <s v="999-998"/>
    <s v="0000000.00"/>
    <x v="64"/>
    <x v="33"/>
    <x v="1"/>
    <n v="0"/>
    <n v="65.13"/>
    <n v="65.13"/>
    <x v="29"/>
  </r>
  <r>
    <n v="0"/>
    <n v="0"/>
    <x v="202"/>
    <x v="4"/>
    <n v="0"/>
    <n v="0"/>
    <x v="0"/>
    <x v="152"/>
    <s v="LAC"/>
    <x v="1"/>
    <n v="0"/>
    <s v="OEFP"/>
    <x v="2"/>
    <n v="556656.4"/>
    <x v="1"/>
    <s v="OE"/>
    <x v="6"/>
    <x v="6"/>
    <x v="59"/>
    <n v="0"/>
    <s v="OE"/>
    <s v="-"/>
    <x v="0"/>
    <x v="0"/>
    <x v="1"/>
    <n v="0"/>
    <n v="556656.4"/>
    <n v="0"/>
    <x v="30"/>
  </r>
  <r>
    <n v="0"/>
    <n v="0"/>
    <x v="55"/>
    <x v="2"/>
    <n v="0"/>
    <n v="0"/>
    <x v="1"/>
    <x v="245"/>
    <s v="ASIA"/>
    <x v="1"/>
    <n v="0"/>
    <s v="442-W"/>
    <x v="1"/>
    <n v="200000"/>
    <x v="1"/>
    <s v="GH-C-AIDS"/>
    <x v="3"/>
    <x v="3"/>
    <x v="61"/>
    <n v="0"/>
    <s v="A11"/>
    <s v="A047"/>
    <x v="17"/>
    <x v="49"/>
    <x v="0"/>
    <n v="0"/>
    <n v="200000"/>
    <n v="200000"/>
    <x v="6"/>
  </r>
  <r>
    <n v="0"/>
    <n v="0"/>
    <x v="202"/>
    <x v="4"/>
    <n v="0"/>
    <n v="0"/>
    <x v="0"/>
    <x v="152"/>
    <s v="AFR"/>
    <x v="1"/>
    <n v="0"/>
    <s v="OEFP"/>
    <x v="2"/>
    <n v="1857604.44"/>
    <x v="1"/>
    <s v="OE"/>
    <x v="6"/>
    <x v="6"/>
    <x v="95"/>
    <n v="0"/>
    <s v="OE"/>
    <s v="-"/>
    <x v="0"/>
    <x v="0"/>
    <x v="1"/>
    <n v="0"/>
    <n v="1857604.44"/>
    <n v="0"/>
    <x v="30"/>
  </r>
  <r>
    <n v="0"/>
    <n v="0"/>
    <x v="31"/>
    <x v="2"/>
    <n v="0"/>
    <n v="0"/>
    <x v="1"/>
    <x v="140"/>
    <s v="LAC"/>
    <x v="1"/>
    <n v="0"/>
    <s v="598-W"/>
    <x v="1"/>
    <n v="24128.5"/>
    <x v="1"/>
    <s v="DV-ET"/>
    <x v="2"/>
    <x v="2"/>
    <x v="27"/>
    <n v="0"/>
    <s v="A21"/>
    <s v="A085"/>
    <x v="14"/>
    <x v="16"/>
    <x v="1"/>
    <n v="0"/>
    <n v="24128.5"/>
    <n v="24128.5"/>
    <x v="3"/>
  </r>
  <r>
    <n v="0"/>
    <n v="0"/>
    <x v="150"/>
    <x v="2"/>
    <n v="0"/>
    <n v="0"/>
    <x v="0"/>
    <x v="152"/>
    <s v="PPL"/>
    <x v="1"/>
    <n v="0"/>
    <s v="PPL-SNE"/>
    <x v="2"/>
    <n v="51662.590000000004"/>
    <x v="1"/>
    <s v="OE"/>
    <x v="6"/>
    <x v="6"/>
    <x v="33"/>
    <n v="0"/>
    <s v="OE"/>
    <s v="0000000.00"/>
    <x v="0"/>
    <x v="33"/>
    <x v="1"/>
    <n v="0"/>
    <n v="51662.590000000004"/>
    <n v="51662.590000000004"/>
    <x v="30"/>
  </r>
  <r>
    <n v="0"/>
    <n v="0"/>
    <x v="12"/>
    <x v="2"/>
    <n v="0"/>
    <n v="0"/>
    <x v="1"/>
    <x v="14"/>
    <s v="E+E"/>
    <x v="2"/>
    <n v="0"/>
    <s v="121-M"/>
    <x v="1"/>
    <n v="468813.19"/>
    <x v="1"/>
    <s v="ES"/>
    <x v="0"/>
    <x v="0"/>
    <x v="121"/>
    <n v="0"/>
    <s v="A26"/>
    <s v="A140"/>
    <x v="1"/>
    <x v="1"/>
    <x v="0"/>
    <n v="0"/>
    <n v="468813.19"/>
    <n v="468813.19"/>
    <x v="1"/>
  </r>
  <r>
    <n v="0"/>
    <n v="0"/>
    <x v="54"/>
    <x v="2"/>
    <n v="0"/>
    <n v="0"/>
    <x v="1"/>
    <x v="48"/>
    <s v="ASIA"/>
    <x v="2"/>
    <n v="0"/>
    <s v="472-M"/>
    <x v="1"/>
    <n v="1278500"/>
    <x v="1"/>
    <s v="DV"/>
    <x v="2"/>
    <x v="2"/>
    <x v="60"/>
    <n v="0"/>
    <s v="A07"/>
    <s v="A031"/>
    <x v="8"/>
    <x v="36"/>
    <x v="0"/>
    <n v="0"/>
    <n v="1278500"/>
    <n v="1278500"/>
    <x v="3"/>
  </r>
  <r>
    <n v="0"/>
    <n v="0"/>
    <x v="15"/>
    <x v="2"/>
    <n v="0"/>
    <n v="0"/>
    <x v="1"/>
    <x v="48"/>
    <s v="DCHA"/>
    <x v="1"/>
    <n v="0"/>
    <s v="DG015"/>
    <x v="1"/>
    <n v="1000000"/>
    <x v="1"/>
    <s v="DV"/>
    <x v="2"/>
    <x v="2"/>
    <x v="10"/>
    <n v="0"/>
    <s v="A08"/>
    <s v="A036"/>
    <x v="7"/>
    <x v="15"/>
    <x v="0"/>
    <n v="0"/>
    <n v="1000000"/>
    <n v="1000000"/>
    <x v="3"/>
  </r>
  <r>
    <n v="0"/>
    <n v="0"/>
    <x v="92"/>
    <x v="2"/>
    <n v="0"/>
    <n v="0"/>
    <x v="1"/>
    <x v="14"/>
    <s v="AFR"/>
    <x v="1"/>
    <n v="0"/>
    <s v="669-W"/>
    <x v="1"/>
    <n v="19305"/>
    <x v="1"/>
    <s v="ES"/>
    <x v="0"/>
    <x v="0"/>
    <x v="110"/>
    <n v="0"/>
    <s v="A27"/>
    <s v="A141"/>
    <x v="6"/>
    <x v="5"/>
    <x v="0"/>
    <n v="0"/>
    <n v="19305"/>
    <n v="19305"/>
    <x v="1"/>
  </r>
  <r>
    <n v="0"/>
    <n v="0"/>
    <x v="18"/>
    <x v="2"/>
    <n v="0"/>
    <n v="0"/>
    <x v="1"/>
    <x v="116"/>
    <s v="E+E"/>
    <x v="1"/>
    <n v="0"/>
    <s v="167-R"/>
    <x v="1"/>
    <n v="-32429.23"/>
    <x v="1"/>
    <s v="OE"/>
    <x v="6"/>
    <x v="6"/>
    <x v="119"/>
    <n v="0"/>
    <s v="999-998"/>
    <s v="0000000.00"/>
    <x v="64"/>
    <x v="33"/>
    <x v="1"/>
    <n v="0"/>
    <n v="-32429.23"/>
    <n v="-32429.23"/>
    <x v="61"/>
  </r>
  <r>
    <n v="0"/>
    <n v="0"/>
    <x v="0"/>
    <x v="2"/>
    <n v="0"/>
    <n v="0"/>
    <x v="0"/>
    <x v="152"/>
    <s v="AFR"/>
    <x v="1"/>
    <n v="0"/>
    <s v="-"/>
    <x v="2"/>
    <n v="42810.25"/>
    <x v="1"/>
    <s v="OE"/>
    <x v="6"/>
    <x v="6"/>
    <x v="303"/>
    <n v="0"/>
    <s v="OE"/>
    <s v="-"/>
    <x v="0"/>
    <x v="0"/>
    <x v="1"/>
    <n v="0"/>
    <n v="42810.25"/>
    <n v="42810.25"/>
    <x v="30"/>
  </r>
  <r>
    <n v="0"/>
    <n v="0"/>
    <x v="49"/>
    <x v="0"/>
    <n v="0"/>
    <n v="0"/>
    <x v="1"/>
    <x v="275"/>
    <s v="AFR"/>
    <x v="2"/>
    <n v="0"/>
    <s v="620-M"/>
    <x v="0"/>
    <n v="315000"/>
    <x v="0"/>
    <s v="LA"/>
    <x v="7"/>
    <x v="7"/>
    <x v="54"/>
    <n v="0"/>
    <s v="A17"/>
    <s v="A069"/>
    <x v="15"/>
    <x v="34"/>
    <x v="0"/>
    <n v="0"/>
    <n v="315000"/>
    <n v="315000"/>
    <x v="12"/>
  </r>
  <r>
    <n v="0"/>
    <n v="0"/>
    <x v="55"/>
    <x v="2"/>
    <n v="0"/>
    <n v="0"/>
    <x v="1"/>
    <x v="48"/>
    <s v="ASIA"/>
    <x v="2"/>
    <n v="0"/>
    <s v="442-M"/>
    <x v="1"/>
    <n v="2203018"/>
    <x v="1"/>
    <s v="DV"/>
    <x v="2"/>
    <x v="2"/>
    <x v="61"/>
    <n v="0"/>
    <s v="A10"/>
    <s v="A044"/>
    <x v="10"/>
    <x v="10"/>
    <x v="0"/>
    <n v="0"/>
    <n v="2203018"/>
    <n v="2203018"/>
    <x v="3"/>
  </r>
  <r>
    <n v="0"/>
    <n v="0"/>
    <x v="72"/>
    <x v="2"/>
    <n v="0"/>
    <n v="0"/>
    <x v="0"/>
    <x v="152"/>
    <s v="EGEE"/>
    <x v="1"/>
    <n v="0"/>
    <s v="E3TRAVEL"/>
    <x v="2"/>
    <n v="73161.600000000006"/>
    <x v="1"/>
    <s v="OE"/>
    <x v="6"/>
    <x v="6"/>
    <x v="13"/>
    <n v="0"/>
    <s v="OE"/>
    <s v="-"/>
    <x v="0"/>
    <x v="0"/>
    <x v="1"/>
    <n v="0"/>
    <n v="73161.600000000006"/>
    <n v="73161.600000000006"/>
    <x v="30"/>
  </r>
  <r>
    <n v="0"/>
    <n v="0"/>
    <x v="107"/>
    <x v="0"/>
    <n v="0"/>
    <n v="0"/>
    <x v="1"/>
    <x v="87"/>
    <s v="AFR"/>
    <x v="2"/>
    <n v="0"/>
    <s v="681-M"/>
    <x v="1"/>
    <n v="1200000"/>
    <x v="1"/>
    <s v="ES-OCO"/>
    <x v="0"/>
    <x v="0"/>
    <x v="131"/>
    <n v="0"/>
    <s v="A09"/>
    <s v="A041"/>
    <x v="9"/>
    <x v="9"/>
    <x v="0"/>
    <n v="0"/>
    <n v="1200000"/>
    <n v="1200000"/>
    <x v="1"/>
  </r>
  <r>
    <n v="0"/>
    <n v="0"/>
    <x v="7"/>
    <x v="0"/>
    <n v="0"/>
    <n v="0"/>
    <x v="0"/>
    <x v="261"/>
    <s v="AFR"/>
    <x v="2"/>
    <n v="0"/>
    <s v="688-M"/>
    <x v="0"/>
    <n v="590000"/>
    <x v="0"/>
    <s v="DV"/>
    <x v="2"/>
    <x v="2"/>
    <x v="55"/>
    <n v="0"/>
    <s v="A08"/>
    <s v="A036"/>
    <x v="7"/>
    <x v="15"/>
    <x v="0"/>
    <n v="0"/>
    <n v="590000"/>
    <n v="590000"/>
    <x v="74"/>
  </r>
  <r>
    <n v="0"/>
    <n v="0"/>
    <x v="202"/>
    <x v="4"/>
    <n v="0"/>
    <n v="0"/>
    <x v="1"/>
    <x v="116"/>
    <s v="E+E"/>
    <x v="1"/>
    <n v="0"/>
    <s v="OEFP"/>
    <x v="1"/>
    <n v="396793.22000000003"/>
    <x v="1"/>
    <s v="OE"/>
    <x v="6"/>
    <x v="6"/>
    <x v="133"/>
    <n v="0"/>
    <s v="OE"/>
    <s v="-"/>
    <x v="0"/>
    <x v="0"/>
    <x v="1"/>
    <n v="0"/>
    <n v="396793.22000000003"/>
    <n v="0"/>
    <x v="61"/>
  </r>
  <r>
    <n v="0"/>
    <n v="0"/>
    <x v="47"/>
    <x v="0"/>
    <n v="0"/>
    <n v="0"/>
    <x v="1"/>
    <x v="48"/>
    <s v="AFR"/>
    <x v="2"/>
    <n v="0"/>
    <s v="690-M"/>
    <x v="1"/>
    <n v="4939822"/>
    <x v="1"/>
    <s v="DV"/>
    <x v="2"/>
    <x v="2"/>
    <x v="50"/>
    <n v="0"/>
    <s v="A21"/>
    <s v="A086"/>
    <x v="14"/>
    <x v="17"/>
    <x v="0"/>
    <n v="0"/>
    <n v="4939822"/>
    <n v="4939822"/>
    <x v="3"/>
  </r>
  <r>
    <n v="0"/>
    <n v="0"/>
    <x v="22"/>
    <x v="2"/>
    <n v="0"/>
    <n v="0"/>
    <x v="1"/>
    <x v="14"/>
    <s v="E+E"/>
    <x v="2"/>
    <n v="0"/>
    <s v="117-M"/>
    <x v="1"/>
    <n v="1978800"/>
    <x v="1"/>
    <s v="ES"/>
    <x v="0"/>
    <x v="0"/>
    <x v="127"/>
    <n v="0"/>
    <s v="A19"/>
    <s v="A076"/>
    <x v="3"/>
    <x v="43"/>
    <x v="0"/>
    <n v="0"/>
    <n v="1978800"/>
    <n v="1978800"/>
    <x v="1"/>
  </r>
  <r>
    <n v="0"/>
    <n v="0"/>
    <x v="195"/>
    <x v="2"/>
    <n v="0"/>
    <n v="0"/>
    <x v="0"/>
    <x v="152"/>
    <s v="M"/>
    <x v="1"/>
    <n v="0"/>
    <s v="OP700"/>
    <x v="2"/>
    <n v="3877.4300000000003"/>
    <x v="1"/>
    <s v="OE"/>
    <x v="6"/>
    <x v="6"/>
    <x v="179"/>
    <n v="0"/>
    <s v="OE"/>
    <s v="-"/>
    <x v="0"/>
    <x v="0"/>
    <x v="1"/>
    <n v="0"/>
    <n v="3877.4300000000003"/>
    <n v="3877.4300000000003"/>
    <x v="30"/>
  </r>
  <r>
    <n v="0"/>
    <n v="0"/>
    <x v="141"/>
    <x v="3"/>
    <n v="0"/>
    <n v="0"/>
    <x v="0"/>
    <x v="191"/>
    <s v="OIG"/>
    <x v="1"/>
    <n v="0"/>
    <s v="OIG/I/AIG"/>
    <x v="2"/>
    <n v="2208.2200000000003"/>
    <x v="1"/>
    <s v="IG"/>
    <x v="1"/>
    <x v="1"/>
    <x v="163"/>
    <n v="0"/>
    <s v="OE"/>
    <s v="OIG/STAFF"/>
    <x v="0"/>
    <x v="78"/>
    <x v="1"/>
    <n v="0"/>
    <n v="2208.2200000000003"/>
    <n v="2208.2200000000003"/>
    <x v="2"/>
  </r>
  <r>
    <n v="0"/>
    <n v="0"/>
    <x v="87"/>
    <x v="2"/>
    <n v="0"/>
    <n v="0"/>
    <x v="1"/>
    <x v="275"/>
    <s v="AFR"/>
    <x v="2"/>
    <n v="0"/>
    <s v="617-M"/>
    <x v="0"/>
    <n v="198900"/>
    <x v="0"/>
    <s v="LA"/>
    <x v="7"/>
    <x v="7"/>
    <x v="103"/>
    <n v="0"/>
    <s v="A11"/>
    <s v="A052"/>
    <x v="17"/>
    <x v="40"/>
    <x v="0"/>
    <n v="0"/>
    <n v="198900"/>
    <n v="198900"/>
    <x v="12"/>
  </r>
  <r>
    <n v="0"/>
    <n v="0"/>
    <x v="60"/>
    <x v="4"/>
    <n v="0"/>
    <n v="0"/>
    <x v="4"/>
    <x v="226"/>
    <s v="PYRL_ADVN"/>
    <x v="1"/>
    <n v="0"/>
    <s v="936-3090"/>
    <x v="4"/>
    <n v="-0.59"/>
    <x v="0"/>
    <s v="GH-H-RB"/>
    <x v="3"/>
    <x v="3"/>
    <x v="315"/>
    <n v="0"/>
    <s v="A11"/>
    <s v="A047"/>
    <x v="17"/>
    <x v="49"/>
    <x v="1"/>
    <n v="0"/>
    <n v="-0.59"/>
    <n v="0"/>
    <x v="35"/>
  </r>
  <r>
    <n v="0"/>
    <n v="0"/>
    <x v="0"/>
    <x v="2"/>
    <n v="0"/>
    <n v="0"/>
    <x v="1"/>
    <x v="116"/>
    <s v="GH"/>
    <x v="1"/>
    <n v="0"/>
    <s v="-"/>
    <x v="1"/>
    <n v="-813.51"/>
    <x v="1"/>
    <s v="OE"/>
    <x v="6"/>
    <x v="6"/>
    <x v="157"/>
    <n v="0"/>
    <s v="OE"/>
    <s v="-"/>
    <x v="0"/>
    <x v="0"/>
    <x v="1"/>
    <n v="0"/>
    <n v="-813.51"/>
    <n v="-813.51"/>
    <x v="61"/>
  </r>
  <r>
    <n v="0"/>
    <n v="0"/>
    <x v="40"/>
    <x v="0"/>
    <n v="0"/>
    <n v="0"/>
    <x v="1"/>
    <x v="197"/>
    <s v="OST"/>
    <x v="1"/>
    <n v="0"/>
    <s v="OST/R"/>
    <x v="1"/>
    <n v="243604"/>
    <x v="1"/>
    <s v="GH-C-AI"/>
    <x v="3"/>
    <x v="3"/>
    <x v="85"/>
    <n v="0"/>
    <s v="A11"/>
    <s v="A050"/>
    <x v="17"/>
    <x v="57"/>
    <x v="0"/>
    <n v="0"/>
    <n v="243604"/>
    <n v="243604"/>
    <x v="6"/>
  </r>
  <r>
    <n v="0"/>
    <n v="0"/>
    <x v="54"/>
    <x v="2"/>
    <n v="0"/>
    <n v="0"/>
    <x v="3"/>
    <x v="165"/>
    <s v="ASIA"/>
    <x v="2"/>
    <n v="0"/>
    <s v="472-M"/>
    <x v="1"/>
    <n v="218774"/>
    <x v="1"/>
    <s v="OE-DLI-CC"/>
    <x v="6"/>
    <x v="6"/>
    <x v="60"/>
    <n v="0"/>
    <s v="OE"/>
    <s v="0000000.00"/>
    <x v="0"/>
    <x v="33"/>
    <x v="1"/>
    <n v="0"/>
    <n v="218774"/>
    <n v="218774"/>
    <x v="56"/>
  </r>
  <r>
    <n v="0"/>
    <n v="0"/>
    <x v="56"/>
    <x v="2"/>
    <n v="0"/>
    <n v="0"/>
    <x v="1"/>
    <x v="48"/>
    <s v="ASIA"/>
    <x v="2"/>
    <n v="0"/>
    <s v="865-M"/>
    <x v="1"/>
    <n v="13086.62"/>
    <x v="1"/>
    <s v="DV"/>
    <x v="2"/>
    <x v="2"/>
    <x v="39"/>
    <n v="0"/>
    <s v="A27"/>
    <s v="A141"/>
    <x v="6"/>
    <x v="5"/>
    <x v="0"/>
    <n v="0"/>
    <n v="13086.62"/>
    <n v="13086.62"/>
    <x v="3"/>
  </r>
  <r>
    <n v="0"/>
    <n v="0"/>
    <x v="88"/>
    <x v="2"/>
    <n v="0"/>
    <n v="0"/>
    <x v="1"/>
    <x v="245"/>
    <s v="AFR"/>
    <x v="1"/>
    <n v="0"/>
    <s v="612-W"/>
    <x v="1"/>
    <n v="225000"/>
    <x v="1"/>
    <s v="GH-C-AIDS"/>
    <x v="3"/>
    <x v="3"/>
    <x v="47"/>
    <n v="0"/>
    <s v="A11"/>
    <s v="A047"/>
    <x v="17"/>
    <x v="49"/>
    <x v="0"/>
    <n v="0"/>
    <n v="225000"/>
    <n v="225000"/>
    <x v="6"/>
  </r>
  <r>
    <n v="0"/>
    <n v="0"/>
    <x v="116"/>
    <x v="0"/>
    <n v="0"/>
    <n v="0"/>
    <x v="1"/>
    <x v="14"/>
    <s v="ME"/>
    <x v="1"/>
    <n v="0"/>
    <s v="298-W"/>
    <x v="1"/>
    <n v="4343542"/>
    <x v="1"/>
    <s v="ES"/>
    <x v="0"/>
    <x v="0"/>
    <x v="142"/>
    <n v="0"/>
    <s v="A06"/>
    <s v="A026"/>
    <x v="2"/>
    <x v="2"/>
    <x v="0"/>
    <n v="0"/>
    <n v="4343542"/>
    <n v="4343542"/>
    <x v="1"/>
  </r>
  <r>
    <n v="0"/>
    <n v="0"/>
    <x v="64"/>
    <x v="0"/>
    <n v="0"/>
    <n v="0"/>
    <x v="1"/>
    <x v="48"/>
    <s v="AFR"/>
    <x v="2"/>
    <n v="0"/>
    <s v="615-M"/>
    <x v="1"/>
    <n v="2483959"/>
    <x v="1"/>
    <s v="DV"/>
    <x v="2"/>
    <x v="2"/>
    <x v="80"/>
    <n v="0"/>
    <s v="A27"/>
    <s v="A141"/>
    <x v="6"/>
    <x v="5"/>
    <x v="0"/>
    <n v="0"/>
    <n v="2483959"/>
    <n v="2483959"/>
    <x v="3"/>
  </r>
  <r>
    <n v="0"/>
    <n v="0"/>
    <x v="46"/>
    <x v="2"/>
    <n v="0"/>
    <n v="0"/>
    <x v="1"/>
    <x v="48"/>
    <s v="AFR"/>
    <x v="1"/>
    <n v="0"/>
    <s v="698-W"/>
    <x v="1"/>
    <n v="200000"/>
    <x v="1"/>
    <s v="DV"/>
    <x v="2"/>
    <x v="2"/>
    <x v="49"/>
    <n v="0"/>
    <s v="A21"/>
    <s v="A085"/>
    <x v="14"/>
    <x v="16"/>
    <x v="0"/>
    <n v="0"/>
    <n v="200000"/>
    <n v="200000"/>
    <x v="3"/>
  </r>
  <r>
    <n v="0"/>
    <n v="0"/>
    <x v="90"/>
    <x v="0"/>
    <n v="0"/>
    <n v="0"/>
    <x v="0"/>
    <x v="180"/>
    <s v="DCHA"/>
    <x v="1"/>
    <n v="0"/>
    <s v="674-W"/>
    <x v="2"/>
    <n v="1563964"/>
    <x v="0"/>
    <s v="FD-X14"/>
    <x v="4"/>
    <x v="4"/>
    <x v="8"/>
    <n v="0"/>
    <s v="A23"/>
    <s v="A091"/>
    <x v="21"/>
    <x v="22"/>
    <x v="0"/>
    <n v="0"/>
    <n v="1563964"/>
    <n v="1563964"/>
    <x v="44"/>
  </r>
  <r>
    <n v="0"/>
    <n v="0"/>
    <x v="63"/>
    <x v="0"/>
    <n v="0"/>
    <n v="0"/>
    <x v="0"/>
    <x v="178"/>
    <s v="AFR"/>
    <x v="1"/>
    <n v="0"/>
    <s v="611-W"/>
    <x v="0"/>
    <n v="69402"/>
    <x v="0"/>
    <s v="DV-GFSI"/>
    <x v="2"/>
    <x v="2"/>
    <x v="87"/>
    <n v="0"/>
    <s v="A18"/>
    <s v="A074"/>
    <x v="12"/>
    <x v="12"/>
    <x v="0"/>
    <n v="0"/>
    <n v="69402"/>
    <n v="69402"/>
    <x v="74"/>
  </r>
  <r>
    <n v="0"/>
    <n v="0"/>
    <x v="12"/>
    <x v="2"/>
    <n v="0"/>
    <n v="0"/>
    <x v="1"/>
    <x v="25"/>
    <s v="DCHA"/>
    <x v="2"/>
    <n v="0"/>
    <s v="121-M"/>
    <x v="1"/>
    <n v="650000"/>
    <x v="1"/>
    <s v="DM"/>
    <x v="15"/>
    <x v="15"/>
    <x v="10"/>
    <n v="0"/>
    <s v="A07"/>
    <s v="A032"/>
    <x v="8"/>
    <x v="7"/>
    <x v="0"/>
    <n v="0"/>
    <n v="650000"/>
    <n v="650000"/>
    <x v="21"/>
  </r>
  <r>
    <n v="0"/>
    <n v="0"/>
    <x v="7"/>
    <x v="0"/>
    <n v="0"/>
    <n v="0"/>
    <x v="0"/>
    <x v="132"/>
    <s v="DCHA"/>
    <x v="1"/>
    <n v="0"/>
    <s v="688-W"/>
    <x v="2"/>
    <n v="416272.74"/>
    <x v="0"/>
    <s v="CX-X"/>
    <x v="21"/>
    <x v="21"/>
    <x v="91"/>
    <n v="0"/>
    <s v="A06"/>
    <s v="A025"/>
    <x v="2"/>
    <x v="27"/>
    <x v="0"/>
    <n v="0"/>
    <n v="416272.74"/>
    <n v="416272.74"/>
    <x v="37"/>
  </r>
  <r>
    <n v="0"/>
    <n v="0"/>
    <x v="46"/>
    <x v="2"/>
    <n v="0"/>
    <n v="0"/>
    <x v="1"/>
    <x v="48"/>
    <s v="AFR"/>
    <x v="1"/>
    <n v="0"/>
    <s v="698-W"/>
    <x v="1"/>
    <n v="2076188"/>
    <x v="1"/>
    <s v="DV"/>
    <x v="2"/>
    <x v="2"/>
    <x v="49"/>
    <n v="0"/>
    <s v="A17"/>
    <s v="A070"/>
    <x v="15"/>
    <x v="63"/>
    <x v="0"/>
    <n v="0"/>
    <n v="2076188"/>
    <n v="2076188"/>
    <x v="3"/>
  </r>
  <r>
    <n v="0"/>
    <n v="0"/>
    <x v="96"/>
    <x v="2"/>
    <n v="0"/>
    <n v="0"/>
    <x v="1"/>
    <x v="116"/>
    <s v="ME"/>
    <x v="2"/>
    <n v="0"/>
    <s v="268-M"/>
    <x v="1"/>
    <n v="83922.5"/>
    <x v="1"/>
    <s v="OE"/>
    <x v="6"/>
    <x v="6"/>
    <x v="144"/>
    <n v="0"/>
    <s v="999-998"/>
    <s v="0000000.00"/>
    <x v="64"/>
    <x v="33"/>
    <x v="1"/>
    <n v="0"/>
    <n v="83922.5"/>
    <n v="83922.5"/>
    <x v="61"/>
  </r>
  <r>
    <n v="0"/>
    <n v="0"/>
    <x v="0"/>
    <x v="2"/>
    <n v="0"/>
    <n v="0"/>
    <x v="0"/>
    <x v="152"/>
    <s v="AFR"/>
    <x v="1"/>
    <n v="0"/>
    <s v="-"/>
    <x v="2"/>
    <n v="81591.240000000005"/>
    <x v="1"/>
    <s v="OE"/>
    <x v="6"/>
    <x v="6"/>
    <x v="258"/>
    <n v="0"/>
    <s v="OE"/>
    <s v="-"/>
    <x v="0"/>
    <x v="0"/>
    <x v="1"/>
    <n v="0"/>
    <n v="81591.240000000005"/>
    <n v="81591.240000000005"/>
    <x v="30"/>
  </r>
  <r>
    <n v="0"/>
    <n v="0"/>
    <x v="0"/>
    <x v="2"/>
    <n v="0"/>
    <n v="0"/>
    <x v="1"/>
    <x v="116"/>
    <s v="PPL"/>
    <x v="1"/>
    <n v="0"/>
    <s v="-"/>
    <x v="1"/>
    <n v="37716.53"/>
    <x v="1"/>
    <s v="OE"/>
    <x v="6"/>
    <x v="6"/>
    <x v="178"/>
    <n v="0"/>
    <s v="OE"/>
    <s v="-"/>
    <x v="0"/>
    <x v="0"/>
    <x v="1"/>
    <n v="0"/>
    <n v="37716.53"/>
    <n v="37716.53"/>
    <x v="61"/>
  </r>
  <r>
    <n v="0"/>
    <n v="0"/>
    <x v="113"/>
    <x v="3"/>
    <n v="0"/>
    <n v="0"/>
    <x v="2"/>
    <x v="163"/>
    <s v="OIG"/>
    <x v="2"/>
    <n v="0"/>
    <s v="263-M"/>
    <x v="1"/>
    <n v="710363.27"/>
    <x v="1"/>
    <s v="IG-1"/>
    <x v="1"/>
    <x v="1"/>
    <x v="145"/>
    <n v="0"/>
    <s v="OE"/>
    <s v="0000000.00"/>
    <x v="0"/>
    <x v="33"/>
    <x v="1"/>
    <n v="0"/>
    <n v="710363.27"/>
    <n v="710363.27"/>
    <x v="71"/>
  </r>
  <r>
    <n v="0"/>
    <n v="0"/>
    <x v="48"/>
    <x v="2"/>
    <n v="0"/>
    <n v="0"/>
    <x v="0"/>
    <x v="37"/>
    <s v="LAC"/>
    <x v="2"/>
    <n v="0"/>
    <s v="526-M"/>
    <x v="2"/>
    <n v="35066.480000000003"/>
    <x v="1"/>
    <s v="OE-DLI"/>
    <x v="6"/>
    <x v="6"/>
    <x v="52"/>
    <n v="0"/>
    <s v="OE"/>
    <s v="-"/>
    <x v="0"/>
    <x v="0"/>
    <x v="1"/>
    <n v="0"/>
    <n v="35066.480000000003"/>
    <n v="35066.480000000003"/>
    <x v="30"/>
  </r>
  <r>
    <n v="0"/>
    <n v="0"/>
    <x v="202"/>
    <x v="4"/>
    <n v="0"/>
    <n v="0"/>
    <x v="0"/>
    <x v="152"/>
    <s v="AFR"/>
    <x v="1"/>
    <n v="0"/>
    <s v="OEFP"/>
    <x v="2"/>
    <n v="3884942.25"/>
    <x v="1"/>
    <s v="OE"/>
    <x v="6"/>
    <x v="6"/>
    <x v="103"/>
    <n v="0"/>
    <s v="OE"/>
    <s v="-"/>
    <x v="0"/>
    <x v="0"/>
    <x v="1"/>
    <n v="0"/>
    <n v="3884942.25"/>
    <n v="0"/>
    <x v="30"/>
  </r>
  <r>
    <n v="0"/>
    <n v="0"/>
    <x v="82"/>
    <x v="2"/>
    <n v="0"/>
    <n v="0"/>
    <x v="0"/>
    <x v="152"/>
    <s v="AFR"/>
    <x v="2"/>
    <n v="0"/>
    <s v="625-M"/>
    <x v="2"/>
    <n v="2616708.9"/>
    <x v="1"/>
    <s v="OE"/>
    <x v="6"/>
    <x v="6"/>
    <x v="105"/>
    <n v="0"/>
    <s v="999-998"/>
    <s v="0000000.00"/>
    <x v="64"/>
    <x v="33"/>
    <x v="1"/>
    <n v="0"/>
    <n v="2616708.9"/>
    <n v="2616708.9"/>
    <x v="30"/>
  </r>
  <r>
    <n v="0"/>
    <n v="0"/>
    <x v="137"/>
    <x v="2"/>
    <n v="0"/>
    <n v="0"/>
    <x v="3"/>
    <x v="253"/>
    <s v="AFR"/>
    <x v="2"/>
    <n v="0"/>
    <s v="680-M"/>
    <x v="1"/>
    <n v="10313.67"/>
    <x v="1"/>
    <s v="OE-DLI-1"/>
    <x v="6"/>
    <x v="6"/>
    <x v="162"/>
    <n v="0"/>
    <s v="OE"/>
    <s v="0000000.00"/>
    <x v="0"/>
    <x v="33"/>
    <x v="1"/>
    <n v="0"/>
    <n v="10313.67"/>
    <n v="10313.67"/>
    <x v="56"/>
  </r>
  <r>
    <n v="0"/>
    <n v="0"/>
    <x v="202"/>
    <x v="4"/>
    <n v="0"/>
    <n v="0"/>
    <x v="0"/>
    <x v="152"/>
    <s v="LAC"/>
    <x v="1"/>
    <n v="0"/>
    <s v="OEFP"/>
    <x v="2"/>
    <n v="658795.85"/>
    <x v="1"/>
    <s v="OE"/>
    <x v="6"/>
    <x v="6"/>
    <x v="25"/>
    <n v="0"/>
    <s v="OE"/>
    <s v="-"/>
    <x v="0"/>
    <x v="0"/>
    <x v="1"/>
    <n v="0"/>
    <n v="658795.85"/>
    <n v="0"/>
    <x v="30"/>
  </r>
  <r>
    <n v="0"/>
    <n v="0"/>
    <x v="65"/>
    <x v="0"/>
    <n v="0"/>
    <n v="0"/>
    <x v="1"/>
    <x v="259"/>
    <s v="ASIA"/>
    <x v="2"/>
    <n v="0"/>
    <s v="119-M"/>
    <x v="1"/>
    <n v="1200000"/>
    <x v="1"/>
    <s v="ES-OCOGFSI"/>
    <x v="0"/>
    <x v="0"/>
    <x v="81"/>
    <n v="0"/>
    <s v="A27"/>
    <s v="A141"/>
    <x v="6"/>
    <x v="5"/>
    <x v="0"/>
    <n v="0"/>
    <n v="1200000"/>
    <n v="1200000"/>
    <x v="1"/>
  </r>
  <r>
    <n v="0"/>
    <n v="0"/>
    <x v="3"/>
    <x v="0"/>
    <n v="0"/>
    <n v="0"/>
    <x v="1"/>
    <x v="14"/>
    <s v="E+E"/>
    <x v="2"/>
    <n v="0"/>
    <s v="168-M"/>
    <x v="1"/>
    <n v="1025000"/>
    <x v="1"/>
    <s v="ES"/>
    <x v="0"/>
    <x v="0"/>
    <x v="3"/>
    <n v="0"/>
    <s v="A19"/>
    <s v="A078"/>
    <x v="3"/>
    <x v="3"/>
    <x v="0"/>
    <n v="0"/>
    <n v="1025000"/>
    <n v="1025000"/>
    <x v="1"/>
  </r>
  <r>
    <n v="0"/>
    <n v="0"/>
    <x v="133"/>
    <x v="0"/>
    <n v="0"/>
    <n v="0"/>
    <x v="0"/>
    <x v="111"/>
    <s v="DCHA"/>
    <x v="1"/>
    <n v="0"/>
    <s v="410-W"/>
    <x v="2"/>
    <n v="11663"/>
    <x v="0"/>
    <s v="FD-X13"/>
    <x v="4"/>
    <x v="4"/>
    <x v="8"/>
    <n v="0"/>
    <s v="A27"/>
    <s v="A141"/>
    <x v="6"/>
    <x v="5"/>
    <x v="0"/>
    <n v="0"/>
    <n v="11663"/>
    <n v="11663"/>
    <x v="44"/>
  </r>
  <r>
    <n v="0"/>
    <n v="0"/>
    <x v="87"/>
    <x v="0"/>
    <n v="0"/>
    <n v="0"/>
    <x v="0"/>
    <x v="71"/>
    <s v="AFR"/>
    <x v="2"/>
    <n v="0"/>
    <s v="617-M"/>
    <x v="2"/>
    <n v="12634025.48"/>
    <x v="0"/>
    <s v="GD-X"/>
    <x v="24"/>
    <x v="24"/>
    <x v="103"/>
    <n v="0"/>
    <s v="A11"/>
    <s v="A049"/>
    <x v="17"/>
    <x v="55"/>
    <x v="0"/>
    <n v="0"/>
    <n v="12634025.48"/>
    <n v="12634025.48"/>
    <x v="46"/>
  </r>
  <r>
    <n v="0"/>
    <n v="0"/>
    <x v="4"/>
    <x v="2"/>
    <n v="0"/>
    <n v="0"/>
    <x v="0"/>
    <x v="152"/>
    <s v="DCHA"/>
    <x v="1"/>
    <n v="0"/>
    <s v="DCHA/OMA/PSC"/>
    <x v="2"/>
    <n v="149395.87"/>
    <x v="1"/>
    <s v="OE"/>
    <x v="6"/>
    <x v="6"/>
    <x v="195"/>
    <n v="0"/>
    <s v="OE"/>
    <s v="-"/>
    <x v="0"/>
    <x v="0"/>
    <x v="1"/>
    <n v="0"/>
    <n v="149395.87"/>
    <n v="149395.87"/>
    <x v="30"/>
  </r>
  <r>
    <n v="0"/>
    <n v="0"/>
    <x v="4"/>
    <x v="0"/>
    <n v="0"/>
    <n v="0"/>
    <x v="0"/>
    <x v="298"/>
    <s v="DCHA"/>
    <x v="1"/>
    <n v="0"/>
    <s v="DCHARES"/>
    <x v="2"/>
    <n v="430696.64"/>
    <x v="0"/>
    <s v="FD-X-R"/>
    <x v="4"/>
    <x v="4"/>
    <x v="8"/>
    <n v="0"/>
    <s v="A27"/>
    <s v="A141"/>
    <x v="6"/>
    <x v="5"/>
    <x v="0"/>
    <n v="0"/>
    <n v="430696.64"/>
    <n v="430696.64"/>
    <x v="44"/>
  </r>
  <r>
    <n v="0"/>
    <n v="0"/>
    <x v="0"/>
    <x v="2"/>
    <n v="0"/>
    <n v="0"/>
    <x v="0"/>
    <x v="152"/>
    <s v="E+E"/>
    <x v="1"/>
    <n v="0"/>
    <s v="-"/>
    <x v="2"/>
    <n v="108540.15000000001"/>
    <x v="1"/>
    <s v="OE"/>
    <x v="6"/>
    <x v="6"/>
    <x v="116"/>
    <n v="0"/>
    <s v="OE"/>
    <s v="-"/>
    <x v="0"/>
    <x v="0"/>
    <x v="1"/>
    <n v="0"/>
    <n v="108540.15000000001"/>
    <n v="108540.15000000001"/>
    <x v="30"/>
  </r>
  <r>
    <n v="0"/>
    <n v="0"/>
    <x v="12"/>
    <x v="2"/>
    <n v="0"/>
    <n v="0"/>
    <x v="1"/>
    <x v="273"/>
    <s v="DCHA"/>
    <x v="2"/>
    <n v="0"/>
    <s v="121-M"/>
    <x v="1"/>
    <n v="1911007.44"/>
    <x v="1"/>
    <s v="CX-OCO"/>
    <x v="21"/>
    <x v="21"/>
    <x v="9"/>
    <n v="0"/>
    <s v="A06"/>
    <s v="A026"/>
    <x v="2"/>
    <x v="2"/>
    <x v="0"/>
    <n v="0"/>
    <n v="1911007.44"/>
    <n v="1911007.44"/>
    <x v="70"/>
  </r>
  <r>
    <n v="0"/>
    <n v="0"/>
    <x v="202"/>
    <x v="4"/>
    <n v="0"/>
    <n v="0"/>
    <x v="0"/>
    <x v="152"/>
    <s v="AFR"/>
    <x v="1"/>
    <n v="0"/>
    <s v="OEFP"/>
    <x v="2"/>
    <n v="2179150.25"/>
    <x v="1"/>
    <s v="OE"/>
    <x v="6"/>
    <x v="6"/>
    <x v="122"/>
    <n v="0"/>
    <s v="OE"/>
    <s v="-"/>
    <x v="0"/>
    <x v="0"/>
    <x v="1"/>
    <n v="0"/>
    <n v="2179150.25"/>
    <n v="0"/>
    <x v="30"/>
  </r>
  <r>
    <n v="0"/>
    <n v="0"/>
    <x v="17"/>
    <x v="0"/>
    <n v="0"/>
    <n v="0"/>
    <x v="1"/>
    <x v="120"/>
    <s v="AFR"/>
    <x v="2"/>
    <n v="0"/>
    <s v="687-M"/>
    <x v="1"/>
    <n v="227310"/>
    <x v="1"/>
    <s v="GH-C-POP"/>
    <x v="3"/>
    <x v="3"/>
    <x v="63"/>
    <n v="0"/>
    <s v="A26"/>
    <s v="A140"/>
    <x v="1"/>
    <x v="1"/>
    <x v="0"/>
    <n v="0"/>
    <n v="227310"/>
    <n v="227310"/>
    <x v="6"/>
  </r>
  <r>
    <n v="0"/>
    <n v="0"/>
    <x v="51"/>
    <x v="0"/>
    <n v="0"/>
    <n v="0"/>
    <x v="0"/>
    <x v="180"/>
    <s v="DCHA"/>
    <x v="1"/>
    <n v="0"/>
    <s v="649-W"/>
    <x v="2"/>
    <n v="4126614"/>
    <x v="0"/>
    <s v="FD-X14"/>
    <x v="4"/>
    <x v="4"/>
    <x v="8"/>
    <n v="0"/>
    <s v="A22"/>
    <s v="A088"/>
    <x v="5"/>
    <x v="54"/>
    <x v="0"/>
    <n v="0"/>
    <n v="4126614"/>
    <n v="4126614"/>
    <x v="44"/>
  </r>
  <r>
    <n v="0"/>
    <n v="0"/>
    <x v="8"/>
    <x v="0"/>
    <n v="0"/>
    <n v="0"/>
    <x v="0"/>
    <x v="180"/>
    <s v="DCHA"/>
    <x v="1"/>
    <n v="0"/>
    <s v="279-W"/>
    <x v="2"/>
    <n v="13383224"/>
    <x v="0"/>
    <s v="FD-X14"/>
    <x v="4"/>
    <x v="4"/>
    <x v="8"/>
    <n v="0"/>
    <s v="A22"/>
    <s v="A089"/>
    <x v="5"/>
    <x v="4"/>
    <x v="0"/>
    <n v="0"/>
    <n v="13383224"/>
    <n v="13383224"/>
    <x v="44"/>
  </r>
  <r>
    <n v="0"/>
    <n v="0"/>
    <x v="202"/>
    <x v="4"/>
    <n v="0"/>
    <n v="0"/>
    <x v="1"/>
    <x v="116"/>
    <s v="LAC"/>
    <x v="1"/>
    <n v="0"/>
    <s v="OEFP"/>
    <x v="1"/>
    <n v="896280.72"/>
    <x v="1"/>
    <s v="OE"/>
    <x v="6"/>
    <x v="6"/>
    <x v="53"/>
    <n v="0"/>
    <s v="OE"/>
    <s v="-"/>
    <x v="0"/>
    <x v="0"/>
    <x v="1"/>
    <n v="0"/>
    <n v="896280.72"/>
    <n v="0"/>
    <x v="61"/>
  </r>
  <r>
    <n v="0"/>
    <n v="0"/>
    <x v="202"/>
    <x v="4"/>
    <n v="0"/>
    <n v="0"/>
    <x v="1"/>
    <x v="116"/>
    <s v="E+E"/>
    <x v="1"/>
    <n v="0"/>
    <s v="OEFP"/>
    <x v="1"/>
    <n v="434214.63"/>
    <x v="1"/>
    <s v="OE"/>
    <x v="6"/>
    <x v="6"/>
    <x v="119"/>
    <n v="0"/>
    <s v="OE"/>
    <s v="-"/>
    <x v="0"/>
    <x v="0"/>
    <x v="1"/>
    <n v="0"/>
    <n v="434214.63"/>
    <n v="0"/>
    <x v="61"/>
  </r>
  <r>
    <n v="0"/>
    <n v="0"/>
    <x v="72"/>
    <x v="2"/>
    <n v="0"/>
    <n v="0"/>
    <x v="1"/>
    <x v="108"/>
    <s v="EGEE"/>
    <x v="1"/>
    <n v="0"/>
    <s v="E3TRAVEL"/>
    <x v="1"/>
    <n v="-1399.74"/>
    <x v="1"/>
    <s v="OE-DLI"/>
    <x v="6"/>
    <x v="6"/>
    <x v="69"/>
    <n v="0"/>
    <s v="OE"/>
    <s v="-"/>
    <x v="0"/>
    <x v="0"/>
    <x v="1"/>
    <n v="0"/>
    <n v="-1399.74"/>
    <n v="-1399.74"/>
    <x v="61"/>
  </r>
  <r>
    <n v="0"/>
    <n v="0"/>
    <x v="60"/>
    <x v="0"/>
    <n v="0"/>
    <n v="0"/>
    <x v="1"/>
    <x v="197"/>
    <s v="GH"/>
    <x v="1"/>
    <n v="0"/>
    <s v="936-8300"/>
    <x v="1"/>
    <n v="7728"/>
    <x v="1"/>
    <s v="GH-C-AI"/>
    <x v="3"/>
    <x v="3"/>
    <x v="154"/>
    <n v="0"/>
    <s v="A11"/>
    <s v="A050"/>
    <x v="17"/>
    <x v="57"/>
    <x v="0"/>
    <n v="0"/>
    <n v="7728"/>
    <n v="7728"/>
    <x v="6"/>
  </r>
  <r>
    <n v="0"/>
    <n v="0"/>
    <x v="102"/>
    <x v="0"/>
    <n v="0"/>
    <n v="0"/>
    <x v="1"/>
    <x v="14"/>
    <s v="ASIA"/>
    <x v="1"/>
    <n v="0"/>
    <s v="482-W"/>
    <x v="1"/>
    <n v="1700000"/>
    <x v="1"/>
    <s v="ES"/>
    <x v="0"/>
    <x v="0"/>
    <x v="124"/>
    <n v="0"/>
    <s v="A14"/>
    <s v="A060"/>
    <x v="16"/>
    <x v="38"/>
    <x v="0"/>
    <n v="0"/>
    <n v="1700000"/>
    <n v="1700000"/>
    <x v="1"/>
  </r>
  <r>
    <n v="0"/>
    <n v="0"/>
    <x v="141"/>
    <x v="1"/>
    <n v="0"/>
    <n v="0"/>
    <x v="0"/>
    <x v="232"/>
    <s v="INT"/>
    <x v="1"/>
    <n v="0"/>
    <s v="OIG/IT/OPS"/>
    <x v="2"/>
    <n v="7.73"/>
    <x v="0"/>
    <s v="IG-X"/>
    <x v="1"/>
    <x v="1"/>
    <x v="6"/>
    <n v="0"/>
    <s v="OE"/>
    <s v="OIG/MISC"/>
    <x v="0"/>
    <x v="96"/>
    <x v="1"/>
    <n v="0"/>
    <n v="7.73"/>
    <n v="7.73"/>
    <x v="89"/>
  </r>
  <r>
    <n v="0"/>
    <n v="0"/>
    <x v="158"/>
    <x v="0"/>
    <n v="0"/>
    <n v="0"/>
    <x v="0"/>
    <x v="180"/>
    <s v="DCHA"/>
    <x v="1"/>
    <n v="0"/>
    <s v="673-W"/>
    <x v="2"/>
    <n v="500000"/>
    <x v="0"/>
    <s v="FD-X14"/>
    <x v="4"/>
    <x v="4"/>
    <x v="8"/>
    <n v="0"/>
    <s v="A23"/>
    <s v="A091"/>
    <x v="21"/>
    <x v="22"/>
    <x v="0"/>
    <n v="0"/>
    <n v="500000"/>
    <n v="500000"/>
    <x v="44"/>
  </r>
  <r>
    <n v="0"/>
    <n v="0"/>
    <x v="50"/>
    <x v="2"/>
    <n v="0"/>
    <n v="0"/>
    <x v="1"/>
    <x v="48"/>
    <s v="LAC"/>
    <x v="1"/>
    <n v="0"/>
    <s v="524-W"/>
    <x v="1"/>
    <n v="20000"/>
    <x v="1"/>
    <s v="DV"/>
    <x v="2"/>
    <x v="2"/>
    <x v="56"/>
    <n v="0"/>
    <s v="A19"/>
    <s v="A078"/>
    <x v="3"/>
    <x v="3"/>
    <x v="0"/>
    <n v="0"/>
    <n v="20000"/>
    <n v="20000"/>
    <x v="3"/>
  </r>
  <r>
    <n v="0"/>
    <n v="0"/>
    <x v="33"/>
    <x v="2"/>
    <n v="0"/>
    <n v="0"/>
    <x v="0"/>
    <x v="152"/>
    <s v="PPL"/>
    <x v="1"/>
    <n v="0"/>
    <s v="P/W"/>
    <x v="2"/>
    <n v="23158.5"/>
    <x v="1"/>
    <s v="OE"/>
    <x v="6"/>
    <x v="6"/>
    <x v="14"/>
    <n v="0"/>
    <s v="OE"/>
    <s v="0000000.00"/>
    <x v="0"/>
    <x v="33"/>
    <x v="1"/>
    <n v="0"/>
    <n v="23158.5"/>
    <n v="23158.5"/>
    <x v="30"/>
  </r>
  <r>
    <n v="0"/>
    <n v="0"/>
    <x v="64"/>
    <x v="0"/>
    <n v="0"/>
    <n v="0"/>
    <x v="0"/>
    <x v="111"/>
    <s v="DCHA"/>
    <x v="1"/>
    <n v="0"/>
    <s v="615-W"/>
    <x v="2"/>
    <n v="15592"/>
    <x v="0"/>
    <s v="FD-X13"/>
    <x v="4"/>
    <x v="4"/>
    <x v="8"/>
    <n v="0"/>
    <s v="A27"/>
    <s v="A141"/>
    <x v="6"/>
    <x v="5"/>
    <x v="0"/>
    <n v="0"/>
    <n v="15592"/>
    <n v="15592"/>
    <x v="44"/>
  </r>
  <r>
    <n v="0"/>
    <n v="0"/>
    <x v="48"/>
    <x v="2"/>
    <n v="0"/>
    <n v="0"/>
    <x v="1"/>
    <x v="48"/>
    <s v="EGEE"/>
    <x v="2"/>
    <n v="0"/>
    <s v="526-M"/>
    <x v="1"/>
    <n v="400000"/>
    <x v="1"/>
    <s v="DV"/>
    <x v="2"/>
    <x v="2"/>
    <x v="28"/>
    <n v="0"/>
    <s v="A15"/>
    <s v="A064"/>
    <x v="18"/>
    <x v="25"/>
    <x v="0"/>
    <n v="0"/>
    <n v="400000"/>
    <n v="400000"/>
    <x v="3"/>
  </r>
  <r>
    <n v="0"/>
    <n v="0"/>
    <x v="141"/>
    <x v="4"/>
    <n v="0"/>
    <n v="0"/>
    <x v="0"/>
    <x v="191"/>
    <s v="OIG"/>
    <x v="1"/>
    <n v="0"/>
    <s v="OIG/A/EFA"/>
    <x v="2"/>
    <n v="921605.69000000006"/>
    <x v="1"/>
    <s v="IG"/>
    <x v="1"/>
    <x v="1"/>
    <x v="167"/>
    <n v="0"/>
    <s v="OE"/>
    <s v="-"/>
    <x v="0"/>
    <x v="0"/>
    <x v="1"/>
    <n v="0"/>
    <n v="921605.69000000006"/>
    <n v="0"/>
    <x v="2"/>
  </r>
  <r>
    <n v="0"/>
    <n v="0"/>
    <x v="55"/>
    <x v="2"/>
    <n v="0"/>
    <n v="0"/>
    <x v="1"/>
    <x v="48"/>
    <s v="ASIA"/>
    <x v="2"/>
    <n v="0"/>
    <s v="442-M"/>
    <x v="1"/>
    <n v="979265"/>
    <x v="1"/>
    <s v="DV"/>
    <x v="2"/>
    <x v="2"/>
    <x v="61"/>
    <n v="0"/>
    <s v="A09"/>
    <s v="A042"/>
    <x v="9"/>
    <x v="47"/>
    <x v="0"/>
    <n v="0"/>
    <n v="979265"/>
    <n v="979265"/>
    <x v="3"/>
  </r>
  <r>
    <n v="0"/>
    <n v="0"/>
    <x v="15"/>
    <x v="2"/>
    <n v="0"/>
    <n v="0"/>
    <x v="1"/>
    <x v="48"/>
    <s v="DCHA"/>
    <x v="1"/>
    <n v="0"/>
    <s v="DG005"/>
    <x v="1"/>
    <n v="337010.9"/>
    <x v="1"/>
    <s v="DV"/>
    <x v="2"/>
    <x v="2"/>
    <x v="10"/>
    <n v="0"/>
    <s v="A27"/>
    <s v="A140"/>
    <x v="6"/>
    <x v="1"/>
    <x v="0"/>
    <n v="0"/>
    <n v="337010.9"/>
    <n v="337010.9"/>
    <x v="3"/>
  </r>
  <r>
    <n v="0"/>
    <n v="0"/>
    <x v="7"/>
    <x v="0"/>
    <n v="0"/>
    <n v="0"/>
    <x v="0"/>
    <x v="30"/>
    <s v="AFR"/>
    <x v="2"/>
    <n v="0"/>
    <s v="688-M"/>
    <x v="0"/>
    <n v="2700000"/>
    <x v="0"/>
    <s v="GH-C"/>
    <x v="3"/>
    <x v="3"/>
    <x v="55"/>
    <n v="0"/>
    <s v="A27"/>
    <s v="A141"/>
    <x v="6"/>
    <x v="5"/>
    <x v="0"/>
    <n v="0"/>
    <n v="2700000"/>
    <n v="2700000"/>
    <x v="24"/>
  </r>
  <r>
    <n v="0"/>
    <n v="0"/>
    <x v="23"/>
    <x v="0"/>
    <n v="0"/>
    <n v="0"/>
    <x v="1"/>
    <x v="87"/>
    <s v="AFR"/>
    <x v="2"/>
    <n v="0"/>
    <s v="660-M"/>
    <x v="1"/>
    <n v="2173293"/>
    <x v="1"/>
    <s v="ES-OCO"/>
    <x v="0"/>
    <x v="0"/>
    <x v="107"/>
    <n v="0"/>
    <s v="A27"/>
    <s v="A141"/>
    <x v="6"/>
    <x v="5"/>
    <x v="0"/>
    <n v="0"/>
    <n v="2173293"/>
    <n v="2173293"/>
    <x v="1"/>
  </r>
  <r>
    <n v="0"/>
    <n v="0"/>
    <x v="40"/>
    <x v="0"/>
    <n v="0"/>
    <n v="0"/>
    <x v="1"/>
    <x v="48"/>
    <s v="OST"/>
    <x v="1"/>
    <n v="0"/>
    <s v="OST/AAAS"/>
    <x v="1"/>
    <n v="4595161"/>
    <x v="1"/>
    <s v="DV"/>
    <x v="2"/>
    <x v="2"/>
    <x v="98"/>
    <n v="0"/>
    <s v="A13"/>
    <s v="A057"/>
    <x v="19"/>
    <x v="39"/>
    <x v="0"/>
    <n v="0"/>
    <n v="4595161"/>
    <n v="4595161"/>
    <x v="3"/>
  </r>
  <r>
    <n v="0"/>
    <n v="0"/>
    <x v="49"/>
    <x v="0"/>
    <n v="0"/>
    <n v="0"/>
    <x v="0"/>
    <x v="178"/>
    <s v="AFR"/>
    <x v="2"/>
    <n v="0"/>
    <s v="620-M"/>
    <x v="0"/>
    <n v="21424000"/>
    <x v="0"/>
    <s v="DV-GFSI"/>
    <x v="2"/>
    <x v="2"/>
    <x v="54"/>
    <n v="0"/>
    <s v="A18"/>
    <s v="A074"/>
    <x v="12"/>
    <x v="12"/>
    <x v="0"/>
    <n v="0"/>
    <n v="21424000"/>
    <n v="21424000"/>
    <x v="74"/>
  </r>
  <r>
    <n v="0"/>
    <n v="0"/>
    <x v="80"/>
    <x v="0"/>
    <n v="0"/>
    <n v="0"/>
    <x v="1"/>
    <x v="288"/>
    <s v="LAC"/>
    <x v="2"/>
    <n v="0"/>
    <s v="514-M"/>
    <x v="1"/>
    <n v="1810000"/>
    <x v="1"/>
    <s v="ES-514"/>
    <x v="0"/>
    <x v="0"/>
    <x v="73"/>
    <n v="0"/>
    <s v="A09"/>
    <s v="A041"/>
    <x v="9"/>
    <x v="9"/>
    <x v="0"/>
    <n v="0"/>
    <n v="1810000"/>
    <n v="1810000"/>
    <x v="1"/>
  </r>
  <r>
    <n v="0"/>
    <n v="0"/>
    <x v="95"/>
    <x v="2"/>
    <n v="0"/>
    <n v="0"/>
    <x v="1"/>
    <x v="120"/>
    <s v="ASIA"/>
    <x v="2"/>
    <n v="0"/>
    <s v="367-M"/>
    <x v="1"/>
    <n v="300000"/>
    <x v="1"/>
    <s v="GH-C-POP"/>
    <x v="3"/>
    <x v="3"/>
    <x v="108"/>
    <n v="0"/>
    <s v="A26"/>
    <s v="A140"/>
    <x v="1"/>
    <x v="1"/>
    <x v="0"/>
    <n v="0"/>
    <n v="300000"/>
    <n v="300000"/>
    <x v="6"/>
  </r>
  <r>
    <n v="0"/>
    <n v="0"/>
    <x v="2"/>
    <x v="0"/>
    <n v="0"/>
    <n v="0"/>
    <x v="1"/>
    <x v="14"/>
    <s v="E+E"/>
    <x v="2"/>
    <n v="0"/>
    <s v="114-M"/>
    <x v="1"/>
    <n v="104750"/>
    <x v="1"/>
    <s v="ES"/>
    <x v="0"/>
    <x v="0"/>
    <x v="133"/>
    <n v="0"/>
    <s v="A10"/>
    <s v="A044"/>
    <x v="10"/>
    <x v="10"/>
    <x v="0"/>
    <n v="0"/>
    <n v="104750"/>
    <n v="104750"/>
    <x v="1"/>
  </r>
  <r>
    <n v="0"/>
    <n v="0"/>
    <x v="69"/>
    <x v="2"/>
    <n v="0"/>
    <n v="0"/>
    <x v="1"/>
    <x v="48"/>
    <s v="EGEE"/>
    <x v="1"/>
    <n v="0"/>
    <s v="E3SPACECOST"/>
    <x v="1"/>
    <n v="183000"/>
    <x v="1"/>
    <s v="DV"/>
    <x v="2"/>
    <x v="2"/>
    <x v="20"/>
    <n v="0"/>
    <s v="A27"/>
    <s v="A141"/>
    <x v="6"/>
    <x v="5"/>
    <x v="0"/>
    <n v="0"/>
    <n v="183000"/>
    <n v="183000"/>
    <x v="3"/>
  </r>
  <r>
    <n v="0"/>
    <n v="0"/>
    <x v="112"/>
    <x v="2"/>
    <n v="0"/>
    <n v="0"/>
    <x v="1"/>
    <x v="87"/>
    <s v="OAPA"/>
    <x v="2"/>
    <n v="0"/>
    <s v="306-M"/>
    <x v="1"/>
    <n v="47210000"/>
    <x v="1"/>
    <s v="ES-OCO"/>
    <x v="0"/>
    <x v="0"/>
    <x v="149"/>
    <n v="0"/>
    <s v="A04"/>
    <s v="A016"/>
    <x v="25"/>
    <x v="52"/>
    <x v="0"/>
    <n v="0"/>
    <n v="47210000"/>
    <n v="47210000"/>
    <x v="1"/>
  </r>
  <r>
    <n v="0"/>
    <n v="0"/>
    <x v="112"/>
    <x v="2"/>
    <n v="0"/>
    <n v="0"/>
    <x v="1"/>
    <x v="87"/>
    <s v="OAPA"/>
    <x v="2"/>
    <n v="0"/>
    <s v="306-M"/>
    <x v="1"/>
    <n v="5000000"/>
    <x v="1"/>
    <s v="ES-OCO"/>
    <x v="0"/>
    <x v="0"/>
    <x v="149"/>
    <n v="0"/>
    <s v="A08"/>
    <s v="A034"/>
    <x v="7"/>
    <x v="21"/>
    <x v="0"/>
    <n v="0"/>
    <n v="5000000"/>
    <n v="5000000"/>
    <x v="1"/>
  </r>
  <r>
    <n v="0"/>
    <n v="0"/>
    <x v="5"/>
    <x v="0"/>
    <n v="0"/>
    <n v="0"/>
    <x v="0"/>
    <x v="178"/>
    <s v="BFS"/>
    <x v="1"/>
    <n v="0"/>
    <s v="BFS-NPFS"/>
    <x v="0"/>
    <n v="2700000"/>
    <x v="0"/>
    <s v="DV-GFSI"/>
    <x v="2"/>
    <x v="2"/>
    <x v="16"/>
    <n v="0"/>
    <s v="A18"/>
    <s v="A074"/>
    <x v="12"/>
    <x v="12"/>
    <x v="0"/>
    <n v="0"/>
    <n v="2700000"/>
    <n v="2700000"/>
    <x v="74"/>
  </r>
  <r>
    <n v="0"/>
    <n v="0"/>
    <x v="74"/>
    <x v="2"/>
    <n v="0"/>
    <n v="0"/>
    <x v="0"/>
    <x v="152"/>
    <s v="AFR"/>
    <x v="2"/>
    <n v="0"/>
    <s v="654-M"/>
    <x v="2"/>
    <n v="2883000"/>
    <x v="1"/>
    <s v="OE"/>
    <x v="6"/>
    <x v="6"/>
    <x v="100"/>
    <n v="0"/>
    <s v="OE"/>
    <s v="0000000.00"/>
    <x v="0"/>
    <x v="33"/>
    <x v="1"/>
    <n v="0"/>
    <n v="2883000"/>
    <n v="2883000"/>
    <x v="30"/>
  </r>
  <r>
    <n v="0"/>
    <n v="0"/>
    <x v="87"/>
    <x v="2"/>
    <n v="0"/>
    <n v="0"/>
    <x v="1"/>
    <x v="108"/>
    <s v="AFR"/>
    <x v="2"/>
    <n v="0"/>
    <s v="617-M"/>
    <x v="1"/>
    <n v="-39060.99"/>
    <x v="1"/>
    <s v="OE-DLI"/>
    <x v="6"/>
    <x v="6"/>
    <x v="103"/>
    <n v="0"/>
    <s v="999-998"/>
    <s v="0000000.00"/>
    <x v="64"/>
    <x v="33"/>
    <x v="1"/>
    <n v="0"/>
    <n v="-39060.99"/>
    <n v="-39060.99"/>
    <x v="61"/>
  </r>
  <r>
    <n v="0"/>
    <n v="0"/>
    <x v="12"/>
    <x v="2"/>
    <n v="0"/>
    <n v="0"/>
    <x v="0"/>
    <x v="37"/>
    <s v="E+E"/>
    <x v="2"/>
    <n v="0"/>
    <s v="121-M"/>
    <x v="2"/>
    <n v="235902.82"/>
    <x v="1"/>
    <s v="OE-DLI"/>
    <x v="6"/>
    <x v="6"/>
    <x v="121"/>
    <n v="0"/>
    <s v="OE"/>
    <s v="0000000.00"/>
    <x v="0"/>
    <x v="33"/>
    <x v="1"/>
    <n v="0"/>
    <n v="235902.82"/>
    <n v="235902.82"/>
    <x v="30"/>
  </r>
  <r>
    <n v="0"/>
    <n v="0"/>
    <x v="80"/>
    <x v="2"/>
    <n v="0"/>
    <n v="0"/>
    <x v="1"/>
    <x v="116"/>
    <s v="LAC"/>
    <x v="2"/>
    <n v="0"/>
    <s v="514-M"/>
    <x v="1"/>
    <n v="109962.13"/>
    <x v="1"/>
    <s v="OE"/>
    <x v="6"/>
    <x v="6"/>
    <x v="73"/>
    <n v="0"/>
    <s v="OE"/>
    <s v="-"/>
    <x v="0"/>
    <x v="0"/>
    <x v="1"/>
    <n v="0"/>
    <n v="109962.13"/>
    <n v="109962.13"/>
    <x v="61"/>
  </r>
  <r>
    <n v="0"/>
    <n v="0"/>
    <x v="203"/>
    <x v="4"/>
    <n v="0"/>
    <n v="0"/>
    <x v="0"/>
    <x v="152"/>
    <s v="PPL"/>
    <x v="1"/>
    <n v="0"/>
    <s v="PFNP"/>
    <x v="2"/>
    <n v="-36477.71"/>
    <x v="1"/>
    <s v="OE"/>
    <x v="6"/>
    <x v="6"/>
    <x v="33"/>
    <n v="0"/>
    <s v="OE"/>
    <s v="-"/>
    <x v="0"/>
    <x v="0"/>
    <x v="1"/>
    <n v="0"/>
    <n v="-36477.71"/>
    <n v="0"/>
    <x v="30"/>
  </r>
  <r>
    <n v="0"/>
    <n v="0"/>
    <x v="109"/>
    <x v="0"/>
    <n v="0"/>
    <n v="0"/>
    <x v="1"/>
    <x v="87"/>
    <s v="ASIA"/>
    <x v="2"/>
    <n v="0"/>
    <s v="120-M"/>
    <x v="1"/>
    <n v="960000"/>
    <x v="1"/>
    <s v="ES-OCO"/>
    <x v="0"/>
    <x v="0"/>
    <x v="134"/>
    <n v="0"/>
    <s v="A10"/>
    <s v="A044"/>
    <x v="10"/>
    <x v="10"/>
    <x v="0"/>
    <n v="0"/>
    <n v="960000"/>
    <n v="960000"/>
    <x v="1"/>
  </r>
  <r>
    <n v="0"/>
    <n v="0"/>
    <x v="76"/>
    <x v="0"/>
    <n v="0"/>
    <n v="0"/>
    <x v="1"/>
    <x v="274"/>
    <s v="LAC"/>
    <x v="2"/>
    <n v="0"/>
    <s v="521-M"/>
    <x v="1"/>
    <n v="52000"/>
    <x v="1"/>
    <s v="GH-C-GFSI"/>
    <x v="3"/>
    <x v="3"/>
    <x v="22"/>
    <n v="0"/>
    <s v="A27"/>
    <s v="A141"/>
    <x v="6"/>
    <x v="5"/>
    <x v="0"/>
    <n v="0"/>
    <n v="52000"/>
    <n v="52000"/>
    <x v="6"/>
  </r>
  <r>
    <n v="0"/>
    <n v="0"/>
    <x v="28"/>
    <x v="0"/>
    <n v="0"/>
    <n v="0"/>
    <x v="1"/>
    <x v="245"/>
    <s v="LAC"/>
    <x v="2"/>
    <n v="0"/>
    <s v="532-M"/>
    <x v="1"/>
    <n v="860000"/>
    <x v="1"/>
    <s v="GH-C-AIDS"/>
    <x v="3"/>
    <x v="3"/>
    <x v="23"/>
    <n v="0"/>
    <s v="A11"/>
    <s v="A047"/>
    <x v="17"/>
    <x v="49"/>
    <x v="0"/>
    <n v="0"/>
    <n v="860000"/>
    <n v="860000"/>
    <x v="6"/>
  </r>
  <r>
    <n v="0"/>
    <n v="0"/>
    <x v="112"/>
    <x v="2"/>
    <n v="0"/>
    <n v="0"/>
    <x v="3"/>
    <x v="280"/>
    <s v="DCHA"/>
    <x v="2"/>
    <n v="0"/>
    <s v="306-M"/>
    <x v="0"/>
    <n v="-1711.71"/>
    <x v="0"/>
    <s v="ES-1"/>
    <x v="0"/>
    <x v="0"/>
    <x v="91"/>
    <n v="0"/>
    <s v="A06"/>
    <s v="A025"/>
    <x v="2"/>
    <x v="27"/>
    <x v="0"/>
    <n v="0"/>
    <n v="-1711.71"/>
    <n v="-1711.71"/>
    <x v="42"/>
  </r>
  <r>
    <n v="0"/>
    <n v="0"/>
    <x v="42"/>
    <x v="2"/>
    <n v="0"/>
    <n v="0"/>
    <x v="3"/>
    <x v="253"/>
    <s v="ASIA"/>
    <x v="2"/>
    <n v="0"/>
    <s v="440-M"/>
    <x v="1"/>
    <n v="42500"/>
    <x v="1"/>
    <s v="OE-DLI-1"/>
    <x v="6"/>
    <x v="6"/>
    <x v="64"/>
    <n v="0"/>
    <s v="OE"/>
    <s v="0000000.00"/>
    <x v="0"/>
    <x v="33"/>
    <x v="1"/>
    <n v="0"/>
    <n v="42500"/>
    <n v="42500"/>
    <x v="56"/>
  </r>
  <r>
    <n v="0"/>
    <n v="0"/>
    <x v="141"/>
    <x v="3"/>
    <n v="0"/>
    <n v="0"/>
    <x v="1"/>
    <x v="154"/>
    <s v="OIG"/>
    <x v="1"/>
    <n v="0"/>
    <s v="OIG/M/MG"/>
    <x v="1"/>
    <n v="75238.850000000006"/>
    <x v="1"/>
    <s v="IG"/>
    <x v="1"/>
    <x v="1"/>
    <x v="164"/>
    <n v="0"/>
    <s v="OE"/>
    <s v="OIG/MPHONE/COUR/VISA"/>
    <x v="0"/>
    <x v="109"/>
    <x v="1"/>
    <n v="0"/>
    <n v="75238.850000000006"/>
    <n v="75238.850000000006"/>
    <x v="38"/>
  </r>
  <r>
    <n v="0"/>
    <n v="0"/>
    <x v="50"/>
    <x v="2"/>
    <n v="0"/>
    <n v="0"/>
    <x v="1"/>
    <x v="48"/>
    <s v="LAC"/>
    <x v="2"/>
    <n v="0"/>
    <s v="524-M"/>
    <x v="1"/>
    <n v="300000"/>
    <x v="1"/>
    <s v="DV"/>
    <x v="2"/>
    <x v="2"/>
    <x v="56"/>
    <n v="0"/>
    <s v="A19"/>
    <s v="A077"/>
    <x v="3"/>
    <x v="29"/>
    <x v="0"/>
    <n v="0"/>
    <n v="300000"/>
    <n v="300000"/>
    <x v="3"/>
  </r>
  <r>
    <n v="0"/>
    <n v="0"/>
    <x v="97"/>
    <x v="0"/>
    <n v="0"/>
    <n v="0"/>
    <x v="1"/>
    <x v="48"/>
    <s v="AFR"/>
    <x v="2"/>
    <n v="0"/>
    <s v="621-M"/>
    <x v="1"/>
    <n v="650000"/>
    <x v="1"/>
    <s v="DV"/>
    <x v="2"/>
    <x v="2"/>
    <x v="112"/>
    <n v="0"/>
    <s v="A26"/>
    <s v="A140"/>
    <x v="1"/>
    <x v="1"/>
    <x v="0"/>
    <n v="0"/>
    <n v="650000"/>
    <n v="650000"/>
    <x v="3"/>
  </r>
  <r>
    <n v="0"/>
    <n v="0"/>
    <x v="52"/>
    <x v="2"/>
    <n v="0"/>
    <n v="0"/>
    <x v="1"/>
    <x v="116"/>
    <s v="ASIA"/>
    <x v="1"/>
    <n v="0"/>
    <s v="498-W"/>
    <x v="1"/>
    <n v="-1010.25"/>
    <x v="1"/>
    <s v="OE"/>
    <x v="6"/>
    <x v="6"/>
    <x v="58"/>
    <n v="0"/>
    <s v="OE"/>
    <s v="0000000.00"/>
    <x v="0"/>
    <x v="33"/>
    <x v="1"/>
    <n v="0"/>
    <n v="-1010.25"/>
    <n v="-1010.25"/>
    <x v="61"/>
  </r>
  <r>
    <n v="0"/>
    <n v="0"/>
    <x v="90"/>
    <x v="0"/>
    <n v="0"/>
    <n v="0"/>
    <x v="1"/>
    <x v="48"/>
    <s v="AFR"/>
    <x v="2"/>
    <n v="0"/>
    <s v="674-M"/>
    <x v="1"/>
    <n v="1400000"/>
    <x v="1"/>
    <s v="DV"/>
    <x v="2"/>
    <x v="2"/>
    <x v="79"/>
    <n v="0"/>
    <s v="A19"/>
    <s v="A076"/>
    <x v="3"/>
    <x v="43"/>
    <x v="0"/>
    <n v="0"/>
    <n v="1400000"/>
    <n v="1400000"/>
    <x v="3"/>
  </r>
  <r>
    <n v="0"/>
    <n v="0"/>
    <x v="47"/>
    <x v="0"/>
    <n v="0"/>
    <n v="0"/>
    <x v="1"/>
    <x v="48"/>
    <s v="AFR"/>
    <x v="2"/>
    <n v="0"/>
    <s v="690-M"/>
    <x v="1"/>
    <n v="1706022"/>
    <x v="1"/>
    <s v="DV"/>
    <x v="2"/>
    <x v="2"/>
    <x v="50"/>
    <n v="0"/>
    <s v="A11"/>
    <s v="A054"/>
    <x v="17"/>
    <x v="18"/>
    <x v="0"/>
    <n v="0"/>
    <n v="1706022"/>
    <n v="1706022"/>
    <x v="3"/>
  </r>
  <r>
    <n v="0"/>
    <n v="0"/>
    <x v="202"/>
    <x v="4"/>
    <n v="0"/>
    <n v="0"/>
    <x v="1"/>
    <x v="116"/>
    <s v="EGEE"/>
    <x v="1"/>
    <n v="0"/>
    <s v="OEFP"/>
    <x v="1"/>
    <n v="690513.04"/>
    <x v="1"/>
    <s v="OE"/>
    <x v="6"/>
    <x v="6"/>
    <x v="12"/>
    <n v="0"/>
    <s v="OE"/>
    <s v="-"/>
    <x v="0"/>
    <x v="0"/>
    <x v="1"/>
    <n v="0"/>
    <n v="690513.04"/>
    <n v="0"/>
    <x v="61"/>
  </r>
  <r>
    <n v="0"/>
    <n v="0"/>
    <x v="60"/>
    <x v="0"/>
    <n v="0"/>
    <n v="0"/>
    <x v="1"/>
    <x v="7"/>
    <s v="GH"/>
    <x v="1"/>
    <n v="0"/>
    <s v="936-4004"/>
    <x v="1"/>
    <n v="2378181"/>
    <x v="1"/>
    <s v="GH-C"/>
    <x v="3"/>
    <x v="3"/>
    <x v="154"/>
    <n v="0"/>
    <s v="A13"/>
    <s v="A058"/>
    <x v="19"/>
    <x v="23"/>
    <x v="0"/>
    <n v="0"/>
    <n v="2378181"/>
    <n v="2378181"/>
    <x v="6"/>
  </r>
  <r>
    <n v="0"/>
    <n v="0"/>
    <x v="203"/>
    <x v="4"/>
    <n v="0"/>
    <n v="0"/>
    <x v="1"/>
    <x v="116"/>
    <s v="GH"/>
    <x v="1"/>
    <n v="0"/>
    <s v="PFNP"/>
    <x v="1"/>
    <n v="297835.31"/>
    <x v="1"/>
    <s v="OE"/>
    <x v="6"/>
    <x v="6"/>
    <x v="153"/>
    <n v="0"/>
    <s v="OE"/>
    <s v="-"/>
    <x v="0"/>
    <x v="0"/>
    <x v="1"/>
    <n v="0"/>
    <n v="297835.31"/>
    <n v="0"/>
    <x v="61"/>
  </r>
  <r>
    <n v="0"/>
    <n v="0"/>
    <x v="3"/>
    <x v="2"/>
    <n v="0"/>
    <n v="0"/>
    <x v="3"/>
    <x v="249"/>
    <s v="E+E"/>
    <x v="2"/>
    <n v="0"/>
    <s v="168-M"/>
    <x v="1"/>
    <n v="460"/>
    <x v="1"/>
    <s v="OE-1"/>
    <x v="6"/>
    <x v="6"/>
    <x v="3"/>
    <n v="0"/>
    <s v="OE"/>
    <s v="0000000.00"/>
    <x v="0"/>
    <x v="33"/>
    <x v="1"/>
    <n v="0"/>
    <n v="460"/>
    <n v="460"/>
    <x v="56"/>
  </r>
  <r>
    <n v="0"/>
    <n v="0"/>
    <x v="155"/>
    <x v="2"/>
    <n v="0"/>
    <n v="0"/>
    <x v="0"/>
    <x v="152"/>
    <s v="DCHA"/>
    <x v="2"/>
    <n v="0"/>
    <s v="123-M"/>
    <x v="2"/>
    <n v="5195.1000000000004"/>
    <x v="1"/>
    <s v="OE"/>
    <x v="6"/>
    <x v="6"/>
    <x v="195"/>
    <n v="0"/>
    <s v="OE"/>
    <s v="0000000.00"/>
    <x v="0"/>
    <x v="33"/>
    <x v="1"/>
    <n v="0"/>
    <n v="5195.1000000000004"/>
    <n v="5195.1000000000004"/>
    <x v="30"/>
  </r>
  <r>
    <n v="0"/>
    <n v="0"/>
    <x v="141"/>
    <x v="3"/>
    <n v="0"/>
    <n v="0"/>
    <x v="1"/>
    <x v="154"/>
    <s v="OIG"/>
    <x v="1"/>
    <n v="0"/>
    <s v="OIG/M/FR"/>
    <x v="1"/>
    <n v="3198"/>
    <x v="1"/>
    <s v="IG"/>
    <x v="1"/>
    <x v="1"/>
    <x v="164"/>
    <n v="0"/>
    <s v="OE"/>
    <s v="OIG/TRAVEL"/>
    <x v="0"/>
    <x v="83"/>
    <x v="1"/>
    <n v="0"/>
    <n v="3198"/>
    <n v="3198"/>
    <x v="38"/>
  </r>
  <r>
    <n v="0"/>
    <n v="0"/>
    <x v="202"/>
    <x v="4"/>
    <n v="0"/>
    <n v="0"/>
    <x v="1"/>
    <x v="116"/>
    <s v="LAC"/>
    <x v="1"/>
    <n v="0"/>
    <s v="OEFP"/>
    <x v="1"/>
    <n v="81178.430000000008"/>
    <x v="1"/>
    <s v="OE"/>
    <x v="6"/>
    <x v="6"/>
    <x v="38"/>
    <n v="0"/>
    <s v="OE"/>
    <s v="-"/>
    <x v="0"/>
    <x v="0"/>
    <x v="1"/>
    <n v="0"/>
    <n v="81178.430000000008"/>
    <n v="0"/>
    <x v="61"/>
  </r>
  <r>
    <n v="0"/>
    <n v="0"/>
    <x v="202"/>
    <x v="4"/>
    <n v="0"/>
    <n v="0"/>
    <x v="1"/>
    <x v="116"/>
    <s v="AFR"/>
    <x v="1"/>
    <n v="0"/>
    <s v="OEFP"/>
    <x v="1"/>
    <n v="707601.28"/>
    <x v="1"/>
    <s v="OE"/>
    <x v="6"/>
    <x v="6"/>
    <x v="87"/>
    <n v="0"/>
    <s v="OE"/>
    <s v="-"/>
    <x v="0"/>
    <x v="0"/>
    <x v="1"/>
    <n v="0"/>
    <n v="707601.28"/>
    <n v="0"/>
    <x v="61"/>
  </r>
  <r>
    <n v="0"/>
    <n v="0"/>
    <x v="60"/>
    <x v="0"/>
    <n v="0"/>
    <n v="0"/>
    <x v="0"/>
    <x v="80"/>
    <s v="GH"/>
    <x v="1"/>
    <n v="0"/>
    <s v="936-3090"/>
    <x v="5"/>
    <n v="45000000"/>
    <x v="0"/>
    <s v="GH-H"/>
    <x v="3"/>
    <x v="3"/>
    <x v="150"/>
    <n v="0"/>
    <s v="A11"/>
    <s v="A047"/>
    <x v="17"/>
    <x v="49"/>
    <x v="0"/>
    <n v="0"/>
    <n v="45000000"/>
    <n v="45000000"/>
    <x v="50"/>
  </r>
  <r>
    <n v="0"/>
    <n v="0"/>
    <x v="0"/>
    <x v="2"/>
    <n v="0"/>
    <n v="0"/>
    <x v="1"/>
    <x v="116"/>
    <s v="LAC"/>
    <x v="1"/>
    <n v="0"/>
    <s v="-"/>
    <x v="1"/>
    <n v="-421.88"/>
    <x v="1"/>
    <s v="OE"/>
    <x v="6"/>
    <x v="6"/>
    <x v="290"/>
    <n v="0"/>
    <s v="OE"/>
    <s v="-"/>
    <x v="0"/>
    <x v="0"/>
    <x v="1"/>
    <n v="0"/>
    <n v="-421.88"/>
    <n v="-421.88"/>
    <x v="61"/>
  </r>
  <r>
    <n v="0"/>
    <n v="0"/>
    <x v="7"/>
    <x v="0"/>
    <n v="0"/>
    <n v="0"/>
    <x v="1"/>
    <x v="7"/>
    <s v="AFR"/>
    <x v="2"/>
    <n v="0"/>
    <s v="688-M"/>
    <x v="1"/>
    <n v="3456014"/>
    <x v="1"/>
    <s v="GH-C"/>
    <x v="3"/>
    <x v="3"/>
    <x v="55"/>
    <n v="0"/>
    <s v="A11"/>
    <s v="A049"/>
    <x v="17"/>
    <x v="55"/>
    <x v="0"/>
    <n v="0"/>
    <n v="3456014"/>
    <n v="3456014"/>
    <x v="6"/>
  </r>
  <r>
    <n v="0"/>
    <n v="0"/>
    <x v="30"/>
    <x v="2"/>
    <n v="0"/>
    <n v="0"/>
    <x v="1"/>
    <x v="48"/>
    <s v="EGEE"/>
    <x v="1"/>
    <n v="0"/>
    <s v="E3FSLTRAVEL"/>
    <x v="1"/>
    <n v="12180"/>
    <x v="1"/>
    <s v="DV"/>
    <x v="2"/>
    <x v="2"/>
    <x v="44"/>
    <n v="0"/>
    <s v="A27"/>
    <s v="A141"/>
    <x v="6"/>
    <x v="5"/>
    <x v="0"/>
    <n v="0"/>
    <n v="12180"/>
    <n v="12180"/>
    <x v="3"/>
  </r>
  <r>
    <n v="0"/>
    <n v="0"/>
    <x v="12"/>
    <x v="2"/>
    <n v="0"/>
    <n v="0"/>
    <x v="0"/>
    <x v="68"/>
    <s v="E+E"/>
    <x v="2"/>
    <n v="0"/>
    <s v="121-M"/>
    <x v="0"/>
    <n v="738425.18"/>
    <x v="0"/>
    <s v="ES"/>
    <x v="0"/>
    <x v="0"/>
    <x v="121"/>
    <n v="0"/>
    <s v="A27"/>
    <s v="A141"/>
    <x v="6"/>
    <x v="5"/>
    <x v="0"/>
    <n v="0"/>
    <n v="738425.18"/>
    <n v="738425.18"/>
    <x v="0"/>
  </r>
  <r>
    <n v="0"/>
    <n v="0"/>
    <x v="60"/>
    <x v="2"/>
    <n v="0"/>
    <n v="0"/>
    <x v="1"/>
    <x v="7"/>
    <s v="GH"/>
    <x v="1"/>
    <n v="0"/>
    <s v="936-7200"/>
    <x v="1"/>
    <n v="104000"/>
    <x v="1"/>
    <s v="GH-C"/>
    <x v="3"/>
    <x v="3"/>
    <x v="154"/>
    <n v="0"/>
    <s v="A11"/>
    <s v="A048"/>
    <x v="17"/>
    <x v="56"/>
    <x v="0"/>
    <n v="0"/>
    <n v="104000"/>
    <n v="104000"/>
    <x v="6"/>
  </r>
  <r>
    <n v="0"/>
    <n v="0"/>
    <x v="60"/>
    <x v="2"/>
    <n v="0"/>
    <n v="0"/>
    <x v="4"/>
    <x v="45"/>
    <s v="GH"/>
    <x v="1"/>
    <n v="0"/>
    <s v="936-7200"/>
    <x v="4"/>
    <n v="250000"/>
    <x v="0"/>
    <s v="GH-H"/>
    <x v="3"/>
    <x v="3"/>
    <x v="150"/>
    <n v="0"/>
    <s v="A11"/>
    <s v="A047"/>
    <x v="17"/>
    <x v="49"/>
    <x v="0"/>
    <n v="0"/>
    <n v="250000"/>
    <n v="250000"/>
    <x v="35"/>
  </r>
  <r>
    <n v="0"/>
    <n v="0"/>
    <x v="0"/>
    <x v="2"/>
    <n v="0"/>
    <n v="0"/>
    <x v="0"/>
    <x v="152"/>
    <s v="LAC"/>
    <x v="1"/>
    <n v="0"/>
    <s v="-"/>
    <x v="2"/>
    <n v="11745"/>
    <x v="1"/>
    <s v="OE"/>
    <x v="6"/>
    <x v="6"/>
    <x v="175"/>
    <n v="0"/>
    <s v="OE"/>
    <s v="-"/>
    <x v="0"/>
    <x v="0"/>
    <x v="1"/>
    <n v="0"/>
    <n v="11745"/>
    <n v="11745"/>
    <x v="30"/>
  </r>
  <r>
    <n v="0"/>
    <n v="0"/>
    <x v="3"/>
    <x v="2"/>
    <n v="0"/>
    <n v="0"/>
    <x v="2"/>
    <x v="41"/>
    <s v="E+E"/>
    <x v="2"/>
    <n v="0"/>
    <s v="168-M"/>
    <x v="1"/>
    <n v="1500"/>
    <x v="1"/>
    <s v="EC-1"/>
    <x v="20"/>
    <x v="20"/>
    <x v="3"/>
    <n v="0"/>
    <s v="A27"/>
    <s v="A141"/>
    <x v="6"/>
    <x v="5"/>
    <x v="0"/>
    <n v="0"/>
    <n v="1500"/>
    <n v="1500"/>
    <x v="33"/>
  </r>
  <r>
    <n v="0"/>
    <n v="0"/>
    <x v="48"/>
    <x v="0"/>
    <n v="0"/>
    <n v="0"/>
    <x v="0"/>
    <x v="180"/>
    <s v="DCHA"/>
    <x v="1"/>
    <n v="0"/>
    <s v="526-W"/>
    <x v="2"/>
    <n v="400000"/>
    <x v="0"/>
    <s v="FD-X14"/>
    <x v="4"/>
    <x v="4"/>
    <x v="8"/>
    <n v="0"/>
    <s v="A23"/>
    <s v="A091"/>
    <x v="21"/>
    <x v="22"/>
    <x v="0"/>
    <n v="0"/>
    <n v="400000"/>
    <n v="400000"/>
    <x v="44"/>
  </r>
  <r>
    <n v="0"/>
    <n v="0"/>
    <x v="202"/>
    <x v="4"/>
    <n v="0"/>
    <n v="0"/>
    <x v="1"/>
    <x v="13"/>
    <s v="PPCCC/OE"/>
    <x v="1"/>
    <n v="0"/>
    <s v="OEFP"/>
    <x v="0"/>
    <n v="6.76"/>
    <x v="0"/>
    <s v="LA-AE"/>
    <x v="7"/>
    <x v="7"/>
    <x v="267"/>
    <n v="0"/>
    <s v="OE"/>
    <s v="-"/>
    <x v="0"/>
    <x v="0"/>
    <x v="1"/>
    <n v="0"/>
    <n v="6.76"/>
    <n v="0"/>
    <x v="12"/>
  </r>
  <r>
    <n v="0"/>
    <n v="0"/>
    <x v="113"/>
    <x v="0"/>
    <n v="0"/>
    <n v="0"/>
    <x v="0"/>
    <x v="144"/>
    <s v="DCHA"/>
    <x v="2"/>
    <n v="0"/>
    <s v="263-M"/>
    <x v="2"/>
    <n v="25931.56"/>
    <x v="0"/>
    <s v="TI-X14"/>
    <x v="5"/>
    <x v="5"/>
    <x v="91"/>
    <n v="0"/>
    <s v="A27"/>
    <s v="A141"/>
    <x v="6"/>
    <x v="5"/>
    <x v="0"/>
    <n v="0"/>
    <n v="25931.56"/>
    <n v="25931.56"/>
    <x v="19"/>
  </r>
  <r>
    <n v="0"/>
    <n v="0"/>
    <x v="83"/>
    <x v="0"/>
    <n v="0"/>
    <n v="0"/>
    <x v="1"/>
    <x v="120"/>
    <s v="AFR"/>
    <x v="2"/>
    <n v="0"/>
    <s v="623-M"/>
    <x v="1"/>
    <n v="392308"/>
    <x v="1"/>
    <s v="GH-C-POP"/>
    <x v="3"/>
    <x v="3"/>
    <x v="101"/>
    <n v="0"/>
    <s v="A26"/>
    <s v="A140"/>
    <x v="1"/>
    <x v="1"/>
    <x v="0"/>
    <n v="0"/>
    <n v="392308"/>
    <n v="392308"/>
    <x v="6"/>
  </r>
  <r>
    <n v="0"/>
    <n v="0"/>
    <x v="8"/>
    <x v="0"/>
    <n v="0"/>
    <n v="0"/>
    <x v="0"/>
    <x v="202"/>
    <s v="DCHA"/>
    <x v="1"/>
    <n v="0"/>
    <s v="279-W"/>
    <x v="2"/>
    <n v="12600"/>
    <x v="0"/>
    <s v="FD-X14-OCO"/>
    <x v="4"/>
    <x v="4"/>
    <x v="8"/>
    <n v="0"/>
    <s v="A27"/>
    <s v="A141"/>
    <x v="6"/>
    <x v="5"/>
    <x v="0"/>
    <n v="0"/>
    <n v="12600"/>
    <n v="12600"/>
    <x v="44"/>
  </r>
  <r>
    <n v="0"/>
    <n v="0"/>
    <x v="44"/>
    <x v="2"/>
    <n v="0"/>
    <n v="0"/>
    <x v="0"/>
    <x v="295"/>
    <s v="DCHA"/>
    <x v="2"/>
    <n v="0"/>
    <s v="386-M"/>
    <x v="2"/>
    <n v="100000"/>
    <x v="0"/>
    <s v="FD-X"/>
    <x v="4"/>
    <x v="4"/>
    <x v="8"/>
    <n v="0"/>
    <s v="A22"/>
    <s v="A089"/>
    <x v="5"/>
    <x v="4"/>
    <x v="0"/>
    <n v="0"/>
    <n v="100000"/>
    <n v="100000"/>
    <x v="44"/>
  </r>
  <r>
    <n v="0"/>
    <n v="0"/>
    <x v="63"/>
    <x v="2"/>
    <n v="0"/>
    <n v="0"/>
    <x v="0"/>
    <x v="30"/>
    <s v="AFR"/>
    <x v="2"/>
    <n v="0"/>
    <s v="611-M"/>
    <x v="0"/>
    <n v="4500000"/>
    <x v="0"/>
    <s v="GH-C"/>
    <x v="3"/>
    <x v="3"/>
    <x v="87"/>
    <n v="0"/>
    <s v="A11"/>
    <s v="A048"/>
    <x v="17"/>
    <x v="56"/>
    <x v="0"/>
    <n v="0"/>
    <n v="4500000"/>
    <n v="4500000"/>
    <x v="24"/>
  </r>
  <r>
    <n v="0"/>
    <n v="0"/>
    <x v="12"/>
    <x v="2"/>
    <n v="0"/>
    <n v="0"/>
    <x v="1"/>
    <x v="116"/>
    <s v="E+E"/>
    <x v="2"/>
    <n v="0"/>
    <s v="121-M"/>
    <x v="1"/>
    <n v="-1740"/>
    <x v="1"/>
    <s v="OE"/>
    <x v="6"/>
    <x v="6"/>
    <x v="121"/>
    <n v="0"/>
    <s v="999-998"/>
    <s v="0000117.00"/>
    <x v="64"/>
    <x v="68"/>
    <x v="1"/>
    <n v="0"/>
    <n v="-1740"/>
    <n v="-1740"/>
    <x v="61"/>
  </r>
  <r>
    <n v="0"/>
    <n v="0"/>
    <x v="21"/>
    <x v="2"/>
    <n v="0"/>
    <n v="0"/>
    <x v="3"/>
    <x v="253"/>
    <s v="LAC"/>
    <x v="2"/>
    <n v="0"/>
    <s v="527-M"/>
    <x v="1"/>
    <n v="4120"/>
    <x v="1"/>
    <s v="OE-DLI-1"/>
    <x v="6"/>
    <x v="6"/>
    <x v="53"/>
    <n v="0"/>
    <s v="OE"/>
    <s v="-"/>
    <x v="0"/>
    <x v="0"/>
    <x v="1"/>
    <n v="0"/>
    <n v="4120"/>
    <n v="4120"/>
    <x v="56"/>
  </r>
  <r>
    <n v="0"/>
    <n v="0"/>
    <x v="36"/>
    <x v="2"/>
    <n v="0"/>
    <n v="0"/>
    <x v="1"/>
    <x v="48"/>
    <s v="ASIA"/>
    <x v="2"/>
    <n v="0"/>
    <s v="486-M"/>
    <x v="1"/>
    <n v="440489"/>
    <x v="1"/>
    <s v="DV"/>
    <x v="2"/>
    <x v="2"/>
    <x v="36"/>
    <n v="0"/>
    <s v="A12"/>
    <s v="A056"/>
    <x v="13"/>
    <x v="14"/>
    <x v="0"/>
    <n v="0"/>
    <n v="440489"/>
    <n v="440489"/>
    <x v="3"/>
  </r>
  <r>
    <n v="0"/>
    <n v="0"/>
    <x v="60"/>
    <x v="0"/>
    <n v="0"/>
    <n v="0"/>
    <x v="0"/>
    <x v="71"/>
    <s v="GH"/>
    <x v="1"/>
    <n v="0"/>
    <s v="936-3057"/>
    <x v="2"/>
    <n v="2771521"/>
    <x v="0"/>
    <s v="GD-X"/>
    <x v="24"/>
    <x v="24"/>
    <x v="75"/>
    <n v="0"/>
    <s v="A11"/>
    <s v="A052"/>
    <x v="17"/>
    <x v="40"/>
    <x v="0"/>
    <n v="0"/>
    <n v="2771521"/>
    <n v="2771521"/>
    <x v="46"/>
  </r>
  <r>
    <n v="0"/>
    <n v="0"/>
    <x v="74"/>
    <x v="0"/>
    <n v="0"/>
    <n v="0"/>
    <x v="0"/>
    <x v="67"/>
    <s v="DCHA"/>
    <x v="1"/>
    <n v="0"/>
    <s v="654-W"/>
    <x v="2"/>
    <n v="2212256"/>
    <x v="0"/>
    <s v="FD-X-SUP"/>
    <x v="4"/>
    <x v="4"/>
    <x v="8"/>
    <n v="0"/>
    <s v="A22"/>
    <s v="A089"/>
    <x v="5"/>
    <x v="4"/>
    <x v="0"/>
    <n v="0"/>
    <n v="2212256"/>
    <n v="2212256"/>
    <x v="44"/>
  </r>
  <r>
    <n v="0"/>
    <n v="0"/>
    <x v="87"/>
    <x v="0"/>
    <n v="0"/>
    <n v="0"/>
    <x v="2"/>
    <x v="91"/>
    <s v="AFR"/>
    <x v="2"/>
    <n v="0"/>
    <s v="617-M"/>
    <x v="0"/>
    <n v="348050.42"/>
    <x v="0"/>
    <s v="LA-1"/>
    <x v="7"/>
    <x v="7"/>
    <x v="103"/>
    <n v="0"/>
    <s v="A19"/>
    <s v="A077"/>
    <x v="3"/>
    <x v="29"/>
    <x v="0"/>
    <n v="0"/>
    <n v="348050.42"/>
    <n v="348050.42"/>
    <x v="55"/>
  </r>
  <r>
    <n v="0"/>
    <n v="0"/>
    <x v="60"/>
    <x v="2"/>
    <n v="0"/>
    <n v="0"/>
    <x v="0"/>
    <x v="263"/>
    <s v="GH"/>
    <x v="1"/>
    <n v="0"/>
    <s v="936-7400"/>
    <x v="0"/>
    <n v="5300000"/>
    <x v="0"/>
    <s v="GH-C-POP"/>
    <x v="3"/>
    <x v="3"/>
    <x v="75"/>
    <n v="0"/>
    <s v="A11"/>
    <s v="A053"/>
    <x v="17"/>
    <x v="48"/>
    <x v="0"/>
    <n v="0"/>
    <n v="5300000"/>
    <n v="5300000"/>
    <x v="24"/>
  </r>
  <r>
    <n v="0"/>
    <n v="0"/>
    <x v="36"/>
    <x v="2"/>
    <n v="0"/>
    <n v="0"/>
    <x v="1"/>
    <x v="108"/>
    <s v="ASIA"/>
    <x v="2"/>
    <n v="0"/>
    <s v="486-M"/>
    <x v="1"/>
    <n v="-336974.37"/>
    <x v="1"/>
    <s v="OE-DLI"/>
    <x v="6"/>
    <x v="6"/>
    <x v="36"/>
    <n v="0"/>
    <s v="OE"/>
    <s v="0000000.00"/>
    <x v="0"/>
    <x v="33"/>
    <x v="1"/>
    <n v="0"/>
    <n v="-336974.37"/>
    <n v="-336974.37"/>
    <x v="61"/>
  </r>
  <r>
    <n v="0"/>
    <n v="0"/>
    <x v="28"/>
    <x v="0"/>
    <n v="0"/>
    <n v="0"/>
    <x v="1"/>
    <x v="245"/>
    <s v="LAC"/>
    <x v="2"/>
    <n v="0"/>
    <s v="532-M"/>
    <x v="1"/>
    <n v="340000"/>
    <x v="1"/>
    <s v="GH-C-AIDS"/>
    <x v="3"/>
    <x v="3"/>
    <x v="23"/>
    <n v="0"/>
    <s v="A27"/>
    <s v="A141"/>
    <x v="6"/>
    <x v="5"/>
    <x v="0"/>
    <n v="0"/>
    <n v="340000"/>
    <n v="340000"/>
    <x v="6"/>
  </r>
  <r>
    <n v="0"/>
    <n v="0"/>
    <x v="143"/>
    <x v="0"/>
    <n v="0"/>
    <n v="0"/>
    <x v="1"/>
    <x v="48"/>
    <s v="PPL"/>
    <x v="1"/>
    <n v="0"/>
    <s v="LER/W"/>
    <x v="1"/>
    <n v="1099218.31"/>
    <x v="1"/>
    <s v="DV"/>
    <x v="2"/>
    <x v="2"/>
    <x v="178"/>
    <n v="0"/>
    <s v="A27"/>
    <s v="A141"/>
    <x v="6"/>
    <x v="5"/>
    <x v="0"/>
    <n v="0"/>
    <n v="1099218.31"/>
    <n v="1099218.31"/>
    <x v="3"/>
  </r>
  <r>
    <n v="0"/>
    <n v="0"/>
    <x v="124"/>
    <x v="2"/>
    <n v="0"/>
    <n v="0"/>
    <x v="0"/>
    <x v="180"/>
    <s v="DCHA"/>
    <x v="2"/>
    <n v="0"/>
    <s v="515-M"/>
    <x v="2"/>
    <n v="30000"/>
    <x v="0"/>
    <s v="FD-X14"/>
    <x v="4"/>
    <x v="4"/>
    <x v="8"/>
    <n v="0"/>
    <s v="A22"/>
    <s v="A089"/>
    <x v="5"/>
    <x v="4"/>
    <x v="0"/>
    <n v="0"/>
    <n v="30000"/>
    <n v="30000"/>
    <x v="44"/>
  </r>
  <r>
    <n v="0"/>
    <n v="0"/>
    <x v="50"/>
    <x v="2"/>
    <n v="0"/>
    <n v="0"/>
    <x v="1"/>
    <x v="48"/>
    <s v="DCHA"/>
    <x v="2"/>
    <n v="0"/>
    <s v="524-M"/>
    <x v="1"/>
    <n v="1000000"/>
    <x v="1"/>
    <s v="DV"/>
    <x v="2"/>
    <x v="2"/>
    <x v="9"/>
    <n v="0"/>
    <s v="A21"/>
    <s v="A086"/>
    <x v="14"/>
    <x v="17"/>
    <x v="0"/>
    <n v="0"/>
    <n v="1000000"/>
    <n v="1000000"/>
    <x v="3"/>
  </r>
  <r>
    <n v="0"/>
    <n v="0"/>
    <x v="202"/>
    <x v="4"/>
    <n v="0"/>
    <n v="0"/>
    <x v="0"/>
    <x v="152"/>
    <s v="AFR"/>
    <x v="1"/>
    <n v="0"/>
    <s v="OEFP"/>
    <x v="2"/>
    <n v="3740433.49"/>
    <x v="1"/>
    <s v="OE"/>
    <x v="6"/>
    <x v="6"/>
    <x v="110"/>
    <n v="0"/>
    <s v="OE"/>
    <s v="-"/>
    <x v="0"/>
    <x v="0"/>
    <x v="1"/>
    <n v="0"/>
    <n v="3740433.49"/>
    <n v="0"/>
    <x v="30"/>
  </r>
  <r>
    <n v="0"/>
    <n v="0"/>
    <x v="7"/>
    <x v="0"/>
    <n v="0"/>
    <n v="0"/>
    <x v="0"/>
    <x v="295"/>
    <s v="DCHA"/>
    <x v="1"/>
    <n v="0"/>
    <s v="688-W"/>
    <x v="2"/>
    <n v="30601"/>
    <x v="0"/>
    <s v="FD-X"/>
    <x v="4"/>
    <x v="4"/>
    <x v="8"/>
    <n v="0"/>
    <s v="A27"/>
    <s v="A141"/>
    <x v="6"/>
    <x v="5"/>
    <x v="0"/>
    <n v="0"/>
    <n v="30601"/>
    <n v="30601"/>
    <x v="44"/>
  </r>
  <r>
    <n v="0"/>
    <n v="0"/>
    <x v="202"/>
    <x v="4"/>
    <n v="0"/>
    <n v="0"/>
    <x v="0"/>
    <x v="152"/>
    <s v="BFS"/>
    <x v="1"/>
    <n v="0"/>
    <s v="OEFP"/>
    <x v="2"/>
    <n v="148157.1"/>
    <x v="1"/>
    <s v="OE"/>
    <x v="6"/>
    <x v="6"/>
    <x v="328"/>
    <n v="0"/>
    <s v="OE"/>
    <s v="-"/>
    <x v="0"/>
    <x v="0"/>
    <x v="1"/>
    <n v="0"/>
    <n v="148157.1"/>
    <n v="0"/>
    <x v="30"/>
  </r>
  <r>
    <n v="0"/>
    <n v="0"/>
    <x v="112"/>
    <x v="2"/>
    <n v="0"/>
    <n v="0"/>
    <x v="3"/>
    <x v="92"/>
    <s v="ME"/>
    <x v="2"/>
    <n v="0"/>
    <s v="306-M"/>
    <x v="1"/>
    <n v="46342.06"/>
    <x v="1"/>
    <s v="OE-AFG-1"/>
    <x v="6"/>
    <x v="6"/>
    <x v="123"/>
    <n v="0"/>
    <s v="999-998"/>
    <s v="0000000.00"/>
    <x v="64"/>
    <x v="33"/>
    <x v="1"/>
    <n v="0"/>
    <n v="46342.06"/>
    <n v="46342.06"/>
    <x v="56"/>
  </r>
  <r>
    <n v="0"/>
    <n v="0"/>
    <x v="202"/>
    <x v="4"/>
    <n v="0"/>
    <n v="0"/>
    <x v="1"/>
    <x v="116"/>
    <s v="LAC"/>
    <x v="1"/>
    <n v="0"/>
    <s v="OEFP"/>
    <x v="1"/>
    <n v="747550.20000000007"/>
    <x v="1"/>
    <s v="OE"/>
    <x v="6"/>
    <x v="6"/>
    <x v="73"/>
    <n v="0"/>
    <s v="OE"/>
    <s v="-"/>
    <x v="0"/>
    <x v="0"/>
    <x v="1"/>
    <n v="0"/>
    <n v="747550.20000000007"/>
    <n v="0"/>
    <x v="61"/>
  </r>
  <r>
    <n v="0"/>
    <n v="0"/>
    <x v="202"/>
    <x v="4"/>
    <n v="0"/>
    <n v="0"/>
    <x v="0"/>
    <x v="136"/>
    <s v="FA"/>
    <x v="1"/>
    <n v="0"/>
    <s v="OEFP"/>
    <x v="4"/>
    <n v="130764.07"/>
    <x v="0"/>
    <s v="LA-AE"/>
    <x v="7"/>
    <x v="7"/>
    <x v="329"/>
    <n v="0"/>
    <s v="OE"/>
    <s v="-"/>
    <x v="0"/>
    <x v="0"/>
    <x v="1"/>
    <n v="0"/>
    <n v="130764.07"/>
    <n v="0"/>
    <x v="49"/>
  </r>
  <r>
    <n v="0"/>
    <n v="0"/>
    <x v="202"/>
    <x v="4"/>
    <n v="0"/>
    <n v="0"/>
    <x v="0"/>
    <x v="152"/>
    <s v="ODP"/>
    <x v="1"/>
    <n v="0"/>
    <s v="OEFP"/>
    <x v="2"/>
    <n v="170063.2"/>
    <x v="1"/>
    <s v="OE"/>
    <x v="6"/>
    <x v="6"/>
    <x v="316"/>
    <n v="0"/>
    <s v="OE"/>
    <s v="-"/>
    <x v="0"/>
    <x v="0"/>
    <x v="1"/>
    <n v="0"/>
    <n v="170063.2"/>
    <n v="0"/>
    <x v="30"/>
  </r>
  <r>
    <n v="0"/>
    <n v="0"/>
    <x v="112"/>
    <x v="0"/>
    <n v="0"/>
    <n v="0"/>
    <x v="0"/>
    <x v="297"/>
    <s v="DCHA"/>
    <x v="1"/>
    <n v="0"/>
    <s v="306-W"/>
    <x v="0"/>
    <n v="588340.74"/>
    <x v="0"/>
    <s v="TI-OCO"/>
    <x v="5"/>
    <x v="5"/>
    <x v="91"/>
    <n v="0"/>
    <s v="A27"/>
    <s v="A141"/>
    <x v="6"/>
    <x v="5"/>
    <x v="0"/>
    <n v="0"/>
    <n v="588340.74"/>
    <n v="588340.74"/>
    <x v="96"/>
  </r>
  <r>
    <n v="0"/>
    <n v="0"/>
    <x v="87"/>
    <x v="0"/>
    <n v="0"/>
    <n v="0"/>
    <x v="1"/>
    <x v="28"/>
    <s v="AFR"/>
    <x v="2"/>
    <n v="0"/>
    <s v="617-M"/>
    <x v="3"/>
    <n v="3000000"/>
    <x v="0"/>
    <s v="GH-H"/>
    <x v="3"/>
    <x v="3"/>
    <x v="103"/>
    <n v="0"/>
    <s v="A27"/>
    <s v="A141"/>
    <x v="6"/>
    <x v="5"/>
    <x v="0"/>
    <n v="0"/>
    <n v="3000000"/>
    <n v="3000000"/>
    <x v="22"/>
  </r>
  <r>
    <n v="0"/>
    <n v="0"/>
    <x v="7"/>
    <x v="2"/>
    <n v="0"/>
    <n v="0"/>
    <x v="1"/>
    <x v="164"/>
    <s v="AFR"/>
    <x v="2"/>
    <n v="0"/>
    <s v="688-M"/>
    <x v="1"/>
    <n v="-4783.95"/>
    <x v="1"/>
    <s v="OE-R"/>
    <x v="6"/>
    <x v="6"/>
    <x v="55"/>
    <n v="0"/>
    <s v="OE"/>
    <s v="0000000.00"/>
    <x v="0"/>
    <x v="33"/>
    <x v="1"/>
    <n v="0"/>
    <n v="-4783.95"/>
    <n v="-4783.95"/>
    <x v="61"/>
  </r>
  <r>
    <n v="0"/>
    <n v="0"/>
    <x v="0"/>
    <x v="2"/>
    <n v="0"/>
    <n v="0"/>
    <x v="0"/>
    <x v="152"/>
    <s v="OCRD"/>
    <x v="1"/>
    <n v="0"/>
    <s v="-"/>
    <x v="2"/>
    <n v="384072.48"/>
    <x v="1"/>
    <s v="OE"/>
    <x v="6"/>
    <x v="6"/>
    <x v="259"/>
    <n v="0"/>
    <s v="OE"/>
    <s v="-"/>
    <x v="0"/>
    <x v="0"/>
    <x v="1"/>
    <n v="0"/>
    <n v="384072.48"/>
    <n v="384072.48"/>
    <x v="30"/>
  </r>
  <r>
    <n v="0"/>
    <n v="0"/>
    <x v="202"/>
    <x v="4"/>
    <n v="0"/>
    <n v="0"/>
    <x v="0"/>
    <x v="191"/>
    <s v="OIG"/>
    <x v="1"/>
    <n v="0"/>
    <s v="OEFP"/>
    <x v="2"/>
    <n v="1423474.42"/>
    <x v="1"/>
    <s v="IG"/>
    <x v="1"/>
    <x v="1"/>
    <x v="170"/>
    <n v="0"/>
    <s v="OE"/>
    <s v="-"/>
    <x v="0"/>
    <x v="0"/>
    <x v="1"/>
    <n v="0"/>
    <n v="1423474.42"/>
    <n v="0"/>
    <x v="2"/>
  </r>
  <r>
    <n v="0"/>
    <n v="0"/>
    <x v="137"/>
    <x v="2"/>
    <n v="0"/>
    <n v="0"/>
    <x v="0"/>
    <x v="37"/>
    <s v="AFR"/>
    <x v="2"/>
    <n v="0"/>
    <s v="680-M"/>
    <x v="2"/>
    <n v="6109.9400000000005"/>
    <x v="1"/>
    <s v="OE-DLI"/>
    <x v="6"/>
    <x v="6"/>
    <x v="162"/>
    <n v="0"/>
    <s v="OE"/>
    <s v="0000000.00"/>
    <x v="0"/>
    <x v="33"/>
    <x v="1"/>
    <n v="0"/>
    <n v="6109.9400000000005"/>
    <n v="6109.9400000000005"/>
    <x v="30"/>
  </r>
  <r>
    <n v="0"/>
    <n v="0"/>
    <x v="100"/>
    <x v="2"/>
    <n v="0"/>
    <n v="0"/>
    <x v="0"/>
    <x v="77"/>
    <s v="ME"/>
    <x v="2"/>
    <n v="0"/>
    <s v="278-M"/>
    <x v="0"/>
    <n v="10450000"/>
    <x v="0"/>
    <s v="ES-278"/>
    <x v="0"/>
    <x v="0"/>
    <x v="123"/>
    <n v="0"/>
    <s v="A10"/>
    <s v="A044"/>
    <x v="10"/>
    <x v="10"/>
    <x v="0"/>
    <n v="0"/>
    <n v="10450000"/>
    <n v="10450000"/>
    <x v="0"/>
  </r>
  <r>
    <n v="0"/>
    <n v="0"/>
    <x v="97"/>
    <x v="0"/>
    <n v="0"/>
    <n v="0"/>
    <x v="1"/>
    <x v="120"/>
    <s v="AFR"/>
    <x v="1"/>
    <n v="0"/>
    <s v="621-W"/>
    <x v="1"/>
    <n v="1950000"/>
    <x v="1"/>
    <s v="GH-C-POP"/>
    <x v="3"/>
    <x v="3"/>
    <x v="112"/>
    <n v="0"/>
    <s v="A11"/>
    <s v="A053"/>
    <x v="17"/>
    <x v="48"/>
    <x v="0"/>
    <n v="0"/>
    <n v="1950000"/>
    <n v="1950000"/>
    <x v="6"/>
  </r>
  <r>
    <n v="0"/>
    <n v="0"/>
    <x v="0"/>
    <x v="0"/>
    <n v="0"/>
    <n v="0"/>
    <x v="0"/>
    <x v="233"/>
    <s v="M"/>
    <x v="1"/>
    <n v="0"/>
    <s v="-"/>
    <x v="2"/>
    <n v="2652141.5700000003"/>
    <x v="0"/>
    <s v="LF-X"/>
    <x v="17"/>
    <x v="17"/>
    <x v="113"/>
    <n v="0"/>
    <s v="A16"/>
    <s v="-"/>
    <x v="22"/>
    <x v="0"/>
    <x v="0"/>
    <n v="0"/>
    <n v="2652141.5700000003"/>
    <n v="2652141.5700000003"/>
    <x v="26"/>
  </r>
  <r>
    <n v="0"/>
    <n v="0"/>
    <x v="49"/>
    <x v="0"/>
    <n v="0"/>
    <n v="0"/>
    <x v="4"/>
    <x v="271"/>
    <s v="AFR"/>
    <x v="2"/>
    <n v="0"/>
    <s v="620-M"/>
    <x v="1"/>
    <n v="500000"/>
    <x v="1"/>
    <s v="LA"/>
    <x v="7"/>
    <x v="7"/>
    <x v="54"/>
    <n v="0"/>
    <s v="A17"/>
    <s v="A069"/>
    <x v="15"/>
    <x v="34"/>
    <x v="0"/>
    <n v="0"/>
    <n v="500000"/>
    <n v="500000"/>
    <x v="53"/>
  </r>
  <r>
    <n v="0"/>
    <n v="0"/>
    <x v="46"/>
    <x v="2"/>
    <n v="0"/>
    <n v="0"/>
    <x v="1"/>
    <x v="7"/>
    <s v="AFR"/>
    <x v="2"/>
    <n v="0"/>
    <s v="698-M"/>
    <x v="1"/>
    <n v="6034129"/>
    <x v="1"/>
    <s v="GH-C"/>
    <x v="3"/>
    <x v="3"/>
    <x v="49"/>
    <n v="0"/>
    <s v="A11"/>
    <s v="A052"/>
    <x v="17"/>
    <x v="40"/>
    <x v="0"/>
    <n v="0"/>
    <n v="6034129"/>
    <n v="6034129"/>
    <x v="6"/>
  </r>
  <r>
    <n v="0"/>
    <n v="0"/>
    <x v="23"/>
    <x v="0"/>
    <n v="0"/>
    <n v="0"/>
    <x v="1"/>
    <x v="14"/>
    <s v="AFR"/>
    <x v="2"/>
    <n v="0"/>
    <s v="660-M"/>
    <x v="1"/>
    <n v="2806210"/>
    <x v="1"/>
    <s v="ES"/>
    <x v="0"/>
    <x v="0"/>
    <x v="107"/>
    <n v="0"/>
    <s v="A12"/>
    <s v="A056"/>
    <x v="13"/>
    <x v="14"/>
    <x v="0"/>
    <n v="0"/>
    <n v="2806210"/>
    <n v="2806210"/>
    <x v="1"/>
  </r>
  <r>
    <n v="0"/>
    <n v="0"/>
    <x v="134"/>
    <x v="0"/>
    <n v="0"/>
    <n v="0"/>
    <x v="1"/>
    <x v="14"/>
    <s v="DCHA"/>
    <x v="1"/>
    <n v="0"/>
    <s v="BHR586"/>
    <x v="1"/>
    <n v="3491270"/>
    <x v="1"/>
    <s v="ES"/>
    <x v="0"/>
    <x v="0"/>
    <x v="10"/>
    <n v="0"/>
    <s v="A13"/>
    <s v="A058"/>
    <x v="19"/>
    <x v="23"/>
    <x v="0"/>
    <n v="0"/>
    <n v="3491270"/>
    <n v="3491270"/>
    <x v="1"/>
  </r>
  <r>
    <n v="0"/>
    <n v="0"/>
    <x v="202"/>
    <x v="4"/>
    <n v="0"/>
    <n v="0"/>
    <x v="1"/>
    <x v="116"/>
    <s v="ASIA"/>
    <x v="1"/>
    <n v="0"/>
    <s v="OEFP"/>
    <x v="1"/>
    <n v="778431.69000000006"/>
    <x v="1"/>
    <s v="OE"/>
    <x v="6"/>
    <x v="6"/>
    <x v="45"/>
    <n v="0"/>
    <s v="OE"/>
    <s v="-"/>
    <x v="0"/>
    <x v="0"/>
    <x v="1"/>
    <n v="0"/>
    <n v="778431.69000000006"/>
    <n v="0"/>
    <x v="61"/>
  </r>
  <r>
    <n v="0"/>
    <n v="0"/>
    <x v="60"/>
    <x v="0"/>
    <n v="0"/>
    <n v="0"/>
    <x v="1"/>
    <x v="7"/>
    <s v="GH"/>
    <x v="1"/>
    <n v="0"/>
    <s v="936-6201"/>
    <x v="1"/>
    <n v="600000"/>
    <x v="1"/>
    <s v="GH-C"/>
    <x v="3"/>
    <x v="3"/>
    <x v="154"/>
    <n v="0"/>
    <s v="A11"/>
    <s v="A052"/>
    <x v="17"/>
    <x v="40"/>
    <x v="0"/>
    <n v="0"/>
    <n v="600000"/>
    <n v="600000"/>
    <x v="6"/>
  </r>
  <r>
    <n v="0"/>
    <n v="0"/>
    <x v="63"/>
    <x v="0"/>
    <n v="0"/>
    <n v="0"/>
    <x v="0"/>
    <x v="72"/>
    <s v="INT"/>
    <x v="2"/>
    <n v="0"/>
    <s v="611-M"/>
    <x v="2"/>
    <n v="7.83"/>
    <x v="0"/>
    <s v="GH-H-X"/>
    <x v="3"/>
    <x v="3"/>
    <x v="6"/>
    <n v="0"/>
    <s v="A26"/>
    <s v="A141"/>
    <x v="1"/>
    <x v="5"/>
    <x v="0"/>
    <n v="0"/>
    <n v="7.83"/>
    <n v="7.83"/>
    <x v="47"/>
  </r>
  <r>
    <n v="0"/>
    <n v="0"/>
    <x v="67"/>
    <x v="0"/>
    <n v="0"/>
    <n v="0"/>
    <x v="1"/>
    <x v="48"/>
    <s v="AFR"/>
    <x v="2"/>
    <n v="0"/>
    <s v="624-M"/>
    <x v="1"/>
    <n v="280000"/>
    <x v="1"/>
    <s v="DV"/>
    <x v="2"/>
    <x v="2"/>
    <x v="82"/>
    <n v="0"/>
    <s v="A08"/>
    <s v="A035"/>
    <x v="7"/>
    <x v="24"/>
    <x v="0"/>
    <n v="0"/>
    <n v="280000"/>
    <n v="280000"/>
    <x v="3"/>
  </r>
  <r>
    <n v="0"/>
    <n v="0"/>
    <x v="102"/>
    <x v="0"/>
    <n v="0"/>
    <n v="0"/>
    <x v="0"/>
    <x v="68"/>
    <s v="DCHA"/>
    <x v="1"/>
    <n v="0"/>
    <s v="482-W"/>
    <x v="0"/>
    <n v="250000"/>
    <x v="0"/>
    <s v="ES"/>
    <x v="0"/>
    <x v="0"/>
    <x v="91"/>
    <n v="0"/>
    <s v="A06"/>
    <s v="A025"/>
    <x v="2"/>
    <x v="27"/>
    <x v="0"/>
    <n v="0"/>
    <n v="250000"/>
    <n v="250000"/>
    <x v="0"/>
  </r>
  <r>
    <n v="0"/>
    <n v="0"/>
    <x v="12"/>
    <x v="2"/>
    <n v="0"/>
    <n v="0"/>
    <x v="1"/>
    <x v="25"/>
    <s v="DCHA"/>
    <x v="2"/>
    <n v="0"/>
    <s v="121-M"/>
    <x v="1"/>
    <n v="4400000"/>
    <x v="1"/>
    <s v="DM"/>
    <x v="15"/>
    <x v="15"/>
    <x v="10"/>
    <n v="0"/>
    <s v="A09"/>
    <s v="A041"/>
    <x v="9"/>
    <x v="9"/>
    <x v="0"/>
    <n v="0"/>
    <n v="4400000"/>
    <n v="4400000"/>
    <x v="21"/>
  </r>
  <r>
    <n v="0"/>
    <n v="0"/>
    <x v="69"/>
    <x v="0"/>
    <n v="0"/>
    <n v="0"/>
    <x v="1"/>
    <x v="48"/>
    <s v="EGEE"/>
    <x v="1"/>
    <n v="0"/>
    <s v="E3SPACECOST"/>
    <x v="1"/>
    <n v="60000"/>
    <x v="1"/>
    <s v="DV"/>
    <x v="2"/>
    <x v="2"/>
    <x v="96"/>
    <n v="0"/>
    <s v="A27"/>
    <s v="A141"/>
    <x v="6"/>
    <x v="5"/>
    <x v="0"/>
    <n v="0"/>
    <n v="60000"/>
    <n v="60000"/>
    <x v="3"/>
  </r>
  <r>
    <n v="0"/>
    <n v="0"/>
    <x v="4"/>
    <x v="0"/>
    <n v="0"/>
    <n v="0"/>
    <x v="0"/>
    <x v="180"/>
    <s v="DCHA"/>
    <x v="1"/>
    <n v="0"/>
    <s v="DCHAOSU"/>
    <x v="2"/>
    <n v="386063"/>
    <x v="0"/>
    <s v="FD-X14"/>
    <x v="4"/>
    <x v="4"/>
    <x v="8"/>
    <n v="0"/>
    <s v="A22"/>
    <s v="A089"/>
    <x v="5"/>
    <x v="4"/>
    <x v="0"/>
    <n v="0"/>
    <n v="386063"/>
    <n v="386063"/>
    <x v="44"/>
  </r>
  <r>
    <n v="0"/>
    <n v="0"/>
    <x v="90"/>
    <x v="0"/>
    <n v="0"/>
    <n v="0"/>
    <x v="0"/>
    <x v="71"/>
    <s v="AFR"/>
    <x v="2"/>
    <n v="0"/>
    <s v="674-M"/>
    <x v="2"/>
    <n v="300000"/>
    <x v="0"/>
    <s v="GD-X"/>
    <x v="24"/>
    <x v="24"/>
    <x v="79"/>
    <n v="0"/>
    <s v="A13"/>
    <s v="A058"/>
    <x v="19"/>
    <x v="23"/>
    <x v="0"/>
    <n v="0"/>
    <n v="300000"/>
    <n v="300000"/>
    <x v="46"/>
  </r>
  <r>
    <n v="0"/>
    <n v="0"/>
    <x v="45"/>
    <x v="0"/>
    <n v="0"/>
    <n v="0"/>
    <x v="0"/>
    <x v="111"/>
    <s v="DCHA"/>
    <x v="1"/>
    <n v="0"/>
    <s v="497-W"/>
    <x v="2"/>
    <n v="400000"/>
    <x v="0"/>
    <s v="FD-X13"/>
    <x v="4"/>
    <x v="4"/>
    <x v="8"/>
    <n v="0"/>
    <s v="A23"/>
    <s v="A091"/>
    <x v="21"/>
    <x v="22"/>
    <x v="0"/>
    <n v="0"/>
    <n v="400000"/>
    <n v="400000"/>
    <x v="44"/>
  </r>
  <r>
    <n v="0"/>
    <n v="0"/>
    <x v="23"/>
    <x v="0"/>
    <n v="0"/>
    <n v="0"/>
    <x v="0"/>
    <x v="295"/>
    <s v="INT"/>
    <x v="2"/>
    <n v="0"/>
    <s v="660-M"/>
    <x v="2"/>
    <n v="8.75"/>
    <x v="0"/>
    <s v="FD-X"/>
    <x v="4"/>
    <x v="4"/>
    <x v="6"/>
    <n v="0"/>
    <s v="A27"/>
    <s v="A141"/>
    <x v="6"/>
    <x v="5"/>
    <x v="0"/>
    <n v="0"/>
    <n v="8.75"/>
    <n v="8.75"/>
    <x v="44"/>
  </r>
  <r>
    <n v="0"/>
    <n v="0"/>
    <x v="89"/>
    <x v="0"/>
    <n v="0"/>
    <n v="0"/>
    <x v="1"/>
    <x v="58"/>
    <s v="AFR"/>
    <x v="2"/>
    <n v="0"/>
    <s v="663-M"/>
    <x v="1"/>
    <n v="2219769"/>
    <x v="1"/>
    <s v="DV-GFSI"/>
    <x v="2"/>
    <x v="2"/>
    <x v="106"/>
    <n v="0"/>
    <s v="A26"/>
    <s v="A140"/>
    <x v="1"/>
    <x v="1"/>
    <x v="0"/>
    <n v="0"/>
    <n v="2219769"/>
    <n v="2219769"/>
    <x v="3"/>
  </r>
  <r>
    <n v="0"/>
    <n v="0"/>
    <x v="115"/>
    <x v="0"/>
    <n v="0"/>
    <n v="0"/>
    <x v="1"/>
    <x v="87"/>
    <s v="ME"/>
    <x v="2"/>
    <n v="0"/>
    <s v="267-M"/>
    <x v="1"/>
    <n v="5000000"/>
    <x v="1"/>
    <s v="ES-OCO"/>
    <x v="0"/>
    <x v="0"/>
    <x v="138"/>
    <n v="0"/>
    <s v="A13"/>
    <s v="A058"/>
    <x v="19"/>
    <x v="23"/>
    <x v="0"/>
    <n v="0"/>
    <n v="5000000"/>
    <n v="5000000"/>
    <x v="1"/>
  </r>
  <r>
    <n v="0"/>
    <n v="0"/>
    <x v="89"/>
    <x v="0"/>
    <n v="0"/>
    <n v="0"/>
    <x v="1"/>
    <x v="14"/>
    <s v="AFR"/>
    <x v="2"/>
    <n v="0"/>
    <s v="663-M"/>
    <x v="1"/>
    <n v="580000"/>
    <x v="1"/>
    <s v="ES"/>
    <x v="0"/>
    <x v="0"/>
    <x v="106"/>
    <n v="0"/>
    <s v="A08"/>
    <s v="A041"/>
    <x v="7"/>
    <x v="9"/>
    <x v="0"/>
    <n v="0"/>
    <n v="580000"/>
    <n v="580000"/>
    <x v="1"/>
  </r>
  <r>
    <n v="0"/>
    <n v="0"/>
    <x v="55"/>
    <x v="2"/>
    <n v="0"/>
    <n v="0"/>
    <x v="1"/>
    <x v="245"/>
    <s v="ASIA"/>
    <x v="2"/>
    <n v="0"/>
    <s v="442-M"/>
    <x v="1"/>
    <n v="47525"/>
    <x v="1"/>
    <s v="GH-C-AIDS"/>
    <x v="3"/>
    <x v="3"/>
    <x v="61"/>
    <n v="0"/>
    <s v="A26"/>
    <s v="A140"/>
    <x v="1"/>
    <x v="1"/>
    <x v="0"/>
    <n v="0"/>
    <n v="47525"/>
    <n v="47525"/>
    <x v="6"/>
  </r>
  <r>
    <n v="0"/>
    <n v="0"/>
    <x v="63"/>
    <x v="2"/>
    <n v="0"/>
    <n v="0"/>
    <x v="0"/>
    <x v="30"/>
    <s v="AFR"/>
    <x v="2"/>
    <n v="0"/>
    <s v="611-M"/>
    <x v="0"/>
    <n v="1580000"/>
    <x v="0"/>
    <s v="GH-C"/>
    <x v="3"/>
    <x v="3"/>
    <x v="87"/>
    <n v="0"/>
    <s v="A27"/>
    <s v="A141"/>
    <x v="6"/>
    <x v="5"/>
    <x v="0"/>
    <n v="0"/>
    <n v="1580000"/>
    <n v="1580000"/>
    <x v="24"/>
  </r>
  <r>
    <n v="0"/>
    <n v="0"/>
    <x v="51"/>
    <x v="0"/>
    <n v="0"/>
    <n v="0"/>
    <x v="2"/>
    <x v="157"/>
    <s v="AFR"/>
    <x v="2"/>
    <n v="0"/>
    <s v="649-M"/>
    <x v="1"/>
    <n v="144676"/>
    <x v="1"/>
    <s v="ES-1"/>
    <x v="0"/>
    <x v="0"/>
    <x v="57"/>
    <n v="0"/>
    <s v="A27"/>
    <s v="A141"/>
    <x v="6"/>
    <x v="5"/>
    <x v="0"/>
    <n v="0"/>
    <n v="144676"/>
    <n v="144676"/>
    <x v="34"/>
  </r>
  <r>
    <n v="0"/>
    <n v="0"/>
    <x v="60"/>
    <x v="0"/>
    <n v="0"/>
    <n v="0"/>
    <x v="1"/>
    <x v="7"/>
    <s v="GH"/>
    <x v="1"/>
    <n v="0"/>
    <s v="936-3098"/>
    <x v="1"/>
    <n v="252500"/>
    <x v="1"/>
    <s v="GH-C"/>
    <x v="3"/>
    <x v="3"/>
    <x v="154"/>
    <n v="0"/>
    <s v="A11"/>
    <s v="A048"/>
    <x v="17"/>
    <x v="56"/>
    <x v="0"/>
    <n v="0"/>
    <n v="252500"/>
    <n v="252500"/>
    <x v="6"/>
  </r>
  <r>
    <n v="0"/>
    <n v="0"/>
    <x v="95"/>
    <x v="2"/>
    <n v="0"/>
    <n v="0"/>
    <x v="1"/>
    <x v="292"/>
    <s v="ASIA"/>
    <x v="2"/>
    <n v="0"/>
    <s v="367-M"/>
    <x v="1"/>
    <n v="300000"/>
    <x v="1"/>
    <s v="ES-GFSI"/>
    <x v="0"/>
    <x v="0"/>
    <x v="108"/>
    <n v="0"/>
    <s v="A26"/>
    <s v="A140"/>
    <x v="1"/>
    <x v="1"/>
    <x v="0"/>
    <n v="0"/>
    <n v="300000"/>
    <n v="300000"/>
    <x v="1"/>
  </r>
  <r>
    <n v="0"/>
    <n v="0"/>
    <x v="78"/>
    <x v="2"/>
    <n v="0"/>
    <n v="0"/>
    <x v="1"/>
    <x v="14"/>
    <s v="E+E"/>
    <x v="1"/>
    <n v="0"/>
    <s v="182-W"/>
    <x v="1"/>
    <n v="60000"/>
    <x v="1"/>
    <s v="ES"/>
    <x v="0"/>
    <x v="0"/>
    <x v="94"/>
    <n v="0"/>
    <s v="A10"/>
    <s v="A044"/>
    <x v="10"/>
    <x v="10"/>
    <x v="0"/>
    <n v="0"/>
    <n v="60000"/>
    <n v="60000"/>
    <x v="1"/>
  </r>
  <r>
    <n v="0"/>
    <n v="0"/>
    <x v="24"/>
    <x v="0"/>
    <n v="0"/>
    <n v="0"/>
    <x v="1"/>
    <x v="48"/>
    <s v="IDEA"/>
    <x v="1"/>
    <n v="0"/>
    <s v="IDEA/PSP"/>
    <x v="1"/>
    <n v="9856.24"/>
    <x v="1"/>
    <s v="DV"/>
    <x v="2"/>
    <x v="2"/>
    <x v="48"/>
    <n v="0"/>
    <s v="A26"/>
    <s v="A140"/>
    <x v="1"/>
    <x v="1"/>
    <x v="0"/>
    <n v="0"/>
    <n v="9856.24"/>
    <n v="9856.24"/>
    <x v="3"/>
  </r>
  <r>
    <n v="0"/>
    <n v="0"/>
    <x v="28"/>
    <x v="0"/>
    <n v="0"/>
    <n v="0"/>
    <x v="1"/>
    <x v="25"/>
    <s v="DCHA"/>
    <x v="2"/>
    <n v="0"/>
    <s v="532-M"/>
    <x v="1"/>
    <n v="650000"/>
    <x v="1"/>
    <s v="DM"/>
    <x v="15"/>
    <x v="15"/>
    <x v="10"/>
    <n v="0"/>
    <s v="A07"/>
    <s v="A032"/>
    <x v="8"/>
    <x v="7"/>
    <x v="0"/>
    <n v="0"/>
    <n v="650000"/>
    <n v="650000"/>
    <x v="21"/>
  </r>
  <r>
    <n v="0"/>
    <n v="0"/>
    <x v="14"/>
    <x v="0"/>
    <n v="0"/>
    <n v="0"/>
    <x v="0"/>
    <x v="72"/>
    <s v="INT"/>
    <x v="2"/>
    <n v="0"/>
    <s v="675-M"/>
    <x v="2"/>
    <n v="6.26"/>
    <x v="0"/>
    <s v="GH-H-X"/>
    <x v="3"/>
    <x v="3"/>
    <x v="6"/>
    <n v="0"/>
    <s v="A27"/>
    <s v="A141"/>
    <x v="6"/>
    <x v="5"/>
    <x v="0"/>
    <n v="0"/>
    <n v="6.26"/>
    <n v="6.26"/>
    <x v="47"/>
  </r>
  <r>
    <n v="0"/>
    <n v="0"/>
    <x v="51"/>
    <x v="0"/>
    <n v="0"/>
    <n v="0"/>
    <x v="5"/>
    <x v="126"/>
    <s v="AFR"/>
    <x v="2"/>
    <n v="0"/>
    <s v="649-M"/>
    <x v="4"/>
    <n v="700000"/>
    <x v="0"/>
    <s v="ES-1"/>
    <x v="0"/>
    <x v="0"/>
    <x v="57"/>
    <n v="0"/>
    <s v="A06"/>
    <s v="A025"/>
    <x v="2"/>
    <x v="27"/>
    <x v="0"/>
    <n v="0"/>
    <n v="700000"/>
    <n v="700000"/>
    <x v="58"/>
  </r>
  <r>
    <n v="0"/>
    <n v="0"/>
    <x v="43"/>
    <x v="2"/>
    <n v="0"/>
    <n v="0"/>
    <x v="1"/>
    <x v="48"/>
    <s v="EGEE"/>
    <x v="1"/>
    <n v="0"/>
    <s v="E3MPEP"/>
    <x v="1"/>
    <n v="291852"/>
    <x v="1"/>
    <s v="DV"/>
    <x v="2"/>
    <x v="2"/>
    <x v="44"/>
    <n v="0"/>
    <s v="A19"/>
    <s v="A076"/>
    <x v="3"/>
    <x v="43"/>
    <x v="0"/>
    <n v="0"/>
    <n v="291852"/>
    <n v="291852"/>
    <x v="3"/>
  </r>
  <r>
    <n v="0"/>
    <n v="0"/>
    <x v="59"/>
    <x v="2"/>
    <n v="0"/>
    <n v="0"/>
    <x v="1"/>
    <x v="48"/>
    <s v="ME"/>
    <x v="1"/>
    <n v="0"/>
    <s v="608-W"/>
    <x v="1"/>
    <n v="11800"/>
    <x v="1"/>
    <s v="DV"/>
    <x v="2"/>
    <x v="2"/>
    <x v="74"/>
    <n v="0"/>
    <s v="A19"/>
    <s v="A078"/>
    <x v="3"/>
    <x v="3"/>
    <x v="0"/>
    <n v="0"/>
    <n v="11800"/>
    <n v="11800"/>
    <x v="3"/>
  </r>
  <r>
    <n v="0"/>
    <n v="0"/>
    <x v="18"/>
    <x v="0"/>
    <n v="0"/>
    <n v="0"/>
    <x v="0"/>
    <x v="68"/>
    <s v="E+E"/>
    <x v="2"/>
    <n v="0"/>
    <s v="167-M"/>
    <x v="0"/>
    <n v="887000"/>
    <x v="0"/>
    <s v="ES"/>
    <x v="0"/>
    <x v="0"/>
    <x v="119"/>
    <n v="0"/>
    <s v="A10"/>
    <s v="A044"/>
    <x v="10"/>
    <x v="10"/>
    <x v="0"/>
    <n v="0"/>
    <n v="887000"/>
    <n v="887000"/>
    <x v="0"/>
  </r>
  <r>
    <n v="0"/>
    <n v="0"/>
    <x v="89"/>
    <x v="0"/>
    <n v="0"/>
    <n v="0"/>
    <x v="0"/>
    <x v="180"/>
    <s v="DCHA"/>
    <x v="1"/>
    <n v="0"/>
    <s v="663-W"/>
    <x v="2"/>
    <n v="15175000"/>
    <x v="0"/>
    <s v="FD-X14"/>
    <x v="4"/>
    <x v="4"/>
    <x v="8"/>
    <n v="0"/>
    <s v="A22"/>
    <s v="A089"/>
    <x v="5"/>
    <x v="4"/>
    <x v="0"/>
    <n v="0"/>
    <n v="15175000"/>
    <n v="15175000"/>
    <x v="44"/>
  </r>
  <r>
    <n v="0"/>
    <n v="0"/>
    <x v="10"/>
    <x v="2"/>
    <n v="0"/>
    <n v="0"/>
    <x v="0"/>
    <x v="152"/>
    <s v="AFR"/>
    <x v="2"/>
    <n v="0"/>
    <s v="686-M"/>
    <x v="2"/>
    <n v="1032204.39"/>
    <x v="1"/>
    <s v="OE"/>
    <x v="6"/>
    <x v="6"/>
    <x v="156"/>
    <n v="0"/>
    <s v="999-998"/>
    <s v="0000000.00"/>
    <x v="64"/>
    <x v="33"/>
    <x v="1"/>
    <n v="0"/>
    <n v="1032204.39"/>
    <n v="1032204.39"/>
    <x v="30"/>
  </r>
  <r>
    <n v="0"/>
    <n v="0"/>
    <x v="139"/>
    <x v="0"/>
    <n v="0"/>
    <n v="0"/>
    <x v="1"/>
    <x v="245"/>
    <s v="AFR"/>
    <x v="2"/>
    <n v="0"/>
    <s v="632-M"/>
    <x v="1"/>
    <n v="5145306"/>
    <x v="1"/>
    <s v="GH-C-AIDS"/>
    <x v="3"/>
    <x v="3"/>
    <x v="161"/>
    <n v="0"/>
    <s v="A11"/>
    <s v="A047"/>
    <x v="17"/>
    <x v="49"/>
    <x v="0"/>
    <n v="0"/>
    <n v="5145306"/>
    <n v="5145306"/>
    <x v="6"/>
  </r>
  <r>
    <n v="0"/>
    <n v="0"/>
    <x v="48"/>
    <x v="2"/>
    <n v="0"/>
    <n v="0"/>
    <x v="1"/>
    <x v="116"/>
    <s v="LAC"/>
    <x v="2"/>
    <n v="0"/>
    <s v="526-M"/>
    <x v="1"/>
    <n v="209600.32"/>
    <x v="1"/>
    <s v="OE"/>
    <x v="6"/>
    <x v="6"/>
    <x v="52"/>
    <n v="0"/>
    <s v="OE"/>
    <s v="-"/>
    <x v="0"/>
    <x v="0"/>
    <x v="1"/>
    <n v="0"/>
    <n v="209600.32"/>
    <n v="209600.32"/>
    <x v="61"/>
  </r>
  <r>
    <n v="0"/>
    <n v="0"/>
    <x v="4"/>
    <x v="2"/>
    <n v="0"/>
    <n v="0"/>
    <x v="0"/>
    <x v="152"/>
    <s v="DCHA"/>
    <x v="1"/>
    <n v="0"/>
    <s v="DCHA/DRG/IPR"/>
    <x v="2"/>
    <n v="478167.84"/>
    <x v="1"/>
    <s v="OE"/>
    <x v="6"/>
    <x v="6"/>
    <x v="10"/>
    <n v="0"/>
    <s v="OE"/>
    <s v="-"/>
    <x v="0"/>
    <x v="0"/>
    <x v="1"/>
    <n v="0"/>
    <n v="478167.84"/>
    <n v="478167.84"/>
    <x v="30"/>
  </r>
  <r>
    <n v="0"/>
    <n v="0"/>
    <x v="114"/>
    <x v="2"/>
    <n v="0"/>
    <n v="0"/>
    <x v="1"/>
    <x v="116"/>
    <s v="AFR"/>
    <x v="2"/>
    <n v="0"/>
    <s v="668-M"/>
    <x v="1"/>
    <n v="87638.2"/>
    <x v="1"/>
    <s v="OE"/>
    <x v="6"/>
    <x v="6"/>
    <x v="137"/>
    <n v="0"/>
    <s v="OE"/>
    <s v="0000000.00"/>
    <x v="0"/>
    <x v="33"/>
    <x v="1"/>
    <n v="0"/>
    <n v="87638.2"/>
    <n v="87638.2"/>
    <x v="61"/>
  </r>
  <r>
    <n v="0"/>
    <n v="0"/>
    <x v="26"/>
    <x v="2"/>
    <n v="0"/>
    <n v="0"/>
    <x v="1"/>
    <x v="48"/>
    <s v="EGEE"/>
    <x v="1"/>
    <n v="0"/>
    <s v="E3GEWE"/>
    <x v="1"/>
    <n v="1000393.65"/>
    <x v="1"/>
    <s v="DV"/>
    <x v="2"/>
    <x v="2"/>
    <x v="13"/>
    <n v="0"/>
    <s v="A27"/>
    <s v="A141"/>
    <x v="6"/>
    <x v="5"/>
    <x v="0"/>
    <n v="0"/>
    <n v="1000393.65"/>
    <n v="1000393.65"/>
    <x v="3"/>
  </r>
  <r>
    <n v="0"/>
    <n v="0"/>
    <x v="202"/>
    <x v="4"/>
    <n v="0"/>
    <n v="0"/>
    <x v="1"/>
    <x v="246"/>
    <s v="ME"/>
    <x v="1"/>
    <n v="0"/>
    <s v="OEFP"/>
    <x v="1"/>
    <n v="264511.45"/>
    <x v="1"/>
    <s v="OE-OCO"/>
    <x v="6"/>
    <x v="6"/>
    <x v="123"/>
    <n v="0"/>
    <s v="OE"/>
    <s v="-"/>
    <x v="0"/>
    <x v="0"/>
    <x v="1"/>
    <n v="0"/>
    <n v="264511.45"/>
    <n v="0"/>
    <x v="61"/>
  </r>
  <r>
    <n v="0"/>
    <n v="0"/>
    <x v="60"/>
    <x v="0"/>
    <n v="0"/>
    <n v="0"/>
    <x v="1"/>
    <x v="7"/>
    <s v="GH"/>
    <x v="1"/>
    <n v="0"/>
    <s v="936-4002"/>
    <x v="1"/>
    <n v="33000"/>
    <x v="1"/>
    <s v="GH-C"/>
    <x v="3"/>
    <x v="3"/>
    <x v="154"/>
    <n v="0"/>
    <s v="A11"/>
    <s v="A048"/>
    <x v="17"/>
    <x v="56"/>
    <x v="0"/>
    <n v="0"/>
    <n v="33000"/>
    <n v="33000"/>
    <x v="6"/>
  </r>
  <r>
    <n v="0"/>
    <n v="0"/>
    <x v="4"/>
    <x v="2"/>
    <n v="0"/>
    <n v="0"/>
    <x v="0"/>
    <x v="152"/>
    <s v="DCHA"/>
    <x v="1"/>
    <n v="0"/>
    <s v="DCHA-T-AA"/>
    <x v="2"/>
    <n v="378023.37"/>
    <x v="1"/>
    <s v="OE"/>
    <x v="6"/>
    <x v="6"/>
    <x v="9"/>
    <n v="0"/>
    <s v="OE"/>
    <s v="-"/>
    <x v="0"/>
    <x v="0"/>
    <x v="1"/>
    <n v="0"/>
    <n v="378023.37"/>
    <n v="378023.37"/>
    <x v="30"/>
  </r>
  <r>
    <n v="0"/>
    <n v="0"/>
    <x v="36"/>
    <x v="2"/>
    <n v="0"/>
    <n v="0"/>
    <x v="1"/>
    <x v="48"/>
    <s v="ASIA"/>
    <x v="2"/>
    <n v="0"/>
    <s v="486-M"/>
    <x v="1"/>
    <n v="14549000"/>
    <x v="1"/>
    <s v="DV"/>
    <x v="2"/>
    <x v="2"/>
    <x v="36"/>
    <n v="0"/>
    <s v="A21"/>
    <s v="A085"/>
    <x v="14"/>
    <x v="16"/>
    <x v="0"/>
    <n v="0"/>
    <n v="14549000"/>
    <n v="14549000"/>
    <x v="3"/>
  </r>
  <r>
    <n v="0"/>
    <n v="0"/>
    <x v="63"/>
    <x v="0"/>
    <n v="0"/>
    <n v="0"/>
    <x v="1"/>
    <x v="7"/>
    <s v="AFR"/>
    <x v="1"/>
    <n v="0"/>
    <s v="611-W"/>
    <x v="1"/>
    <n v="6752498"/>
    <x v="1"/>
    <s v="GH-C"/>
    <x v="3"/>
    <x v="3"/>
    <x v="87"/>
    <n v="0"/>
    <s v="A11"/>
    <s v="A049"/>
    <x v="17"/>
    <x v="55"/>
    <x v="0"/>
    <n v="0"/>
    <n v="6752498"/>
    <n v="6752498"/>
    <x v="6"/>
  </r>
  <r>
    <n v="0"/>
    <n v="0"/>
    <x v="96"/>
    <x v="0"/>
    <n v="0"/>
    <n v="0"/>
    <x v="0"/>
    <x v="144"/>
    <s v="DCHA"/>
    <x v="1"/>
    <n v="0"/>
    <s v="268-W"/>
    <x v="2"/>
    <n v="1125180"/>
    <x v="0"/>
    <s v="TI-X14"/>
    <x v="5"/>
    <x v="5"/>
    <x v="91"/>
    <n v="0"/>
    <s v="A06"/>
    <s v="A025"/>
    <x v="2"/>
    <x v="27"/>
    <x v="0"/>
    <n v="0"/>
    <n v="1125180"/>
    <n v="1125180"/>
    <x v="19"/>
  </r>
  <r>
    <n v="0"/>
    <n v="0"/>
    <x v="83"/>
    <x v="0"/>
    <n v="0"/>
    <n v="0"/>
    <x v="1"/>
    <x v="7"/>
    <s v="AFR"/>
    <x v="1"/>
    <n v="0"/>
    <s v="623-W"/>
    <x v="1"/>
    <n v="957000"/>
    <x v="1"/>
    <s v="GH-C"/>
    <x v="3"/>
    <x v="3"/>
    <x v="101"/>
    <n v="0"/>
    <s v="A11"/>
    <s v="A048"/>
    <x v="17"/>
    <x v="56"/>
    <x v="0"/>
    <n v="0"/>
    <n v="957000"/>
    <n v="957000"/>
    <x v="6"/>
  </r>
  <r>
    <n v="0"/>
    <n v="0"/>
    <x v="83"/>
    <x v="0"/>
    <n v="0"/>
    <n v="0"/>
    <x v="1"/>
    <x v="58"/>
    <s v="AFR"/>
    <x v="1"/>
    <n v="0"/>
    <s v="623-W"/>
    <x v="1"/>
    <n v="1300000"/>
    <x v="1"/>
    <s v="DV-GFSI"/>
    <x v="2"/>
    <x v="2"/>
    <x v="101"/>
    <n v="0"/>
    <s v="A18"/>
    <s v="A074"/>
    <x v="12"/>
    <x v="12"/>
    <x v="0"/>
    <n v="0"/>
    <n v="1300000"/>
    <n v="1300000"/>
    <x v="3"/>
  </r>
  <r>
    <n v="0"/>
    <n v="0"/>
    <x v="31"/>
    <x v="0"/>
    <n v="0"/>
    <n v="0"/>
    <x v="1"/>
    <x v="58"/>
    <s v="LAC"/>
    <x v="1"/>
    <n v="0"/>
    <s v="598-W"/>
    <x v="1"/>
    <n v="200691.59"/>
    <x v="1"/>
    <s v="DV-GFSI"/>
    <x v="2"/>
    <x v="2"/>
    <x v="27"/>
    <n v="0"/>
    <s v="A27"/>
    <s v="A141"/>
    <x v="6"/>
    <x v="5"/>
    <x v="0"/>
    <n v="0"/>
    <n v="200691.59"/>
    <n v="200691.59"/>
    <x v="3"/>
  </r>
  <r>
    <n v="0"/>
    <n v="0"/>
    <x v="203"/>
    <x v="4"/>
    <n v="0"/>
    <n v="0"/>
    <x v="1"/>
    <x v="116"/>
    <s v="EGEE"/>
    <x v="1"/>
    <n v="0"/>
    <s v="PFNP"/>
    <x v="1"/>
    <n v="16420.68"/>
    <x v="1"/>
    <s v="OE"/>
    <x v="6"/>
    <x v="6"/>
    <x v="187"/>
    <n v="0"/>
    <s v="OE"/>
    <s v="-"/>
    <x v="0"/>
    <x v="0"/>
    <x v="1"/>
    <n v="0"/>
    <n v="16420.68"/>
    <n v="0"/>
    <x v="61"/>
  </r>
  <r>
    <n v="0"/>
    <n v="0"/>
    <x v="55"/>
    <x v="0"/>
    <n v="0"/>
    <n v="0"/>
    <x v="0"/>
    <x v="261"/>
    <s v="ASIA"/>
    <x v="2"/>
    <n v="0"/>
    <s v="442-M"/>
    <x v="0"/>
    <n v="2094.5"/>
    <x v="0"/>
    <s v="DV"/>
    <x v="2"/>
    <x v="2"/>
    <x v="61"/>
    <n v="0"/>
    <s v="A26"/>
    <s v="A140"/>
    <x v="1"/>
    <x v="1"/>
    <x v="0"/>
    <n v="0"/>
    <n v="2094.5"/>
    <n v="2094.5"/>
    <x v="74"/>
  </r>
  <r>
    <n v="0"/>
    <n v="0"/>
    <x v="1"/>
    <x v="0"/>
    <n v="0"/>
    <n v="0"/>
    <x v="0"/>
    <x v="180"/>
    <s v="DCHA"/>
    <x v="1"/>
    <n v="0"/>
    <s v="180-W"/>
    <x v="2"/>
    <n v="7702"/>
    <x v="0"/>
    <s v="FD-X14"/>
    <x v="4"/>
    <x v="4"/>
    <x v="8"/>
    <n v="0"/>
    <s v="A22"/>
    <s v="A089"/>
    <x v="5"/>
    <x v="4"/>
    <x v="0"/>
    <n v="0"/>
    <n v="7702"/>
    <n v="7702"/>
    <x v="44"/>
  </r>
  <r>
    <n v="0"/>
    <n v="0"/>
    <x v="66"/>
    <x v="0"/>
    <n v="0"/>
    <n v="0"/>
    <x v="1"/>
    <x v="274"/>
    <s v="AFR"/>
    <x v="1"/>
    <n v="0"/>
    <s v="641-W"/>
    <x v="1"/>
    <n v="650000"/>
    <x v="1"/>
    <s v="GH-C-GFSI"/>
    <x v="3"/>
    <x v="3"/>
    <x v="70"/>
    <n v="0"/>
    <s v="A11"/>
    <s v="A142"/>
    <x v="17"/>
    <x v="50"/>
    <x v="0"/>
    <n v="0"/>
    <n v="650000"/>
    <n v="650000"/>
    <x v="6"/>
  </r>
  <r>
    <n v="0"/>
    <n v="0"/>
    <x v="111"/>
    <x v="0"/>
    <n v="0"/>
    <n v="0"/>
    <x v="0"/>
    <x v="68"/>
    <s v="ASIA"/>
    <x v="2"/>
    <n v="0"/>
    <s v="115-M"/>
    <x v="0"/>
    <n v="428500"/>
    <x v="0"/>
    <s v="ES"/>
    <x v="0"/>
    <x v="0"/>
    <x v="135"/>
    <n v="0"/>
    <s v="A10"/>
    <s v="A045"/>
    <x v="10"/>
    <x v="37"/>
    <x v="0"/>
    <n v="0"/>
    <n v="428500"/>
    <n v="428500"/>
    <x v="0"/>
  </r>
  <r>
    <n v="0"/>
    <n v="0"/>
    <x v="85"/>
    <x v="2"/>
    <n v="0"/>
    <n v="0"/>
    <x v="0"/>
    <x v="261"/>
    <s v="LAC"/>
    <x v="2"/>
    <n v="0"/>
    <s v="519-M"/>
    <x v="0"/>
    <n v="2600000"/>
    <x v="0"/>
    <s v="DV"/>
    <x v="2"/>
    <x v="2"/>
    <x v="43"/>
    <n v="0"/>
    <s v="A08"/>
    <s v="A037"/>
    <x v="7"/>
    <x v="19"/>
    <x v="0"/>
    <n v="0"/>
    <n v="2600000"/>
    <n v="2600000"/>
    <x v="74"/>
  </r>
  <r>
    <n v="0"/>
    <n v="0"/>
    <x v="45"/>
    <x v="0"/>
    <n v="0"/>
    <n v="0"/>
    <x v="0"/>
    <x v="261"/>
    <s v="ASIA"/>
    <x v="2"/>
    <n v="0"/>
    <s v="497-M"/>
    <x v="0"/>
    <n v="664000"/>
    <x v="0"/>
    <s v="DV"/>
    <x v="2"/>
    <x v="2"/>
    <x v="46"/>
    <n v="0"/>
    <s v="A26"/>
    <s v="A140"/>
    <x v="1"/>
    <x v="1"/>
    <x v="0"/>
    <n v="0"/>
    <n v="664000"/>
    <n v="664000"/>
    <x v="74"/>
  </r>
  <r>
    <n v="0"/>
    <n v="0"/>
    <x v="60"/>
    <x v="0"/>
    <n v="0"/>
    <n v="0"/>
    <x v="1"/>
    <x v="7"/>
    <s v="GH"/>
    <x v="1"/>
    <n v="0"/>
    <s v="936-3080"/>
    <x v="1"/>
    <n v="4200000"/>
    <x v="1"/>
    <s v="GH-C"/>
    <x v="3"/>
    <x v="3"/>
    <x v="154"/>
    <n v="0"/>
    <s v="A11"/>
    <s v="A052"/>
    <x v="17"/>
    <x v="40"/>
    <x v="0"/>
    <n v="0"/>
    <n v="4200000"/>
    <n v="4200000"/>
    <x v="6"/>
  </r>
  <r>
    <n v="0"/>
    <n v="0"/>
    <x v="100"/>
    <x v="2"/>
    <n v="0"/>
    <n v="0"/>
    <x v="0"/>
    <x v="77"/>
    <s v="ME"/>
    <x v="2"/>
    <n v="0"/>
    <s v="278-M"/>
    <x v="0"/>
    <n v="1000000"/>
    <x v="0"/>
    <s v="ES-278"/>
    <x v="0"/>
    <x v="0"/>
    <x v="123"/>
    <n v="0"/>
    <s v="A07"/>
    <s v="A032"/>
    <x v="8"/>
    <x v="7"/>
    <x v="0"/>
    <n v="0"/>
    <n v="1000000"/>
    <n v="1000000"/>
    <x v="0"/>
  </r>
  <r>
    <n v="0"/>
    <n v="0"/>
    <x v="202"/>
    <x v="4"/>
    <n v="0"/>
    <n v="0"/>
    <x v="1"/>
    <x v="246"/>
    <s v="OIG"/>
    <x v="1"/>
    <n v="0"/>
    <s v="OEFP"/>
    <x v="1"/>
    <n v="5867.85"/>
    <x v="1"/>
    <s v="OE-OCO"/>
    <x v="6"/>
    <x v="6"/>
    <x v="325"/>
    <n v="0"/>
    <s v="OE"/>
    <s v="-"/>
    <x v="0"/>
    <x v="0"/>
    <x v="1"/>
    <n v="0"/>
    <n v="5867.85"/>
    <n v="0"/>
    <x v="61"/>
  </r>
  <r>
    <n v="0"/>
    <n v="0"/>
    <x v="203"/>
    <x v="4"/>
    <n v="0"/>
    <n v="0"/>
    <x v="1"/>
    <x v="116"/>
    <s v="DCHA"/>
    <x v="1"/>
    <n v="0"/>
    <s v="PFNP"/>
    <x v="1"/>
    <n v="193441.31"/>
    <x v="1"/>
    <s v="OE"/>
    <x v="6"/>
    <x v="6"/>
    <x v="320"/>
    <n v="0"/>
    <s v="OE"/>
    <s v="-"/>
    <x v="0"/>
    <x v="0"/>
    <x v="1"/>
    <n v="0"/>
    <n v="193441.31"/>
    <n v="0"/>
    <x v="61"/>
  </r>
  <r>
    <n v="0"/>
    <n v="0"/>
    <x v="120"/>
    <x v="0"/>
    <n v="0"/>
    <n v="0"/>
    <x v="0"/>
    <x v="59"/>
    <s v="DCHA"/>
    <x v="2"/>
    <n v="0"/>
    <s v="664-M"/>
    <x v="2"/>
    <n v="10600"/>
    <x v="0"/>
    <s v="TI-X"/>
    <x v="5"/>
    <x v="5"/>
    <x v="91"/>
    <n v="0"/>
    <s v="A27"/>
    <s v="A141"/>
    <x v="6"/>
    <x v="5"/>
    <x v="0"/>
    <n v="0"/>
    <n v="10600"/>
    <n v="10600"/>
    <x v="19"/>
  </r>
  <r>
    <n v="0"/>
    <n v="0"/>
    <x v="28"/>
    <x v="2"/>
    <n v="0"/>
    <n v="0"/>
    <x v="1"/>
    <x v="164"/>
    <s v="LAC"/>
    <x v="2"/>
    <n v="0"/>
    <s v="532-M"/>
    <x v="1"/>
    <n v="-63.21"/>
    <x v="1"/>
    <s v="OE-R"/>
    <x v="6"/>
    <x v="6"/>
    <x v="25"/>
    <n v="0"/>
    <s v="OE"/>
    <s v="0000000.00"/>
    <x v="0"/>
    <x v="33"/>
    <x v="1"/>
    <n v="0"/>
    <n v="-63.21"/>
    <n v="-63.21"/>
    <x v="61"/>
  </r>
  <r>
    <n v="0"/>
    <n v="0"/>
    <x v="34"/>
    <x v="2"/>
    <n v="0"/>
    <n v="0"/>
    <x v="1"/>
    <x v="245"/>
    <s v="LAC"/>
    <x v="1"/>
    <n v="0"/>
    <s v="596-W"/>
    <x v="1"/>
    <n v="2128467"/>
    <x v="1"/>
    <s v="GH-C-AIDS"/>
    <x v="3"/>
    <x v="3"/>
    <x v="32"/>
    <n v="0"/>
    <s v="A11"/>
    <s v="A047"/>
    <x v="17"/>
    <x v="49"/>
    <x v="0"/>
    <n v="0"/>
    <n v="2128467"/>
    <n v="2128467"/>
    <x v="6"/>
  </r>
  <r>
    <n v="0"/>
    <n v="0"/>
    <x v="20"/>
    <x v="0"/>
    <n v="0"/>
    <n v="0"/>
    <x v="0"/>
    <x v="180"/>
    <s v="DCHA"/>
    <x v="2"/>
    <n v="0"/>
    <s v="695-M"/>
    <x v="2"/>
    <n v="100000"/>
    <x v="0"/>
    <s v="FD-X14"/>
    <x v="4"/>
    <x v="4"/>
    <x v="8"/>
    <n v="0"/>
    <s v="A22"/>
    <s v="A089"/>
    <x v="5"/>
    <x v="4"/>
    <x v="0"/>
    <n v="0"/>
    <n v="100000"/>
    <n v="100000"/>
    <x v="44"/>
  </r>
  <r>
    <n v="0"/>
    <n v="0"/>
    <x v="68"/>
    <x v="2"/>
    <n v="0"/>
    <n v="0"/>
    <x v="1"/>
    <x v="14"/>
    <s v="E+E"/>
    <x v="2"/>
    <n v="0"/>
    <s v="111-M"/>
    <x v="1"/>
    <n v="500000"/>
    <x v="1"/>
    <s v="ES"/>
    <x v="0"/>
    <x v="0"/>
    <x v="84"/>
    <n v="0"/>
    <s v="A13"/>
    <s v="A057"/>
    <x v="19"/>
    <x v="39"/>
    <x v="0"/>
    <n v="0"/>
    <n v="500000"/>
    <n v="500000"/>
    <x v="1"/>
  </r>
  <r>
    <n v="0"/>
    <n v="0"/>
    <x v="1"/>
    <x v="2"/>
    <n v="0"/>
    <n v="0"/>
    <x v="1"/>
    <x v="14"/>
    <s v="E+E"/>
    <x v="1"/>
    <n v="0"/>
    <s v="180-REG"/>
    <x v="1"/>
    <n v="460000"/>
    <x v="1"/>
    <s v="ES"/>
    <x v="0"/>
    <x v="0"/>
    <x v="116"/>
    <n v="0"/>
    <s v="A17"/>
    <s v="A069"/>
    <x v="15"/>
    <x v="34"/>
    <x v="0"/>
    <n v="0"/>
    <n v="460000"/>
    <n v="460000"/>
    <x v="1"/>
  </r>
  <r>
    <n v="0"/>
    <n v="0"/>
    <x v="202"/>
    <x v="4"/>
    <n v="0"/>
    <n v="0"/>
    <x v="1"/>
    <x v="116"/>
    <s v="OST"/>
    <x v="1"/>
    <n v="0"/>
    <s v="OEFP"/>
    <x v="1"/>
    <n v="658236.75"/>
    <x v="1"/>
    <s v="OE"/>
    <x v="6"/>
    <x v="6"/>
    <x v="98"/>
    <n v="0"/>
    <s v="OE"/>
    <s v="-"/>
    <x v="0"/>
    <x v="0"/>
    <x v="1"/>
    <n v="0"/>
    <n v="658236.75"/>
    <n v="0"/>
    <x v="61"/>
  </r>
  <r>
    <n v="0"/>
    <n v="0"/>
    <x v="23"/>
    <x v="0"/>
    <n v="0"/>
    <n v="0"/>
    <x v="1"/>
    <x v="14"/>
    <s v="AFR"/>
    <x v="2"/>
    <n v="0"/>
    <s v="660-M"/>
    <x v="1"/>
    <n v="1143157"/>
    <x v="1"/>
    <s v="ES"/>
    <x v="0"/>
    <x v="0"/>
    <x v="107"/>
    <n v="0"/>
    <s v="A26"/>
    <s v="A140"/>
    <x v="1"/>
    <x v="1"/>
    <x v="0"/>
    <n v="0"/>
    <n v="1143157"/>
    <n v="1143157"/>
    <x v="1"/>
  </r>
  <r>
    <n v="0"/>
    <n v="0"/>
    <x v="92"/>
    <x v="2"/>
    <n v="0"/>
    <n v="0"/>
    <x v="1"/>
    <x v="14"/>
    <s v="AFR"/>
    <x v="2"/>
    <n v="0"/>
    <s v="669-M"/>
    <x v="1"/>
    <n v="280000"/>
    <x v="1"/>
    <s v="ES"/>
    <x v="0"/>
    <x v="0"/>
    <x v="110"/>
    <n v="0"/>
    <s v="A26"/>
    <s v="A140"/>
    <x v="1"/>
    <x v="1"/>
    <x v="0"/>
    <n v="0"/>
    <n v="280000"/>
    <n v="280000"/>
    <x v="1"/>
  </r>
  <r>
    <n v="0"/>
    <n v="0"/>
    <x v="23"/>
    <x v="0"/>
    <n v="0"/>
    <n v="0"/>
    <x v="1"/>
    <x v="14"/>
    <s v="AFR"/>
    <x v="2"/>
    <n v="0"/>
    <s v="660-M"/>
    <x v="1"/>
    <n v="8167477"/>
    <x v="1"/>
    <s v="ES"/>
    <x v="0"/>
    <x v="0"/>
    <x v="107"/>
    <n v="0"/>
    <s v="A12"/>
    <s v="A055"/>
    <x v="13"/>
    <x v="20"/>
    <x v="0"/>
    <n v="0"/>
    <n v="8167477"/>
    <n v="8167477"/>
    <x v="1"/>
  </r>
  <r>
    <n v="0"/>
    <n v="0"/>
    <x v="60"/>
    <x v="0"/>
    <n v="0"/>
    <n v="0"/>
    <x v="1"/>
    <x v="7"/>
    <s v="GH"/>
    <x v="1"/>
    <n v="0"/>
    <s v="936-7000"/>
    <x v="1"/>
    <n v="300000"/>
    <x v="1"/>
    <s v="GH-C"/>
    <x v="3"/>
    <x v="3"/>
    <x v="154"/>
    <n v="0"/>
    <s v="A11"/>
    <s v="A049"/>
    <x v="17"/>
    <x v="55"/>
    <x v="0"/>
    <n v="0"/>
    <n v="300000"/>
    <n v="300000"/>
    <x v="6"/>
  </r>
  <r>
    <n v="0"/>
    <n v="0"/>
    <x v="53"/>
    <x v="0"/>
    <n v="0"/>
    <n v="0"/>
    <x v="1"/>
    <x v="48"/>
    <s v="LAC"/>
    <x v="1"/>
    <n v="0"/>
    <s v="518-W"/>
    <x v="1"/>
    <n v="150000"/>
    <x v="1"/>
    <s v="DV"/>
    <x v="2"/>
    <x v="2"/>
    <x v="59"/>
    <n v="0"/>
    <s v="A27"/>
    <s v="A141"/>
    <x v="6"/>
    <x v="5"/>
    <x v="0"/>
    <n v="0"/>
    <n v="150000"/>
    <n v="150000"/>
    <x v="3"/>
  </r>
  <r>
    <n v="0"/>
    <n v="0"/>
    <x v="63"/>
    <x v="2"/>
    <n v="0"/>
    <n v="0"/>
    <x v="0"/>
    <x v="182"/>
    <s v="AFR"/>
    <x v="2"/>
    <n v="0"/>
    <s v="611-M"/>
    <x v="0"/>
    <n v="18630"/>
    <x v="0"/>
    <s v="GH-C-GFSI"/>
    <x v="3"/>
    <x v="3"/>
    <x v="87"/>
    <n v="0"/>
    <s v="A27"/>
    <s v="A141"/>
    <x v="6"/>
    <x v="5"/>
    <x v="0"/>
    <n v="0"/>
    <n v="18630"/>
    <n v="18630"/>
    <x v="24"/>
  </r>
  <r>
    <n v="0"/>
    <n v="0"/>
    <x v="172"/>
    <x v="2"/>
    <n v="0"/>
    <n v="0"/>
    <x v="1"/>
    <x v="116"/>
    <s v="E+E"/>
    <x v="2"/>
    <n v="0"/>
    <s v="118-M"/>
    <x v="1"/>
    <n v="-241.08"/>
    <x v="1"/>
    <s v="OE"/>
    <x v="6"/>
    <x v="6"/>
    <x v="227"/>
    <n v="0"/>
    <s v="999-998"/>
    <s v="0000000.00"/>
    <x v="64"/>
    <x v="33"/>
    <x v="1"/>
    <n v="0"/>
    <n v="-241.08"/>
    <n v="-241.08"/>
    <x v="61"/>
  </r>
  <r>
    <n v="0"/>
    <n v="0"/>
    <x v="63"/>
    <x v="2"/>
    <n v="0"/>
    <n v="0"/>
    <x v="1"/>
    <x v="274"/>
    <s v="AFR"/>
    <x v="2"/>
    <n v="0"/>
    <s v="611-M"/>
    <x v="1"/>
    <n v="50553"/>
    <x v="1"/>
    <s v="GH-C-GFSI"/>
    <x v="3"/>
    <x v="3"/>
    <x v="87"/>
    <n v="0"/>
    <s v="A27"/>
    <s v="A141"/>
    <x v="6"/>
    <x v="5"/>
    <x v="0"/>
    <n v="0"/>
    <n v="50553"/>
    <n v="50553"/>
    <x v="6"/>
  </r>
  <r>
    <n v="0"/>
    <n v="0"/>
    <x v="42"/>
    <x v="2"/>
    <n v="0"/>
    <n v="0"/>
    <x v="0"/>
    <x v="261"/>
    <s v="DCHA"/>
    <x v="1"/>
    <n v="0"/>
    <s v="440-W"/>
    <x v="0"/>
    <n v="500000"/>
    <x v="0"/>
    <s v="DV"/>
    <x v="2"/>
    <x v="2"/>
    <x v="19"/>
    <n v="0"/>
    <s v="A12"/>
    <s v="A056"/>
    <x v="13"/>
    <x v="14"/>
    <x v="0"/>
    <n v="0"/>
    <n v="500000"/>
    <n v="500000"/>
    <x v="74"/>
  </r>
  <r>
    <n v="0"/>
    <n v="0"/>
    <x v="49"/>
    <x v="0"/>
    <n v="0"/>
    <n v="0"/>
    <x v="0"/>
    <x v="180"/>
    <s v="DCHA"/>
    <x v="1"/>
    <n v="0"/>
    <s v="620-W"/>
    <x v="2"/>
    <n v="5162764"/>
    <x v="0"/>
    <s v="FD-X14"/>
    <x v="4"/>
    <x v="4"/>
    <x v="8"/>
    <n v="0"/>
    <s v="A22"/>
    <s v="A089"/>
    <x v="5"/>
    <x v="4"/>
    <x v="0"/>
    <n v="0"/>
    <n v="5162764"/>
    <n v="5162764"/>
    <x v="44"/>
  </r>
  <r>
    <n v="0"/>
    <n v="0"/>
    <x v="93"/>
    <x v="0"/>
    <n v="0"/>
    <n v="0"/>
    <x v="0"/>
    <x v="180"/>
    <s v="DCHA"/>
    <x v="1"/>
    <n v="0"/>
    <s v="538-W"/>
    <x v="2"/>
    <n v="1066308"/>
    <x v="0"/>
    <s v="FD-X14"/>
    <x v="4"/>
    <x v="4"/>
    <x v="8"/>
    <n v="0"/>
    <s v="A23"/>
    <s v="A091"/>
    <x v="21"/>
    <x v="22"/>
    <x v="0"/>
    <n v="0"/>
    <n v="1066308"/>
    <n v="1066308"/>
    <x v="44"/>
  </r>
  <r>
    <n v="0"/>
    <n v="0"/>
    <x v="3"/>
    <x v="0"/>
    <n v="0"/>
    <n v="0"/>
    <x v="0"/>
    <x v="180"/>
    <s v="DCHA"/>
    <x v="2"/>
    <n v="0"/>
    <s v="168-M"/>
    <x v="2"/>
    <n v="100000"/>
    <x v="0"/>
    <s v="FD-X14"/>
    <x v="4"/>
    <x v="4"/>
    <x v="8"/>
    <n v="0"/>
    <s v="A22"/>
    <s v="A089"/>
    <x v="5"/>
    <x v="4"/>
    <x v="0"/>
    <n v="0"/>
    <n v="100000"/>
    <n v="100000"/>
    <x v="44"/>
  </r>
  <r>
    <n v="0"/>
    <n v="0"/>
    <x v="46"/>
    <x v="2"/>
    <n v="0"/>
    <n v="0"/>
    <x v="1"/>
    <x v="48"/>
    <s v="AFR"/>
    <x v="2"/>
    <n v="0"/>
    <s v="698-M"/>
    <x v="1"/>
    <n v="1300000"/>
    <x v="1"/>
    <s v="DV"/>
    <x v="2"/>
    <x v="2"/>
    <x v="49"/>
    <n v="0"/>
    <s v="A21"/>
    <s v="A085"/>
    <x v="14"/>
    <x v="16"/>
    <x v="0"/>
    <n v="0"/>
    <n v="1300000"/>
    <n v="1300000"/>
    <x v="3"/>
  </r>
  <r>
    <n v="0"/>
    <n v="0"/>
    <x v="83"/>
    <x v="0"/>
    <n v="0"/>
    <n v="0"/>
    <x v="1"/>
    <x v="48"/>
    <s v="EGEE"/>
    <x v="2"/>
    <n v="0"/>
    <s v="623-M"/>
    <x v="1"/>
    <n v="248145"/>
    <x v="1"/>
    <s v="DV"/>
    <x v="2"/>
    <x v="2"/>
    <x v="28"/>
    <n v="0"/>
    <s v="A15"/>
    <s v="A063"/>
    <x v="18"/>
    <x v="30"/>
    <x v="0"/>
    <n v="0"/>
    <n v="248145"/>
    <n v="248145"/>
    <x v="3"/>
  </r>
  <r>
    <n v="0"/>
    <n v="0"/>
    <x v="119"/>
    <x v="0"/>
    <n v="0"/>
    <n v="0"/>
    <x v="1"/>
    <x v="87"/>
    <s v="ME"/>
    <x v="1"/>
    <n v="0"/>
    <s v="670-W"/>
    <x v="1"/>
    <n v="2212500"/>
    <x v="1"/>
    <s v="ES-OCO"/>
    <x v="0"/>
    <x v="0"/>
    <x v="147"/>
    <n v="0"/>
    <s v="A08"/>
    <s v="A034"/>
    <x v="7"/>
    <x v="21"/>
    <x v="0"/>
    <n v="0"/>
    <n v="2212500"/>
    <n v="2212500"/>
    <x v="1"/>
  </r>
  <r>
    <n v="0"/>
    <n v="0"/>
    <x v="23"/>
    <x v="0"/>
    <n v="0"/>
    <n v="0"/>
    <x v="1"/>
    <x v="87"/>
    <s v="AFR"/>
    <x v="2"/>
    <n v="0"/>
    <s v="660-M"/>
    <x v="1"/>
    <n v="1701410"/>
    <x v="1"/>
    <s v="ES-OCO"/>
    <x v="0"/>
    <x v="0"/>
    <x v="107"/>
    <n v="0"/>
    <s v="A07"/>
    <s v="A031"/>
    <x v="8"/>
    <x v="36"/>
    <x v="0"/>
    <n v="0"/>
    <n v="1701410"/>
    <n v="1701410"/>
    <x v="1"/>
  </r>
  <r>
    <n v="0"/>
    <n v="0"/>
    <x v="106"/>
    <x v="2"/>
    <n v="0"/>
    <n v="0"/>
    <x v="1"/>
    <x v="27"/>
    <s v="ME"/>
    <x v="2"/>
    <n v="0"/>
    <s v="294-M"/>
    <x v="1"/>
    <n v="5278"/>
    <x v="1"/>
    <s v="ES-R"/>
    <x v="0"/>
    <x v="0"/>
    <x v="130"/>
    <n v="0"/>
    <s v="A27"/>
    <s v="A141"/>
    <x v="6"/>
    <x v="5"/>
    <x v="0"/>
    <n v="0"/>
    <n v="5278"/>
    <n v="5278"/>
    <x v="1"/>
  </r>
  <r>
    <n v="0"/>
    <n v="0"/>
    <x v="112"/>
    <x v="2"/>
    <n v="0"/>
    <n v="0"/>
    <x v="1"/>
    <x v="14"/>
    <s v="OAPA"/>
    <x v="2"/>
    <n v="0"/>
    <s v="306-M"/>
    <x v="1"/>
    <n v="21700000"/>
    <x v="1"/>
    <s v="ES"/>
    <x v="0"/>
    <x v="0"/>
    <x v="149"/>
    <n v="0"/>
    <s v="A11"/>
    <s v="A053"/>
    <x v="17"/>
    <x v="48"/>
    <x v="0"/>
    <n v="0"/>
    <n v="21700000"/>
    <n v="21700000"/>
    <x v="1"/>
  </r>
  <r>
    <n v="0"/>
    <n v="0"/>
    <x v="89"/>
    <x v="0"/>
    <n v="0"/>
    <n v="0"/>
    <x v="0"/>
    <x v="202"/>
    <s v="DCHA"/>
    <x v="2"/>
    <n v="0"/>
    <s v="663-M"/>
    <x v="2"/>
    <n v="9153"/>
    <x v="0"/>
    <s v="FD-X14-OCO"/>
    <x v="4"/>
    <x v="4"/>
    <x v="8"/>
    <n v="0"/>
    <s v="A22"/>
    <s v="A089"/>
    <x v="5"/>
    <x v="4"/>
    <x v="0"/>
    <n v="0"/>
    <n v="9153"/>
    <n v="9153"/>
    <x v="44"/>
  </r>
  <r>
    <n v="0"/>
    <n v="0"/>
    <x v="150"/>
    <x v="2"/>
    <n v="0"/>
    <n v="0"/>
    <x v="0"/>
    <x v="152"/>
    <s v="PPL"/>
    <x v="1"/>
    <n v="0"/>
    <s v="PPL-PASA"/>
    <x v="2"/>
    <n v="154771"/>
    <x v="1"/>
    <s v="OE"/>
    <x v="6"/>
    <x v="6"/>
    <x v="33"/>
    <n v="0"/>
    <s v="OE"/>
    <s v="0000000.00"/>
    <x v="0"/>
    <x v="33"/>
    <x v="1"/>
    <n v="0"/>
    <n v="154771"/>
    <n v="154771"/>
    <x v="30"/>
  </r>
  <r>
    <n v="0"/>
    <n v="0"/>
    <x v="6"/>
    <x v="0"/>
    <n v="0"/>
    <n v="0"/>
    <x v="1"/>
    <x v="87"/>
    <s v="OAPA"/>
    <x v="2"/>
    <n v="0"/>
    <s v="391-M"/>
    <x v="1"/>
    <n v="5936799"/>
    <x v="1"/>
    <s v="ES-OCO"/>
    <x v="0"/>
    <x v="0"/>
    <x v="146"/>
    <n v="0"/>
    <s v="A19"/>
    <s v="A076"/>
    <x v="3"/>
    <x v="43"/>
    <x v="0"/>
    <n v="0"/>
    <n v="5936799"/>
    <n v="5936799"/>
    <x v="1"/>
  </r>
  <r>
    <n v="0"/>
    <n v="0"/>
    <x v="84"/>
    <x v="0"/>
    <n v="0"/>
    <n v="0"/>
    <x v="1"/>
    <x v="48"/>
    <s v="E+E"/>
    <x v="2"/>
    <n v="0"/>
    <s v="165-M"/>
    <x v="1"/>
    <n v="173660"/>
    <x v="1"/>
    <s v="DV"/>
    <x v="2"/>
    <x v="2"/>
    <x v="118"/>
    <n v="0"/>
    <s v="A27"/>
    <s v="A141"/>
    <x v="6"/>
    <x v="5"/>
    <x v="0"/>
    <n v="0"/>
    <n v="173660"/>
    <n v="173660"/>
    <x v="3"/>
  </r>
  <r>
    <n v="0"/>
    <n v="0"/>
    <x v="138"/>
    <x v="0"/>
    <n v="0"/>
    <n v="0"/>
    <x v="4"/>
    <x v="45"/>
    <s v="AFR"/>
    <x v="2"/>
    <n v="0"/>
    <s v="645-M"/>
    <x v="4"/>
    <n v="1100000"/>
    <x v="0"/>
    <s v="GH-H"/>
    <x v="3"/>
    <x v="3"/>
    <x v="160"/>
    <n v="0"/>
    <s v="A11"/>
    <s v="A047"/>
    <x v="17"/>
    <x v="49"/>
    <x v="0"/>
    <n v="0"/>
    <n v="1100000"/>
    <n v="1100000"/>
    <x v="35"/>
  </r>
  <r>
    <n v="0"/>
    <n v="0"/>
    <x v="49"/>
    <x v="0"/>
    <n v="0"/>
    <n v="0"/>
    <x v="1"/>
    <x v="7"/>
    <s v="AFR"/>
    <x v="2"/>
    <n v="0"/>
    <s v="620-M"/>
    <x v="1"/>
    <n v="2679117"/>
    <x v="1"/>
    <s v="GH-C"/>
    <x v="3"/>
    <x v="3"/>
    <x v="54"/>
    <n v="0"/>
    <s v="A27"/>
    <s v="A141"/>
    <x v="6"/>
    <x v="5"/>
    <x v="0"/>
    <n v="0"/>
    <n v="2679117"/>
    <n v="2679117"/>
    <x v="6"/>
  </r>
  <r>
    <n v="0"/>
    <n v="0"/>
    <x v="80"/>
    <x v="2"/>
    <n v="0"/>
    <n v="0"/>
    <x v="2"/>
    <x v="248"/>
    <s v="LAC"/>
    <x v="2"/>
    <n v="0"/>
    <s v="514-M"/>
    <x v="1"/>
    <n v="272793"/>
    <x v="1"/>
    <s v="OE-DLI-1"/>
    <x v="6"/>
    <x v="6"/>
    <x v="73"/>
    <n v="0"/>
    <s v="OE"/>
    <s v="-"/>
    <x v="0"/>
    <x v="0"/>
    <x v="1"/>
    <n v="0"/>
    <n v="272793"/>
    <n v="272793"/>
    <x v="10"/>
  </r>
  <r>
    <n v="0"/>
    <n v="0"/>
    <x v="91"/>
    <x v="2"/>
    <n v="0"/>
    <n v="0"/>
    <x v="0"/>
    <x v="152"/>
    <s v="LAC"/>
    <x v="2"/>
    <n v="0"/>
    <s v="517-M"/>
    <x v="2"/>
    <n v="5451609"/>
    <x v="1"/>
    <s v="OE"/>
    <x v="6"/>
    <x v="6"/>
    <x v="21"/>
    <n v="0"/>
    <s v="OE"/>
    <s v="0000000.00"/>
    <x v="0"/>
    <x v="33"/>
    <x v="1"/>
    <n v="0"/>
    <n v="5451609"/>
    <n v="5451609"/>
    <x v="30"/>
  </r>
  <r>
    <n v="0"/>
    <n v="0"/>
    <x v="4"/>
    <x v="2"/>
    <n v="0"/>
    <n v="0"/>
    <x v="0"/>
    <x v="36"/>
    <s v="DCHA"/>
    <x v="1"/>
    <n v="0"/>
    <s v="DCHA-T-PPM"/>
    <x v="2"/>
    <n v="31054.02"/>
    <x v="1"/>
    <s v="OE-R"/>
    <x v="6"/>
    <x v="6"/>
    <x v="9"/>
    <n v="0"/>
    <s v="OE"/>
    <s v="-"/>
    <x v="0"/>
    <x v="0"/>
    <x v="1"/>
    <n v="0"/>
    <n v="31054.02"/>
    <n v="31054.02"/>
    <x v="30"/>
  </r>
  <r>
    <n v="0"/>
    <n v="0"/>
    <x v="141"/>
    <x v="3"/>
    <n v="0"/>
    <n v="0"/>
    <x v="1"/>
    <x v="154"/>
    <s v="OIG"/>
    <x v="1"/>
    <n v="0"/>
    <s v="OIG/I/LEEA"/>
    <x v="1"/>
    <n v="111361.64"/>
    <x v="1"/>
    <s v="IG"/>
    <x v="1"/>
    <x v="1"/>
    <x v="163"/>
    <n v="0"/>
    <s v="OE"/>
    <s v="OIG/TRAVEL"/>
    <x v="0"/>
    <x v="83"/>
    <x v="1"/>
    <n v="0"/>
    <n v="111361.64"/>
    <n v="111361.64"/>
    <x v="38"/>
  </r>
  <r>
    <n v="0"/>
    <n v="0"/>
    <x v="202"/>
    <x v="4"/>
    <n v="0"/>
    <n v="0"/>
    <x v="1"/>
    <x v="116"/>
    <s v="E+E"/>
    <x v="1"/>
    <n v="0"/>
    <s v="OEFP"/>
    <x v="1"/>
    <n v="146251.57"/>
    <x v="1"/>
    <s v="OE"/>
    <x v="6"/>
    <x v="6"/>
    <x v="84"/>
    <n v="0"/>
    <s v="OE"/>
    <s v="-"/>
    <x v="0"/>
    <x v="0"/>
    <x v="1"/>
    <n v="0"/>
    <n v="146251.57"/>
    <n v="0"/>
    <x v="61"/>
  </r>
  <r>
    <n v="0"/>
    <n v="0"/>
    <x v="100"/>
    <x v="2"/>
    <n v="0"/>
    <n v="0"/>
    <x v="3"/>
    <x v="167"/>
    <s v="ME"/>
    <x v="2"/>
    <n v="0"/>
    <s v="278-M"/>
    <x v="1"/>
    <n v="27500"/>
    <x v="1"/>
    <s v="OE-IRQ-1"/>
    <x v="6"/>
    <x v="6"/>
    <x v="123"/>
    <n v="0"/>
    <s v="OE"/>
    <s v="0000000.00"/>
    <x v="0"/>
    <x v="33"/>
    <x v="1"/>
    <n v="0"/>
    <n v="27500"/>
    <n v="27500"/>
    <x v="56"/>
  </r>
  <r>
    <n v="0"/>
    <n v="0"/>
    <x v="55"/>
    <x v="2"/>
    <n v="0"/>
    <n v="0"/>
    <x v="1"/>
    <x v="108"/>
    <s v="ASIA"/>
    <x v="2"/>
    <n v="0"/>
    <s v="442-M"/>
    <x v="1"/>
    <n v="-8922.0500000000011"/>
    <x v="1"/>
    <s v="OE-DLI"/>
    <x v="6"/>
    <x v="6"/>
    <x v="61"/>
    <n v="0"/>
    <s v="OE"/>
    <s v="0000000.00"/>
    <x v="0"/>
    <x v="33"/>
    <x v="1"/>
    <n v="0"/>
    <n v="-8922.0500000000011"/>
    <n v="-8922.0500000000011"/>
    <x v="61"/>
  </r>
  <r>
    <n v="0"/>
    <n v="0"/>
    <x v="121"/>
    <x v="2"/>
    <n v="0"/>
    <n v="0"/>
    <x v="1"/>
    <x v="48"/>
    <s v="EGEE"/>
    <x v="1"/>
    <n v="0"/>
    <s v="E3W"/>
    <x v="1"/>
    <n v="1548580.87"/>
    <x v="1"/>
    <s v="DV"/>
    <x v="2"/>
    <x v="2"/>
    <x v="66"/>
    <n v="0"/>
    <s v="A27"/>
    <s v="A141"/>
    <x v="6"/>
    <x v="5"/>
    <x v="0"/>
    <n v="0"/>
    <n v="1548580.87"/>
    <n v="1548580.87"/>
    <x v="3"/>
  </r>
  <r>
    <n v="0"/>
    <n v="0"/>
    <x v="12"/>
    <x v="2"/>
    <n v="0"/>
    <n v="0"/>
    <x v="3"/>
    <x v="249"/>
    <s v="E+E"/>
    <x v="2"/>
    <n v="0"/>
    <s v="121-M"/>
    <x v="1"/>
    <n v="146092.46"/>
    <x v="1"/>
    <s v="OE-1"/>
    <x v="6"/>
    <x v="6"/>
    <x v="121"/>
    <n v="0"/>
    <s v="OE"/>
    <s v="0000117.00"/>
    <x v="0"/>
    <x v="68"/>
    <x v="1"/>
    <n v="0"/>
    <n v="146092.46"/>
    <n v="146092.46"/>
    <x v="56"/>
  </r>
  <r>
    <n v="0"/>
    <n v="0"/>
    <x v="202"/>
    <x v="4"/>
    <n v="0"/>
    <n v="0"/>
    <x v="0"/>
    <x v="152"/>
    <s v="LAB"/>
    <x v="1"/>
    <n v="0"/>
    <s v="OEFP"/>
    <x v="2"/>
    <n v="65845.45"/>
    <x v="1"/>
    <s v="OE"/>
    <x v="6"/>
    <x v="6"/>
    <x v="252"/>
    <n v="0"/>
    <s v="OE"/>
    <s v="-"/>
    <x v="0"/>
    <x v="0"/>
    <x v="1"/>
    <n v="0"/>
    <n v="65845.45"/>
    <n v="0"/>
    <x v="30"/>
  </r>
  <r>
    <n v="0"/>
    <n v="0"/>
    <x v="77"/>
    <x v="2"/>
    <n v="0"/>
    <n v="0"/>
    <x v="0"/>
    <x v="152"/>
    <s v="LAC"/>
    <x v="2"/>
    <n v="0"/>
    <s v="523-M"/>
    <x v="2"/>
    <n v="2002510"/>
    <x v="1"/>
    <s v="OE"/>
    <x v="6"/>
    <x v="6"/>
    <x v="92"/>
    <n v="0"/>
    <s v="OE"/>
    <s v="0000000.00"/>
    <x v="0"/>
    <x v="33"/>
    <x v="1"/>
    <n v="0"/>
    <n v="2002510"/>
    <n v="2002510"/>
    <x v="30"/>
  </r>
  <r>
    <n v="0"/>
    <n v="0"/>
    <x v="202"/>
    <x v="4"/>
    <n v="0"/>
    <n v="0"/>
    <x v="0"/>
    <x v="152"/>
    <s v="AFR"/>
    <x v="1"/>
    <n v="0"/>
    <s v="OEFP"/>
    <x v="2"/>
    <n v="5961619.4500000002"/>
    <x v="1"/>
    <s v="OE"/>
    <x v="6"/>
    <x v="6"/>
    <x v="42"/>
    <n v="0"/>
    <s v="OE"/>
    <s v="-"/>
    <x v="0"/>
    <x v="0"/>
    <x v="1"/>
    <n v="0"/>
    <n v="5961619.4500000002"/>
    <n v="0"/>
    <x v="30"/>
  </r>
  <r>
    <n v="0"/>
    <n v="0"/>
    <x v="202"/>
    <x v="4"/>
    <n v="0"/>
    <n v="0"/>
    <x v="0"/>
    <x v="152"/>
    <s v="AFR"/>
    <x v="1"/>
    <n v="0"/>
    <s v="OEFP"/>
    <x v="2"/>
    <n v="2811453.58"/>
    <x v="1"/>
    <s v="OE"/>
    <x v="6"/>
    <x v="6"/>
    <x v="47"/>
    <n v="0"/>
    <s v="OE"/>
    <s v="-"/>
    <x v="0"/>
    <x v="0"/>
    <x v="1"/>
    <n v="0"/>
    <n v="2811453.58"/>
    <n v="0"/>
    <x v="30"/>
  </r>
  <r>
    <n v="0"/>
    <n v="0"/>
    <x v="203"/>
    <x v="4"/>
    <n v="0"/>
    <n v="0"/>
    <x v="0"/>
    <x v="152"/>
    <s v="BFS"/>
    <x v="1"/>
    <n v="0"/>
    <s v="PFNP"/>
    <x v="2"/>
    <n v="-952309.48"/>
    <x v="1"/>
    <s v="OE"/>
    <x v="6"/>
    <x v="6"/>
    <x v="314"/>
    <n v="0"/>
    <s v="OE"/>
    <s v="-"/>
    <x v="0"/>
    <x v="0"/>
    <x v="1"/>
    <n v="0"/>
    <n v="-952309.48"/>
    <n v="0"/>
    <x v="30"/>
  </r>
  <r>
    <n v="0"/>
    <n v="0"/>
    <x v="20"/>
    <x v="0"/>
    <n v="0"/>
    <n v="0"/>
    <x v="1"/>
    <x v="7"/>
    <s v="AFR"/>
    <x v="2"/>
    <n v="0"/>
    <s v="695-M"/>
    <x v="1"/>
    <n v="1281064"/>
    <x v="1"/>
    <s v="GH-C"/>
    <x v="3"/>
    <x v="3"/>
    <x v="148"/>
    <n v="0"/>
    <s v="A27"/>
    <s v="A141"/>
    <x v="6"/>
    <x v="5"/>
    <x v="0"/>
    <n v="0"/>
    <n v="1281064"/>
    <n v="1281064"/>
    <x v="6"/>
  </r>
  <r>
    <n v="0"/>
    <n v="0"/>
    <x v="112"/>
    <x v="0"/>
    <n v="0"/>
    <n v="0"/>
    <x v="1"/>
    <x v="87"/>
    <s v="DCHA"/>
    <x v="2"/>
    <n v="0"/>
    <s v="306-M"/>
    <x v="1"/>
    <n v="320000"/>
    <x v="1"/>
    <s v="ES-OCO"/>
    <x v="0"/>
    <x v="0"/>
    <x v="91"/>
    <n v="0"/>
    <s v="A13"/>
    <s v="A059"/>
    <x v="19"/>
    <x v="45"/>
    <x v="0"/>
    <n v="0"/>
    <n v="320000"/>
    <n v="320000"/>
    <x v="1"/>
  </r>
  <r>
    <n v="0"/>
    <n v="0"/>
    <x v="74"/>
    <x v="0"/>
    <n v="0"/>
    <n v="0"/>
    <x v="1"/>
    <x v="28"/>
    <s v="AFR"/>
    <x v="2"/>
    <n v="0"/>
    <s v="654-M"/>
    <x v="3"/>
    <n v="4703000"/>
    <x v="0"/>
    <s v="GH-H"/>
    <x v="3"/>
    <x v="3"/>
    <x v="100"/>
    <n v="0"/>
    <s v="A11"/>
    <s v="A047"/>
    <x v="17"/>
    <x v="49"/>
    <x v="0"/>
    <n v="0"/>
    <n v="4703000"/>
    <n v="4703000"/>
    <x v="22"/>
  </r>
  <r>
    <n v="0"/>
    <n v="0"/>
    <x v="60"/>
    <x v="2"/>
    <n v="0"/>
    <n v="0"/>
    <x v="0"/>
    <x v="263"/>
    <s v="GH"/>
    <x v="1"/>
    <n v="0"/>
    <s v="936-3105"/>
    <x v="0"/>
    <n v="5875000"/>
    <x v="0"/>
    <s v="GH-C-POP"/>
    <x v="3"/>
    <x v="3"/>
    <x v="75"/>
    <n v="0"/>
    <s v="A11"/>
    <s v="A053"/>
    <x v="17"/>
    <x v="48"/>
    <x v="0"/>
    <n v="0"/>
    <n v="5875000"/>
    <n v="5875000"/>
    <x v="24"/>
  </r>
  <r>
    <n v="0"/>
    <n v="0"/>
    <x v="82"/>
    <x v="2"/>
    <n v="0"/>
    <n v="0"/>
    <x v="3"/>
    <x v="253"/>
    <s v="AFR"/>
    <x v="2"/>
    <n v="0"/>
    <s v="625-M"/>
    <x v="1"/>
    <n v="65389.33"/>
    <x v="1"/>
    <s v="OE-DLI-1"/>
    <x v="6"/>
    <x v="6"/>
    <x v="105"/>
    <n v="0"/>
    <s v="999-998"/>
    <s v="0000000.00"/>
    <x v="64"/>
    <x v="33"/>
    <x v="1"/>
    <n v="0"/>
    <n v="65389.33"/>
    <n v="65389.33"/>
    <x v="56"/>
  </r>
  <r>
    <n v="0"/>
    <n v="0"/>
    <x v="113"/>
    <x v="0"/>
    <n v="0"/>
    <n v="0"/>
    <x v="1"/>
    <x v="5"/>
    <s v="ME"/>
    <x v="2"/>
    <n v="0"/>
    <s v="263-M"/>
    <x v="1"/>
    <n v="16297674"/>
    <x v="1"/>
    <s v="ES-OCO-263"/>
    <x v="0"/>
    <x v="0"/>
    <x v="136"/>
    <n v="0"/>
    <s v="A19"/>
    <s v="A078"/>
    <x v="3"/>
    <x v="3"/>
    <x v="0"/>
    <n v="0"/>
    <n v="16297674"/>
    <n v="16297674"/>
    <x v="1"/>
  </r>
  <r>
    <n v="0"/>
    <n v="0"/>
    <x v="47"/>
    <x v="0"/>
    <n v="0"/>
    <n v="0"/>
    <x v="0"/>
    <x v="180"/>
    <s v="DCHA"/>
    <x v="1"/>
    <n v="0"/>
    <s v="690-W"/>
    <x v="2"/>
    <n v="17286"/>
    <x v="0"/>
    <s v="FD-X14"/>
    <x v="4"/>
    <x v="4"/>
    <x v="8"/>
    <n v="0"/>
    <s v="A27"/>
    <s v="A141"/>
    <x v="6"/>
    <x v="5"/>
    <x v="0"/>
    <n v="0"/>
    <n v="17286"/>
    <n v="17286"/>
    <x v="44"/>
  </r>
  <r>
    <n v="0"/>
    <n v="0"/>
    <x v="60"/>
    <x v="2"/>
    <n v="0"/>
    <n v="0"/>
    <x v="1"/>
    <x v="7"/>
    <s v="GH"/>
    <x v="1"/>
    <n v="0"/>
    <s v="936-3105"/>
    <x v="1"/>
    <n v="6038371.5999999996"/>
    <x v="1"/>
    <s v="GH-C"/>
    <x v="3"/>
    <x v="3"/>
    <x v="154"/>
    <n v="0"/>
    <s v="A11"/>
    <s v="A049"/>
    <x v="17"/>
    <x v="55"/>
    <x v="0"/>
    <n v="0"/>
    <n v="6038371.5999999996"/>
    <n v="6038371.5999999996"/>
    <x v="6"/>
  </r>
  <r>
    <n v="0"/>
    <n v="0"/>
    <x v="202"/>
    <x v="4"/>
    <n v="0"/>
    <n v="0"/>
    <x v="0"/>
    <x v="152"/>
    <s v="BFS"/>
    <x v="1"/>
    <n v="0"/>
    <s v="OEFP"/>
    <x v="2"/>
    <n v="1631928.57"/>
    <x v="1"/>
    <s v="OE"/>
    <x v="6"/>
    <x v="6"/>
    <x v="272"/>
    <n v="0"/>
    <s v="OE"/>
    <s v="-"/>
    <x v="0"/>
    <x v="0"/>
    <x v="1"/>
    <n v="0"/>
    <n v="1631928.57"/>
    <n v="0"/>
    <x v="30"/>
  </r>
  <r>
    <n v="0"/>
    <n v="0"/>
    <x v="89"/>
    <x v="0"/>
    <n v="0"/>
    <n v="0"/>
    <x v="4"/>
    <x v="45"/>
    <s v="AFR"/>
    <x v="2"/>
    <n v="0"/>
    <s v="663-M"/>
    <x v="4"/>
    <n v="-3989357.48"/>
    <x v="0"/>
    <s v="GH-H"/>
    <x v="3"/>
    <x v="3"/>
    <x v="106"/>
    <n v="0"/>
    <s v="A11"/>
    <s v="A047"/>
    <x v="17"/>
    <x v="49"/>
    <x v="0"/>
    <n v="0"/>
    <n v="-3989357.48"/>
    <n v="-3989357.48"/>
    <x v="35"/>
  </r>
  <r>
    <n v="0"/>
    <n v="0"/>
    <x v="121"/>
    <x v="2"/>
    <n v="0"/>
    <n v="0"/>
    <x v="1"/>
    <x v="48"/>
    <s v="EGEE"/>
    <x v="1"/>
    <n v="0"/>
    <s v="E3W"/>
    <x v="1"/>
    <n v="4633247.62"/>
    <x v="1"/>
    <s v="DV"/>
    <x v="2"/>
    <x v="2"/>
    <x v="66"/>
    <n v="0"/>
    <s v="A11"/>
    <s v="A054"/>
    <x v="17"/>
    <x v="18"/>
    <x v="0"/>
    <n v="0"/>
    <n v="4633247.62"/>
    <n v="4633247.62"/>
    <x v="3"/>
  </r>
  <r>
    <n v="0"/>
    <n v="0"/>
    <x v="141"/>
    <x v="3"/>
    <n v="0"/>
    <n v="0"/>
    <x v="1"/>
    <x v="154"/>
    <s v="OIG"/>
    <x v="1"/>
    <n v="0"/>
    <s v="OIG/M/MG"/>
    <x v="1"/>
    <n v="1914.5"/>
    <x v="1"/>
    <s v="IG"/>
    <x v="1"/>
    <x v="1"/>
    <x v="164"/>
    <n v="0"/>
    <s v="OE"/>
    <s v="OIG/TRAVEL"/>
    <x v="0"/>
    <x v="83"/>
    <x v="1"/>
    <n v="0"/>
    <n v="1914.5"/>
    <n v="1914.5"/>
    <x v="38"/>
  </r>
  <r>
    <n v="0"/>
    <n v="0"/>
    <x v="60"/>
    <x v="0"/>
    <n v="0"/>
    <n v="0"/>
    <x v="1"/>
    <x v="7"/>
    <s v="GH"/>
    <x v="1"/>
    <n v="0"/>
    <s v="936-6501"/>
    <x v="1"/>
    <n v="5000000"/>
    <x v="1"/>
    <s v="GH-C"/>
    <x v="3"/>
    <x v="3"/>
    <x v="154"/>
    <n v="0"/>
    <s v="A11"/>
    <s v="A051"/>
    <x v="17"/>
    <x v="35"/>
    <x v="0"/>
    <n v="0"/>
    <n v="5000000"/>
    <n v="5000000"/>
    <x v="6"/>
  </r>
  <r>
    <n v="0"/>
    <n v="0"/>
    <x v="6"/>
    <x v="0"/>
    <n v="0"/>
    <n v="0"/>
    <x v="0"/>
    <x v="295"/>
    <s v="DCHA"/>
    <x v="1"/>
    <n v="0"/>
    <s v="391-W"/>
    <x v="2"/>
    <n v="4000"/>
    <x v="0"/>
    <s v="FD-X"/>
    <x v="4"/>
    <x v="4"/>
    <x v="8"/>
    <n v="0"/>
    <s v="A23"/>
    <s v="A091"/>
    <x v="21"/>
    <x v="22"/>
    <x v="0"/>
    <n v="0"/>
    <n v="4000"/>
    <n v="4000"/>
    <x v="44"/>
  </r>
  <r>
    <n v="0"/>
    <n v="0"/>
    <x v="5"/>
    <x v="0"/>
    <n v="0"/>
    <n v="0"/>
    <x v="1"/>
    <x v="58"/>
    <s v="BFS"/>
    <x v="1"/>
    <n v="0"/>
    <s v="BFS-W"/>
    <x v="1"/>
    <n v="500000"/>
    <x v="1"/>
    <s v="DV-GFSI"/>
    <x v="2"/>
    <x v="2"/>
    <x v="16"/>
    <n v="0"/>
    <s v="A18"/>
    <s v="A074"/>
    <x v="12"/>
    <x v="12"/>
    <x v="0"/>
    <n v="0"/>
    <n v="500000"/>
    <n v="500000"/>
    <x v="3"/>
  </r>
  <r>
    <n v="0"/>
    <n v="0"/>
    <x v="13"/>
    <x v="0"/>
    <n v="0"/>
    <n v="0"/>
    <x v="0"/>
    <x v="111"/>
    <s v="DCHA"/>
    <x v="1"/>
    <n v="0"/>
    <s v="676-W"/>
    <x v="2"/>
    <n v="227945"/>
    <x v="0"/>
    <s v="FD-X13"/>
    <x v="4"/>
    <x v="4"/>
    <x v="8"/>
    <n v="0"/>
    <s v="A22"/>
    <s v="A089"/>
    <x v="5"/>
    <x v="4"/>
    <x v="0"/>
    <n v="0"/>
    <n v="227945"/>
    <n v="227945"/>
    <x v="44"/>
  </r>
  <r>
    <n v="0"/>
    <n v="0"/>
    <x v="7"/>
    <x v="0"/>
    <n v="0"/>
    <n v="0"/>
    <x v="0"/>
    <x v="144"/>
    <s v="DCHA"/>
    <x v="1"/>
    <n v="0"/>
    <s v="688-W"/>
    <x v="2"/>
    <n v="98548.82"/>
    <x v="0"/>
    <s v="TI-X14"/>
    <x v="5"/>
    <x v="5"/>
    <x v="91"/>
    <n v="0"/>
    <s v="A26"/>
    <s v="A140"/>
    <x v="1"/>
    <x v="1"/>
    <x v="0"/>
    <n v="0"/>
    <n v="98548.82"/>
    <n v="98548.82"/>
    <x v="19"/>
  </r>
  <r>
    <n v="0"/>
    <n v="0"/>
    <x v="141"/>
    <x v="3"/>
    <n v="0"/>
    <n v="0"/>
    <x v="1"/>
    <x v="154"/>
    <s v="OIG"/>
    <x v="1"/>
    <n v="0"/>
    <s v="OIG/M/HC"/>
    <x v="1"/>
    <n v="3730"/>
    <x v="1"/>
    <s v="IG"/>
    <x v="1"/>
    <x v="1"/>
    <x v="164"/>
    <n v="0"/>
    <s v="OE"/>
    <s v="OIG/STAFF"/>
    <x v="0"/>
    <x v="78"/>
    <x v="1"/>
    <n v="0"/>
    <n v="3730"/>
    <n v="3730"/>
    <x v="38"/>
  </r>
  <r>
    <n v="0"/>
    <n v="0"/>
    <x v="39"/>
    <x v="0"/>
    <n v="0"/>
    <n v="0"/>
    <x v="1"/>
    <x v="48"/>
    <s v="EGEE"/>
    <x v="1"/>
    <n v="0"/>
    <s v="E3EP"/>
    <x v="1"/>
    <n v="350000"/>
    <x v="1"/>
    <s v="DV"/>
    <x v="2"/>
    <x v="2"/>
    <x v="96"/>
    <n v="0"/>
    <s v="A14"/>
    <s v="A060"/>
    <x v="16"/>
    <x v="38"/>
    <x v="0"/>
    <n v="0"/>
    <n v="350000"/>
    <n v="350000"/>
    <x v="3"/>
  </r>
  <r>
    <n v="0"/>
    <n v="0"/>
    <x v="2"/>
    <x v="2"/>
    <n v="0"/>
    <n v="0"/>
    <x v="1"/>
    <x v="48"/>
    <s v="E+E"/>
    <x v="2"/>
    <n v="0"/>
    <s v="114-M"/>
    <x v="1"/>
    <n v="40000"/>
    <x v="1"/>
    <s v="DV"/>
    <x v="2"/>
    <x v="2"/>
    <x v="2"/>
    <n v="0"/>
    <s v="A27"/>
    <s v="A141"/>
    <x v="6"/>
    <x v="5"/>
    <x v="0"/>
    <n v="0"/>
    <n v="40000"/>
    <n v="40000"/>
    <x v="3"/>
  </r>
  <r>
    <n v="0"/>
    <n v="0"/>
    <x v="95"/>
    <x v="2"/>
    <n v="0"/>
    <n v="0"/>
    <x v="1"/>
    <x v="48"/>
    <s v="ASIA"/>
    <x v="2"/>
    <n v="0"/>
    <s v="367-M"/>
    <x v="1"/>
    <n v="4711242"/>
    <x v="1"/>
    <s v="DV"/>
    <x v="2"/>
    <x v="2"/>
    <x v="108"/>
    <n v="0"/>
    <s v="A21"/>
    <s v="A085"/>
    <x v="14"/>
    <x v="16"/>
    <x v="0"/>
    <n v="0"/>
    <n v="4711242"/>
    <n v="4711242"/>
    <x v="3"/>
  </r>
  <r>
    <n v="0"/>
    <n v="0"/>
    <x v="3"/>
    <x v="2"/>
    <n v="0"/>
    <n v="0"/>
    <x v="1"/>
    <x v="14"/>
    <s v="E+E"/>
    <x v="2"/>
    <n v="0"/>
    <s v="168-M"/>
    <x v="1"/>
    <n v="772000"/>
    <x v="1"/>
    <s v="ES"/>
    <x v="0"/>
    <x v="0"/>
    <x v="3"/>
    <n v="0"/>
    <s v="A06"/>
    <s v="A025"/>
    <x v="2"/>
    <x v="27"/>
    <x v="0"/>
    <n v="0"/>
    <n v="772000"/>
    <n v="772000"/>
    <x v="1"/>
  </r>
  <r>
    <n v="0"/>
    <n v="0"/>
    <x v="51"/>
    <x v="0"/>
    <n v="0"/>
    <n v="0"/>
    <x v="1"/>
    <x v="48"/>
    <s v="AFR"/>
    <x v="1"/>
    <n v="0"/>
    <s v="649-W"/>
    <x v="1"/>
    <n v="606013"/>
    <x v="1"/>
    <s v="DV"/>
    <x v="2"/>
    <x v="2"/>
    <x v="57"/>
    <n v="0"/>
    <s v="A06"/>
    <s v="A025"/>
    <x v="2"/>
    <x v="27"/>
    <x v="0"/>
    <n v="0"/>
    <n v="606013"/>
    <n v="606013"/>
    <x v="3"/>
  </r>
  <r>
    <n v="0"/>
    <n v="0"/>
    <x v="25"/>
    <x v="0"/>
    <n v="0"/>
    <n v="0"/>
    <x v="1"/>
    <x v="48"/>
    <s v="EGEE"/>
    <x v="1"/>
    <n v="0"/>
    <s v="E3PASA"/>
    <x v="1"/>
    <n v="171848.37"/>
    <x v="1"/>
    <s v="DV"/>
    <x v="2"/>
    <x v="2"/>
    <x v="28"/>
    <n v="0"/>
    <s v="A27"/>
    <s v="A141"/>
    <x v="6"/>
    <x v="5"/>
    <x v="0"/>
    <n v="0"/>
    <n v="171848.37"/>
    <n v="171848.37"/>
    <x v="3"/>
  </r>
  <r>
    <n v="0"/>
    <n v="0"/>
    <x v="60"/>
    <x v="2"/>
    <n v="0"/>
    <n v="0"/>
    <x v="1"/>
    <x v="7"/>
    <s v="GH"/>
    <x v="1"/>
    <n v="0"/>
    <s v="936-6200"/>
    <x v="1"/>
    <n v="10784.79"/>
    <x v="1"/>
    <s v="GH-C"/>
    <x v="3"/>
    <x v="3"/>
    <x v="154"/>
    <n v="0"/>
    <s v="A11"/>
    <s v="A049"/>
    <x v="17"/>
    <x v="55"/>
    <x v="0"/>
    <n v="0"/>
    <n v="10784.79"/>
    <n v="10784.79"/>
    <x v="6"/>
  </r>
  <r>
    <n v="0"/>
    <n v="0"/>
    <x v="12"/>
    <x v="0"/>
    <n v="0"/>
    <n v="0"/>
    <x v="1"/>
    <x v="7"/>
    <s v="GH"/>
    <x v="2"/>
    <n v="0"/>
    <s v="121-GH-M"/>
    <x v="1"/>
    <n v="3926.5"/>
    <x v="1"/>
    <s v="GH-C"/>
    <x v="3"/>
    <x v="3"/>
    <x v="154"/>
    <n v="0"/>
    <s v="A11"/>
    <s v="A048"/>
    <x v="17"/>
    <x v="56"/>
    <x v="0"/>
    <n v="0"/>
    <n v="3926.5"/>
    <n v="3926.5"/>
    <x v="6"/>
  </r>
  <r>
    <n v="0"/>
    <n v="0"/>
    <x v="202"/>
    <x v="4"/>
    <n v="0"/>
    <n v="0"/>
    <x v="1"/>
    <x v="116"/>
    <s v="E+E"/>
    <x v="1"/>
    <n v="0"/>
    <s v="OEFP"/>
    <x v="1"/>
    <n v="81924.490000000005"/>
    <x v="1"/>
    <s v="OE"/>
    <x v="6"/>
    <x v="6"/>
    <x v="120"/>
    <n v="0"/>
    <s v="OE"/>
    <s v="-"/>
    <x v="0"/>
    <x v="0"/>
    <x v="1"/>
    <n v="0"/>
    <n v="81924.490000000005"/>
    <n v="0"/>
    <x v="61"/>
  </r>
  <r>
    <n v="0"/>
    <n v="0"/>
    <x v="60"/>
    <x v="0"/>
    <n v="0"/>
    <n v="0"/>
    <x v="0"/>
    <x v="263"/>
    <s v="GH"/>
    <x v="1"/>
    <n v="0"/>
    <s v="936-8103"/>
    <x v="0"/>
    <n v="150000"/>
    <x v="0"/>
    <s v="GH-C-POP"/>
    <x v="3"/>
    <x v="3"/>
    <x v="75"/>
    <n v="0"/>
    <s v="A11"/>
    <s v="A053"/>
    <x v="17"/>
    <x v="48"/>
    <x v="0"/>
    <n v="0"/>
    <n v="150000"/>
    <n v="150000"/>
    <x v="24"/>
  </r>
  <r>
    <n v="0"/>
    <n v="0"/>
    <x v="42"/>
    <x v="2"/>
    <n v="0"/>
    <n v="0"/>
    <x v="1"/>
    <x v="14"/>
    <s v="ASIA"/>
    <x v="2"/>
    <n v="0"/>
    <s v="440-M"/>
    <x v="1"/>
    <n v="30000"/>
    <x v="1"/>
    <s v="ES"/>
    <x v="0"/>
    <x v="0"/>
    <x v="64"/>
    <n v="0"/>
    <s v="A26"/>
    <s v="A140"/>
    <x v="1"/>
    <x v="1"/>
    <x v="0"/>
    <n v="0"/>
    <n v="30000"/>
    <n v="30000"/>
    <x v="1"/>
  </r>
  <r>
    <n v="0"/>
    <n v="0"/>
    <x v="106"/>
    <x v="0"/>
    <n v="0"/>
    <n v="0"/>
    <x v="0"/>
    <x v="202"/>
    <s v="DCHA"/>
    <x v="2"/>
    <n v="0"/>
    <s v="294-M"/>
    <x v="2"/>
    <n v="3500000"/>
    <x v="0"/>
    <s v="FD-X14-OCO"/>
    <x v="4"/>
    <x v="4"/>
    <x v="8"/>
    <n v="0"/>
    <s v="A22"/>
    <s v="A089"/>
    <x v="5"/>
    <x v="4"/>
    <x v="0"/>
    <n v="0"/>
    <n v="3500000"/>
    <n v="3500000"/>
    <x v="44"/>
  </r>
  <r>
    <n v="0"/>
    <n v="0"/>
    <x v="92"/>
    <x v="2"/>
    <n v="0"/>
    <n v="0"/>
    <x v="1"/>
    <x v="48"/>
    <s v="AFR"/>
    <x v="2"/>
    <n v="0"/>
    <s v="669-M"/>
    <x v="1"/>
    <n v="9458709"/>
    <x v="1"/>
    <s v="DV"/>
    <x v="2"/>
    <x v="2"/>
    <x v="110"/>
    <n v="0"/>
    <s v="A08"/>
    <s v="A035"/>
    <x v="7"/>
    <x v="24"/>
    <x v="0"/>
    <n v="0"/>
    <n v="9458709"/>
    <n v="9458709"/>
    <x v="3"/>
  </r>
  <r>
    <n v="0"/>
    <n v="0"/>
    <x v="7"/>
    <x v="5"/>
    <n v="0"/>
    <n v="0"/>
    <x v="1"/>
    <x v="116"/>
    <s v="RECOVERY"/>
    <x v="2"/>
    <n v="0"/>
    <s v="688-M"/>
    <x v="1"/>
    <n v="42400"/>
    <x v="1"/>
    <s v="OE"/>
    <x v="6"/>
    <x v="6"/>
    <x v="196"/>
    <n v="0"/>
    <s v="OE"/>
    <s v="0000000.00"/>
    <x v="0"/>
    <x v="33"/>
    <x v="1"/>
    <n v="0"/>
    <n v="42400"/>
    <n v="42400"/>
    <x v="61"/>
  </r>
  <r>
    <n v="0"/>
    <n v="0"/>
    <x v="117"/>
    <x v="0"/>
    <n v="0"/>
    <n v="0"/>
    <x v="0"/>
    <x v="202"/>
    <s v="DCHA"/>
    <x v="1"/>
    <n v="0"/>
    <s v="276-W"/>
    <x v="2"/>
    <n v="125250"/>
    <x v="0"/>
    <s v="FD-X14-OCO"/>
    <x v="4"/>
    <x v="4"/>
    <x v="8"/>
    <n v="0"/>
    <s v="A27"/>
    <s v="A141"/>
    <x v="6"/>
    <x v="5"/>
    <x v="0"/>
    <n v="0"/>
    <n v="125250"/>
    <n v="125250"/>
    <x v="44"/>
  </r>
  <r>
    <n v="0"/>
    <n v="0"/>
    <x v="83"/>
    <x v="0"/>
    <n v="0"/>
    <n v="0"/>
    <x v="1"/>
    <x v="7"/>
    <s v="AFR"/>
    <x v="1"/>
    <n v="0"/>
    <s v="623-W"/>
    <x v="1"/>
    <n v="535000"/>
    <x v="1"/>
    <s v="GH-C"/>
    <x v="3"/>
    <x v="3"/>
    <x v="101"/>
    <n v="0"/>
    <s v="A27"/>
    <s v="A141"/>
    <x v="6"/>
    <x v="5"/>
    <x v="0"/>
    <n v="0"/>
    <n v="535000"/>
    <n v="535000"/>
    <x v="6"/>
  </r>
  <r>
    <n v="0"/>
    <n v="0"/>
    <x v="51"/>
    <x v="0"/>
    <n v="0"/>
    <n v="0"/>
    <x v="0"/>
    <x v="71"/>
    <s v="AFR"/>
    <x v="2"/>
    <n v="0"/>
    <s v="649-M"/>
    <x v="2"/>
    <n v="894575"/>
    <x v="0"/>
    <s v="GD-X"/>
    <x v="24"/>
    <x v="24"/>
    <x v="57"/>
    <n v="0"/>
    <s v="A26"/>
    <s v="A140"/>
    <x v="1"/>
    <x v="1"/>
    <x v="0"/>
    <n v="0"/>
    <n v="894575"/>
    <n v="894575"/>
    <x v="46"/>
  </r>
  <r>
    <n v="0"/>
    <n v="0"/>
    <x v="0"/>
    <x v="2"/>
    <n v="0"/>
    <n v="0"/>
    <x v="1"/>
    <x v="116"/>
    <s v="OST"/>
    <x v="1"/>
    <n v="0"/>
    <s v="-"/>
    <x v="1"/>
    <n v="161481.70000000001"/>
    <x v="1"/>
    <s v="OE"/>
    <x v="6"/>
    <x v="6"/>
    <x v="98"/>
    <n v="0"/>
    <s v="OE"/>
    <s v="-"/>
    <x v="0"/>
    <x v="0"/>
    <x v="1"/>
    <n v="0"/>
    <n v="161481.70000000001"/>
    <n v="161481.70000000001"/>
    <x v="61"/>
  </r>
  <r>
    <n v="0"/>
    <n v="0"/>
    <x v="202"/>
    <x v="4"/>
    <n v="0"/>
    <n v="0"/>
    <x v="1"/>
    <x v="116"/>
    <s v="EGAT"/>
    <x v="1"/>
    <n v="0"/>
    <s v="OEFP"/>
    <x v="1"/>
    <n v="-259917.39"/>
    <x v="1"/>
    <s v="OE"/>
    <x v="6"/>
    <x v="6"/>
    <x v="330"/>
    <n v="0"/>
    <s v="OE"/>
    <s v="-"/>
    <x v="0"/>
    <x v="0"/>
    <x v="1"/>
    <n v="0"/>
    <n v="-259917.39"/>
    <n v="0"/>
    <x v="61"/>
  </r>
  <r>
    <n v="0"/>
    <n v="0"/>
    <x v="86"/>
    <x v="0"/>
    <n v="0"/>
    <n v="0"/>
    <x v="1"/>
    <x v="48"/>
    <s v="ASIA"/>
    <x v="2"/>
    <n v="0"/>
    <s v="879-M"/>
    <x v="1"/>
    <n v="447490.09"/>
    <x v="1"/>
    <s v="DV"/>
    <x v="2"/>
    <x v="2"/>
    <x v="62"/>
    <n v="0"/>
    <s v="A27"/>
    <s v="A141"/>
    <x v="6"/>
    <x v="5"/>
    <x v="0"/>
    <n v="0"/>
    <n v="447490.09"/>
    <n v="447490.09"/>
    <x v="3"/>
  </r>
  <r>
    <n v="0"/>
    <n v="0"/>
    <x v="97"/>
    <x v="0"/>
    <n v="0"/>
    <n v="0"/>
    <x v="1"/>
    <x v="48"/>
    <s v="AFR"/>
    <x v="2"/>
    <n v="0"/>
    <s v="621-M"/>
    <x v="1"/>
    <n v="1312616"/>
    <x v="1"/>
    <s v="DV"/>
    <x v="2"/>
    <x v="2"/>
    <x v="112"/>
    <n v="0"/>
    <s v="A27"/>
    <s v="A141"/>
    <x v="6"/>
    <x v="5"/>
    <x v="0"/>
    <n v="0"/>
    <n v="1312616"/>
    <n v="1312616"/>
    <x v="3"/>
  </r>
  <r>
    <n v="0"/>
    <n v="0"/>
    <x v="64"/>
    <x v="2"/>
    <n v="0"/>
    <n v="0"/>
    <x v="1"/>
    <x v="108"/>
    <s v="AFR"/>
    <x v="2"/>
    <n v="0"/>
    <s v="615-M"/>
    <x v="1"/>
    <n v="-16547.689999999999"/>
    <x v="1"/>
    <s v="OE-DLI"/>
    <x v="6"/>
    <x v="6"/>
    <x v="80"/>
    <n v="0"/>
    <s v="OE"/>
    <s v="0000000.00"/>
    <x v="0"/>
    <x v="33"/>
    <x v="1"/>
    <n v="0"/>
    <n v="-16547.689999999999"/>
    <n v="-16547.689999999999"/>
    <x v="61"/>
  </r>
  <r>
    <n v="0"/>
    <n v="0"/>
    <x v="102"/>
    <x v="2"/>
    <n v="0"/>
    <n v="0"/>
    <x v="1"/>
    <x v="14"/>
    <s v="ASIA"/>
    <x v="2"/>
    <n v="0"/>
    <s v="482-M"/>
    <x v="1"/>
    <n v="14450915"/>
    <x v="1"/>
    <s v="ES"/>
    <x v="0"/>
    <x v="0"/>
    <x v="124"/>
    <n v="0"/>
    <s v="A22"/>
    <s v="A089"/>
    <x v="5"/>
    <x v="4"/>
    <x v="0"/>
    <n v="0"/>
    <n v="14450915"/>
    <n v="14450915"/>
    <x v="1"/>
  </r>
  <r>
    <n v="0"/>
    <n v="0"/>
    <x v="113"/>
    <x v="2"/>
    <n v="0"/>
    <n v="0"/>
    <x v="1"/>
    <x v="116"/>
    <s v="ME"/>
    <x v="2"/>
    <n v="0"/>
    <s v="263-M"/>
    <x v="1"/>
    <n v="-239454"/>
    <x v="1"/>
    <s v="OE"/>
    <x v="6"/>
    <x v="6"/>
    <x v="136"/>
    <n v="0"/>
    <s v="OE"/>
    <s v="0000000.00"/>
    <x v="0"/>
    <x v="33"/>
    <x v="1"/>
    <n v="0"/>
    <n v="-239454"/>
    <n v="-239454"/>
    <x v="61"/>
  </r>
  <r>
    <n v="0"/>
    <n v="0"/>
    <x v="182"/>
    <x v="2"/>
    <n v="0"/>
    <n v="0"/>
    <x v="1"/>
    <x v="116"/>
    <s v="M"/>
    <x v="1"/>
    <n v="0"/>
    <s v="MPBPAMD"/>
    <x v="1"/>
    <n v="-164"/>
    <x v="1"/>
    <s v="OE"/>
    <x v="6"/>
    <x v="6"/>
    <x v="29"/>
    <n v="0"/>
    <s v="OE"/>
    <s v="-"/>
    <x v="0"/>
    <x v="0"/>
    <x v="1"/>
    <n v="0"/>
    <n v="-164"/>
    <n v="-164"/>
    <x v="61"/>
  </r>
  <r>
    <n v="0"/>
    <n v="0"/>
    <x v="117"/>
    <x v="0"/>
    <n v="0"/>
    <n v="0"/>
    <x v="0"/>
    <x v="59"/>
    <s v="DCHA"/>
    <x v="1"/>
    <n v="0"/>
    <s v="276-W"/>
    <x v="2"/>
    <n v="831338.42"/>
    <x v="0"/>
    <s v="TI-X"/>
    <x v="5"/>
    <x v="5"/>
    <x v="91"/>
    <n v="0"/>
    <s v="A27"/>
    <s v="A141"/>
    <x v="6"/>
    <x v="5"/>
    <x v="0"/>
    <n v="0"/>
    <n v="831338.42"/>
    <n v="831338.42"/>
    <x v="19"/>
  </r>
  <r>
    <n v="0"/>
    <n v="0"/>
    <x v="60"/>
    <x v="0"/>
    <n v="0"/>
    <n v="0"/>
    <x v="4"/>
    <x v="45"/>
    <s v="GH"/>
    <x v="1"/>
    <n v="0"/>
    <s v="936-3090"/>
    <x v="4"/>
    <n v="23558816"/>
    <x v="0"/>
    <s v="GH-H"/>
    <x v="3"/>
    <x v="3"/>
    <x v="150"/>
    <n v="0"/>
    <s v="A11"/>
    <s v="A047"/>
    <x v="17"/>
    <x v="49"/>
    <x v="0"/>
    <n v="0"/>
    <n v="23558816"/>
    <n v="23558816"/>
    <x v="35"/>
  </r>
  <r>
    <n v="0"/>
    <n v="0"/>
    <x v="49"/>
    <x v="0"/>
    <n v="0"/>
    <n v="0"/>
    <x v="1"/>
    <x v="28"/>
    <s v="AFR"/>
    <x v="1"/>
    <n v="0"/>
    <s v="620-W"/>
    <x v="3"/>
    <n v="10724087"/>
    <x v="0"/>
    <s v="GH-H"/>
    <x v="3"/>
    <x v="3"/>
    <x v="54"/>
    <n v="0"/>
    <s v="A11"/>
    <s v="A047"/>
    <x v="17"/>
    <x v="49"/>
    <x v="0"/>
    <n v="0"/>
    <n v="10724087"/>
    <n v="10724087"/>
    <x v="22"/>
  </r>
  <r>
    <n v="0"/>
    <n v="0"/>
    <x v="100"/>
    <x v="2"/>
    <n v="0"/>
    <n v="0"/>
    <x v="0"/>
    <x v="0"/>
    <s v="ME"/>
    <x v="2"/>
    <n v="0"/>
    <s v="278-M"/>
    <x v="0"/>
    <n v="2500000"/>
    <x v="0"/>
    <s v="ES-OCO-278"/>
    <x v="0"/>
    <x v="0"/>
    <x v="123"/>
    <n v="0"/>
    <s v="A11"/>
    <s v="A053"/>
    <x v="17"/>
    <x v="48"/>
    <x v="0"/>
    <n v="0"/>
    <n v="2500000"/>
    <n v="2500000"/>
    <x v="0"/>
  </r>
  <r>
    <n v="0"/>
    <n v="0"/>
    <x v="27"/>
    <x v="2"/>
    <n v="0"/>
    <n v="0"/>
    <x v="3"/>
    <x v="253"/>
    <s v="LAC"/>
    <x v="2"/>
    <n v="0"/>
    <s v="520-M"/>
    <x v="1"/>
    <n v="190420"/>
    <x v="1"/>
    <s v="OE-DLI-1"/>
    <x v="6"/>
    <x v="6"/>
    <x v="34"/>
    <n v="0"/>
    <s v="OE"/>
    <s v="0000000.00"/>
    <x v="0"/>
    <x v="33"/>
    <x v="1"/>
    <n v="0"/>
    <n v="190420"/>
    <n v="190420"/>
    <x v="56"/>
  </r>
  <r>
    <n v="0"/>
    <n v="0"/>
    <x v="4"/>
    <x v="0"/>
    <n v="0"/>
    <n v="0"/>
    <x v="0"/>
    <x v="130"/>
    <s v="DCHA"/>
    <x v="1"/>
    <n v="0"/>
    <s v="DCHA/FFP/IFRP"/>
    <x v="2"/>
    <n v="6968480"/>
    <x v="0"/>
    <s v="CT-X"/>
    <x v="30"/>
    <x v="30"/>
    <x v="5"/>
    <n v="0"/>
    <s v="A22"/>
    <s v="A089"/>
    <x v="5"/>
    <x v="4"/>
    <x v="0"/>
    <n v="0"/>
    <n v="6968480"/>
    <n v="6968480"/>
    <x v="66"/>
  </r>
  <r>
    <n v="0"/>
    <n v="0"/>
    <x v="202"/>
    <x v="4"/>
    <n v="0"/>
    <n v="0"/>
    <x v="1"/>
    <x v="246"/>
    <s v="LAC"/>
    <x v="1"/>
    <n v="0"/>
    <s v="OEFP"/>
    <x v="1"/>
    <n v="2715.21"/>
    <x v="1"/>
    <s v="OE-OCO"/>
    <x v="6"/>
    <x v="6"/>
    <x v="25"/>
    <n v="0"/>
    <s v="OE"/>
    <s v="-"/>
    <x v="0"/>
    <x v="0"/>
    <x v="1"/>
    <n v="0"/>
    <n v="2715.21"/>
    <n v="0"/>
    <x v="61"/>
  </r>
  <r>
    <n v="0"/>
    <n v="0"/>
    <x v="57"/>
    <x v="2"/>
    <n v="0"/>
    <n v="0"/>
    <x v="0"/>
    <x v="261"/>
    <s v="ASIA"/>
    <x v="2"/>
    <n v="0"/>
    <s v="492-M"/>
    <x v="0"/>
    <n v="1000000"/>
    <x v="0"/>
    <s v="DV"/>
    <x v="2"/>
    <x v="2"/>
    <x v="39"/>
    <n v="0"/>
    <s v="A14"/>
    <s v="A060"/>
    <x v="16"/>
    <x v="38"/>
    <x v="0"/>
    <n v="0"/>
    <n v="1000000"/>
    <n v="1000000"/>
    <x v="74"/>
  </r>
  <r>
    <n v="0"/>
    <n v="0"/>
    <x v="102"/>
    <x v="0"/>
    <n v="0"/>
    <n v="0"/>
    <x v="1"/>
    <x v="231"/>
    <s v="DCHA"/>
    <x v="2"/>
    <n v="0"/>
    <s v="482-M"/>
    <x v="1"/>
    <n v="1171781"/>
    <x v="1"/>
    <s v="DV-RF"/>
    <x v="2"/>
    <x v="2"/>
    <x v="102"/>
    <n v="0"/>
    <s v="A06"/>
    <s v="A026"/>
    <x v="2"/>
    <x v="2"/>
    <x v="0"/>
    <n v="0"/>
    <n v="1171781"/>
    <n v="1171781"/>
    <x v="3"/>
  </r>
  <r>
    <n v="0"/>
    <n v="0"/>
    <x v="141"/>
    <x v="3"/>
    <n v="0"/>
    <n v="0"/>
    <x v="0"/>
    <x v="191"/>
    <s v="OIG"/>
    <x v="1"/>
    <n v="0"/>
    <s v="OIG/A/HLC"/>
    <x v="2"/>
    <n v="2929.7400000000002"/>
    <x v="1"/>
    <s v="IG"/>
    <x v="1"/>
    <x v="1"/>
    <x v="167"/>
    <n v="0"/>
    <s v="OE"/>
    <s v="OIG/TRAVEL"/>
    <x v="0"/>
    <x v="83"/>
    <x v="1"/>
    <n v="0"/>
    <n v="2929.7400000000002"/>
    <n v="2929.7400000000002"/>
    <x v="2"/>
  </r>
  <r>
    <n v="0"/>
    <n v="0"/>
    <x v="16"/>
    <x v="2"/>
    <n v="0"/>
    <n v="0"/>
    <x v="1"/>
    <x v="245"/>
    <s v="AFR"/>
    <x v="2"/>
    <n v="0"/>
    <s v="613-M"/>
    <x v="1"/>
    <n v="172"/>
    <x v="1"/>
    <s v="GH-C-AIDS"/>
    <x v="3"/>
    <x v="3"/>
    <x v="122"/>
    <n v="0"/>
    <s v="A27"/>
    <s v="A141"/>
    <x v="6"/>
    <x v="5"/>
    <x v="0"/>
    <n v="0"/>
    <n v="172"/>
    <n v="172"/>
    <x v="6"/>
  </r>
  <r>
    <n v="0"/>
    <n v="0"/>
    <x v="84"/>
    <x v="2"/>
    <n v="0"/>
    <n v="0"/>
    <x v="0"/>
    <x v="294"/>
    <s v="INT"/>
    <x v="2"/>
    <n v="0"/>
    <s v="165-M"/>
    <x v="2"/>
    <n v="0.02"/>
    <x v="0"/>
    <s v="ES-X"/>
    <x v="0"/>
    <x v="0"/>
    <x v="6"/>
    <n v="0"/>
    <s v="A26"/>
    <s v="A140"/>
    <x v="1"/>
    <x v="1"/>
    <x v="0"/>
    <n v="0"/>
    <n v="0.02"/>
    <n v="0.02"/>
    <x v="60"/>
  </r>
  <r>
    <n v="0"/>
    <n v="0"/>
    <x v="98"/>
    <x v="0"/>
    <n v="0"/>
    <n v="0"/>
    <x v="0"/>
    <x v="180"/>
    <s v="DCHA"/>
    <x v="1"/>
    <n v="0"/>
    <s v="169-W"/>
    <x v="2"/>
    <n v="1810870"/>
    <x v="0"/>
    <s v="FD-X14"/>
    <x v="4"/>
    <x v="4"/>
    <x v="8"/>
    <n v="0"/>
    <s v="A22"/>
    <s v="A089"/>
    <x v="5"/>
    <x v="4"/>
    <x v="0"/>
    <n v="0"/>
    <n v="1810870"/>
    <n v="1810870"/>
    <x v="44"/>
  </r>
  <r>
    <n v="0"/>
    <n v="0"/>
    <x v="83"/>
    <x v="0"/>
    <n v="0"/>
    <n v="0"/>
    <x v="1"/>
    <x v="48"/>
    <s v="AFR"/>
    <x v="2"/>
    <n v="0"/>
    <s v="623-M"/>
    <x v="1"/>
    <n v="1903000"/>
    <x v="1"/>
    <s v="DV"/>
    <x v="2"/>
    <x v="2"/>
    <x v="101"/>
    <n v="0"/>
    <s v="A17"/>
    <s v="A069"/>
    <x v="15"/>
    <x v="34"/>
    <x v="0"/>
    <n v="0"/>
    <n v="1903000"/>
    <n v="1903000"/>
    <x v="3"/>
  </r>
  <r>
    <n v="0"/>
    <n v="0"/>
    <x v="89"/>
    <x v="5"/>
    <n v="0"/>
    <n v="0"/>
    <x v="1"/>
    <x v="116"/>
    <s v="RECOVERY"/>
    <x v="2"/>
    <n v="0"/>
    <s v="663-M"/>
    <x v="1"/>
    <n v="44241.25"/>
    <x v="1"/>
    <s v="OE"/>
    <x v="6"/>
    <x v="6"/>
    <x v="197"/>
    <n v="0"/>
    <s v="OE"/>
    <s v="0000000.00"/>
    <x v="0"/>
    <x v="33"/>
    <x v="1"/>
    <n v="0"/>
    <n v="44241.25"/>
    <n v="44241.25"/>
    <x v="61"/>
  </r>
  <r>
    <n v="0"/>
    <n v="0"/>
    <x v="22"/>
    <x v="2"/>
    <n v="0"/>
    <n v="0"/>
    <x v="1"/>
    <x v="14"/>
    <s v="E+E"/>
    <x v="2"/>
    <n v="0"/>
    <s v="117-M"/>
    <x v="1"/>
    <n v="888800"/>
    <x v="1"/>
    <s v="ES"/>
    <x v="0"/>
    <x v="0"/>
    <x v="127"/>
    <n v="0"/>
    <s v="A09"/>
    <s v="A042"/>
    <x v="9"/>
    <x v="47"/>
    <x v="0"/>
    <n v="0"/>
    <n v="888800"/>
    <n v="888800"/>
    <x v="1"/>
  </r>
  <r>
    <n v="0"/>
    <n v="0"/>
    <x v="36"/>
    <x v="0"/>
    <n v="0"/>
    <n v="0"/>
    <x v="0"/>
    <x v="180"/>
    <s v="DCHA"/>
    <x v="2"/>
    <n v="0"/>
    <s v="486-M"/>
    <x v="2"/>
    <n v="55000"/>
    <x v="0"/>
    <s v="FD-X14"/>
    <x v="4"/>
    <x v="4"/>
    <x v="8"/>
    <n v="0"/>
    <s v="A22"/>
    <s v="A089"/>
    <x v="5"/>
    <x v="4"/>
    <x v="0"/>
    <n v="0"/>
    <n v="55000"/>
    <n v="55000"/>
    <x v="44"/>
  </r>
  <r>
    <n v="0"/>
    <n v="0"/>
    <x v="149"/>
    <x v="0"/>
    <n v="0"/>
    <n v="0"/>
    <x v="0"/>
    <x v="111"/>
    <s v="DCHA"/>
    <x v="1"/>
    <n v="0"/>
    <s v="154-W"/>
    <x v="2"/>
    <n v="122311"/>
    <x v="0"/>
    <s v="FD-X13"/>
    <x v="4"/>
    <x v="4"/>
    <x v="8"/>
    <n v="0"/>
    <s v="A27"/>
    <s v="A141"/>
    <x v="6"/>
    <x v="5"/>
    <x v="0"/>
    <n v="0"/>
    <n v="122311"/>
    <n v="122311"/>
    <x v="44"/>
  </r>
  <r>
    <n v="0"/>
    <n v="0"/>
    <x v="28"/>
    <x v="0"/>
    <n v="0"/>
    <n v="0"/>
    <x v="1"/>
    <x v="14"/>
    <s v="LAC"/>
    <x v="2"/>
    <n v="0"/>
    <s v="532-M"/>
    <x v="1"/>
    <n v="1400000"/>
    <x v="1"/>
    <s v="ES"/>
    <x v="0"/>
    <x v="0"/>
    <x v="25"/>
    <n v="0"/>
    <s v="A08"/>
    <s v="A037"/>
    <x v="7"/>
    <x v="19"/>
    <x v="0"/>
    <n v="0"/>
    <n v="1400000"/>
    <n v="1400000"/>
    <x v="1"/>
  </r>
  <r>
    <n v="0"/>
    <n v="0"/>
    <x v="89"/>
    <x v="0"/>
    <n v="0"/>
    <n v="0"/>
    <x v="1"/>
    <x v="48"/>
    <s v="AFR"/>
    <x v="2"/>
    <n v="0"/>
    <s v="663-M"/>
    <x v="1"/>
    <n v="1100000"/>
    <x v="1"/>
    <s v="DV"/>
    <x v="2"/>
    <x v="2"/>
    <x v="106"/>
    <n v="0"/>
    <s v="A26"/>
    <s v="A140"/>
    <x v="1"/>
    <x v="1"/>
    <x v="0"/>
    <n v="0"/>
    <n v="1100000"/>
    <n v="1100000"/>
    <x v="3"/>
  </r>
  <r>
    <n v="0"/>
    <n v="0"/>
    <x v="63"/>
    <x v="0"/>
    <n v="0"/>
    <n v="0"/>
    <x v="0"/>
    <x v="134"/>
    <s v="INT"/>
    <x v="2"/>
    <n v="0"/>
    <s v="611-M"/>
    <x v="2"/>
    <n v="0.77"/>
    <x v="0"/>
    <s v="DV-X"/>
    <x v="2"/>
    <x v="2"/>
    <x v="6"/>
    <n v="0"/>
    <s v="A26"/>
    <s v="A140"/>
    <x v="1"/>
    <x v="1"/>
    <x v="0"/>
    <n v="0"/>
    <n v="0.77"/>
    <n v="0.77"/>
    <x v="18"/>
  </r>
  <r>
    <n v="0"/>
    <n v="0"/>
    <x v="97"/>
    <x v="0"/>
    <n v="0"/>
    <n v="0"/>
    <x v="1"/>
    <x v="274"/>
    <s v="AFR"/>
    <x v="1"/>
    <n v="0"/>
    <s v="621-W"/>
    <x v="1"/>
    <n v="900000"/>
    <x v="1"/>
    <s v="GH-C-GFSI"/>
    <x v="3"/>
    <x v="3"/>
    <x v="112"/>
    <n v="0"/>
    <s v="A11"/>
    <s v="A142"/>
    <x v="17"/>
    <x v="50"/>
    <x v="0"/>
    <n v="0"/>
    <n v="900000"/>
    <n v="900000"/>
    <x v="6"/>
  </r>
  <r>
    <n v="0"/>
    <n v="0"/>
    <x v="97"/>
    <x v="2"/>
    <n v="0"/>
    <n v="0"/>
    <x v="1"/>
    <x v="48"/>
    <s v="DCHA"/>
    <x v="1"/>
    <n v="0"/>
    <s v="621-W"/>
    <x v="1"/>
    <n v="275000"/>
    <x v="1"/>
    <s v="DV"/>
    <x v="2"/>
    <x v="2"/>
    <x v="19"/>
    <n v="0"/>
    <s v="A12"/>
    <s v="A056"/>
    <x v="13"/>
    <x v="14"/>
    <x v="0"/>
    <n v="0"/>
    <n v="275000"/>
    <n v="275000"/>
    <x v="3"/>
  </r>
  <r>
    <n v="0"/>
    <n v="0"/>
    <x v="118"/>
    <x v="0"/>
    <n v="0"/>
    <n v="0"/>
    <x v="1"/>
    <x v="28"/>
    <s v="AFR"/>
    <x v="2"/>
    <n v="0"/>
    <s v="603-M"/>
    <x v="3"/>
    <n v="150000"/>
    <x v="0"/>
    <s v="GH-H"/>
    <x v="3"/>
    <x v="3"/>
    <x v="109"/>
    <n v="0"/>
    <s v="A26"/>
    <s v="A140"/>
    <x v="1"/>
    <x v="1"/>
    <x v="0"/>
    <n v="0"/>
    <n v="150000"/>
    <n v="150000"/>
    <x v="22"/>
  </r>
  <r>
    <n v="0"/>
    <n v="0"/>
    <x v="91"/>
    <x v="0"/>
    <n v="0"/>
    <n v="0"/>
    <x v="0"/>
    <x v="180"/>
    <s v="DCHA"/>
    <x v="1"/>
    <n v="0"/>
    <s v="517-W"/>
    <x v="2"/>
    <n v="149064"/>
    <x v="0"/>
    <s v="FD-X14"/>
    <x v="4"/>
    <x v="4"/>
    <x v="8"/>
    <n v="0"/>
    <s v="A23"/>
    <s v="A091"/>
    <x v="21"/>
    <x v="22"/>
    <x v="0"/>
    <n v="0"/>
    <n v="149064"/>
    <n v="149064"/>
    <x v="44"/>
  </r>
  <r>
    <n v="0"/>
    <n v="0"/>
    <x v="99"/>
    <x v="0"/>
    <n v="0"/>
    <n v="0"/>
    <x v="1"/>
    <x v="87"/>
    <s v="ASIA"/>
    <x v="2"/>
    <n v="0"/>
    <s v="176-M"/>
    <x v="1"/>
    <n v="900000"/>
    <x v="1"/>
    <s v="ES-OCO"/>
    <x v="0"/>
    <x v="0"/>
    <x v="114"/>
    <n v="0"/>
    <s v="A19"/>
    <s v="A077"/>
    <x v="3"/>
    <x v="29"/>
    <x v="0"/>
    <n v="0"/>
    <n v="900000"/>
    <n v="900000"/>
    <x v="1"/>
  </r>
  <r>
    <n v="0"/>
    <n v="0"/>
    <x v="3"/>
    <x v="2"/>
    <n v="0"/>
    <n v="0"/>
    <x v="1"/>
    <x v="14"/>
    <s v="E+E"/>
    <x v="2"/>
    <n v="0"/>
    <s v="168-M"/>
    <x v="1"/>
    <n v="1800000"/>
    <x v="1"/>
    <s v="ES"/>
    <x v="0"/>
    <x v="0"/>
    <x v="3"/>
    <n v="0"/>
    <s v="A07"/>
    <s v="A030"/>
    <x v="8"/>
    <x v="31"/>
    <x v="0"/>
    <n v="0"/>
    <n v="1800000"/>
    <n v="1800000"/>
    <x v="1"/>
  </r>
  <r>
    <n v="0"/>
    <n v="0"/>
    <x v="83"/>
    <x v="0"/>
    <n v="0"/>
    <n v="0"/>
    <x v="1"/>
    <x v="58"/>
    <s v="AFR"/>
    <x v="2"/>
    <n v="0"/>
    <s v="623-M"/>
    <x v="1"/>
    <n v="700000"/>
    <x v="1"/>
    <s v="DV-GFSI"/>
    <x v="2"/>
    <x v="2"/>
    <x v="101"/>
    <n v="0"/>
    <s v="A26"/>
    <s v="A140"/>
    <x v="1"/>
    <x v="1"/>
    <x v="0"/>
    <n v="0"/>
    <n v="700000"/>
    <n v="700000"/>
    <x v="3"/>
  </r>
  <r>
    <n v="0"/>
    <n v="0"/>
    <x v="103"/>
    <x v="0"/>
    <n v="0"/>
    <n v="0"/>
    <x v="1"/>
    <x v="14"/>
    <s v="E+E"/>
    <x v="2"/>
    <n v="0"/>
    <s v="112-M"/>
    <x v="1"/>
    <n v="5710"/>
    <x v="1"/>
    <s v="ES"/>
    <x v="0"/>
    <x v="0"/>
    <x v="120"/>
    <n v="0"/>
    <s v="A26"/>
    <s v="A140"/>
    <x v="1"/>
    <x v="1"/>
    <x v="0"/>
    <n v="0"/>
    <n v="5710"/>
    <n v="5710"/>
    <x v="1"/>
  </r>
  <r>
    <n v="0"/>
    <n v="0"/>
    <x v="44"/>
    <x v="2"/>
    <n v="0"/>
    <n v="0"/>
    <x v="1"/>
    <x v="108"/>
    <s v="ASIA"/>
    <x v="2"/>
    <n v="0"/>
    <s v="386-M"/>
    <x v="1"/>
    <n v="-51757.08"/>
    <x v="1"/>
    <s v="OE-DLI"/>
    <x v="6"/>
    <x v="6"/>
    <x v="45"/>
    <n v="0"/>
    <s v="999-998"/>
    <s v="0000000.00"/>
    <x v="64"/>
    <x v="33"/>
    <x v="1"/>
    <n v="0"/>
    <n v="-51757.08"/>
    <n v="-51757.08"/>
    <x v="61"/>
  </r>
  <r>
    <n v="0"/>
    <n v="0"/>
    <x v="202"/>
    <x v="4"/>
    <n v="0"/>
    <n v="0"/>
    <x v="1"/>
    <x v="116"/>
    <s v="LAC"/>
    <x v="1"/>
    <n v="0"/>
    <s v="OEFP"/>
    <x v="1"/>
    <n v="102594.46"/>
    <x v="1"/>
    <s v="OE"/>
    <x v="6"/>
    <x v="6"/>
    <x v="204"/>
    <n v="0"/>
    <s v="OE"/>
    <s v="-"/>
    <x v="0"/>
    <x v="0"/>
    <x v="1"/>
    <n v="0"/>
    <n v="102594.46"/>
    <n v="0"/>
    <x v="61"/>
  </r>
  <r>
    <n v="0"/>
    <n v="0"/>
    <x v="202"/>
    <x v="4"/>
    <n v="0"/>
    <n v="0"/>
    <x v="0"/>
    <x v="152"/>
    <s v="LAC"/>
    <x v="1"/>
    <n v="0"/>
    <s v="OEFP"/>
    <x v="2"/>
    <n v="3769207.16"/>
    <x v="1"/>
    <s v="OE"/>
    <x v="6"/>
    <x v="6"/>
    <x v="53"/>
    <n v="0"/>
    <s v="OE"/>
    <s v="-"/>
    <x v="0"/>
    <x v="0"/>
    <x v="1"/>
    <n v="0"/>
    <n v="3769207.16"/>
    <n v="0"/>
    <x v="30"/>
  </r>
  <r>
    <n v="0"/>
    <n v="0"/>
    <x v="202"/>
    <x v="4"/>
    <n v="0"/>
    <n v="0"/>
    <x v="0"/>
    <x v="152"/>
    <s v="COMPLEMENT"/>
    <x v="1"/>
    <n v="0"/>
    <s v="OEFP"/>
    <x v="2"/>
    <n v="17055554.620000001"/>
    <x v="1"/>
    <s v="OE"/>
    <x v="6"/>
    <x v="6"/>
    <x v="331"/>
    <n v="0"/>
    <s v="OE"/>
    <s v="-"/>
    <x v="0"/>
    <x v="0"/>
    <x v="1"/>
    <n v="0"/>
    <n v="17055554.620000001"/>
    <n v="0"/>
    <x v="30"/>
  </r>
  <r>
    <n v="0"/>
    <n v="0"/>
    <x v="112"/>
    <x v="2"/>
    <n v="0"/>
    <n v="0"/>
    <x v="1"/>
    <x v="38"/>
    <s v="OAPA"/>
    <x v="2"/>
    <n v="0"/>
    <s v="306-M"/>
    <x v="1"/>
    <n v="179500000"/>
    <x v="1"/>
    <s v="ES-T"/>
    <x v="0"/>
    <x v="0"/>
    <x v="149"/>
    <n v="0"/>
    <s v="A17"/>
    <s v="A069"/>
    <x v="15"/>
    <x v="34"/>
    <x v="0"/>
    <n v="0"/>
    <n v="179500000"/>
    <n v="179500000"/>
    <x v="1"/>
  </r>
  <r>
    <n v="0"/>
    <n v="0"/>
    <x v="0"/>
    <x v="2"/>
    <n v="0"/>
    <n v="0"/>
    <x v="0"/>
    <x v="152"/>
    <s v="PPCCC/OE"/>
    <x v="1"/>
    <n v="0"/>
    <s v="-"/>
    <x v="2"/>
    <n v="929354.17"/>
    <x v="1"/>
    <s v="OE"/>
    <x v="6"/>
    <x v="6"/>
    <x v="292"/>
    <n v="0"/>
    <s v="OE"/>
    <s v="-"/>
    <x v="0"/>
    <x v="0"/>
    <x v="1"/>
    <n v="0"/>
    <n v="929354.17"/>
    <n v="929354.17"/>
    <x v="30"/>
  </r>
  <r>
    <n v="0"/>
    <n v="0"/>
    <x v="35"/>
    <x v="2"/>
    <n v="0"/>
    <n v="0"/>
    <x v="1"/>
    <x v="7"/>
    <s v="ASIA"/>
    <x v="2"/>
    <n v="0"/>
    <s v="388-M"/>
    <x v="1"/>
    <n v="1008057"/>
    <x v="1"/>
    <s v="GH-C"/>
    <x v="3"/>
    <x v="3"/>
    <x v="35"/>
    <n v="0"/>
    <s v="A11"/>
    <s v="A048"/>
    <x v="17"/>
    <x v="56"/>
    <x v="0"/>
    <n v="0"/>
    <n v="1008057"/>
    <n v="1008057"/>
    <x v="6"/>
  </r>
  <r>
    <n v="0"/>
    <n v="0"/>
    <x v="27"/>
    <x v="2"/>
    <n v="0"/>
    <n v="0"/>
    <x v="0"/>
    <x v="152"/>
    <s v="LAC"/>
    <x v="2"/>
    <n v="0"/>
    <s v="520-M"/>
    <x v="2"/>
    <n v="3777250"/>
    <x v="1"/>
    <s v="OE"/>
    <x v="6"/>
    <x v="6"/>
    <x v="34"/>
    <n v="0"/>
    <s v="OE"/>
    <s v="0000000.00"/>
    <x v="0"/>
    <x v="33"/>
    <x v="1"/>
    <n v="0"/>
    <n v="3777250"/>
    <n v="3777250"/>
    <x v="30"/>
  </r>
  <r>
    <n v="0"/>
    <n v="0"/>
    <x v="60"/>
    <x v="0"/>
    <n v="0"/>
    <n v="0"/>
    <x v="0"/>
    <x v="110"/>
    <s v="GH"/>
    <x v="1"/>
    <n v="0"/>
    <s v="936-3090"/>
    <x v="0"/>
    <n v="52232284"/>
    <x v="0"/>
    <s v="GH-C-AIDS"/>
    <x v="3"/>
    <x v="3"/>
    <x v="150"/>
    <n v="0"/>
    <s v="A11"/>
    <s v="A047"/>
    <x v="17"/>
    <x v="49"/>
    <x v="0"/>
    <n v="0"/>
    <n v="52232284"/>
    <n v="52232284"/>
    <x v="24"/>
  </r>
  <r>
    <n v="0"/>
    <n v="0"/>
    <x v="55"/>
    <x v="2"/>
    <n v="0"/>
    <n v="0"/>
    <x v="1"/>
    <x v="7"/>
    <s v="ASIA"/>
    <x v="1"/>
    <n v="0"/>
    <s v="442-W"/>
    <x v="1"/>
    <n v="1680000"/>
    <x v="1"/>
    <s v="GH-C"/>
    <x v="3"/>
    <x v="3"/>
    <x v="61"/>
    <n v="0"/>
    <s v="A11"/>
    <s v="A049"/>
    <x v="17"/>
    <x v="55"/>
    <x v="0"/>
    <n v="0"/>
    <n v="1680000"/>
    <n v="1680000"/>
    <x v="6"/>
  </r>
  <r>
    <n v="0"/>
    <n v="0"/>
    <x v="170"/>
    <x v="0"/>
    <n v="0"/>
    <n v="0"/>
    <x v="1"/>
    <x v="28"/>
    <s v="LAC"/>
    <x v="2"/>
    <n v="0"/>
    <s v="504-M"/>
    <x v="3"/>
    <n v="502700"/>
    <x v="0"/>
    <s v="GH-H"/>
    <x v="3"/>
    <x v="3"/>
    <x v="225"/>
    <n v="0"/>
    <s v="A27"/>
    <s v="A141"/>
    <x v="6"/>
    <x v="5"/>
    <x v="0"/>
    <n v="0"/>
    <n v="502700"/>
    <n v="502700"/>
    <x v="22"/>
  </r>
  <r>
    <n v="0"/>
    <n v="0"/>
    <x v="4"/>
    <x v="2"/>
    <n v="0"/>
    <n v="0"/>
    <x v="0"/>
    <x v="59"/>
    <s v="DCHA"/>
    <x v="1"/>
    <n v="0"/>
    <s v="DCHA/OTI/MCP"/>
    <x v="2"/>
    <n v="293738.85000000003"/>
    <x v="0"/>
    <s v="TI-X"/>
    <x v="5"/>
    <x v="5"/>
    <x v="91"/>
    <n v="0"/>
    <s v="A27"/>
    <s v="A141"/>
    <x v="6"/>
    <x v="5"/>
    <x v="0"/>
    <n v="0"/>
    <n v="293738.85000000003"/>
    <n v="293738.85000000003"/>
    <x v="19"/>
  </r>
  <r>
    <n v="0"/>
    <n v="0"/>
    <x v="12"/>
    <x v="2"/>
    <n v="0"/>
    <n v="0"/>
    <x v="0"/>
    <x v="72"/>
    <s v="E+E"/>
    <x v="2"/>
    <n v="0"/>
    <s v="121-M"/>
    <x v="2"/>
    <n v="748228.6"/>
    <x v="0"/>
    <s v="GH-H-X"/>
    <x v="3"/>
    <x v="3"/>
    <x v="121"/>
    <n v="0"/>
    <s v="A11"/>
    <s v="A047"/>
    <x v="17"/>
    <x v="49"/>
    <x v="0"/>
    <n v="0"/>
    <n v="748228.6"/>
    <n v="748228.6"/>
    <x v="47"/>
  </r>
  <r>
    <n v="0"/>
    <n v="0"/>
    <x v="52"/>
    <x v="2"/>
    <n v="0"/>
    <n v="0"/>
    <x v="1"/>
    <x v="120"/>
    <s v="ASIA"/>
    <x v="1"/>
    <n v="0"/>
    <s v="498-W"/>
    <x v="1"/>
    <n v="360385"/>
    <x v="1"/>
    <s v="GH-C-POP"/>
    <x v="3"/>
    <x v="3"/>
    <x v="58"/>
    <n v="0"/>
    <s v="A26"/>
    <s v="A140"/>
    <x v="1"/>
    <x v="1"/>
    <x v="0"/>
    <n v="0"/>
    <n v="360385"/>
    <n v="360385"/>
    <x v="6"/>
  </r>
  <r>
    <n v="0"/>
    <n v="0"/>
    <x v="113"/>
    <x v="2"/>
    <n v="0"/>
    <n v="0"/>
    <x v="3"/>
    <x v="253"/>
    <s v="ME"/>
    <x v="2"/>
    <n v="0"/>
    <s v="263-M"/>
    <x v="1"/>
    <n v="56913.590000000004"/>
    <x v="1"/>
    <s v="OE-DLI-1"/>
    <x v="6"/>
    <x v="6"/>
    <x v="136"/>
    <n v="0"/>
    <s v="999-998"/>
    <s v="0000000.00"/>
    <x v="64"/>
    <x v="33"/>
    <x v="1"/>
    <n v="0"/>
    <n v="56913.590000000004"/>
    <n v="56913.590000000004"/>
    <x v="56"/>
  </r>
  <r>
    <n v="0"/>
    <n v="0"/>
    <x v="85"/>
    <x v="2"/>
    <n v="0"/>
    <n v="0"/>
    <x v="1"/>
    <x v="48"/>
    <s v="LAC"/>
    <x v="2"/>
    <n v="0"/>
    <s v="519-M"/>
    <x v="1"/>
    <n v="-4491.97"/>
    <x v="1"/>
    <s v="DV"/>
    <x v="2"/>
    <x v="2"/>
    <x v="43"/>
    <n v="0"/>
    <s v="A27"/>
    <s v="A141"/>
    <x v="6"/>
    <x v="5"/>
    <x v="0"/>
    <n v="0"/>
    <n v="-4491.97"/>
    <n v="-4491.97"/>
    <x v="3"/>
  </r>
  <r>
    <n v="0"/>
    <n v="0"/>
    <x v="65"/>
    <x v="0"/>
    <n v="0"/>
    <n v="0"/>
    <x v="1"/>
    <x v="87"/>
    <s v="ASIA"/>
    <x v="2"/>
    <n v="0"/>
    <s v="119-M"/>
    <x v="1"/>
    <n v="1000196"/>
    <x v="1"/>
    <s v="ES-OCO"/>
    <x v="0"/>
    <x v="0"/>
    <x v="81"/>
    <n v="0"/>
    <s v="A27"/>
    <s v="A141"/>
    <x v="6"/>
    <x v="5"/>
    <x v="0"/>
    <n v="0"/>
    <n v="1000196"/>
    <n v="1000196"/>
    <x v="1"/>
  </r>
  <r>
    <n v="0"/>
    <n v="0"/>
    <x v="65"/>
    <x v="0"/>
    <n v="0"/>
    <n v="0"/>
    <x v="0"/>
    <x v="68"/>
    <s v="ASIA"/>
    <x v="2"/>
    <n v="0"/>
    <s v="119-M"/>
    <x v="0"/>
    <n v="350000"/>
    <x v="0"/>
    <s v="ES"/>
    <x v="0"/>
    <x v="0"/>
    <x v="81"/>
    <n v="0"/>
    <s v="A10"/>
    <s v="A045"/>
    <x v="10"/>
    <x v="37"/>
    <x v="0"/>
    <n v="0"/>
    <n v="350000"/>
    <n v="350000"/>
    <x v="0"/>
  </r>
  <r>
    <n v="0"/>
    <n v="0"/>
    <x v="105"/>
    <x v="0"/>
    <n v="0"/>
    <n v="0"/>
    <x v="1"/>
    <x v="14"/>
    <s v="LAC"/>
    <x v="1"/>
    <n v="0"/>
    <s v="529-W"/>
    <x v="1"/>
    <n v="165816.5"/>
    <x v="1"/>
    <s v="ES"/>
    <x v="0"/>
    <x v="0"/>
    <x v="128"/>
    <n v="0"/>
    <s v="A27"/>
    <s v="A141"/>
    <x v="6"/>
    <x v="5"/>
    <x v="0"/>
    <n v="0"/>
    <n v="165816.5"/>
    <n v="165816.5"/>
    <x v="1"/>
  </r>
  <r>
    <n v="0"/>
    <n v="0"/>
    <x v="2"/>
    <x v="0"/>
    <n v="0"/>
    <n v="0"/>
    <x v="1"/>
    <x v="14"/>
    <s v="E+E"/>
    <x v="2"/>
    <n v="0"/>
    <s v="114-M"/>
    <x v="1"/>
    <n v="300557"/>
    <x v="1"/>
    <s v="ES"/>
    <x v="0"/>
    <x v="0"/>
    <x v="2"/>
    <n v="0"/>
    <s v="A06"/>
    <s v="A026"/>
    <x v="2"/>
    <x v="2"/>
    <x v="0"/>
    <n v="0"/>
    <n v="300557"/>
    <n v="300557"/>
    <x v="1"/>
  </r>
  <r>
    <n v="0"/>
    <n v="0"/>
    <x v="5"/>
    <x v="0"/>
    <n v="0"/>
    <n v="0"/>
    <x v="0"/>
    <x v="178"/>
    <s v="BFS"/>
    <x v="1"/>
    <n v="0"/>
    <s v="BFS-FAS-PASA"/>
    <x v="0"/>
    <n v="1435960.6099999999"/>
    <x v="0"/>
    <s v="DV-GFSI"/>
    <x v="2"/>
    <x v="2"/>
    <x v="16"/>
    <n v="0"/>
    <s v="A27"/>
    <s v="A141"/>
    <x v="6"/>
    <x v="5"/>
    <x v="0"/>
    <n v="0"/>
    <n v="1435960.6099999999"/>
    <n v="1435960.6099999999"/>
    <x v="74"/>
  </r>
  <r>
    <n v="0"/>
    <n v="0"/>
    <x v="95"/>
    <x v="0"/>
    <n v="0"/>
    <n v="0"/>
    <x v="0"/>
    <x v="180"/>
    <s v="DCHA"/>
    <x v="2"/>
    <n v="0"/>
    <s v="367-M"/>
    <x v="2"/>
    <n v="41712"/>
    <x v="0"/>
    <s v="FD-X14"/>
    <x v="4"/>
    <x v="4"/>
    <x v="8"/>
    <n v="0"/>
    <s v="A27"/>
    <s v="A141"/>
    <x v="6"/>
    <x v="5"/>
    <x v="0"/>
    <n v="0"/>
    <n v="41712"/>
    <n v="41712"/>
    <x v="44"/>
  </r>
  <r>
    <n v="0"/>
    <n v="0"/>
    <x v="31"/>
    <x v="2"/>
    <n v="0"/>
    <n v="0"/>
    <x v="1"/>
    <x v="7"/>
    <s v="LAC"/>
    <x v="1"/>
    <n v="0"/>
    <s v="598-W"/>
    <x v="1"/>
    <n v="2000000"/>
    <x v="1"/>
    <s v="GH-C"/>
    <x v="3"/>
    <x v="3"/>
    <x v="27"/>
    <n v="0"/>
    <s v="A11"/>
    <s v="A048"/>
    <x v="17"/>
    <x v="56"/>
    <x v="0"/>
    <n v="0"/>
    <n v="2000000"/>
    <n v="2000000"/>
    <x v="6"/>
  </r>
  <r>
    <n v="0"/>
    <n v="0"/>
    <x v="42"/>
    <x v="2"/>
    <n v="0"/>
    <n v="0"/>
    <x v="4"/>
    <x v="45"/>
    <s v="ASIA"/>
    <x v="2"/>
    <n v="0"/>
    <s v="440-M"/>
    <x v="4"/>
    <n v="4397834.4000000004"/>
    <x v="0"/>
    <s v="GH-H"/>
    <x v="3"/>
    <x v="3"/>
    <x v="64"/>
    <n v="0"/>
    <s v="A11"/>
    <s v="A047"/>
    <x v="17"/>
    <x v="49"/>
    <x v="0"/>
    <n v="0"/>
    <n v="4397834.4000000004"/>
    <n v="4397834.4000000004"/>
    <x v="35"/>
  </r>
  <r>
    <n v="0"/>
    <n v="0"/>
    <x v="15"/>
    <x v="2"/>
    <n v="0"/>
    <n v="0"/>
    <x v="1"/>
    <x v="25"/>
    <s v="DCHA"/>
    <x v="1"/>
    <n v="0"/>
    <s v="DG010"/>
    <x v="1"/>
    <n v="3920000"/>
    <x v="1"/>
    <s v="DM"/>
    <x v="15"/>
    <x v="15"/>
    <x v="10"/>
    <n v="0"/>
    <s v="A09"/>
    <s v="A041"/>
    <x v="9"/>
    <x v="9"/>
    <x v="0"/>
    <n v="0"/>
    <n v="3920000"/>
    <n v="3920000"/>
    <x v="21"/>
  </r>
  <r>
    <n v="0"/>
    <n v="0"/>
    <x v="202"/>
    <x v="4"/>
    <n v="0"/>
    <n v="0"/>
    <x v="0"/>
    <x v="152"/>
    <s v="AFR"/>
    <x v="1"/>
    <n v="0"/>
    <s v="OEFP"/>
    <x v="2"/>
    <n v="1398389.35"/>
    <x v="1"/>
    <s v="OE"/>
    <x v="6"/>
    <x v="6"/>
    <x v="55"/>
    <n v="0"/>
    <s v="OE"/>
    <s v="-"/>
    <x v="0"/>
    <x v="0"/>
    <x v="1"/>
    <n v="0"/>
    <n v="1398389.35"/>
    <n v="0"/>
    <x v="30"/>
  </r>
  <r>
    <n v="0"/>
    <n v="0"/>
    <x v="92"/>
    <x v="2"/>
    <n v="0"/>
    <n v="0"/>
    <x v="1"/>
    <x v="116"/>
    <s v="AFR"/>
    <x v="2"/>
    <n v="0"/>
    <s v="669-M"/>
    <x v="1"/>
    <n v="181205.1"/>
    <x v="1"/>
    <s v="OE"/>
    <x v="6"/>
    <x v="6"/>
    <x v="110"/>
    <n v="0"/>
    <s v="OE"/>
    <s v="0000000.00"/>
    <x v="0"/>
    <x v="33"/>
    <x v="1"/>
    <n v="0"/>
    <n v="181205.1"/>
    <n v="181205.1"/>
    <x v="61"/>
  </r>
  <r>
    <n v="0"/>
    <n v="0"/>
    <x v="202"/>
    <x v="4"/>
    <n v="0"/>
    <n v="0"/>
    <x v="1"/>
    <x v="116"/>
    <s v="DCHA"/>
    <x v="1"/>
    <n v="0"/>
    <s v="OEFP"/>
    <x v="1"/>
    <n v="314824.90000000002"/>
    <x v="1"/>
    <s v="OE"/>
    <x v="6"/>
    <x v="6"/>
    <x v="91"/>
    <n v="0"/>
    <s v="OE"/>
    <s v="-"/>
    <x v="0"/>
    <x v="0"/>
    <x v="1"/>
    <n v="0"/>
    <n v="314824.90000000002"/>
    <n v="0"/>
    <x v="61"/>
  </r>
  <r>
    <n v="0"/>
    <n v="0"/>
    <x v="190"/>
    <x v="2"/>
    <n v="0"/>
    <n v="0"/>
    <x v="1"/>
    <x v="116"/>
    <s v="EGEE"/>
    <x v="1"/>
    <n v="0"/>
    <s v="E3ADMINISTRATOR"/>
    <x v="1"/>
    <n v="-109918.49"/>
    <x v="1"/>
    <s v="OE"/>
    <x v="6"/>
    <x v="6"/>
    <x v="31"/>
    <n v="0"/>
    <s v="OE"/>
    <s v="-"/>
    <x v="0"/>
    <x v="0"/>
    <x v="1"/>
    <n v="0"/>
    <n v="-109918.49"/>
    <n v="-109918.49"/>
    <x v="61"/>
  </r>
  <r>
    <n v="0"/>
    <n v="0"/>
    <x v="62"/>
    <x v="2"/>
    <n v="0"/>
    <n v="0"/>
    <x v="1"/>
    <x v="48"/>
    <s v="ASIA"/>
    <x v="2"/>
    <n v="0"/>
    <s v="438-M"/>
    <x v="1"/>
    <n v="-185337"/>
    <x v="1"/>
    <s v="DV"/>
    <x v="2"/>
    <x v="2"/>
    <x v="77"/>
    <n v="0"/>
    <s v="A27"/>
    <s v="A141"/>
    <x v="6"/>
    <x v="5"/>
    <x v="0"/>
    <n v="0"/>
    <n v="-185337"/>
    <n v="-185337"/>
    <x v="3"/>
  </r>
  <r>
    <n v="0"/>
    <n v="0"/>
    <x v="202"/>
    <x v="4"/>
    <n v="0"/>
    <n v="0"/>
    <x v="1"/>
    <x v="116"/>
    <s v="ASIA"/>
    <x v="1"/>
    <n v="0"/>
    <s v="OEFP"/>
    <x v="1"/>
    <n v="1755151.3"/>
    <x v="1"/>
    <s v="OE"/>
    <x v="6"/>
    <x v="6"/>
    <x v="36"/>
    <n v="0"/>
    <s v="OE"/>
    <s v="-"/>
    <x v="0"/>
    <x v="0"/>
    <x v="1"/>
    <n v="0"/>
    <n v="1755151.3"/>
    <n v="0"/>
    <x v="61"/>
  </r>
  <r>
    <n v="0"/>
    <n v="0"/>
    <x v="202"/>
    <x v="4"/>
    <n v="0"/>
    <n v="0"/>
    <x v="1"/>
    <x v="116"/>
    <s v="AFR"/>
    <x v="1"/>
    <n v="0"/>
    <s v="OEFP"/>
    <x v="1"/>
    <n v="1219268.76"/>
    <x v="1"/>
    <s v="OE"/>
    <x v="6"/>
    <x v="6"/>
    <x v="101"/>
    <n v="0"/>
    <s v="OE"/>
    <s v="-"/>
    <x v="0"/>
    <x v="0"/>
    <x v="1"/>
    <n v="0"/>
    <n v="1219268.76"/>
    <n v="0"/>
    <x v="61"/>
  </r>
  <r>
    <n v="0"/>
    <n v="0"/>
    <x v="85"/>
    <x v="0"/>
    <n v="0"/>
    <n v="0"/>
    <x v="1"/>
    <x v="48"/>
    <s v="LAC"/>
    <x v="2"/>
    <n v="0"/>
    <s v="519-M"/>
    <x v="1"/>
    <n v="1899999.73"/>
    <x v="1"/>
    <s v="DV"/>
    <x v="2"/>
    <x v="2"/>
    <x v="43"/>
    <n v="0"/>
    <s v="A15"/>
    <s v="A063"/>
    <x v="18"/>
    <x v="30"/>
    <x v="0"/>
    <n v="0"/>
    <n v="1899999.73"/>
    <n v="1899999.73"/>
    <x v="3"/>
  </r>
  <r>
    <n v="0"/>
    <n v="0"/>
    <x v="202"/>
    <x v="4"/>
    <n v="0"/>
    <n v="0"/>
    <x v="0"/>
    <x v="152"/>
    <s v="LAB"/>
    <x v="1"/>
    <n v="0"/>
    <s v="OEFP"/>
    <x v="2"/>
    <n v="37543"/>
    <x v="1"/>
    <s v="OE"/>
    <x v="6"/>
    <x v="6"/>
    <x v="296"/>
    <n v="0"/>
    <s v="OE"/>
    <s v="-"/>
    <x v="0"/>
    <x v="0"/>
    <x v="1"/>
    <n v="0"/>
    <n v="37543"/>
    <n v="0"/>
    <x v="30"/>
  </r>
  <r>
    <n v="0"/>
    <n v="0"/>
    <x v="202"/>
    <x v="4"/>
    <n v="0"/>
    <n v="0"/>
    <x v="1"/>
    <x v="246"/>
    <s v="HR"/>
    <x v="1"/>
    <n v="0"/>
    <s v="OEFP"/>
    <x v="1"/>
    <n v="98154.64"/>
    <x v="1"/>
    <s v="OE-OCO"/>
    <x v="6"/>
    <x v="6"/>
    <x v="324"/>
    <n v="0"/>
    <s v="OE"/>
    <s v="-"/>
    <x v="0"/>
    <x v="0"/>
    <x v="1"/>
    <n v="0"/>
    <n v="98154.64"/>
    <n v="0"/>
    <x v="61"/>
  </r>
  <r>
    <n v="0"/>
    <n v="0"/>
    <x v="16"/>
    <x v="0"/>
    <n v="0"/>
    <n v="0"/>
    <x v="1"/>
    <x v="120"/>
    <s v="AFR"/>
    <x v="2"/>
    <n v="0"/>
    <s v="613-M"/>
    <x v="1"/>
    <n v="106240"/>
    <x v="1"/>
    <s v="GH-C-POP"/>
    <x v="3"/>
    <x v="3"/>
    <x v="122"/>
    <n v="0"/>
    <s v="A27"/>
    <s v="A141"/>
    <x v="6"/>
    <x v="5"/>
    <x v="0"/>
    <n v="0"/>
    <n v="106240"/>
    <n v="106240"/>
    <x v="6"/>
  </r>
  <r>
    <n v="0"/>
    <n v="0"/>
    <x v="152"/>
    <x v="2"/>
    <n v="0"/>
    <n v="0"/>
    <x v="4"/>
    <x v="226"/>
    <s v="MCC/OE"/>
    <x v="1"/>
    <n v="0"/>
    <s v="GSRPG"/>
    <x v="4"/>
    <n v="13000000"/>
    <x v="0"/>
    <s v="GH-H-RB"/>
    <x v="3"/>
    <x v="3"/>
    <x v="185"/>
    <n v="0"/>
    <s v="OE"/>
    <s v="-"/>
    <x v="0"/>
    <x v="0"/>
    <x v="1"/>
    <n v="0"/>
    <n v="13000000"/>
    <n v="13000000"/>
    <x v="35"/>
  </r>
  <r>
    <n v="0"/>
    <n v="0"/>
    <x v="49"/>
    <x v="0"/>
    <n v="0"/>
    <n v="0"/>
    <x v="1"/>
    <x v="58"/>
    <s v="AFR"/>
    <x v="1"/>
    <n v="0"/>
    <s v="620-W"/>
    <x v="1"/>
    <n v="400000"/>
    <x v="1"/>
    <s v="DV-GFSI"/>
    <x v="2"/>
    <x v="2"/>
    <x v="54"/>
    <n v="0"/>
    <s v="A18"/>
    <s v="A073"/>
    <x v="12"/>
    <x v="13"/>
    <x v="0"/>
    <n v="0"/>
    <n v="400000"/>
    <n v="400000"/>
    <x v="3"/>
  </r>
  <r>
    <n v="0"/>
    <n v="0"/>
    <x v="66"/>
    <x v="0"/>
    <n v="0"/>
    <n v="0"/>
    <x v="1"/>
    <x v="58"/>
    <s v="AFR"/>
    <x v="2"/>
    <n v="0"/>
    <s v="641-M"/>
    <x v="1"/>
    <n v="952613.17"/>
    <x v="1"/>
    <s v="DV-GFSI"/>
    <x v="2"/>
    <x v="2"/>
    <x v="70"/>
    <n v="0"/>
    <s v="A27"/>
    <s v="A141"/>
    <x v="6"/>
    <x v="5"/>
    <x v="0"/>
    <n v="0"/>
    <n v="952613.17"/>
    <n v="952613.17"/>
    <x v="3"/>
  </r>
  <r>
    <n v="0"/>
    <n v="0"/>
    <x v="30"/>
    <x v="2"/>
    <n v="0"/>
    <n v="0"/>
    <x v="1"/>
    <x v="48"/>
    <s v="EGEE"/>
    <x v="1"/>
    <n v="0"/>
    <s v="E3FSLTRAVEL"/>
    <x v="1"/>
    <n v="8237.82"/>
    <x v="1"/>
    <s v="DV"/>
    <x v="2"/>
    <x v="2"/>
    <x v="28"/>
    <n v="0"/>
    <s v="A26"/>
    <s v="A140"/>
    <x v="1"/>
    <x v="1"/>
    <x v="0"/>
    <n v="0"/>
    <n v="8237.82"/>
    <n v="8237.82"/>
    <x v="3"/>
  </r>
  <r>
    <n v="0"/>
    <n v="0"/>
    <x v="60"/>
    <x v="2"/>
    <n v="0"/>
    <n v="0"/>
    <x v="1"/>
    <x v="197"/>
    <s v="GH"/>
    <x v="1"/>
    <n v="0"/>
    <s v="936-7200"/>
    <x v="1"/>
    <n v="15000"/>
    <x v="1"/>
    <s v="GH-C-AI"/>
    <x v="3"/>
    <x v="3"/>
    <x v="154"/>
    <n v="0"/>
    <s v="A11"/>
    <s v="A050"/>
    <x v="17"/>
    <x v="57"/>
    <x v="0"/>
    <n v="0"/>
    <n v="15000"/>
    <n v="15000"/>
    <x v="6"/>
  </r>
  <r>
    <n v="0"/>
    <n v="0"/>
    <x v="50"/>
    <x v="2"/>
    <n v="0"/>
    <n v="0"/>
    <x v="1"/>
    <x v="48"/>
    <s v="LAC"/>
    <x v="2"/>
    <n v="0"/>
    <s v="524-M"/>
    <x v="1"/>
    <n v="2439699"/>
    <x v="1"/>
    <s v="DV"/>
    <x v="2"/>
    <x v="2"/>
    <x v="56"/>
    <n v="0"/>
    <s v="A12"/>
    <s v="A055"/>
    <x v="13"/>
    <x v="20"/>
    <x v="0"/>
    <n v="0"/>
    <n v="2439699"/>
    <n v="2439699"/>
    <x v="3"/>
  </r>
  <r>
    <n v="0"/>
    <n v="0"/>
    <x v="45"/>
    <x v="0"/>
    <n v="0"/>
    <n v="0"/>
    <x v="1"/>
    <x v="14"/>
    <s v="ASIA"/>
    <x v="2"/>
    <n v="0"/>
    <s v="497-M"/>
    <x v="1"/>
    <n v="1124401"/>
    <x v="1"/>
    <s v="ES"/>
    <x v="0"/>
    <x v="0"/>
    <x v="46"/>
    <n v="0"/>
    <s v="A09"/>
    <s v="A041"/>
    <x v="9"/>
    <x v="9"/>
    <x v="0"/>
    <n v="0"/>
    <n v="1124401"/>
    <n v="1124401"/>
    <x v="1"/>
  </r>
  <r>
    <n v="0"/>
    <n v="0"/>
    <x v="52"/>
    <x v="0"/>
    <n v="0"/>
    <n v="0"/>
    <x v="1"/>
    <x v="48"/>
    <s v="ASIA"/>
    <x v="1"/>
    <n v="0"/>
    <s v="498-W"/>
    <x v="1"/>
    <n v="754499"/>
    <x v="1"/>
    <s v="DV"/>
    <x v="2"/>
    <x v="2"/>
    <x v="58"/>
    <n v="0"/>
    <s v="A15"/>
    <s v="A064"/>
    <x v="18"/>
    <x v="25"/>
    <x v="0"/>
    <n v="0"/>
    <n v="754499"/>
    <n v="754499"/>
    <x v="3"/>
  </r>
  <r>
    <n v="0"/>
    <n v="0"/>
    <x v="88"/>
    <x v="2"/>
    <n v="0"/>
    <n v="0"/>
    <x v="1"/>
    <x v="28"/>
    <s v="AFR"/>
    <x v="1"/>
    <n v="0"/>
    <s v="612-W"/>
    <x v="3"/>
    <n v="4179514"/>
    <x v="0"/>
    <s v="GH-H"/>
    <x v="3"/>
    <x v="3"/>
    <x v="47"/>
    <n v="0"/>
    <s v="A11"/>
    <s v="A047"/>
    <x v="17"/>
    <x v="49"/>
    <x v="0"/>
    <n v="0"/>
    <n v="4179514"/>
    <n v="4179514"/>
    <x v="22"/>
  </r>
  <r>
    <n v="0"/>
    <n v="0"/>
    <x v="16"/>
    <x v="0"/>
    <n v="0"/>
    <n v="0"/>
    <x v="1"/>
    <x v="14"/>
    <s v="AFR"/>
    <x v="2"/>
    <n v="0"/>
    <s v="613-M"/>
    <x v="1"/>
    <n v="1925000"/>
    <x v="1"/>
    <s v="ES"/>
    <x v="0"/>
    <x v="0"/>
    <x v="122"/>
    <n v="0"/>
    <s v="A08"/>
    <s v="A035"/>
    <x v="7"/>
    <x v="24"/>
    <x v="0"/>
    <n v="0"/>
    <n v="1925000"/>
    <n v="1925000"/>
    <x v="1"/>
  </r>
  <r>
    <n v="0"/>
    <n v="0"/>
    <x v="112"/>
    <x v="2"/>
    <n v="0"/>
    <n v="0"/>
    <x v="0"/>
    <x v="211"/>
    <s v="LAC"/>
    <x v="2"/>
    <n v="0"/>
    <s v="306-M"/>
    <x v="0"/>
    <n v="38000"/>
    <x v="0"/>
    <s v="OE-OCO"/>
    <x v="6"/>
    <x v="6"/>
    <x v="22"/>
    <n v="0"/>
    <s v="OE"/>
    <s v="0000000.00"/>
    <x v="0"/>
    <x v="33"/>
    <x v="1"/>
    <n v="0"/>
    <n v="38000"/>
    <n v="38000"/>
    <x v="83"/>
  </r>
  <r>
    <n v="0"/>
    <n v="0"/>
    <x v="203"/>
    <x v="4"/>
    <n v="0"/>
    <n v="0"/>
    <x v="0"/>
    <x v="152"/>
    <s v="AFR"/>
    <x v="1"/>
    <n v="0"/>
    <s v="PFNP"/>
    <x v="2"/>
    <n v="16472.04"/>
    <x v="1"/>
    <s v="OE"/>
    <x v="6"/>
    <x v="6"/>
    <x v="47"/>
    <n v="0"/>
    <s v="OE"/>
    <s v="-"/>
    <x v="0"/>
    <x v="0"/>
    <x v="1"/>
    <n v="0"/>
    <n v="16472.04"/>
    <n v="0"/>
    <x v="30"/>
  </r>
  <r>
    <n v="0"/>
    <n v="0"/>
    <x v="51"/>
    <x v="0"/>
    <n v="0"/>
    <n v="0"/>
    <x v="0"/>
    <x v="295"/>
    <s v="DCHA"/>
    <x v="1"/>
    <n v="0"/>
    <s v="649-W"/>
    <x v="2"/>
    <n v="19377"/>
    <x v="0"/>
    <s v="FD-X"/>
    <x v="4"/>
    <x v="4"/>
    <x v="8"/>
    <n v="0"/>
    <s v="A27"/>
    <s v="A141"/>
    <x v="6"/>
    <x v="5"/>
    <x v="0"/>
    <n v="0"/>
    <n v="19377"/>
    <n v="19377"/>
    <x v="44"/>
  </r>
  <r>
    <n v="0"/>
    <n v="0"/>
    <x v="39"/>
    <x v="2"/>
    <n v="0"/>
    <n v="0"/>
    <x v="1"/>
    <x v="48"/>
    <s v="EGEE"/>
    <x v="1"/>
    <n v="0"/>
    <s v="E3EI"/>
    <x v="1"/>
    <n v="116801"/>
    <x v="1"/>
    <s v="DV"/>
    <x v="2"/>
    <x v="2"/>
    <x v="24"/>
    <n v="0"/>
    <s v="A11"/>
    <s v="A054"/>
    <x v="17"/>
    <x v="18"/>
    <x v="0"/>
    <n v="0"/>
    <n v="116801"/>
    <n v="116801"/>
    <x v="3"/>
  </r>
  <r>
    <n v="0"/>
    <n v="0"/>
    <x v="102"/>
    <x v="2"/>
    <n v="0"/>
    <n v="0"/>
    <x v="1"/>
    <x v="7"/>
    <s v="ASIA"/>
    <x v="2"/>
    <n v="0"/>
    <s v="482-M"/>
    <x v="1"/>
    <n v="4910"/>
    <x v="1"/>
    <s v="GH-C"/>
    <x v="3"/>
    <x v="3"/>
    <x v="124"/>
    <n v="0"/>
    <s v="A26"/>
    <s v="A140"/>
    <x v="1"/>
    <x v="1"/>
    <x v="0"/>
    <n v="0"/>
    <n v="4910"/>
    <n v="4910"/>
    <x v="6"/>
  </r>
  <r>
    <n v="0"/>
    <n v="0"/>
    <x v="127"/>
    <x v="0"/>
    <n v="0"/>
    <n v="0"/>
    <x v="0"/>
    <x v="180"/>
    <s v="DCHA"/>
    <x v="1"/>
    <n v="0"/>
    <s v="185-W"/>
    <x v="2"/>
    <n v="114266"/>
    <x v="0"/>
    <s v="FD-X14"/>
    <x v="4"/>
    <x v="4"/>
    <x v="8"/>
    <n v="0"/>
    <s v="A27"/>
    <s v="A141"/>
    <x v="6"/>
    <x v="5"/>
    <x v="0"/>
    <n v="0"/>
    <n v="114266"/>
    <n v="114266"/>
    <x v="44"/>
  </r>
  <r>
    <n v="0"/>
    <n v="0"/>
    <x v="95"/>
    <x v="0"/>
    <n v="0"/>
    <n v="0"/>
    <x v="0"/>
    <x v="263"/>
    <s v="ASIA"/>
    <x v="2"/>
    <n v="0"/>
    <s v="367-M"/>
    <x v="0"/>
    <n v="233000"/>
    <x v="0"/>
    <s v="GH-C-POP"/>
    <x v="3"/>
    <x v="3"/>
    <x v="108"/>
    <n v="0"/>
    <s v="A27"/>
    <s v="A141"/>
    <x v="6"/>
    <x v="5"/>
    <x v="0"/>
    <n v="0"/>
    <n v="233000"/>
    <n v="233000"/>
    <x v="24"/>
  </r>
  <r>
    <n v="0"/>
    <n v="0"/>
    <x v="95"/>
    <x v="0"/>
    <n v="0"/>
    <n v="0"/>
    <x v="0"/>
    <x v="110"/>
    <s v="ASIA"/>
    <x v="2"/>
    <n v="0"/>
    <s v="367-M"/>
    <x v="0"/>
    <n v="2928000"/>
    <x v="0"/>
    <s v="GH-C-AIDS"/>
    <x v="3"/>
    <x v="3"/>
    <x v="108"/>
    <n v="0"/>
    <s v="A11"/>
    <s v="A047"/>
    <x v="17"/>
    <x v="49"/>
    <x v="0"/>
    <n v="0"/>
    <n v="2928000"/>
    <n v="2928000"/>
    <x v="24"/>
  </r>
  <r>
    <n v="0"/>
    <n v="0"/>
    <x v="101"/>
    <x v="2"/>
    <n v="0"/>
    <n v="0"/>
    <x v="1"/>
    <x v="14"/>
    <s v="E+E"/>
    <x v="2"/>
    <n v="0"/>
    <s v="113-M"/>
    <x v="1"/>
    <n v="723100.57000000007"/>
    <x v="1"/>
    <s v="ES"/>
    <x v="0"/>
    <x v="0"/>
    <x v="99"/>
    <n v="0"/>
    <s v="A10"/>
    <s v="A044"/>
    <x v="10"/>
    <x v="10"/>
    <x v="0"/>
    <n v="0"/>
    <n v="723100.57000000007"/>
    <n v="723100.57000000007"/>
    <x v="1"/>
  </r>
  <r>
    <n v="0"/>
    <n v="0"/>
    <x v="88"/>
    <x v="2"/>
    <n v="0"/>
    <n v="0"/>
    <x v="1"/>
    <x v="28"/>
    <s v="AFR"/>
    <x v="2"/>
    <n v="0"/>
    <s v="612-M"/>
    <x v="3"/>
    <n v="17096398"/>
    <x v="0"/>
    <s v="GH-H"/>
    <x v="3"/>
    <x v="3"/>
    <x v="47"/>
    <n v="0"/>
    <s v="A11"/>
    <s v="A047"/>
    <x v="17"/>
    <x v="49"/>
    <x v="0"/>
    <n v="0"/>
    <n v="17096398"/>
    <n v="17096398"/>
    <x v="22"/>
  </r>
  <r>
    <n v="0"/>
    <n v="0"/>
    <x v="158"/>
    <x v="2"/>
    <n v="0"/>
    <n v="0"/>
    <x v="0"/>
    <x v="152"/>
    <s v="AFR"/>
    <x v="2"/>
    <n v="0"/>
    <s v="673-M"/>
    <x v="2"/>
    <n v="1116500"/>
    <x v="1"/>
    <s v="OE"/>
    <x v="6"/>
    <x v="6"/>
    <x v="224"/>
    <n v="0"/>
    <s v="OE"/>
    <s v="0000000.00"/>
    <x v="0"/>
    <x v="33"/>
    <x v="1"/>
    <n v="0"/>
    <n v="1116500"/>
    <n v="1116500"/>
    <x v="30"/>
  </r>
  <r>
    <n v="0"/>
    <n v="0"/>
    <x v="169"/>
    <x v="0"/>
    <n v="0"/>
    <n v="0"/>
    <x v="4"/>
    <x v="45"/>
    <s v="AFR"/>
    <x v="2"/>
    <n v="0"/>
    <s v="631-M"/>
    <x v="4"/>
    <n v="-104564"/>
    <x v="0"/>
    <s v="GH-H"/>
    <x v="3"/>
    <x v="3"/>
    <x v="158"/>
    <n v="0"/>
    <s v="A11"/>
    <s v="A047"/>
    <x v="17"/>
    <x v="49"/>
    <x v="0"/>
    <n v="0"/>
    <n v="-104564"/>
    <n v="-104564"/>
    <x v="35"/>
  </r>
  <r>
    <n v="0"/>
    <n v="0"/>
    <x v="202"/>
    <x v="4"/>
    <n v="0"/>
    <n v="0"/>
    <x v="1"/>
    <x v="116"/>
    <s v="PPCCC/OE"/>
    <x v="1"/>
    <n v="0"/>
    <s v="OEFP"/>
    <x v="1"/>
    <n v="153068.69"/>
    <x v="1"/>
    <s v="OE"/>
    <x v="6"/>
    <x v="6"/>
    <x v="267"/>
    <n v="0"/>
    <s v="OE"/>
    <s v="-"/>
    <x v="0"/>
    <x v="0"/>
    <x v="1"/>
    <n v="0"/>
    <n v="153068.69"/>
    <n v="0"/>
    <x v="61"/>
  </r>
  <r>
    <n v="0"/>
    <n v="0"/>
    <x v="202"/>
    <x v="4"/>
    <n v="0"/>
    <n v="0"/>
    <x v="1"/>
    <x v="116"/>
    <s v="DCHA"/>
    <x v="1"/>
    <n v="0"/>
    <s v="OEFP"/>
    <x v="1"/>
    <n v="125086.46"/>
    <x v="1"/>
    <s v="OE"/>
    <x v="6"/>
    <x v="6"/>
    <x v="216"/>
    <n v="0"/>
    <s v="OE"/>
    <s v="-"/>
    <x v="0"/>
    <x v="0"/>
    <x v="1"/>
    <n v="0"/>
    <n v="125086.46"/>
    <n v="0"/>
    <x v="61"/>
  </r>
  <r>
    <n v="0"/>
    <n v="0"/>
    <x v="4"/>
    <x v="0"/>
    <n v="0"/>
    <n v="0"/>
    <x v="0"/>
    <x v="180"/>
    <s v="DCHA"/>
    <x v="1"/>
    <n v="0"/>
    <s v="DCHAOSU"/>
    <x v="2"/>
    <n v="2027239.2"/>
    <x v="0"/>
    <s v="FD-X14"/>
    <x v="4"/>
    <x v="4"/>
    <x v="8"/>
    <n v="0"/>
    <s v="A23"/>
    <s v="A091"/>
    <x v="21"/>
    <x v="22"/>
    <x v="0"/>
    <n v="0"/>
    <n v="2027239.2"/>
    <n v="2027239.2"/>
    <x v="44"/>
  </r>
  <r>
    <n v="0"/>
    <n v="0"/>
    <x v="0"/>
    <x v="4"/>
    <n v="0"/>
    <n v="0"/>
    <x v="1"/>
    <x v="246"/>
    <s v="PYRL_ADVN"/>
    <x v="1"/>
    <n v="0"/>
    <s v="-"/>
    <x v="1"/>
    <n v="2159.58"/>
    <x v="1"/>
    <s v="OE-OCO"/>
    <x v="6"/>
    <x v="6"/>
    <x v="315"/>
    <n v="0"/>
    <s v="OE"/>
    <s v="-"/>
    <x v="0"/>
    <x v="0"/>
    <x v="1"/>
    <n v="0"/>
    <n v="2159.58"/>
    <n v="0"/>
    <x v="61"/>
  </r>
  <r>
    <n v="0"/>
    <n v="0"/>
    <x v="89"/>
    <x v="0"/>
    <n v="0"/>
    <n v="0"/>
    <x v="1"/>
    <x v="120"/>
    <s v="AFR"/>
    <x v="2"/>
    <n v="0"/>
    <s v="663-M"/>
    <x v="1"/>
    <n v="10895885"/>
    <x v="1"/>
    <s v="GH-C-POP"/>
    <x v="3"/>
    <x v="3"/>
    <x v="106"/>
    <n v="0"/>
    <s v="A11"/>
    <s v="A053"/>
    <x v="17"/>
    <x v="48"/>
    <x v="0"/>
    <n v="0"/>
    <n v="10895885"/>
    <n v="10895885"/>
    <x v="6"/>
  </r>
  <r>
    <n v="0"/>
    <n v="0"/>
    <x v="60"/>
    <x v="0"/>
    <n v="0"/>
    <n v="0"/>
    <x v="0"/>
    <x v="182"/>
    <s v="GH"/>
    <x v="1"/>
    <n v="0"/>
    <s v="936-4000"/>
    <x v="0"/>
    <n v="927916"/>
    <x v="0"/>
    <s v="GH-C-GFSI"/>
    <x v="3"/>
    <x v="3"/>
    <x v="154"/>
    <n v="0"/>
    <s v="A11"/>
    <s v="A142"/>
    <x v="17"/>
    <x v="50"/>
    <x v="0"/>
    <n v="0"/>
    <n v="927916"/>
    <n v="927916"/>
    <x v="24"/>
  </r>
  <r>
    <n v="0"/>
    <n v="0"/>
    <x v="182"/>
    <x v="2"/>
    <n v="0"/>
    <n v="0"/>
    <x v="0"/>
    <x v="152"/>
    <s v="M"/>
    <x v="1"/>
    <n v="0"/>
    <s v="MPBPOD"/>
    <x v="2"/>
    <n v="380375.64"/>
    <x v="1"/>
    <s v="OE"/>
    <x v="6"/>
    <x v="6"/>
    <x v="29"/>
    <n v="0"/>
    <s v="OE"/>
    <s v="-"/>
    <x v="0"/>
    <x v="0"/>
    <x v="1"/>
    <n v="0"/>
    <n v="380375.64"/>
    <n v="380375.64"/>
    <x v="30"/>
  </r>
  <r>
    <n v="0"/>
    <n v="0"/>
    <x v="51"/>
    <x v="0"/>
    <n v="0"/>
    <n v="0"/>
    <x v="1"/>
    <x v="87"/>
    <s v="AFR"/>
    <x v="2"/>
    <n v="0"/>
    <s v="649-M"/>
    <x v="1"/>
    <n v="11307492"/>
    <x v="1"/>
    <s v="ES-OCO"/>
    <x v="0"/>
    <x v="0"/>
    <x v="57"/>
    <n v="0"/>
    <s v="A12"/>
    <s v="A055"/>
    <x v="13"/>
    <x v="20"/>
    <x v="0"/>
    <n v="0"/>
    <n v="11307492"/>
    <n v="11307492"/>
    <x v="1"/>
  </r>
  <r>
    <n v="0"/>
    <n v="0"/>
    <x v="100"/>
    <x v="2"/>
    <n v="0"/>
    <n v="0"/>
    <x v="0"/>
    <x v="0"/>
    <s v="ME"/>
    <x v="2"/>
    <n v="0"/>
    <s v="278-M"/>
    <x v="0"/>
    <n v="16700000"/>
    <x v="0"/>
    <s v="ES-OCO-278"/>
    <x v="0"/>
    <x v="0"/>
    <x v="123"/>
    <n v="0"/>
    <s v="A11"/>
    <s v="A054"/>
    <x v="17"/>
    <x v="18"/>
    <x v="0"/>
    <n v="0"/>
    <n v="16700000"/>
    <n v="16700000"/>
    <x v="0"/>
  </r>
  <r>
    <n v="0"/>
    <n v="0"/>
    <x v="58"/>
    <x v="0"/>
    <n v="0"/>
    <n v="0"/>
    <x v="1"/>
    <x v="48"/>
    <s v="AFR"/>
    <x v="1"/>
    <n v="0"/>
    <s v="AFR058"/>
    <x v="1"/>
    <n v="45030"/>
    <x v="1"/>
    <s v="DV"/>
    <x v="2"/>
    <x v="2"/>
    <x v="112"/>
    <n v="0"/>
    <s v="A10"/>
    <s v="A044"/>
    <x v="10"/>
    <x v="10"/>
    <x v="0"/>
    <n v="0"/>
    <n v="45030"/>
    <n v="45030"/>
    <x v="3"/>
  </r>
  <r>
    <n v="0"/>
    <n v="0"/>
    <x v="1"/>
    <x v="2"/>
    <n v="0"/>
    <n v="0"/>
    <x v="2"/>
    <x v="42"/>
    <s v="E+E"/>
    <x v="1"/>
    <n v="0"/>
    <s v="180-W"/>
    <x v="1"/>
    <n v="26148.91"/>
    <x v="1"/>
    <s v="EC-SUP-1"/>
    <x v="20"/>
    <x v="20"/>
    <x v="116"/>
    <n v="0"/>
    <s v="A17"/>
    <s v="A069"/>
    <x v="15"/>
    <x v="34"/>
    <x v="0"/>
    <n v="0"/>
    <n v="26148.91"/>
    <n v="26148.91"/>
    <x v="33"/>
  </r>
  <r>
    <n v="0"/>
    <n v="0"/>
    <x v="0"/>
    <x v="2"/>
    <n v="0"/>
    <n v="0"/>
    <x v="1"/>
    <x v="116"/>
    <s v="IDEA"/>
    <x v="1"/>
    <n v="0"/>
    <s v="-"/>
    <x v="1"/>
    <n v="530893.80000000005"/>
    <x v="1"/>
    <s v="OE"/>
    <x v="6"/>
    <x v="6"/>
    <x v="37"/>
    <n v="0"/>
    <s v="OE"/>
    <s v="-"/>
    <x v="0"/>
    <x v="0"/>
    <x v="1"/>
    <n v="0"/>
    <n v="530893.80000000005"/>
    <n v="530893.80000000005"/>
    <x v="61"/>
  </r>
  <r>
    <n v="0"/>
    <n v="0"/>
    <x v="170"/>
    <x v="0"/>
    <n v="0"/>
    <n v="0"/>
    <x v="1"/>
    <x v="28"/>
    <s v="LAC"/>
    <x v="2"/>
    <n v="0"/>
    <s v="504-M"/>
    <x v="3"/>
    <n v="1900000"/>
    <x v="0"/>
    <s v="GH-H"/>
    <x v="3"/>
    <x v="3"/>
    <x v="225"/>
    <n v="0"/>
    <s v="A11"/>
    <s v="A047"/>
    <x v="17"/>
    <x v="49"/>
    <x v="0"/>
    <n v="0"/>
    <n v="1900000"/>
    <n v="1900000"/>
    <x v="22"/>
  </r>
  <r>
    <n v="0"/>
    <n v="0"/>
    <x v="23"/>
    <x v="0"/>
    <n v="0"/>
    <n v="0"/>
    <x v="1"/>
    <x v="14"/>
    <s v="AFR"/>
    <x v="2"/>
    <n v="0"/>
    <s v="660-M"/>
    <x v="1"/>
    <n v="2495771"/>
    <x v="1"/>
    <s v="ES"/>
    <x v="0"/>
    <x v="0"/>
    <x v="107"/>
    <n v="0"/>
    <s v="A08"/>
    <s v="A036"/>
    <x v="7"/>
    <x v="15"/>
    <x v="0"/>
    <n v="0"/>
    <n v="2495771"/>
    <n v="2495771"/>
    <x v="1"/>
  </r>
  <r>
    <n v="0"/>
    <n v="0"/>
    <x v="83"/>
    <x v="2"/>
    <n v="0"/>
    <n v="0"/>
    <x v="3"/>
    <x v="253"/>
    <s v="AFR"/>
    <x v="2"/>
    <n v="0"/>
    <s v="623-M"/>
    <x v="1"/>
    <n v="4488.7700000000004"/>
    <x v="1"/>
    <s v="OE-DLI-1"/>
    <x v="6"/>
    <x v="6"/>
    <x v="101"/>
    <n v="0"/>
    <s v="OE"/>
    <s v="0000000.00"/>
    <x v="0"/>
    <x v="33"/>
    <x v="1"/>
    <n v="0"/>
    <n v="4488.7700000000004"/>
    <n v="4488.7700000000004"/>
    <x v="56"/>
  </r>
  <r>
    <n v="0"/>
    <n v="0"/>
    <x v="78"/>
    <x v="2"/>
    <n v="0"/>
    <n v="0"/>
    <x v="3"/>
    <x v="249"/>
    <s v="E+E"/>
    <x v="2"/>
    <n v="0"/>
    <s v="182-M"/>
    <x v="1"/>
    <n v="37609"/>
    <x v="1"/>
    <s v="OE-1"/>
    <x v="6"/>
    <x v="6"/>
    <x v="94"/>
    <n v="0"/>
    <s v="OE"/>
    <s v="0000000.00"/>
    <x v="0"/>
    <x v="33"/>
    <x v="1"/>
    <n v="0"/>
    <n v="37609"/>
    <n v="37609"/>
    <x v="56"/>
  </r>
  <r>
    <n v="0"/>
    <n v="0"/>
    <x v="112"/>
    <x v="2"/>
    <n v="0"/>
    <n v="0"/>
    <x v="3"/>
    <x v="92"/>
    <s v="LAC"/>
    <x v="2"/>
    <n v="0"/>
    <s v="306-M"/>
    <x v="1"/>
    <n v="131900"/>
    <x v="1"/>
    <s v="OE-AFG-1"/>
    <x v="6"/>
    <x v="6"/>
    <x v="56"/>
    <n v="0"/>
    <s v="OE"/>
    <s v="0000000.00"/>
    <x v="0"/>
    <x v="33"/>
    <x v="1"/>
    <n v="0"/>
    <n v="131900"/>
    <n v="131900"/>
    <x v="56"/>
  </r>
  <r>
    <n v="0"/>
    <n v="0"/>
    <x v="72"/>
    <x v="2"/>
    <n v="0"/>
    <n v="0"/>
    <x v="1"/>
    <x v="108"/>
    <s v="EGEE"/>
    <x v="1"/>
    <n v="0"/>
    <s v="E3TRAINING"/>
    <x v="1"/>
    <n v="-2679.5"/>
    <x v="1"/>
    <s v="OE-DLI"/>
    <x v="6"/>
    <x v="6"/>
    <x v="69"/>
    <n v="0"/>
    <s v="OE"/>
    <s v="-"/>
    <x v="0"/>
    <x v="0"/>
    <x v="1"/>
    <n v="0"/>
    <n v="-2679.5"/>
    <n v="-2679.5"/>
    <x v="61"/>
  </r>
  <r>
    <n v="0"/>
    <n v="0"/>
    <x v="60"/>
    <x v="0"/>
    <n v="0"/>
    <n v="0"/>
    <x v="1"/>
    <x v="7"/>
    <s v="GH"/>
    <x v="1"/>
    <n v="0"/>
    <s v="936-8300"/>
    <x v="1"/>
    <n v="10988"/>
    <x v="1"/>
    <s v="GH-C"/>
    <x v="3"/>
    <x v="3"/>
    <x v="154"/>
    <n v="0"/>
    <s v="A11"/>
    <s v="A051"/>
    <x v="17"/>
    <x v="35"/>
    <x v="0"/>
    <n v="0"/>
    <n v="10988"/>
    <n v="10988"/>
    <x v="6"/>
  </r>
  <r>
    <n v="0"/>
    <n v="0"/>
    <x v="76"/>
    <x v="0"/>
    <n v="0"/>
    <n v="0"/>
    <x v="1"/>
    <x v="70"/>
    <s v="LAC"/>
    <x v="2"/>
    <n v="0"/>
    <s v="521-M"/>
    <x v="1"/>
    <n v="12372000"/>
    <x v="1"/>
    <s v="ES-521"/>
    <x v="0"/>
    <x v="0"/>
    <x v="22"/>
    <n v="0"/>
    <s v="A21"/>
    <s v="A085"/>
    <x v="14"/>
    <x v="16"/>
    <x v="0"/>
    <n v="0"/>
    <n v="12372000"/>
    <n v="12372000"/>
    <x v="1"/>
  </r>
  <r>
    <n v="0"/>
    <n v="0"/>
    <x v="202"/>
    <x v="4"/>
    <n v="0"/>
    <n v="0"/>
    <x v="1"/>
    <x v="246"/>
    <s v="EGEE"/>
    <x v="1"/>
    <n v="0"/>
    <s v="OEFP"/>
    <x v="1"/>
    <n v="4764.71"/>
    <x v="1"/>
    <s v="OE-OCO"/>
    <x v="6"/>
    <x v="6"/>
    <x v="20"/>
    <n v="0"/>
    <s v="OE"/>
    <s v="-"/>
    <x v="0"/>
    <x v="0"/>
    <x v="1"/>
    <n v="0"/>
    <n v="4764.71"/>
    <n v="0"/>
    <x v="61"/>
  </r>
  <r>
    <n v="0"/>
    <n v="0"/>
    <x v="8"/>
    <x v="2"/>
    <n v="0"/>
    <n v="0"/>
    <x v="0"/>
    <x v="202"/>
    <s v="DCHA"/>
    <x v="2"/>
    <n v="0"/>
    <s v="279-M"/>
    <x v="2"/>
    <n v="119178"/>
    <x v="0"/>
    <s v="FD-X14-OCO"/>
    <x v="4"/>
    <x v="4"/>
    <x v="8"/>
    <n v="0"/>
    <s v="A27"/>
    <s v="A141"/>
    <x v="6"/>
    <x v="5"/>
    <x v="0"/>
    <n v="0"/>
    <n v="119178"/>
    <n v="119178"/>
    <x v="44"/>
  </r>
  <r>
    <n v="0"/>
    <n v="0"/>
    <x v="97"/>
    <x v="0"/>
    <n v="0"/>
    <n v="0"/>
    <x v="1"/>
    <x v="7"/>
    <s v="AFR"/>
    <x v="1"/>
    <n v="0"/>
    <s v="621-W"/>
    <x v="1"/>
    <n v="27500"/>
    <x v="1"/>
    <s v="GH-C"/>
    <x v="3"/>
    <x v="3"/>
    <x v="112"/>
    <n v="0"/>
    <s v="A11"/>
    <s v="A048"/>
    <x v="17"/>
    <x v="56"/>
    <x v="0"/>
    <n v="0"/>
    <n v="27500"/>
    <n v="27500"/>
    <x v="6"/>
  </r>
  <r>
    <n v="0"/>
    <n v="0"/>
    <x v="30"/>
    <x v="0"/>
    <n v="0"/>
    <n v="0"/>
    <x v="1"/>
    <x v="48"/>
    <s v="EGEE"/>
    <x v="1"/>
    <n v="0"/>
    <s v="E3FSLTRAVEL"/>
    <x v="1"/>
    <n v="8440.6"/>
    <x v="1"/>
    <s v="DV"/>
    <x v="2"/>
    <x v="2"/>
    <x v="83"/>
    <n v="0"/>
    <s v="A27"/>
    <s v="A141"/>
    <x v="6"/>
    <x v="5"/>
    <x v="0"/>
    <n v="0"/>
    <n v="8440.6"/>
    <n v="8440.6"/>
    <x v="3"/>
  </r>
  <r>
    <n v="0"/>
    <n v="0"/>
    <x v="60"/>
    <x v="0"/>
    <n v="0"/>
    <n v="0"/>
    <x v="1"/>
    <x v="7"/>
    <s v="GH"/>
    <x v="1"/>
    <n v="0"/>
    <s v="936-3122"/>
    <x v="1"/>
    <n v="1800000"/>
    <x v="1"/>
    <s v="GH-C"/>
    <x v="3"/>
    <x v="3"/>
    <x v="154"/>
    <n v="0"/>
    <s v="A11"/>
    <s v="A052"/>
    <x v="17"/>
    <x v="40"/>
    <x v="0"/>
    <n v="0"/>
    <n v="1800000"/>
    <n v="1800000"/>
    <x v="6"/>
  </r>
  <r>
    <n v="0"/>
    <n v="0"/>
    <x v="88"/>
    <x v="0"/>
    <n v="0"/>
    <n v="0"/>
    <x v="0"/>
    <x v="180"/>
    <s v="DCHA"/>
    <x v="1"/>
    <n v="0"/>
    <s v="612-W"/>
    <x v="2"/>
    <n v="2635986"/>
    <x v="0"/>
    <s v="FD-X14"/>
    <x v="4"/>
    <x v="4"/>
    <x v="8"/>
    <n v="0"/>
    <s v="A22"/>
    <s v="A089"/>
    <x v="5"/>
    <x v="4"/>
    <x v="0"/>
    <n v="0"/>
    <n v="2635986"/>
    <n v="2635986"/>
    <x v="44"/>
  </r>
  <r>
    <n v="0"/>
    <n v="0"/>
    <x v="63"/>
    <x v="2"/>
    <n v="0"/>
    <n v="0"/>
    <x v="1"/>
    <x v="48"/>
    <s v="EGEE"/>
    <x v="2"/>
    <n v="0"/>
    <s v="611-M"/>
    <x v="1"/>
    <n v="50000"/>
    <x v="1"/>
    <s v="DV"/>
    <x v="2"/>
    <x v="2"/>
    <x v="31"/>
    <n v="0"/>
    <s v="A27"/>
    <s v="A141"/>
    <x v="6"/>
    <x v="5"/>
    <x v="0"/>
    <n v="0"/>
    <n v="50000"/>
    <n v="50000"/>
    <x v="3"/>
  </r>
  <r>
    <n v="0"/>
    <n v="0"/>
    <x v="7"/>
    <x v="0"/>
    <n v="0"/>
    <n v="0"/>
    <x v="0"/>
    <x v="295"/>
    <s v="DCHA"/>
    <x v="1"/>
    <n v="0"/>
    <s v="688-W"/>
    <x v="2"/>
    <n v="3188"/>
    <x v="0"/>
    <s v="FD-X"/>
    <x v="4"/>
    <x v="4"/>
    <x v="8"/>
    <n v="0"/>
    <s v="A23"/>
    <s v="A091"/>
    <x v="21"/>
    <x v="22"/>
    <x v="0"/>
    <n v="0"/>
    <n v="3188"/>
    <n v="3188"/>
    <x v="44"/>
  </r>
  <r>
    <n v="0"/>
    <n v="0"/>
    <x v="12"/>
    <x v="5"/>
    <n v="0"/>
    <n v="0"/>
    <x v="1"/>
    <x v="116"/>
    <s v="RECOVERY"/>
    <x v="2"/>
    <n v="0"/>
    <s v="121-M"/>
    <x v="1"/>
    <n v="255.52"/>
    <x v="1"/>
    <s v="OE"/>
    <x v="6"/>
    <x v="6"/>
    <x v="205"/>
    <n v="0"/>
    <s v="OE"/>
    <s v="0000117.00"/>
    <x v="0"/>
    <x v="68"/>
    <x v="1"/>
    <n v="0"/>
    <n v="255.52"/>
    <n v="255.52"/>
    <x v="61"/>
  </r>
  <r>
    <n v="0"/>
    <n v="0"/>
    <x v="76"/>
    <x v="0"/>
    <n v="0"/>
    <n v="0"/>
    <x v="1"/>
    <x v="70"/>
    <s v="LAC"/>
    <x v="2"/>
    <n v="0"/>
    <s v="521-M"/>
    <x v="1"/>
    <n v="1000000"/>
    <x v="1"/>
    <s v="ES-521"/>
    <x v="0"/>
    <x v="0"/>
    <x v="22"/>
    <n v="0"/>
    <s v="A08"/>
    <s v="A035"/>
    <x v="7"/>
    <x v="24"/>
    <x v="0"/>
    <n v="0"/>
    <n v="1000000"/>
    <n v="1000000"/>
    <x v="1"/>
  </r>
  <r>
    <n v="0"/>
    <n v="0"/>
    <x v="34"/>
    <x v="2"/>
    <n v="0"/>
    <n v="0"/>
    <x v="4"/>
    <x v="45"/>
    <s v="LAC"/>
    <x v="1"/>
    <n v="0"/>
    <s v="596-W"/>
    <x v="4"/>
    <n v="215000"/>
    <x v="0"/>
    <s v="GH-H"/>
    <x v="3"/>
    <x v="3"/>
    <x v="32"/>
    <n v="0"/>
    <s v="A26"/>
    <s v="A140"/>
    <x v="1"/>
    <x v="1"/>
    <x v="0"/>
    <n v="0"/>
    <n v="215000"/>
    <n v="215000"/>
    <x v="35"/>
  </r>
  <r>
    <n v="0"/>
    <n v="0"/>
    <x v="91"/>
    <x v="0"/>
    <n v="0"/>
    <n v="0"/>
    <x v="0"/>
    <x v="295"/>
    <s v="DCHA"/>
    <x v="2"/>
    <n v="0"/>
    <s v="517-M"/>
    <x v="2"/>
    <n v="6911.72"/>
    <x v="0"/>
    <s v="FD-X"/>
    <x v="4"/>
    <x v="4"/>
    <x v="8"/>
    <n v="0"/>
    <s v="A23"/>
    <s v="A091"/>
    <x v="21"/>
    <x v="22"/>
    <x v="0"/>
    <n v="0"/>
    <n v="6911.72"/>
    <n v="6911.72"/>
    <x v="44"/>
  </r>
  <r>
    <n v="0"/>
    <n v="0"/>
    <x v="1"/>
    <x v="2"/>
    <n v="0"/>
    <n v="0"/>
    <x v="1"/>
    <x v="14"/>
    <s v="E+E"/>
    <x v="1"/>
    <n v="0"/>
    <s v="180-REG"/>
    <x v="1"/>
    <n v="25000"/>
    <x v="1"/>
    <s v="ES"/>
    <x v="0"/>
    <x v="0"/>
    <x v="116"/>
    <n v="0"/>
    <s v="A19"/>
    <s v="A078"/>
    <x v="3"/>
    <x v="3"/>
    <x v="0"/>
    <n v="0"/>
    <n v="25000"/>
    <n v="25000"/>
    <x v="1"/>
  </r>
  <r>
    <n v="0"/>
    <n v="0"/>
    <x v="60"/>
    <x v="2"/>
    <n v="0"/>
    <n v="0"/>
    <x v="1"/>
    <x v="7"/>
    <s v="GH"/>
    <x v="1"/>
    <n v="0"/>
    <s v="936-3140"/>
    <x v="1"/>
    <n v="322200"/>
    <x v="1"/>
    <s v="GH-C"/>
    <x v="3"/>
    <x v="3"/>
    <x v="154"/>
    <n v="0"/>
    <s v="A11"/>
    <s v="A051"/>
    <x v="17"/>
    <x v="35"/>
    <x v="0"/>
    <n v="0"/>
    <n v="322200"/>
    <n v="322200"/>
    <x v="6"/>
  </r>
  <r>
    <n v="0"/>
    <n v="0"/>
    <x v="2"/>
    <x v="0"/>
    <n v="0"/>
    <n v="0"/>
    <x v="0"/>
    <x v="68"/>
    <s v="E+E"/>
    <x v="2"/>
    <n v="0"/>
    <s v="114-M"/>
    <x v="0"/>
    <n v="930000"/>
    <x v="0"/>
    <s v="ES"/>
    <x v="0"/>
    <x v="0"/>
    <x v="2"/>
    <n v="0"/>
    <s v="A21"/>
    <s v="A086"/>
    <x v="14"/>
    <x v="17"/>
    <x v="0"/>
    <n v="0"/>
    <n v="930000"/>
    <n v="930000"/>
    <x v="0"/>
  </r>
  <r>
    <n v="0"/>
    <n v="0"/>
    <x v="69"/>
    <x v="2"/>
    <n v="0"/>
    <n v="0"/>
    <x v="0"/>
    <x v="261"/>
    <s v="EGEE"/>
    <x v="1"/>
    <n v="0"/>
    <s v="E3SPACECOST"/>
    <x v="0"/>
    <n v="165000"/>
    <x v="0"/>
    <s v="DV"/>
    <x v="2"/>
    <x v="2"/>
    <x v="30"/>
    <n v="0"/>
    <s v="A27"/>
    <s v="A141"/>
    <x v="6"/>
    <x v="5"/>
    <x v="0"/>
    <n v="0"/>
    <n v="165000"/>
    <n v="165000"/>
    <x v="74"/>
  </r>
  <r>
    <n v="0"/>
    <n v="0"/>
    <x v="60"/>
    <x v="2"/>
    <n v="0"/>
    <n v="0"/>
    <x v="2"/>
    <x v="86"/>
    <s v="GH"/>
    <x v="1"/>
    <n v="0"/>
    <s v="936-3091"/>
    <x v="1"/>
    <n v="2148637"/>
    <x v="1"/>
    <s v="GH-C-1"/>
    <x v="3"/>
    <x v="3"/>
    <x v="75"/>
    <n v="0"/>
    <s v="A11"/>
    <s v="A052"/>
    <x v="17"/>
    <x v="40"/>
    <x v="0"/>
    <n v="0"/>
    <n v="2148637"/>
    <n v="2148637"/>
    <x v="32"/>
  </r>
  <r>
    <n v="0"/>
    <n v="0"/>
    <x v="147"/>
    <x v="2"/>
    <n v="0"/>
    <n v="0"/>
    <x v="0"/>
    <x v="36"/>
    <s v="MCC/OE"/>
    <x v="1"/>
    <n v="0"/>
    <s v="GSPM"/>
    <x v="2"/>
    <n v="5608.96"/>
    <x v="1"/>
    <s v="OE-R"/>
    <x v="6"/>
    <x v="6"/>
    <x v="185"/>
    <n v="0"/>
    <s v="OE"/>
    <s v="-"/>
    <x v="0"/>
    <x v="0"/>
    <x v="1"/>
    <n v="0"/>
    <n v="5608.96"/>
    <n v="5608.96"/>
    <x v="30"/>
  </r>
  <r>
    <n v="0"/>
    <n v="0"/>
    <x v="9"/>
    <x v="2"/>
    <n v="0"/>
    <n v="0"/>
    <x v="0"/>
    <x v="130"/>
    <s v="DCHA"/>
    <x v="2"/>
    <n v="0"/>
    <s v="683-M"/>
    <x v="2"/>
    <n v="794807"/>
    <x v="0"/>
    <s v="CT-X"/>
    <x v="30"/>
    <x v="30"/>
    <x v="5"/>
    <n v="0"/>
    <s v="A22"/>
    <s v="A089"/>
    <x v="5"/>
    <x v="4"/>
    <x v="0"/>
    <n v="0"/>
    <n v="794807"/>
    <n v="794807"/>
    <x v="66"/>
  </r>
  <r>
    <n v="0"/>
    <n v="0"/>
    <x v="202"/>
    <x v="4"/>
    <n v="0"/>
    <n v="0"/>
    <x v="1"/>
    <x v="246"/>
    <s v="AFR"/>
    <x v="1"/>
    <n v="0"/>
    <s v="OEFP"/>
    <x v="1"/>
    <n v="-4145.29"/>
    <x v="1"/>
    <s v="OE-OCO"/>
    <x v="6"/>
    <x v="6"/>
    <x v="137"/>
    <n v="0"/>
    <s v="OE"/>
    <s v="-"/>
    <x v="0"/>
    <x v="0"/>
    <x v="1"/>
    <n v="0"/>
    <n v="-4145.29"/>
    <n v="0"/>
    <x v="61"/>
  </r>
  <r>
    <n v="0"/>
    <n v="0"/>
    <x v="46"/>
    <x v="0"/>
    <n v="0"/>
    <n v="0"/>
    <x v="1"/>
    <x v="7"/>
    <s v="AFR"/>
    <x v="1"/>
    <n v="0"/>
    <s v="698-W"/>
    <x v="1"/>
    <n v="74545"/>
    <x v="1"/>
    <s v="GH-C"/>
    <x v="3"/>
    <x v="3"/>
    <x v="49"/>
    <n v="0"/>
    <s v="A27"/>
    <s v="A141"/>
    <x v="6"/>
    <x v="5"/>
    <x v="0"/>
    <n v="0"/>
    <n v="74545"/>
    <n v="74545"/>
    <x v="6"/>
  </r>
  <r>
    <n v="0"/>
    <n v="0"/>
    <x v="202"/>
    <x v="4"/>
    <n v="0"/>
    <n v="0"/>
    <x v="0"/>
    <x v="152"/>
    <s v="ASIA"/>
    <x v="1"/>
    <n v="0"/>
    <s v="OEFP"/>
    <x v="2"/>
    <n v="265563.13"/>
    <x v="1"/>
    <s v="OE"/>
    <x v="6"/>
    <x v="6"/>
    <x v="77"/>
    <n v="0"/>
    <s v="OE"/>
    <s v="-"/>
    <x v="0"/>
    <x v="0"/>
    <x v="1"/>
    <n v="0"/>
    <n v="265563.13"/>
    <n v="0"/>
    <x v="30"/>
  </r>
  <r>
    <n v="0"/>
    <n v="0"/>
    <x v="123"/>
    <x v="0"/>
    <n v="0"/>
    <n v="0"/>
    <x v="0"/>
    <x v="180"/>
    <s v="DCHA"/>
    <x v="1"/>
    <n v="0"/>
    <s v="997-W"/>
    <x v="2"/>
    <n v="20366241"/>
    <x v="0"/>
    <s v="FD-X14"/>
    <x v="4"/>
    <x v="4"/>
    <x v="8"/>
    <n v="0"/>
    <s v="A23"/>
    <s v="A091"/>
    <x v="21"/>
    <x v="22"/>
    <x v="0"/>
    <n v="0"/>
    <n v="20366241"/>
    <n v="20366241"/>
    <x v="44"/>
  </r>
  <r>
    <n v="0"/>
    <n v="0"/>
    <x v="202"/>
    <x v="4"/>
    <n v="0"/>
    <n v="0"/>
    <x v="0"/>
    <x v="152"/>
    <s v="ME"/>
    <x v="1"/>
    <n v="0"/>
    <s v="OEFP"/>
    <x v="2"/>
    <n v="4709463.6399999997"/>
    <x v="1"/>
    <s v="OE"/>
    <x v="6"/>
    <x v="6"/>
    <x v="136"/>
    <n v="0"/>
    <s v="OE"/>
    <s v="-"/>
    <x v="0"/>
    <x v="0"/>
    <x v="1"/>
    <n v="0"/>
    <n v="4709463.6399999997"/>
    <n v="0"/>
    <x v="30"/>
  </r>
  <r>
    <n v="0"/>
    <n v="0"/>
    <x v="141"/>
    <x v="3"/>
    <n v="0"/>
    <n v="0"/>
    <x v="1"/>
    <x v="154"/>
    <s v="OIG"/>
    <x v="1"/>
    <n v="0"/>
    <s v="OIG/IG"/>
    <x v="1"/>
    <n v="138196.04"/>
    <x v="1"/>
    <s v="IG"/>
    <x v="1"/>
    <x v="1"/>
    <x v="251"/>
    <n v="0"/>
    <s v="OE"/>
    <s v="OIG/TRAVEL"/>
    <x v="0"/>
    <x v="83"/>
    <x v="1"/>
    <n v="0"/>
    <n v="138196.04"/>
    <n v="138196.04"/>
    <x v="38"/>
  </r>
  <r>
    <n v="0"/>
    <n v="0"/>
    <x v="90"/>
    <x v="3"/>
    <n v="0"/>
    <n v="0"/>
    <x v="1"/>
    <x v="154"/>
    <s v="OIG"/>
    <x v="2"/>
    <n v="0"/>
    <s v="674-M"/>
    <x v="1"/>
    <n v="833359.96"/>
    <x v="1"/>
    <s v="IG"/>
    <x v="1"/>
    <x v="1"/>
    <x v="169"/>
    <n v="0"/>
    <s v="OE"/>
    <s v="0000000.00"/>
    <x v="0"/>
    <x v="33"/>
    <x v="1"/>
    <n v="0"/>
    <n v="833359.96"/>
    <n v="833359.96"/>
    <x v="38"/>
  </r>
  <r>
    <n v="0"/>
    <n v="0"/>
    <x v="202"/>
    <x v="4"/>
    <n v="0"/>
    <n v="0"/>
    <x v="0"/>
    <x v="152"/>
    <s v="GH"/>
    <x v="1"/>
    <n v="0"/>
    <s v="OEFP"/>
    <x v="2"/>
    <n v="682945.04"/>
    <x v="1"/>
    <s v="OE"/>
    <x v="6"/>
    <x v="6"/>
    <x v="273"/>
    <n v="0"/>
    <s v="OE"/>
    <s v="-"/>
    <x v="0"/>
    <x v="0"/>
    <x v="1"/>
    <n v="0"/>
    <n v="682945.04"/>
    <n v="0"/>
    <x v="30"/>
  </r>
  <r>
    <n v="0"/>
    <n v="0"/>
    <x v="116"/>
    <x v="2"/>
    <n v="0"/>
    <n v="0"/>
    <x v="1"/>
    <x v="87"/>
    <s v="ME"/>
    <x v="1"/>
    <n v="0"/>
    <s v="298-W"/>
    <x v="1"/>
    <n v="33609.379999999997"/>
    <x v="1"/>
    <s v="ES-OCO"/>
    <x v="0"/>
    <x v="0"/>
    <x v="140"/>
    <n v="0"/>
    <s v="A27"/>
    <s v="A141"/>
    <x v="6"/>
    <x v="5"/>
    <x v="0"/>
    <n v="0"/>
    <n v="33609.379999999997"/>
    <n v="33609.379999999997"/>
    <x v="1"/>
  </r>
  <r>
    <n v="0"/>
    <n v="0"/>
    <x v="14"/>
    <x v="0"/>
    <n v="0"/>
    <n v="0"/>
    <x v="1"/>
    <x v="48"/>
    <s v="AFR"/>
    <x v="2"/>
    <n v="0"/>
    <s v="675-M"/>
    <x v="1"/>
    <n v="183000"/>
    <x v="1"/>
    <s v="DV"/>
    <x v="2"/>
    <x v="2"/>
    <x v="90"/>
    <n v="0"/>
    <s v="A27"/>
    <s v="A141"/>
    <x v="6"/>
    <x v="5"/>
    <x v="0"/>
    <n v="0"/>
    <n v="183000"/>
    <n v="183000"/>
    <x v="3"/>
  </r>
  <r>
    <n v="0"/>
    <n v="0"/>
    <x v="20"/>
    <x v="0"/>
    <n v="0"/>
    <n v="0"/>
    <x v="1"/>
    <x v="7"/>
    <s v="AFR"/>
    <x v="1"/>
    <n v="0"/>
    <s v="695-W"/>
    <x v="1"/>
    <n v="1725000"/>
    <x v="1"/>
    <s v="GH-C"/>
    <x v="3"/>
    <x v="3"/>
    <x v="148"/>
    <n v="0"/>
    <s v="A11"/>
    <s v="A049"/>
    <x v="17"/>
    <x v="55"/>
    <x v="0"/>
    <n v="0"/>
    <n v="1725000"/>
    <n v="1725000"/>
    <x v="6"/>
  </r>
  <r>
    <n v="0"/>
    <n v="0"/>
    <x v="4"/>
    <x v="2"/>
    <n v="0"/>
    <n v="0"/>
    <x v="1"/>
    <x v="158"/>
    <s v="DCHA"/>
    <x v="1"/>
    <n v="0"/>
    <s v="DCHA-T-PPM"/>
    <x v="1"/>
    <n v="8464.43"/>
    <x v="1"/>
    <s v="CX-OCO-NP"/>
    <x v="21"/>
    <x v="21"/>
    <x v="9"/>
    <n v="0"/>
    <s v="OE"/>
    <s v="-"/>
    <x v="0"/>
    <x v="0"/>
    <x v="1"/>
    <n v="0"/>
    <n v="8464.43"/>
    <n v="8464.43"/>
    <x v="70"/>
  </r>
  <r>
    <n v="0"/>
    <n v="0"/>
    <x v="21"/>
    <x v="0"/>
    <n v="0"/>
    <n v="0"/>
    <x v="1"/>
    <x v="48"/>
    <s v="LAC"/>
    <x v="2"/>
    <n v="0"/>
    <s v="527-M"/>
    <x v="1"/>
    <n v="150000"/>
    <x v="1"/>
    <s v="DV"/>
    <x v="2"/>
    <x v="2"/>
    <x v="53"/>
    <n v="0"/>
    <s v="A21"/>
    <s v="A086"/>
    <x v="14"/>
    <x v="17"/>
    <x v="0"/>
    <n v="0"/>
    <n v="150000"/>
    <n v="150000"/>
    <x v="3"/>
  </r>
  <r>
    <n v="0"/>
    <n v="0"/>
    <x v="21"/>
    <x v="2"/>
    <n v="0"/>
    <n v="0"/>
    <x v="1"/>
    <x v="140"/>
    <s v="LAC"/>
    <x v="2"/>
    <n v="0"/>
    <s v="527-M"/>
    <x v="1"/>
    <n v="11305.49"/>
    <x v="1"/>
    <s v="DV-ET"/>
    <x v="2"/>
    <x v="2"/>
    <x v="53"/>
    <n v="0"/>
    <s v="OE"/>
    <s v="-"/>
    <x v="0"/>
    <x v="0"/>
    <x v="1"/>
    <n v="0"/>
    <n v="11305.49"/>
    <n v="11305.49"/>
    <x v="3"/>
  </r>
  <r>
    <n v="0"/>
    <n v="0"/>
    <x v="103"/>
    <x v="0"/>
    <n v="0"/>
    <n v="0"/>
    <x v="1"/>
    <x v="14"/>
    <s v="E+E"/>
    <x v="2"/>
    <n v="0"/>
    <s v="112-M"/>
    <x v="1"/>
    <n v="46000"/>
    <x v="1"/>
    <s v="ES"/>
    <x v="0"/>
    <x v="0"/>
    <x v="120"/>
    <n v="0"/>
    <s v="A10"/>
    <s v="A045"/>
    <x v="10"/>
    <x v="37"/>
    <x v="0"/>
    <n v="0"/>
    <n v="46000"/>
    <n v="46000"/>
    <x v="1"/>
  </r>
  <r>
    <n v="0"/>
    <n v="0"/>
    <x v="202"/>
    <x v="4"/>
    <n v="0"/>
    <n v="0"/>
    <x v="0"/>
    <x v="152"/>
    <s v="PPL"/>
    <x v="1"/>
    <n v="0"/>
    <s v="OEFP"/>
    <x v="2"/>
    <n v="1146616.28"/>
    <x v="1"/>
    <s v="OE"/>
    <x v="6"/>
    <x v="6"/>
    <x v="14"/>
    <n v="0"/>
    <s v="OE"/>
    <s v="-"/>
    <x v="0"/>
    <x v="0"/>
    <x v="1"/>
    <n v="0"/>
    <n v="1146616.28"/>
    <n v="0"/>
    <x v="30"/>
  </r>
  <r>
    <n v="0"/>
    <n v="0"/>
    <x v="141"/>
    <x v="3"/>
    <n v="0"/>
    <n v="0"/>
    <x v="1"/>
    <x v="154"/>
    <s v="OIG"/>
    <x v="1"/>
    <n v="0"/>
    <s v="OIG/M/MG"/>
    <x v="1"/>
    <n v="30166"/>
    <x v="1"/>
    <s v="IG"/>
    <x v="1"/>
    <x v="1"/>
    <x v="164"/>
    <n v="0"/>
    <s v="OE"/>
    <s v="OIG/STAFF"/>
    <x v="0"/>
    <x v="78"/>
    <x v="1"/>
    <n v="0"/>
    <n v="30166"/>
    <n v="30166"/>
    <x v="38"/>
  </r>
  <r>
    <n v="0"/>
    <n v="0"/>
    <x v="146"/>
    <x v="2"/>
    <n v="0"/>
    <n v="0"/>
    <x v="0"/>
    <x v="152"/>
    <s v="SEC"/>
    <x v="1"/>
    <n v="0"/>
    <s v="SEC/PSD"/>
    <x v="2"/>
    <n v="949382.28"/>
    <x v="1"/>
    <s v="OE"/>
    <x v="6"/>
    <x v="6"/>
    <x v="184"/>
    <n v="0"/>
    <s v="OE"/>
    <s v="-"/>
    <x v="0"/>
    <x v="0"/>
    <x v="1"/>
    <n v="0"/>
    <n v="949382.28"/>
    <n v="949382.28"/>
    <x v="30"/>
  </r>
  <r>
    <n v="0"/>
    <n v="0"/>
    <x v="21"/>
    <x v="2"/>
    <n v="0"/>
    <n v="0"/>
    <x v="2"/>
    <x v="248"/>
    <s v="LAC"/>
    <x v="2"/>
    <n v="0"/>
    <s v="527-M"/>
    <x v="1"/>
    <n v="50151.93"/>
    <x v="1"/>
    <s v="OE-DLI-1"/>
    <x v="6"/>
    <x v="6"/>
    <x v="53"/>
    <n v="0"/>
    <s v="OE"/>
    <s v="0000000.01-RPERU"/>
    <x v="0"/>
    <x v="60"/>
    <x v="1"/>
    <n v="0"/>
    <n v="50151.93"/>
    <n v="50151.93"/>
    <x v="10"/>
  </r>
  <r>
    <n v="0"/>
    <n v="0"/>
    <x v="6"/>
    <x v="0"/>
    <n v="0"/>
    <n v="0"/>
    <x v="0"/>
    <x v="180"/>
    <s v="DCHA"/>
    <x v="1"/>
    <n v="0"/>
    <s v="391-W"/>
    <x v="2"/>
    <n v="1590573"/>
    <x v="0"/>
    <s v="FD-X14"/>
    <x v="4"/>
    <x v="4"/>
    <x v="8"/>
    <n v="0"/>
    <s v="A23"/>
    <s v="A091"/>
    <x v="21"/>
    <x v="22"/>
    <x v="0"/>
    <n v="0"/>
    <n v="1590573"/>
    <n v="1590573"/>
    <x v="44"/>
  </r>
  <r>
    <n v="0"/>
    <n v="0"/>
    <x v="57"/>
    <x v="2"/>
    <n v="0"/>
    <n v="0"/>
    <x v="1"/>
    <x v="164"/>
    <s v="ASIA"/>
    <x v="2"/>
    <n v="0"/>
    <s v="492-M"/>
    <x v="1"/>
    <n v="-964.51"/>
    <x v="1"/>
    <s v="OE-R"/>
    <x v="6"/>
    <x v="6"/>
    <x v="39"/>
    <n v="0"/>
    <s v="OE"/>
    <s v="0000000.00"/>
    <x v="0"/>
    <x v="33"/>
    <x v="1"/>
    <n v="0"/>
    <n v="-964.51"/>
    <n v="-964.51"/>
    <x v="61"/>
  </r>
  <r>
    <n v="0"/>
    <n v="0"/>
    <x v="67"/>
    <x v="2"/>
    <n v="0"/>
    <n v="0"/>
    <x v="1"/>
    <x v="48"/>
    <s v="AFR"/>
    <x v="2"/>
    <n v="0"/>
    <s v="624-M"/>
    <x v="1"/>
    <n v="3545000"/>
    <x v="1"/>
    <s v="DV"/>
    <x v="2"/>
    <x v="2"/>
    <x v="82"/>
    <n v="0"/>
    <s v="A17"/>
    <s v="A069"/>
    <x v="15"/>
    <x v="34"/>
    <x v="0"/>
    <n v="0"/>
    <n v="3545000"/>
    <n v="3545000"/>
    <x v="3"/>
  </r>
  <r>
    <n v="0"/>
    <n v="0"/>
    <x v="57"/>
    <x v="2"/>
    <n v="0"/>
    <n v="0"/>
    <x v="1"/>
    <x v="48"/>
    <s v="ASIA"/>
    <x v="2"/>
    <n v="0"/>
    <s v="492-M"/>
    <x v="1"/>
    <n v="7243411"/>
    <x v="1"/>
    <s v="DV"/>
    <x v="2"/>
    <x v="2"/>
    <x v="39"/>
    <n v="0"/>
    <s v="A21"/>
    <s v="A085"/>
    <x v="14"/>
    <x v="16"/>
    <x v="0"/>
    <n v="0"/>
    <n v="7243411"/>
    <n v="7243411"/>
    <x v="3"/>
  </r>
  <r>
    <n v="0"/>
    <n v="0"/>
    <x v="23"/>
    <x v="0"/>
    <n v="0"/>
    <n v="0"/>
    <x v="1"/>
    <x v="87"/>
    <s v="AFR"/>
    <x v="2"/>
    <n v="0"/>
    <s v="660-M"/>
    <x v="1"/>
    <n v="1463456"/>
    <x v="1"/>
    <s v="ES-OCO"/>
    <x v="0"/>
    <x v="0"/>
    <x v="107"/>
    <n v="0"/>
    <s v="A08"/>
    <s v="A036"/>
    <x v="7"/>
    <x v="15"/>
    <x v="0"/>
    <n v="0"/>
    <n v="1463456"/>
    <n v="1463456"/>
    <x v="1"/>
  </r>
  <r>
    <n v="0"/>
    <n v="0"/>
    <x v="133"/>
    <x v="0"/>
    <n v="0"/>
    <n v="0"/>
    <x v="0"/>
    <x v="295"/>
    <s v="DCHA"/>
    <x v="1"/>
    <n v="0"/>
    <s v="410-W"/>
    <x v="2"/>
    <n v="4991"/>
    <x v="0"/>
    <s v="FD-X"/>
    <x v="4"/>
    <x v="4"/>
    <x v="8"/>
    <n v="0"/>
    <s v="A27"/>
    <s v="A141"/>
    <x v="6"/>
    <x v="5"/>
    <x v="0"/>
    <n v="0"/>
    <n v="4991"/>
    <n v="4991"/>
    <x v="44"/>
  </r>
  <r>
    <n v="0"/>
    <n v="0"/>
    <x v="6"/>
    <x v="0"/>
    <n v="0"/>
    <n v="0"/>
    <x v="0"/>
    <x v="59"/>
    <s v="DCHA"/>
    <x v="1"/>
    <n v="0"/>
    <s v="391-W"/>
    <x v="2"/>
    <n v="17233.5"/>
    <x v="0"/>
    <s v="TI-X"/>
    <x v="5"/>
    <x v="5"/>
    <x v="91"/>
    <n v="0"/>
    <s v="A27"/>
    <s v="A141"/>
    <x v="6"/>
    <x v="5"/>
    <x v="0"/>
    <n v="0"/>
    <n v="17233.5"/>
    <n v="17233.5"/>
    <x v="19"/>
  </r>
  <r>
    <n v="0"/>
    <n v="0"/>
    <x v="57"/>
    <x v="2"/>
    <n v="0"/>
    <n v="0"/>
    <x v="0"/>
    <x v="261"/>
    <s v="ASIA"/>
    <x v="2"/>
    <n v="0"/>
    <s v="492-M"/>
    <x v="0"/>
    <n v="2623940"/>
    <x v="0"/>
    <s v="DV"/>
    <x v="2"/>
    <x v="2"/>
    <x v="39"/>
    <n v="0"/>
    <s v="A08"/>
    <s v="A037"/>
    <x v="7"/>
    <x v="19"/>
    <x v="0"/>
    <n v="0"/>
    <n v="2623940"/>
    <n v="2623940"/>
    <x v="74"/>
  </r>
  <r>
    <n v="0"/>
    <n v="0"/>
    <x v="102"/>
    <x v="2"/>
    <n v="0"/>
    <n v="0"/>
    <x v="0"/>
    <x v="193"/>
    <s v="ASIA"/>
    <x v="1"/>
    <n v="0"/>
    <s v="482-W"/>
    <x v="0"/>
    <n v="1000000"/>
    <x v="0"/>
    <s v="ES-GFSI"/>
    <x v="0"/>
    <x v="0"/>
    <x v="124"/>
    <n v="0"/>
    <s v="A18"/>
    <s v="A074"/>
    <x v="12"/>
    <x v="12"/>
    <x v="0"/>
    <n v="0"/>
    <n v="1000000"/>
    <n v="1000000"/>
    <x v="0"/>
  </r>
  <r>
    <n v="0"/>
    <n v="0"/>
    <x v="87"/>
    <x v="0"/>
    <n v="0"/>
    <n v="0"/>
    <x v="0"/>
    <x v="134"/>
    <s v="INT"/>
    <x v="2"/>
    <n v="0"/>
    <s v="617-M"/>
    <x v="2"/>
    <n v="9.7100000000000009"/>
    <x v="0"/>
    <s v="DV-X"/>
    <x v="2"/>
    <x v="2"/>
    <x v="6"/>
    <n v="0"/>
    <s v="A26"/>
    <s v="A140"/>
    <x v="1"/>
    <x v="1"/>
    <x v="0"/>
    <n v="0"/>
    <n v="9.7100000000000009"/>
    <n v="9.7100000000000009"/>
    <x v="18"/>
  </r>
  <r>
    <n v="0"/>
    <n v="0"/>
    <x v="18"/>
    <x v="0"/>
    <n v="0"/>
    <n v="0"/>
    <x v="1"/>
    <x v="14"/>
    <s v="E+E"/>
    <x v="2"/>
    <n v="0"/>
    <s v="167-M"/>
    <x v="1"/>
    <n v="1500000"/>
    <x v="1"/>
    <s v="ES"/>
    <x v="0"/>
    <x v="0"/>
    <x v="119"/>
    <n v="0"/>
    <s v="A19"/>
    <s v="A076"/>
    <x v="3"/>
    <x v="43"/>
    <x v="0"/>
    <n v="0"/>
    <n v="1500000"/>
    <n v="1500000"/>
    <x v="1"/>
  </r>
  <r>
    <n v="0"/>
    <n v="0"/>
    <x v="89"/>
    <x v="0"/>
    <n v="0"/>
    <n v="0"/>
    <x v="0"/>
    <x v="111"/>
    <s v="DCHA"/>
    <x v="1"/>
    <n v="0"/>
    <s v="663-W"/>
    <x v="2"/>
    <n v="17280"/>
    <x v="0"/>
    <s v="FD-X13"/>
    <x v="4"/>
    <x v="4"/>
    <x v="8"/>
    <n v="0"/>
    <s v="A22"/>
    <s v="A089"/>
    <x v="5"/>
    <x v="4"/>
    <x v="0"/>
    <n v="0"/>
    <n v="17280"/>
    <n v="17280"/>
    <x v="44"/>
  </r>
  <r>
    <n v="0"/>
    <n v="0"/>
    <x v="141"/>
    <x v="3"/>
    <n v="0"/>
    <n v="0"/>
    <x v="0"/>
    <x v="145"/>
    <s v="OIG"/>
    <x v="1"/>
    <n v="0"/>
    <s v="OIG/M/AID"/>
    <x v="0"/>
    <n v="1599850"/>
    <x v="0"/>
    <s v="IG-OCO"/>
    <x v="1"/>
    <x v="1"/>
    <x v="164"/>
    <n v="0"/>
    <s v="OE"/>
    <s v="OIG/REIMB"/>
    <x v="0"/>
    <x v="98"/>
    <x v="1"/>
    <n v="0"/>
    <n v="1599850"/>
    <n v="1599850"/>
    <x v="67"/>
  </r>
  <r>
    <n v="0"/>
    <n v="0"/>
    <x v="46"/>
    <x v="2"/>
    <n v="0"/>
    <n v="0"/>
    <x v="1"/>
    <x v="48"/>
    <s v="AFR"/>
    <x v="1"/>
    <n v="0"/>
    <s v="698-W"/>
    <x v="1"/>
    <n v="3270837"/>
    <x v="1"/>
    <s v="DV"/>
    <x v="2"/>
    <x v="2"/>
    <x v="49"/>
    <n v="0"/>
    <s v="A11"/>
    <s v="A054"/>
    <x v="17"/>
    <x v="18"/>
    <x v="0"/>
    <n v="0"/>
    <n v="3270837"/>
    <n v="3270837"/>
    <x v="3"/>
  </r>
  <r>
    <n v="0"/>
    <n v="0"/>
    <x v="60"/>
    <x v="0"/>
    <n v="0"/>
    <n v="0"/>
    <x v="1"/>
    <x v="120"/>
    <s v="GH"/>
    <x v="1"/>
    <n v="0"/>
    <s v="936-3089"/>
    <x v="1"/>
    <n v="325000"/>
    <x v="1"/>
    <s v="GH-C-POP"/>
    <x v="3"/>
    <x v="3"/>
    <x v="75"/>
    <n v="0"/>
    <s v="A11"/>
    <s v="A053"/>
    <x v="17"/>
    <x v="48"/>
    <x v="0"/>
    <n v="0"/>
    <n v="325000"/>
    <n v="325000"/>
    <x v="6"/>
  </r>
  <r>
    <n v="0"/>
    <n v="0"/>
    <x v="134"/>
    <x v="0"/>
    <n v="0"/>
    <n v="0"/>
    <x v="1"/>
    <x v="7"/>
    <s v="DCHA"/>
    <x v="1"/>
    <n v="0"/>
    <s v="BHR586"/>
    <x v="1"/>
    <n v="328609"/>
    <x v="1"/>
    <s v="GH-C"/>
    <x v="3"/>
    <x v="3"/>
    <x v="10"/>
    <n v="0"/>
    <s v="A13"/>
    <s v="A058"/>
    <x v="19"/>
    <x v="23"/>
    <x v="0"/>
    <n v="0"/>
    <n v="328609"/>
    <n v="328609"/>
    <x v="6"/>
  </r>
  <r>
    <n v="0"/>
    <n v="0"/>
    <x v="87"/>
    <x v="0"/>
    <n v="0"/>
    <n v="0"/>
    <x v="1"/>
    <x v="48"/>
    <s v="AFR"/>
    <x v="2"/>
    <n v="0"/>
    <s v="617-M"/>
    <x v="1"/>
    <n v="200000"/>
    <x v="1"/>
    <s v="DV"/>
    <x v="2"/>
    <x v="2"/>
    <x v="103"/>
    <n v="0"/>
    <s v="A09"/>
    <s v="A041"/>
    <x v="9"/>
    <x v="9"/>
    <x v="0"/>
    <n v="0"/>
    <n v="200000"/>
    <n v="200000"/>
    <x v="3"/>
  </r>
  <r>
    <n v="0"/>
    <n v="0"/>
    <x v="160"/>
    <x v="2"/>
    <n v="0"/>
    <n v="0"/>
    <x v="1"/>
    <x v="48"/>
    <s v="DCHA"/>
    <x v="1"/>
    <n v="0"/>
    <s v="271-W"/>
    <x v="1"/>
    <n v="3100000"/>
    <x v="1"/>
    <s v="DV"/>
    <x v="2"/>
    <x v="2"/>
    <x v="19"/>
    <n v="0"/>
    <s v="A11"/>
    <s v="A051"/>
    <x v="17"/>
    <x v="35"/>
    <x v="0"/>
    <n v="0"/>
    <n v="3100000"/>
    <n v="3100000"/>
    <x v="3"/>
  </r>
  <r>
    <n v="0"/>
    <n v="0"/>
    <x v="89"/>
    <x v="0"/>
    <n v="0"/>
    <n v="0"/>
    <x v="1"/>
    <x v="48"/>
    <s v="AFR"/>
    <x v="2"/>
    <n v="0"/>
    <s v="663-M"/>
    <x v="1"/>
    <n v="2800000"/>
    <x v="1"/>
    <s v="DV"/>
    <x v="2"/>
    <x v="2"/>
    <x v="106"/>
    <n v="0"/>
    <s v="A12"/>
    <s v="A056"/>
    <x v="13"/>
    <x v="14"/>
    <x v="0"/>
    <n v="0"/>
    <n v="2800000"/>
    <n v="2800000"/>
    <x v="3"/>
  </r>
  <r>
    <n v="0"/>
    <n v="0"/>
    <x v="141"/>
    <x v="3"/>
    <n v="0"/>
    <n v="0"/>
    <x v="1"/>
    <x v="154"/>
    <s v="OIG"/>
    <x v="1"/>
    <n v="0"/>
    <s v="OIG/I/AIG"/>
    <x v="1"/>
    <n v="3585"/>
    <x v="1"/>
    <s v="IG"/>
    <x v="1"/>
    <x v="1"/>
    <x v="163"/>
    <n v="0"/>
    <s v="OE"/>
    <s v="OIG/ITE"/>
    <x v="0"/>
    <x v="112"/>
    <x v="1"/>
    <n v="0"/>
    <n v="3585"/>
    <n v="3585"/>
    <x v="38"/>
  </r>
  <r>
    <n v="0"/>
    <n v="0"/>
    <x v="165"/>
    <x v="0"/>
    <n v="0"/>
    <n v="0"/>
    <x v="0"/>
    <x v="294"/>
    <s v="INT"/>
    <x v="2"/>
    <n v="0"/>
    <s v="667-M"/>
    <x v="2"/>
    <n v="60.47"/>
    <x v="0"/>
    <s v="ES-X"/>
    <x v="0"/>
    <x v="0"/>
    <x v="6"/>
    <n v="0"/>
    <s v="A26"/>
    <s v="A140"/>
    <x v="1"/>
    <x v="1"/>
    <x v="0"/>
    <n v="0"/>
    <n v="60.47"/>
    <n v="60.47"/>
    <x v="60"/>
  </r>
  <r>
    <n v="0"/>
    <n v="0"/>
    <x v="68"/>
    <x v="2"/>
    <n v="0"/>
    <n v="0"/>
    <x v="3"/>
    <x v="279"/>
    <s v="E+E"/>
    <x v="2"/>
    <n v="0"/>
    <s v="111-M"/>
    <x v="0"/>
    <n v="907976"/>
    <x v="0"/>
    <s v="EC-1"/>
    <x v="20"/>
    <x v="20"/>
    <x v="84"/>
    <n v="0"/>
    <s v="A19"/>
    <s v="A077"/>
    <x v="3"/>
    <x v="29"/>
    <x v="0"/>
    <n v="0"/>
    <n v="907976"/>
    <n v="907976"/>
    <x v="57"/>
  </r>
  <r>
    <n v="0"/>
    <n v="0"/>
    <x v="112"/>
    <x v="2"/>
    <n v="0"/>
    <n v="0"/>
    <x v="1"/>
    <x v="48"/>
    <s v="DCHA"/>
    <x v="1"/>
    <n v="0"/>
    <s v="306-W"/>
    <x v="1"/>
    <n v="350000"/>
    <x v="1"/>
    <s v="DV"/>
    <x v="2"/>
    <x v="2"/>
    <x v="19"/>
    <n v="0"/>
    <s v="A12"/>
    <s v="A056"/>
    <x v="13"/>
    <x v="14"/>
    <x v="0"/>
    <n v="0"/>
    <n v="350000"/>
    <n v="350000"/>
    <x v="3"/>
  </r>
  <r>
    <n v="0"/>
    <n v="0"/>
    <x v="45"/>
    <x v="0"/>
    <n v="0"/>
    <n v="0"/>
    <x v="0"/>
    <x v="72"/>
    <s v="INT"/>
    <x v="2"/>
    <n v="0"/>
    <s v="497-M"/>
    <x v="2"/>
    <n v="0.9"/>
    <x v="0"/>
    <s v="GH-H-X"/>
    <x v="3"/>
    <x v="3"/>
    <x v="6"/>
    <n v="0"/>
    <s v="A11"/>
    <s v="A048"/>
    <x v="17"/>
    <x v="56"/>
    <x v="0"/>
    <n v="0"/>
    <n v="0.9"/>
    <n v="0.9"/>
    <x v="47"/>
  </r>
  <r>
    <n v="0"/>
    <n v="0"/>
    <x v="110"/>
    <x v="0"/>
    <n v="0"/>
    <n v="0"/>
    <x v="0"/>
    <x v="103"/>
    <s v="ASIA"/>
    <x v="2"/>
    <n v="0"/>
    <s v="116-M"/>
    <x v="2"/>
    <n v="6956.5"/>
    <x v="0"/>
    <s v="ES-1207-X"/>
    <x v="0"/>
    <x v="0"/>
    <x v="117"/>
    <n v="0"/>
    <s v="A27"/>
    <s v="A141"/>
    <x v="6"/>
    <x v="5"/>
    <x v="0"/>
    <n v="0"/>
    <n v="6956.5"/>
    <n v="6956.5"/>
    <x v="60"/>
  </r>
  <r>
    <n v="0"/>
    <n v="0"/>
    <x v="90"/>
    <x v="0"/>
    <n v="0"/>
    <n v="0"/>
    <x v="1"/>
    <x v="7"/>
    <s v="AFR"/>
    <x v="1"/>
    <n v="0"/>
    <s v="674-W"/>
    <x v="1"/>
    <n v="3764811"/>
    <x v="1"/>
    <s v="GH-C"/>
    <x v="3"/>
    <x v="3"/>
    <x v="79"/>
    <n v="0"/>
    <s v="A11"/>
    <s v="A048"/>
    <x v="17"/>
    <x v="56"/>
    <x v="0"/>
    <n v="0"/>
    <n v="3764811"/>
    <n v="3764811"/>
    <x v="6"/>
  </r>
  <r>
    <n v="0"/>
    <n v="0"/>
    <x v="90"/>
    <x v="0"/>
    <n v="0"/>
    <n v="0"/>
    <x v="1"/>
    <x v="48"/>
    <s v="AFR"/>
    <x v="2"/>
    <n v="0"/>
    <s v="674-M"/>
    <x v="1"/>
    <n v="513859"/>
    <x v="1"/>
    <s v="DV"/>
    <x v="2"/>
    <x v="2"/>
    <x v="79"/>
    <n v="0"/>
    <s v="A26"/>
    <s v="A140"/>
    <x v="1"/>
    <x v="1"/>
    <x v="0"/>
    <n v="0"/>
    <n v="513859"/>
    <n v="513859"/>
    <x v="3"/>
  </r>
  <r>
    <n v="0"/>
    <n v="0"/>
    <x v="174"/>
    <x v="0"/>
    <n v="0"/>
    <n v="0"/>
    <x v="1"/>
    <x v="28"/>
    <s v="AFR"/>
    <x v="1"/>
    <n v="0"/>
    <s v="633-W"/>
    <x v="3"/>
    <n v="3033670"/>
    <x v="0"/>
    <s v="GH-H"/>
    <x v="3"/>
    <x v="3"/>
    <x v="219"/>
    <n v="0"/>
    <s v="A11"/>
    <s v="A047"/>
    <x v="17"/>
    <x v="49"/>
    <x v="0"/>
    <n v="0"/>
    <n v="3033670"/>
    <n v="3033670"/>
    <x v="22"/>
  </r>
  <r>
    <n v="0"/>
    <n v="0"/>
    <x v="95"/>
    <x v="2"/>
    <n v="0"/>
    <n v="0"/>
    <x v="1"/>
    <x v="14"/>
    <s v="ASIA"/>
    <x v="2"/>
    <n v="0"/>
    <s v="367-M"/>
    <x v="1"/>
    <n v="200000"/>
    <x v="1"/>
    <s v="ES"/>
    <x v="0"/>
    <x v="0"/>
    <x v="108"/>
    <n v="0"/>
    <s v="A15"/>
    <s v="A064"/>
    <x v="18"/>
    <x v="25"/>
    <x v="0"/>
    <n v="0"/>
    <n v="200000"/>
    <n v="200000"/>
    <x v="1"/>
  </r>
  <r>
    <n v="0"/>
    <n v="0"/>
    <x v="60"/>
    <x v="2"/>
    <n v="0"/>
    <n v="0"/>
    <x v="1"/>
    <x v="120"/>
    <s v="GH"/>
    <x v="1"/>
    <n v="0"/>
    <s v="936-7300"/>
    <x v="1"/>
    <n v="331597.26"/>
    <x v="1"/>
    <s v="GH-C-POP"/>
    <x v="3"/>
    <x v="3"/>
    <x v="75"/>
    <n v="0"/>
    <s v="A11"/>
    <s v="A053"/>
    <x v="17"/>
    <x v="48"/>
    <x v="0"/>
    <n v="0"/>
    <n v="331597.26"/>
    <n v="331597.26"/>
    <x v="6"/>
  </r>
  <r>
    <n v="0"/>
    <n v="0"/>
    <x v="5"/>
    <x v="0"/>
    <n v="0"/>
    <n v="0"/>
    <x v="0"/>
    <x v="178"/>
    <s v="BFS"/>
    <x v="1"/>
    <n v="0"/>
    <s v="BFS-BIFAD"/>
    <x v="0"/>
    <n v="5610000"/>
    <x v="0"/>
    <s v="DV-GFSI"/>
    <x v="2"/>
    <x v="2"/>
    <x v="16"/>
    <n v="0"/>
    <s v="A18"/>
    <s v="A073"/>
    <x v="12"/>
    <x v="13"/>
    <x v="0"/>
    <n v="0"/>
    <n v="5610000"/>
    <n v="5610000"/>
    <x v="74"/>
  </r>
  <r>
    <n v="0"/>
    <n v="0"/>
    <x v="113"/>
    <x v="2"/>
    <n v="0"/>
    <n v="0"/>
    <x v="4"/>
    <x v="283"/>
    <s v="ME"/>
    <x v="2"/>
    <n v="0"/>
    <s v="263-M"/>
    <x v="1"/>
    <n v="4000000"/>
    <x v="1"/>
    <s v="ES-263"/>
    <x v="0"/>
    <x v="0"/>
    <x v="136"/>
    <n v="0"/>
    <s v="A08"/>
    <s v="A036"/>
    <x v="7"/>
    <x v="15"/>
    <x v="0"/>
    <n v="0"/>
    <n v="4000000"/>
    <n v="4000000"/>
    <x v="95"/>
  </r>
  <r>
    <n v="0"/>
    <n v="0"/>
    <x v="94"/>
    <x v="0"/>
    <n v="0"/>
    <n v="0"/>
    <x v="0"/>
    <x v="180"/>
    <s v="DCHA"/>
    <x v="1"/>
    <n v="0"/>
    <s v="398-W"/>
    <x v="2"/>
    <n v="900928"/>
    <x v="0"/>
    <s v="FD-X14"/>
    <x v="4"/>
    <x v="4"/>
    <x v="8"/>
    <n v="0"/>
    <s v="A23"/>
    <s v="A091"/>
    <x v="21"/>
    <x v="22"/>
    <x v="0"/>
    <n v="0"/>
    <n v="900928"/>
    <n v="900928"/>
    <x v="44"/>
  </r>
  <r>
    <n v="0"/>
    <n v="0"/>
    <x v="96"/>
    <x v="2"/>
    <n v="0"/>
    <n v="0"/>
    <x v="1"/>
    <x v="48"/>
    <s v="DCHA"/>
    <x v="1"/>
    <n v="0"/>
    <s v="268-W"/>
    <x v="1"/>
    <n v="2475000"/>
    <x v="1"/>
    <s v="DV"/>
    <x v="2"/>
    <x v="2"/>
    <x v="19"/>
    <n v="0"/>
    <s v="A12"/>
    <s v="A056"/>
    <x v="13"/>
    <x v="14"/>
    <x v="0"/>
    <n v="0"/>
    <n v="2475000"/>
    <n v="2475000"/>
    <x v="3"/>
  </r>
  <r>
    <n v="0"/>
    <n v="0"/>
    <x v="7"/>
    <x v="0"/>
    <n v="0"/>
    <n v="0"/>
    <x v="0"/>
    <x v="111"/>
    <s v="DCHA"/>
    <x v="1"/>
    <n v="0"/>
    <s v="688-W"/>
    <x v="2"/>
    <n v="51544"/>
    <x v="0"/>
    <s v="FD-X13"/>
    <x v="4"/>
    <x v="4"/>
    <x v="8"/>
    <n v="0"/>
    <s v="A27"/>
    <s v="A141"/>
    <x v="6"/>
    <x v="5"/>
    <x v="0"/>
    <n v="0"/>
    <n v="51544"/>
    <n v="51544"/>
    <x v="44"/>
  </r>
  <r>
    <n v="0"/>
    <n v="0"/>
    <x v="95"/>
    <x v="2"/>
    <n v="0"/>
    <n v="0"/>
    <x v="1"/>
    <x v="14"/>
    <s v="ASIA"/>
    <x v="2"/>
    <n v="0"/>
    <s v="367-M"/>
    <x v="1"/>
    <n v="1057000"/>
    <x v="1"/>
    <s v="ES"/>
    <x v="0"/>
    <x v="0"/>
    <x v="108"/>
    <n v="0"/>
    <s v="A08"/>
    <s v="A036"/>
    <x v="7"/>
    <x v="15"/>
    <x v="0"/>
    <n v="0"/>
    <n v="1057000"/>
    <n v="1057000"/>
    <x v="1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55"/>
    <n v="0"/>
    <s v="A10"/>
    <s v="A044"/>
    <x v="10"/>
    <x v="10"/>
    <x v="0"/>
    <n v="0"/>
    <n v="47500"/>
    <n v="47500"/>
    <x v="3"/>
  </r>
  <r>
    <n v="0"/>
    <n v="0"/>
    <x v="202"/>
    <x v="4"/>
    <n v="0"/>
    <n v="0"/>
    <x v="1"/>
    <x v="116"/>
    <s v="OIG"/>
    <x v="1"/>
    <n v="0"/>
    <s v="OEFP"/>
    <x v="1"/>
    <n v="417.97"/>
    <x v="1"/>
    <s v="OE"/>
    <x v="6"/>
    <x v="6"/>
    <x v="172"/>
    <n v="0"/>
    <s v="OE"/>
    <s v="-"/>
    <x v="0"/>
    <x v="0"/>
    <x v="1"/>
    <n v="0"/>
    <n v="417.97"/>
    <n v="0"/>
    <x v="61"/>
  </r>
  <r>
    <n v="0"/>
    <n v="0"/>
    <x v="141"/>
    <x v="3"/>
    <n v="0"/>
    <n v="0"/>
    <x v="0"/>
    <x v="191"/>
    <s v="OIG"/>
    <x v="1"/>
    <n v="0"/>
    <s v="OIG/M/MG"/>
    <x v="2"/>
    <n v="2817.57"/>
    <x v="1"/>
    <s v="IG"/>
    <x v="1"/>
    <x v="1"/>
    <x v="164"/>
    <n v="0"/>
    <s v="OE"/>
    <s v="OIG/MVISAG"/>
    <x v="0"/>
    <x v="94"/>
    <x v="1"/>
    <n v="0"/>
    <n v="2817.57"/>
    <n v="2817.57"/>
    <x v="2"/>
  </r>
  <r>
    <n v="0"/>
    <n v="0"/>
    <x v="59"/>
    <x v="0"/>
    <n v="0"/>
    <n v="0"/>
    <x v="0"/>
    <x v="68"/>
    <s v="ME"/>
    <x v="2"/>
    <n v="0"/>
    <s v="608-M"/>
    <x v="0"/>
    <n v="4460000"/>
    <x v="0"/>
    <s v="ES"/>
    <x v="0"/>
    <x v="0"/>
    <x v="74"/>
    <n v="0"/>
    <s v="A19"/>
    <s v="A078"/>
    <x v="3"/>
    <x v="3"/>
    <x v="0"/>
    <n v="0"/>
    <n v="4460000"/>
    <n v="4460000"/>
    <x v="0"/>
  </r>
  <r>
    <n v="0"/>
    <n v="0"/>
    <x v="202"/>
    <x v="4"/>
    <n v="0"/>
    <n v="0"/>
    <x v="1"/>
    <x v="116"/>
    <s v="ME"/>
    <x v="1"/>
    <n v="0"/>
    <s v="OEFP"/>
    <x v="1"/>
    <n v="1183553.1499999999"/>
    <x v="1"/>
    <s v="OE"/>
    <x v="6"/>
    <x v="6"/>
    <x v="231"/>
    <n v="0"/>
    <s v="OE"/>
    <s v="-"/>
    <x v="0"/>
    <x v="0"/>
    <x v="1"/>
    <n v="0"/>
    <n v="1183553.1499999999"/>
    <n v="0"/>
    <x v="61"/>
  </r>
  <r>
    <n v="0"/>
    <n v="0"/>
    <x v="12"/>
    <x v="2"/>
    <n v="0"/>
    <n v="0"/>
    <x v="0"/>
    <x v="148"/>
    <s v="E+E"/>
    <x v="2"/>
    <n v="0"/>
    <s v="121-M"/>
    <x v="2"/>
    <n v="350000"/>
    <x v="0"/>
    <s v="NI-X"/>
    <x v="18"/>
    <x v="18"/>
    <x v="121"/>
    <n v="0"/>
    <s v="A10"/>
    <s v="A044"/>
    <x v="10"/>
    <x v="10"/>
    <x v="0"/>
    <n v="0"/>
    <n v="350000"/>
    <n v="350000"/>
    <x v="27"/>
  </r>
  <r>
    <n v="0"/>
    <n v="0"/>
    <x v="45"/>
    <x v="0"/>
    <n v="0"/>
    <n v="0"/>
    <x v="0"/>
    <x v="134"/>
    <s v="INT"/>
    <x v="2"/>
    <n v="0"/>
    <s v="497-M"/>
    <x v="2"/>
    <n v="0.35000000000000003"/>
    <x v="0"/>
    <s v="DV-X"/>
    <x v="2"/>
    <x v="2"/>
    <x v="6"/>
    <n v="0"/>
    <s v="A21"/>
    <s v="A086"/>
    <x v="14"/>
    <x v="17"/>
    <x v="0"/>
    <n v="0"/>
    <n v="0.35000000000000003"/>
    <n v="0.35000000000000003"/>
    <x v="18"/>
  </r>
  <r>
    <n v="0"/>
    <n v="0"/>
    <x v="29"/>
    <x v="0"/>
    <n v="0"/>
    <n v="0"/>
    <x v="1"/>
    <x v="48"/>
    <s v="EGEE"/>
    <x v="1"/>
    <n v="0"/>
    <s v="E3ITCOST"/>
    <x v="1"/>
    <n v="35680"/>
    <x v="1"/>
    <s v="DV"/>
    <x v="2"/>
    <x v="2"/>
    <x v="96"/>
    <n v="0"/>
    <s v="A27"/>
    <s v="A141"/>
    <x v="6"/>
    <x v="5"/>
    <x v="0"/>
    <n v="0"/>
    <n v="35680"/>
    <n v="35680"/>
    <x v="3"/>
  </r>
  <r>
    <n v="0"/>
    <n v="0"/>
    <x v="59"/>
    <x v="0"/>
    <n v="0"/>
    <n v="0"/>
    <x v="1"/>
    <x v="14"/>
    <s v="ME"/>
    <x v="2"/>
    <n v="0"/>
    <s v="608-M"/>
    <x v="1"/>
    <n v="50000"/>
    <x v="1"/>
    <s v="ES"/>
    <x v="0"/>
    <x v="0"/>
    <x v="74"/>
    <n v="0"/>
    <s v="A26"/>
    <s v="A140"/>
    <x v="1"/>
    <x v="1"/>
    <x v="0"/>
    <n v="0"/>
    <n v="50000"/>
    <n v="50000"/>
    <x v="1"/>
  </r>
  <r>
    <n v="0"/>
    <n v="0"/>
    <x v="36"/>
    <x v="2"/>
    <n v="0"/>
    <n v="0"/>
    <x v="1"/>
    <x v="58"/>
    <s v="ASIA"/>
    <x v="2"/>
    <n v="0"/>
    <s v="486-M"/>
    <x v="1"/>
    <n v="1000000"/>
    <x v="1"/>
    <s v="DV-GFSI"/>
    <x v="2"/>
    <x v="2"/>
    <x v="36"/>
    <n v="0"/>
    <s v="A18"/>
    <s v="A074"/>
    <x v="12"/>
    <x v="12"/>
    <x v="0"/>
    <n v="0"/>
    <n v="1000000"/>
    <n v="1000000"/>
    <x v="3"/>
  </r>
  <r>
    <n v="0"/>
    <n v="0"/>
    <x v="82"/>
    <x v="0"/>
    <n v="0"/>
    <n v="0"/>
    <x v="0"/>
    <x v="180"/>
    <s v="DCHA"/>
    <x v="2"/>
    <n v="0"/>
    <s v="625-M"/>
    <x v="2"/>
    <n v="5000000"/>
    <x v="0"/>
    <s v="FD-X14"/>
    <x v="4"/>
    <x v="4"/>
    <x v="8"/>
    <n v="0"/>
    <s v="A23"/>
    <s v="A091"/>
    <x v="21"/>
    <x v="22"/>
    <x v="0"/>
    <n v="0"/>
    <n v="5000000"/>
    <n v="5000000"/>
    <x v="44"/>
  </r>
  <r>
    <n v="0"/>
    <n v="0"/>
    <x v="8"/>
    <x v="0"/>
    <n v="0"/>
    <n v="0"/>
    <x v="0"/>
    <x v="263"/>
    <s v="ME"/>
    <x v="2"/>
    <n v="0"/>
    <s v="279-M"/>
    <x v="0"/>
    <n v="80500"/>
    <x v="0"/>
    <s v="GH-C-POP"/>
    <x v="3"/>
    <x v="3"/>
    <x v="93"/>
    <n v="0"/>
    <s v="A27"/>
    <s v="A141"/>
    <x v="6"/>
    <x v="5"/>
    <x v="0"/>
    <n v="0"/>
    <n v="80500"/>
    <n v="80500"/>
    <x v="24"/>
  </r>
  <r>
    <n v="0"/>
    <n v="0"/>
    <x v="76"/>
    <x v="0"/>
    <n v="0"/>
    <n v="0"/>
    <x v="1"/>
    <x v="70"/>
    <s v="LAC"/>
    <x v="2"/>
    <n v="0"/>
    <s v="521-M"/>
    <x v="1"/>
    <n v="3056090"/>
    <x v="1"/>
    <s v="ES-521"/>
    <x v="0"/>
    <x v="0"/>
    <x v="22"/>
    <n v="0"/>
    <s v="A07"/>
    <s v="A032"/>
    <x v="8"/>
    <x v="7"/>
    <x v="0"/>
    <n v="0"/>
    <n v="3056090"/>
    <n v="3056090"/>
    <x v="1"/>
  </r>
  <r>
    <n v="0"/>
    <n v="0"/>
    <x v="92"/>
    <x v="2"/>
    <n v="0"/>
    <n v="0"/>
    <x v="0"/>
    <x v="180"/>
    <s v="DCHA"/>
    <x v="2"/>
    <n v="0"/>
    <s v="669-M"/>
    <x v="2"/>
    <n v="50927"/>
    <x v="0"/>
    <s v="FD-X14"/>
    <x v="4"/>
    <x v="4"/>
    <x v="8"/>
    <n v="0"/>
    <s v="A22"/>
    <s v="A089"/>
    <x v="5"/>
    <x v="4"/>
    <x v="0"/>
    <n v="0"/>
    <n v="50927"/>
    <n v="50927"/>
    <x v="44"/>
  </r>
  <r>
    <n v="0"/>
    <n v="0"/>
    <x v="45"/>
    <x v="0"/>
    <n v="0"/>
    <n v="0"/>
    <x v="0"/>
    <x v="261"/>
    <s v="ASIA"/>
    <x v="2"/>
    <n v="0"/>
    <s v="497-M"/>
    <x v="0"/>
    <n v="13326000"/>
    <x v="0"/>
    <s v="DV"/>
    <x v="2"/>
    <x v="2"/>
    <x v="46"/>
    <n v="0"/>
    <s v="A21"/>
    <s v="A086"/>
    <x v="14"/>
    <x v="17"/>
    <x v="0"/>
    <n v="0"/>
    <n v="13326000"/>
    <n v="13326000"/>
    <x v="74"/>
  </r>
  <r>
    <n v="0"/>
    <n v="0"/>
    <x v="135"/>
    <x v="0"/>
    <n v="0"/>
    <n v="0"/>
    <x v="0"/>
    <x v="178"/>
    <s v="AFR"/>
    <x v="2"/>
    <n v="0"/>
    <s v="656-M"/>
    <x v="0"/>
    <n v="1500000"/>
    <x v="0"/>
    <s v="DV-GFSI"/>
    <x v="2"/>
    <x v="2"/>
    <x v="51"/>
    <n v="0"/>
    <s v="A27"/>
    <s v="A141"/>
    <x v="6"/>
    <x v="5"/>
    <x v="0"/>
    <n v="0"/>
    <n v="1500000"/>
    <n v="1500000"/>
    <x v="74"/>
  </r>
  <r>
    <n v="0"/>
    <n v="0"/>
    <x v="85"/>
    <x v="2"/>
    <n v="0"/>
    <n v="0"/>
    <x v="1"/>
    <x v="116"/>
    <s v="LAC"/>
    <x v="2"/>
    <n v="0"/>
    <s v="519-M"/>
    <x v="1"/>
    <n v="88671.03"/>
    <x v="1"/>
    <s v="OE"/>
    <x v="6"/>
    <x v="6"/>
    <x v="43"/>
    <n v="0"/>
    <s v="OE"/>
    <s v="0000000.01-REG"/>
    <x v="0"/>
    <x v="61"/>
    <x v="1"/>
    <n v="0"/>
    <n v="88671.03"/>
    <n v="88671.03"/>
    <x v="61"/>
  </r>
  <r>
    <n v="0"/>
    <n v="0"/>
    <x v="89"/>
    <x v="0"/>
    <n v="0"/>
    <n v="0"/>
    <x v="1"/>
    <x v="58"/>
    <s v="AFR"/>
    <x v="2"/>
    <n v="0"/>
    <s v="663-M"/>
    <x v="1"/>
    <n v="2018592.87"/>
    <x v="1"/>
    <s v="DV-GFSI"/>
    <x v="2"/>
    <x v="2"/>
    <x v="106"/>
    <n v="0"/>
    <s v="A27"/>
    <s v="A141"/>
    <x v="6"/>
    <x v="5"/>
    <x v="0"/>
    <n v="0"/>
    <n v="2018592.87"/>
    <n v="2018592.87"/>
    <x v="3"/>
  </r>
  <r>
    <n v="0"/>
    <n v="0"/>
    <x v="112"/>
    <x v="0"/>
    <n v="0"/>
    <n v="0"/>
    <x v="3"/>
    <x v="280"/>
    <s v="DCHA"/>
    <x v="2"/>
    <n v="0"/>
    <s v="306-M"/>
    <x v="0"/>
    <n v="169887.01"/>
    <x v="0"/>
    <s v="ES-1"/>
    <x v="0"/>
    <x v="0"/>
    <x v="91"/>
    <n v="0"/>
    <s v="A06"/>
    <s v="A025"/>
    <x v="2"/>
    <x v="27"/>
    <x v="0"/>
    <n v="0"/>
    <n v="169887.01"/>
    <n v="169887.01"/>
    <x v="42"/>
  </r>
  <r>
    <n v="0"/>
    <n v="0"/>
    <x v="165"/>
    <x v="0"/>
    <n v="0"/>
    <n v="0"/>
    <x v="1"/>
    <x v="14"/>
    <s v="AFR"/>
    <x v="2"/>
    <n v="0"/>
    <s v="667-M"/>
    <x v="1"/>
    <n v="1000000"/>
    <x v="1"/>
    <s v="ES"/>
    <x v="0"/>
    <x v="0"/>
    <x v="222"/>
    <n v="0"/>
    <s v="A27"/>
    <s v="A141"/>
    <x v="6"/>
    <x v="5"/>
    <x v="0"/>
    <n v="0"/>
    <n v="1000000"/>
    <n v="1000000"/>
    <x v="1"/>
  </r>
  <r>
    <n v="0"/>
    <n v="0"/>
    <x v="18"/>
    <x v="2"/>
    <n v="0"/>
    <n v="0"/>
    <x v="0"/>
    <x v="152"/>
    <s v="E+E"/>
    <x v="2"/>
    <n v="0"/>
    <s v="167-M"/>
    <x v="2"/>
    <n v="3424466.76"/>
    <x v="1"/>
    <s v="OE"/>
    <x v="6"/>
    <x v="6"/>
    <x v="119"/>
    <n v="0"/>
    <s v="999-998"/>
    <s v="0000000.00"/>
    <x v="64"/>
    <x v="33"/>
    <x v="1"/>
    <n v="0"/>
    <n v="3424466.76"/>
    <n v="3424466.76"/>
    <x v="30"/>
  </r>
  <r>
    <n v="0"/>
    <n v="0"/>
    <x v="202"/>
    <x v="4"/>
    <n v="0"/>
    <n v="0"/>
    <x v="0"/>
    <x v="152"/>
    <s v="M"/>
    <x v="1"/>
    <n v="0"/>
    <s v="OEFP"/>
    <x v="2"/>
    <n v="9179366.6600000001"/>
    <x v="1"/>
    <s v="OE"/>
    <x v="6"/>
    <x v="6"/>
    <x v="113"/>
    <n v="0"/>
    <s v="OE"/>
    <s v="-"/>
    <x v="0"/>
    <x v="0"/>
    <x v="1"/>
    <n v="0"/>
    <n v="9179366.6600000001"/>
    <n v="0"/>
    <x v="30"/>
  </r>
  <r>
    <n v="0"/>
    <n v="0"/>
    <x v="36"/>
    <x v="2"/>
    <n v="0"/>
    <n v="0"/>
    <x v="1"/>
    <x v="7"/>
    <s v="ASIA"/>
    <x v="2"/>
    <n v="0"/>
    <s v="486-M"/>
    <x v="1"/>
    <n v="214840"/>
    <x v="1"/>
    <s v="GH-C"/>
    <x v="3"/>
    <x v="3"/>
    <x v="36"/>
    <n v="0"/>
    <s v="A27"/>
    <s v="A141"/>
    <x v="6"/>
    <x v="5"/>
    <x v="0"/>
    <n v="0"/>
    <n v="214840"/>
    <n v="214840"/>
    <x v="6"/>
  </r>
  <r>
    <n v="0"/>
    <n v="0"/>
    <x v="38"/>
    <x v="2"/>
    <n v="0"/>
    <n v="0"/>
    <x v="1"/>
    <x v="48"/>
    <s v="LAC"/>
    <x v="2"/>
    <n v="0"/>
    <s v="522-M"/>
    <x v="1"/>
    <n v="12756160"/>
    <x v="1"/>
    <s v="DV"/>
    <x v="2"/>
    <x v="2"/>
    <x v="40"/>
    <n v="0"/>
    <s v="A12"/>
    <s v="A055"/>
    <x v="13"/>
    <x v="20"/>
    <x v="0"/>
    <n v="0"/>
    <n v="12756160"/>
    <n v="12756160"/>
    <x v="3"/>
  </r>
  <r>
    <n v="0"/>
    <n v="0"/>
    <x v="60"/>
    <x v="0"/>
    <n v="0"/>
    <n v="0"/>
    <x v="1"/>
    <x v="7"/>
    <s v="GH"/>
    <x v="1"/>
    <n v="0"/>
    <s v="936-6301"/>
    <x v="1"/>
    <n v="1875000"/>
    <x v="1"/>
    <s v="GH-C"/>
    <x v="3"/>
    <x v="3"/>
    <x v="154"/>
    <n v="0"/>
    <s v="A11"/>
    <s v="A049"/>
    <x v="17"/>
    <x v="55"/>
    <x v="0"/>
    <n v="0"/>
    <n v="1875000"/>
    <n v="1875000"/>
    <x v="6"/>
  </r>
  <r>
    <n v="0"/>
    <n v="0"/>
    <x v="66"/>
    <x v="0"/>
    <n v="0"/>
    <n v="0"/>
    <x v="1"/>
    <x v="48"/>
    <s v="AFR"/>
    <x v="2"/>
    <n v="0"/>
    <s v="641-M"/>
    <x v="1"/>
    <n v="1069649"/>
    <x v="1"/>
    <s v="DV"/>
    <x v="2"/>
    <x v="2"/>
    <x v="70"/>
    <n v="0"/>
    <s v="A27"/>
    <s v="A141"/>
    <x v="6"/>
    <x v="5"/>
    <x v="0"/>
    <n v="0"/>
    <n v="1069649"/>
    <n v="1069649"/>
    <x v="3"/>
  </r>
  <r>
    <n v="0"/>
    <n v="0"/>
    <x v="90"/>
    <x v="0"/>
    <n v="0"/>
    <n v="0"/>
    <x v="0"/>
    <x v="130"/>
    <s v="DCHA"/>
    <x v="2"/>
    <n v="0"/>
    <s v="674-M"/>
    <x v="2"/>
    <n v="387479"/>
    <x v="0"/>
    <s v="CT-X"/>
    <x v="30"/>
    <x v="30"/>
    <x v="5"/>
    <n v="0"/>
    <s v="A22"/>
    <s v="A089"/>
    <x v="5"/>
    <x v="4"/>
    <x v="0"/>
    <n v="0"/>
    <n v="387479"/>
    <n v="387479"/>
    <x v="66"/>
  </r>
  <r>
    <n v="0"/>
    <n v="0"/>
    <x v="60"/>
    <x v="2"/>
    <n v="0"/>
    <n v="0"/>
    <x v="0"/>
    <x v="181"/>
    <s v="GH"/>
    <x v="1"/>
    <n v="0"/>
    <s v="936-3105"/>
    <x v="0"/>
    <n v="665598"/>
    <x v="0"/>
    <s v="GH-C-AI"/>
    <x v="3"/>
    <x v="3"/>
    <x v="154"/>
    <n v="0"/>
    <s v="A11"/>
    <s v="A050"/>
    <x v="17"/>
    <x v="57"/>
    <x v="0"/>
    <n v="0"/>
    <n v="665598"/>
    <n v="665598"/>
    <x v="24"/>
  </r>
  <r>
    <n v="0"/>
    <n v="0"/>
    <x v="66"/>
    <x v="2"/>
    <n v="0"/>
    <n v="0"/>
    <x v="0"/>
    <x v="152"/>
    <s v="AFR"/>
    <x v="2"/>
    <n v="0"/>
    <s v="641-M"/>
    <x v="2"/>
    <n v="3859402.1"/>
    <x v="1"/>
    <s v="OE"/>
    <x v="6"/>
    <x v="6"/>
    <x v="70"/>
    <n v="0"/>
    <s v="999-998"/>
    <s v="0000000.00"/>
    <x v="64"/>
    <x v="33"/>
    <x v="1"/>
    <n v="0"/>
    <n v="3859402.1"/>
    <n v="3859402.1"/>
    <x v="30"/>
  </r>
  <r>
    <n v="0"/>
    <n v="0"/>
    <x v="54"/>
    <x v="0"/>
    <n v="0"/>
    <n v="0"/>
    <x v="0"/>
    <x v="180"/>
    <s v="DCHA"/>
    <x v="1"/>
    <n v="0"/>
    <s v="472-W"/>
    <x v="2"/>
    <n v="2118137"/>
    <x v="0"/>
    <s v="FD-X14"/>
    <x v="4"/>
    <x v="4"/>
    <x v="8"/>
    <n v="0"/>
    <s v="A23"/>
    <s v="A091"/>
    <x v="21"/>
    <x v="22"/>
    <x v="0"/>
    <n v="0"/>
    <n v="2118137"/>
    <n v="2118137"/>
    <x v="44"/>
  </r>
  <r>
    <n v="0"/>
    <n v="0"/>
    <x v="141"/>
    <x v="3"/>
    <n v="0"/>
    <n v="0"/>
    <x v="0"/>
    <x v="191"/>
    <s v="OIG"/>
    <x v="1"/>
    <n v="0"/>
    <s v="OIG/IT/OPS"/>
    <x v="2"/>
    <n v="215127.19"/>
    <x v="1"/>
    <s v="IG"/>
    <x v="1"/>
    <x v="1"/>
    <x v="164"/>
    <n v="0"/>
    <s v="OE"/>
    <s v="OIG/HRDWARE/VISA"/>
    <x v="0"/>
    <x v="91"/>
    <x v="1"/>
    <n v="0"/>
    <n v="215127.19"/>
    <n v="215127.19"/>
    <x v="2"/>
  </r>
  <r>
    <n v="0"/>
    <n v="0"/>
    <x v="0"/>
    <x v="2"/>
    <n v="0"/>
    <n v="0"/>
    <x v="3"/>
    <x v="249"/>
    <s v="A"/>
    <x v="1"/>
    <n v="0"/>
    <s v="-"/>
    <x v="1"/>
    <n v="580501.82000000007"/>
    <x v="1"/>
    <s v="OE-1"/>
    <x v="6"/>
    <x v="6"/>
    <x v="286"/>
    <n v="0"/>
    <s v="OE"/>
    <s v="-"/>
    <x v="0"/>
    <x v="0"/>
    <x v="1"/>
    <n v="0"/>
    <n v="580501.82000000007"/>
    <n v="580501.82000000007"/>
    <x v="56"/>
  </r>
  <r>
    <n v="0"/>
    <n v="0"/>
    <x v="202"/>
    <x v="4"/>
    <n v="0"/>
    <n v="0"/>
    <x v="1"/>
    <x v="116"/>
    <s v="FA"/>
    <x v="1"/>
    <n v="0"/>
    <s v="OEFP"/>
    <x v="1"/>
    <n v="157294.69"/>
    <x v="1"/>
    <s v="OE"/>
    <x v="6"/>
    <x v="6"/>
    <x v="238"/>
    <n v="0"/>
    <s v="OE"/>
    <s v="-"/>
    <x v="0"/>
    <x v="0"/>
    <x v="1"/>
    <n v="0"/>
    <n v="157294.69"/>
    <n v="0"/>
    <x v="61"/>
  </r>
  <r>
    <n v="0"/>
    <n v="0"/>
    <x v="0"/>
    <x v="2"/>
    <n v="0"/>
    <n v="0"/>
    <x v="1"/>
    <x v="116"/>
    <s v="OAPA"/>
    <x v="1"/>
    <n v="0"/>
    <s v="-"/>
    <x v="1"/>
    <n v="91632.2"/>
    <x v="1"/>
    <s v="OE"/>
    <x v="6"/>
    <x v="6"/>
    <x v="234"/>
    <n v="0"/>
    <s v="OE"/>
    <s v="-"/>
    <x v="0"/>
    <x v="0"/>
    <x v="1"/>
    <n v="0"/>
    <n v="91632.2"/>
    <n v="91632.2"/>
    <x v="61"/>
  </r>
  <r>
    <n v="0"/>
    <n v="0"/>
    <x v="141"/>
    <x v="3"/>
    <n v="0"/>
    <n v="0"/>
    <x v="1"/>
    <x v="154"/>
    <s v="OIG"/>
    <x v="1"/>
    <n v="0"/>
    <s v="OIG/I/AFNE"/>
    <x v="1"/>
    <n v="185045.21"/>
    <x v="1"/>
    <s v="IG"/>
    <x v="1"/>
    <x v="1"/>
    <x v="163"/>
    <n v="0"/>
    <s v="OE"/>
    <s v="OIG/TRAVEL"/>
    <x v="0"/>
    <x v="83"/>
    <x v="1"/>
    <n v="0"/>
    <n v="185045.21"/>
    <n v="185045.21"/>
    <x v="38"/>
  </r>
  <r>
    <n v="0"/>
    <n v="0"/>
    <x v="4"/>
    <x v="0"/>
    <n v="0"/>
    <n v="0"/>
    <x v="0"/>
    <x v="111"/>
    <s v="DCHA"/>
    <x v="1"/>
    <n v="0"/>
    <s v="DCHAOA"/>
    <x v="2"/>
    <n v="1484356.1"/>
    <x v="0"/>
    <s v="FD-X13"/>
    <x v="4"/>
    <x v="4"/>
    <x v="8"/>
    <n v="0"/>
    <s v="A27"/>
    <s v="A141"/>
    <x v="6"/>
    <x v="5"/>
    <x v="0"/>
    <n v="0"/>
    <n v="1484356.1"/>
    <n v="1484356.1"/>
    <x v="44"/>
  </r>
  <r>
    <n v="0"/>
    <n v="0"/>
    <x v="46"/>
    <x v="2"/>
    <n v="0"/>
    <n v="0"/>
    <x v="1"/>
    <x v="48"/>
    <s v="AFR"/>
    <x v="2"/>
    <n v="0"/>
    <s v="698-M"/>
    <x v="1"/>
    <n v="15086320.199999999"/>
    <x v="1"/>
    <s v="DV"/>
    <x v="2"/>
    <x v="2"/>
    <x v="49"/>
    <n v="0"/>
    <s v="A27"/>
    <s v="A141"/>
    <x v="6"/>
    <x v="5"/>
    <x v="0"/>
    <n v="0"/>
    <n v="15086320.199999999"/>
    <n v="15086320.199999999"/>
    <x v="3"/>
  </r>
  <r>
    <n v="0"/>
    <n v="0"/>
    <x v="84"/>
    <x v="2"/>
    <n v="0"/>
    <n v="0"/>
    <x v="1"/>
    <x v="108"/>
    <s v="E+E"/>
    <x v="2"/>
    <n v="0"/>
    <s v="165-M"/>
    <x v="1"/>
    <n v="-1414.58"/>
    <x v="1"/>
    <s v="OE-DLI"/>
    <x v="6"/>
    <x v="6"/>
    <x v="118"/>
    <n v="0"/>
    <s v="999-998"/>
    <s v="0000000.00"/>
    <x v="64"/>
    <x v="33"/>
    <x v="1"/>
    <n v="0"/>
    <n v="-1414.58"/>
    <n v="-1414.58"/>
    <x v="61"/>
  </r>
  <r>
    <n v="0"/>
    <n v="0"/>
    <x v="202"/>
    <x v="4"/>
    <n v="0"/>
    <n v="0"/>
    <x v="0"/>
    <x v="152"/>
    <s v="EGEE"/>
    <x v="1"/>
    <n v="0"/>
    <s v="OEFP"/>
    <x v="2"/>
    <n v="104553.74"/>
    <x v="1"/>
    <s v="OE"/>
    <x v="6"/>
    <x v="6"/>
    <x v="155"/>
    <n v="0"/>
    <s v="OE"/>
    <s v="-"/>
    <x v="0"/>
    <x v="0"/>
    <x v="1"/>
    <n v="0"/>
    <n v="104553.74"/>
    <n v="0"/>
    <x v="30"/>
  </r>
  <r>
    <n v="0"/>
    <n v="0"/>
    <x v="107"/>
    <x v="2"/>
    <n v="0"/>
    <n v="0"/>
    <x v="1"/>
    <x v="28"/>
    <s v="AFR"/>
    <x v="2"/>
    <n v="0"/>
    <s v="681-M"/>
    <x v="3"/>
    <n v="6548816.25"/>
    <x v="0"/>
    <s v="GH-H"/>
    <x v="3"/>
    <x v="3"/>
    <x v="131"/>
    <n v="0"/>
    <s v="A11"/>
    <s v="A047"/>
    <x v="17"/>
    <x v="49"/>
    <x v="0"/>
    <n v="0"/>
    <n v="6548816.25"/>
    <n v="6548816.25"/>
    <x v="22"/>
  </r>
  <r>
    <n v="0"/>
    <n v="0"/>
    <x v="60"/>
    <x v="2"/>
    <n v="0"/>
    <n v="0"/>
    <x v="0"/>
    <x v="30"/>
    <s v="GH"/>
    <x v="1"/>
    <n v="0"/>
    <s v="936-3098"/>
    <x v="0"/>
    <n v="434845.81"/>
    <x v="0"/>
    <s v="GH-C"/>
    <x v="3"/>
    <x v="3"/>
    <x v="154"/>
    <n v="0"/>
    <s v="A11"/>
    <s v="A048"/>
    <x v="17"/>
    <x v="56"/>
    <x v="0"/>
    <n v="0"/>
    <n v="434845.81"/>
    <n v="434845.81"/>
    <x v="24"/>
  </r>
  <r>
    <n v="0"/>
    <n v="0"/>
    <x v="16"/>
    <x v="2"/>
    <n v="0"/>
    <n v="0"/>
    <x v="1"/>
    <x v="245"/>
    <s v="AFR"/>
    <x v="1"/>
    <n v="0"/>
    <s v="613-W"/>
    <x v="1"/>
    <n v="8000000"/>
    <x v="1"/>
    <s v="GH-C-AIDS"/>
    <x v="3"/>
    <x v="3"/>
    <x v="122"/>
    <n v="0"/>
    <s v="A11"/>
    <s v="A047"/>
    <x v="17"/>
    <x v="49"/>
    <x v="0"/>
    <n v="0"/>
    <n v="8000000"/>
    <n v="8000000"/>
    <x v="6"/>
  </r>
  <r>
    <n v="0"/>
    <n v="0"/>
    <x v="4"/>
    <x v="0"/>
    <n v="0"/>
    <n v="0"/>
    <x v="0"/>
    <x v="144"/>
    <s v="DCHA"/>
    <x v="1"/>
    <n v="0"/>
    <s v="DCHA/OTI/OS-PO"/>
    <x v="2"/>
    <n v="581469.05000000005"/>
    <x v="0"/>
    <s v="TI-X14"/>
    <x v="5"/>
    <x v="5"/>
    <x v="91"/>
    <n v="0"/>
    <s v="A27"/>
    <s v="A141"/>
    <x v="6"/>
    <x v="5"/>
    <x v="0"/>
    <n v="0"/>
    <n v="581469.05000000005"/>
    <n v="581469.05000000005"/>
    <x v="19"/>
  </r>
  <r>
    <n v="0"/>
    <n v="0"/>
    <x v="97"/>
    <x v="0"/>
    <n v="0"/>
    <n v="0"/>
    <x v="1"/>
    <x v="275"/>
    <s v="AFR"/>
    <x v="2"/>
    <n v="0"/>
    <s v="621-M"/>
    <x v="0"/>
    <n v="1094500"/>
    <x v="0"/>
    <s v="LA"/>
    <x v="7"/>
    <x v="7"/>
    <x v="112"/>
    <n v="0"/>
    <s v="A17"/>
    <s v="A069"/>
    <x v="15"/>
    <x v="34"/>
    <x v="0"/>
    <n v="0"/>
    <n v="1094500"/>
    <n v="1094500"/>
    <x v="12"/>
  </r>
  <r>
    <n v="0"/>
    <n v="0"/>
    <x v="42"/>
    <x v="0"/>
    <n v="0"/>
    <n v="0"/>
    <x v="1"/>
    <x v="48"/>
    <s v="IDEA"/>
    <x v="2"/>
    <n v="0"/>
    <s v="440-M"/>
    <x v="1"/>
    <n v="17257.25"/>
    <x v="1"/>
    <s v="DV"/>
    <x v="2"/>
    <x v="2"/>
    <x v="48"/>
    <n v="0"/>
    <s v="A27"/>
    <s v="A141"/>
    <x v="6"/>
    <x v="5"/>
    <x v="0"/>
    <n v="0"/>
    <n v="17257.25"/>
    <n v="17257.25"/>
    <x v="3"/>
  </r>
  <r>
    <n v="0"/>
    <n v="0"/>
    <x v="24"/>
    <x v="0"/>
    <n v="0"/>
    <n v="0"/>
    <x v="1"/>
    <x v="48"/>
    <s v="IDEA"/>
    <x v="1"/>
    <n v="0"/>
    <s v="IDEA/DIV"/>
    <x v="1"/>
    <n v="20812385"/>
    <x v="1"/>
    <s v="DV"/>
    <x v="2"/>
    <x v="2"/>
    <x v="11"/>
    <n v="0"/>
    <s v="A20"/>
    <s v="A082"/>
    <x v="11"/>
    <x v="42"/>
    <x v="0"/>
    <n v="0"/>
    <n v="20812385"/>
    <n v="20812385"/>
    <x v="3"/>
  </r>
  <r>
    <n v="0"/>
    <n v="0"/>
    <x v="113"/>
    <x v="3"/>
    <n v="0"/>
    <n v="0"/>
    <x v="1"/>
    <x v="154"/>
    <s v="OIG"/>
    <x v="2"/>
    <n v="0"/>
    <s v="263-M"/>
    <x v="1"/>
    <n v="43500"/>
    <x v="1"/>
    <s v="IG"/>
    <x v="1"/>
    <x v="1"/>
    <x v="145"/>
    <n v="0"/>
    <s v="999-998"/>
    <s v="0000000.00"/>
    <x v="64"/>
    <x v="33"/>
    <x v="1"/>
    <n v="0"/>
    <n v="43500"/>
    <n v="43500"/>
    <x v="38"/>
  </r>
  <r>
    <n v="0"/>
    <n v="0"/>
    <x v="141"/>
    <x v="3"/>
    <n v="0"/>
    <n v="0"/>
    <x v="1"/>
    <x v="154"/>
    <s v="OIG"/>
    <x v="1"/>
    <n v="0"/>
    <s v="OIG/A/PA"/>
    <x v="1"/>
    <n v="7461.06"/>
    <x v="1"/>
    <s v="IG"/>
    <x v="1"/>
    <x v="1"/>
    <x v="167"/>
    <n v="0"/>
    <s v="OE"/>
    <s v="OIG/TRAVEL"/>
    <x v="0"/>
    <x v="83"/>
    <x v="1"/>
    <n v="0"/>
    <n v="7461.06"/>
    <n v="7461.06"/>
    <x v="38"/>
  </r>
  <r>
    <n v="0"/>
    <n v="0"/>
    <x v="141"/>
    <x v="4"/>
    <n v="0"/>
    <n v="0"/>
    <x v="0"/>
    <x v="191"/>
    <s v="OIG"/>
    <x v="1"/>
    <n v="0"/>
    <s v="OIG/A/PA"/>
    <x v="2"/>
    <n v="1113058.6599999999"/>
    <x v="1"/>
    <s v="IG"/>
    <x v="1"/>
    <x v="1"/>
    <x v="167"/>
    <n v="0"/>
    <s v="OE"/>
    <s v="-"/>
    <x v="0"/>
    <x v="0"/>
    <x v="1"/>
    <n v="0"/>
    <n v="1113058.6599999999"/>
    <n v="0"/>
    <x v="2"/>
  </r>
  <r>
    <n v="0"/>
    <n v="0"/>
    <x v="202"/>
    <x v="4"/>
    <n v="0"/>
    <n v="0"/>
    <x v="1"/>
    <x v="246"/>
    <s v="AFR"/>
    <x v="1"/>
    <n v="0"/>
    <s v="OEFP"/>
    <x v="1"/>
    <n v="4496.5200000000004"/>
    <x v="1"/>
    <s v="OE-OCO"/>
    <x v="6"/>
    <x v="6"/>
    <x v="258"/>
    <n v="0"/>
    <s v="OE"/>
    <s v="-"/>
    <x v="0"/>
    <x v="0"/>
    <x v="1"/>
    <n v="0"/>
    <n v="4496.5200000000004"/>
    <n v="0"/>
    <x v="61"/>
  </r>
  <r>
    <n v="0"/>
    <n v="0"/>
    <x v="55"/>
    <x v="0"/>
    <n v="0"/>
    <n v="0"/>
    <x v="1"/>
    <x v="48"/>
    <s v="ASIA"/>
    <x v="2"/>
    <n v="0"/>
    <s v="442-M"/>
    <x v="1"/>
    <n v="2686220"/>
    <x v="1"/>
    <s v="DV"/>
    <x v="2"/>
    <x v="2"/>
    <x v="61"/>
    <n v="0"/>
    <s v="A21"/>
    <s v="A085"/>
    <x v="14"/>
    <x v="16"/>
    <x v="0"/>
    <n v="0"/>
    <n v="2686220"/>
    <n v="2686220"/>
    <x v="3"/>
  </r>
  <r>
    <n v="0"/>
    <n v="0"/>
    <x v="76"/>
    <x v="0"/>
    <n v="0"/>
    <n v="0"/>
    <x v="0"/>
    <x v="294"/>
    <s v="INT"/>
    <x v="2"/>
    <n v="0"/>
    <s v="521-M"/>
    <x v="2"/>
    <n v="19.11"/>
    <x v="0"/>
    <s v="ES-X"/>
    <x v="0"/>
    <x v="0"/>
    <x v="6"/>
    <n v="0"/>
    <s v="A22"/>
    <s v="A089"/>
    <x v="5"/>
    <x v="4"/>
    <x v="0"/>
    <n v="0"/>
    <n v="19.11"/>
    <n v="19.11"/>
    <x v="60"/>
  </r>
  <r>
    <n v="0"/>
    <n v="0"/>
    <x v="137"/>
    <x v="0"/>
    <n v="0"/>
    <n v="0"/>
    <x v="4"/>
    <x v="45"/>
    <s v="GH"/>
    <x v="2"/>
    <n v="0"/>
    <s v="680-GH-M"/>
    <x v="4"/>
    <n v="2690000"/>
    <x v="0"/>
    <s v="GH-H"/>
    <x v="3"/>
    <x v="3"/>
    <x v="150"/>
    <n v="0"/>
    <s v="A11"/>
    <s v="A047"/>
    <x v="17"/>
    <x v="49"/>
    <x v="0"/>
    <n v="0"/>
    <n v="2690000"/>
    <n v="2690000"/>
    <x v="35"/>
  </r>
  <r>
    <n v="0"/>
    <n v="0"/>
    <x v="83"/>
    <x v="0"/>
    <n v="0"/>
    <n v="0"/>
    <x v="1"/>
    <x v="87"/>
    <s v="AFR"/>
    <x v="2"/>
    <n v="0"/>
    <s v="623-M"/>
    <x v="1"/>
    <n v="5122534"/>
    <x v="1"/>
    <s v="ES-OCO"/>
    <x v="0"/>
    <x v="0"/>
    <x v="101"/>
    <n v="0"/>
    <s v="A01"/>
    <s v="A002"/>
    <x v="27"/>
    <x v="46"/>
    <x v="0"/>
    <n v="0"/>
    <n v="5122534"/>
    <n v="5122534"/>
    <x v="1"/>
  </r>
  <r>
    <n v="0"/>
    <n v="0"/>
    <x v="188"/>
    <x v="2"/>
    <n v="0"/>
    <n v="0"/>
    <x v="1"/>
    <x v="116"/>
    <s v="M"/>
    <x v="1"/>
    <n v="0"/>
    <s v="OP400"/>
    <x v="1"/>
    <n v="175"/>
    <x v="1"/>
    <s v="OE"/>
    <x v="6"/>
    <x v="6"/>
    <x v="179"/>
    <n v="0"/>
    <s v="OE"/>
    <s v="-"/>
    <x v="0"/>
    <x v="0"/>
    <x v="1"/>
    <n v="0"/>
    <n v="175"/>
    <n v="175"/>
    <x v="61"/>
  </r>
  <r>
    <n v="0"/>
    <n v="0"/>
    <x v="141"/>
    <x v="3"/>
    <n v="0"/>
    <n v="0"/>
    <x v="3"/>
    <x v="250"/>
    <s v="OIG"/>
    <x v="1"/>
    <n v="0"/>
    <s v="OIG/A/FA"/>
    <x v="0"/>
    <n v="57100"/>
    <x v="0"/>
    <s v="IG-1"/>
    <x v="1"/>
    <x v="1"/>
    <x v="167"/>
    <n v="0"/>
    <s v="OE"/>
    <s v="OIG/INTERP"/>
    <x v="0"/>
    <x v="86"/>
    <x v="1"/>
    <n v="0"/>
    <n v="57100"/>
    <n v="57100"/>
    <x v="92"/>
  </r>
  <r>
    <n v="0"/>
    <n v="0"/>
    <x v="8"/>
    <x v="0"/>
    <n v="0"/>
    <n v="0"/>
    <x v="1"/>
    <x v="48"/>
    <s v="DCHA"/>
    <x v="2"/>
    <n v="0"/>
    <s v="279-M"/>
    <x v="1"/>
    <n v="650000"/>
    <x v="1"/>
    <s v="DV"/>
    <x v="2"/>
    <x v="2"/>
    <x v="9"/>
    <n v="0"/>
    <s v="A09"/>
    <s v="A041"/>
    <x v="9"/>
    <x v="9"/>
    <x v="0"/>
    <n v="0"/>
    <n v="650000"/>
    <n v="650000"/>
    <x v="3"/>
  </r>
  <r>
    <n v="0"/>
    <n v="0"/>
    <x v="92"/>
    <x v="2"/>
    <n v="0"/>
    <n v="0"/>
    <x v="1"/>
    <x v="108"/>
    <s v="AFR"/>
    <x v="2"/>
    <n v="0"/>
    <s v="669-M"/>
    <x v="1"/>
    <n v="-1078"/>
    <x v="1"/>
    <s v="OE-DLI"/>
    <x v="6"/>
    <x v="6"/>
    <x v="110"/>
    <n v="0"/>
    <s v="OE"/>
    <s v="0000000.00"/>
    <x v="0"/>
    <x v="33"/>
    <x v="1"/>
    <n v="0"/>
    <n v="-1078"/>
    <n v="-1078"/>
    <x v="61"/>
  </r>
  <r>
    <n v="0"/>
    <n v="0"/>
    <x v="135"/>
    <x v="0"/>
    <n v="0"/>
    <n v="0"/>
    <x v="1"/>
    <x v="274"/>
    <s v="AFR"/>
    <x v="1"/>
    <n v="0"/>
    <s v="656-W"/>
    <x v="1"/>
    <n v="800000"/>
    <x v="1"/>
    <s v="GH-C-GFSI"/>
    <x v="3"/>
    <x v="3"/>
    <x v="51"/>
    <n v="0"/>
    <s v="A11"/>
    <s v="A142"/>
    <x v="17"/>
    <x v="50"/>
    <x v="0"/>
    <n v="0"/>
    <n v="800000"/>
    <n v="800000"/>
    <x v="6"/>
  </r>
  <r>
    <n v="0"/>
    <n v="0"/>
    <x v="39"/>
    <x v="0"/>
    <n v="0"/>
    <n v="0"/>
    <x v="1"/>
    <x v="14"/>
    <s v="EGEE"/>
    <x v="1"/>
    <n v="0"/>
    <s v="E3EP"/>
    <x v="1"/>
    <n v="789000"/>
    <x v="1"/>
    <s v="ES"/>
    <x v="0"/>
    <x v="0"/>
    <x v="96"/>
    <n v="0"/>
    <s v="A14"/>
    <s v="A060"/>
    <x v="16"/>
    <x v="38"/>
    <x v="0"/>
    <n v="0"/>
    <n v="789000"/>
    <n v="789000"/>
    <x v="1"/>
  </r>
  <r>
    <n v="0"/>
    <n v="0"/>
    <x v="60"/>
    <x v="0"/>
    <n v="0"/>
    <n v="0"/>
    <x v="0"/>
    <x v="30"/>
    <s v="GH"/>
    <x v="1"/>
    <n v="0"/>
    <s v="936-6301"/>
    <x v="0"/>
    <n v="125000"/>
    <x v="0"/>
    <s v="GH-C"/>
    <x v="3"/>
    <x v="3"/>
    <x v="154"/>
    <n v="0"/>
    <s v="A11"/>
    <s v="A049"/>
    <x v="17"/>
    <x v="55"/>
    <x v="0"/>
    <n v="0"/>
    <n v="125000"/>
    <n v="125000"/>
    <x v="24"/>
  </r>
  <r>
    <n v="0"/>
    <n v="0"/>
    <x v="34"/>
    <x v="2"/>
    <n v="0"/>
    <n v="0"/>
    <x v="1"/>
    <x v="28"/>
    <s v="LAC"/>
    <x v="1"/>
    <n v="0"/>
    <s v="596-W"/>
    <x v="3"/>
    <n v="1274032"/>
    <x v="0"/>
    <s v="GH-H"/>
    <x v="3"/>
    <x v="3"/>
    <x v="32"/>
    <n v="0"/>
    <s v="A11"/>
    <s v="A047"/>
    <x v="17"/>
    <x v="49"/>
    <x v="0"/>
    <n v="0"/>
    <n v="1274032"/>
    <n v="1274032"/>
    <x v="22"/>
  </r>
  <r>
    <n v="0"/>
    <n v="0"/>
    <x v="60"/>
    <x v="4"/>
    <n v="0"/>
    <n v="0"/>
    <x v="4"/>
    <x v="226"/>
    <s v="ASIA"/>
    <x v="1"/>
    <n v="0"/>
    <s v="936-3090"/>
    <x v="4"/>
    <n v="128326.04000000001"/>
    <x v="0"/>
    <s v="GH-H-RB"/>
    <x v="3"/>
    <x v="3"/>
    <x v="64"/>
    <n v="0"/>
    <s v="A11"/>
    <s v="A047"/>
    <x v="17"/>
    <x v="49"/>
    <x v="1"/>
    <n v="0"/>
    <n v="128326.04000000001"/>
    <n v="0"/>
    <x v="35"/>
  </r>
  <r>
    <n v="0"/>
    <n v="0"/>
    <x v="89"/>
    <x v="0"/>
    <n v="0"/>
    <n v="0"/>
    <x v="0"/>
    <x v="111"/>
    <s v="DCHA"/>
    <x v="1"/>
    <n v="0"/>
    <s v="663-W"/>
    <x v="2"/>
    <n v="146946"/>
    <x v="0"/>
    <s v="FD-X13"/>
    <x v="4"/>
    <x v="4"/>
    <x v="8"/>
    <n v="0"/>
    <s v="A27"/>
    <s v="A141"/>
    <x v="6"/>
    <x v="5"/>
    <x v="0"/>
    <n v="0"/>
    <n v="146946"/>
    <n v="146946"/>
    <x v="44"/>
  </r>
  <r>
    <n v="0"/>
    <n v="0"/>
    <x v="48"/>
    <x v="0"/>
    <n v="0"/>
    <n v="0"/>
    <x v="0"/>
    <x v="180"/>
    <s v="DCHA"/>
    <x v="2"/>
    <n v="0"/>
    <s v="526-M"/>
    <x v="2"/>
    <n v="200000"/>
    <x v="0"/>
    <s v="FD-X14"/>
    <x v="4"/>
    <x v="4"/>
    <x v="8"/>
    <n v="0"/>
    <s v="A22"/>
    <s v="A089"/>
    <x v="5"/>
    <x v="4"/>
    <x v="0"/>
    <n v="0"/>
    <n v="200000"/>
    <n v="200000"/>
    <x v="44"/>
  </r>
  <r>
    <n v="0"/>
    <n v="0"/>
    <x v="110"/>
    <x v="0"/>
    <n v="0"/>
    <n v="0"/>
    <x v="0"/>
    <x v="68"/>
    <s v="ASIA"/>
    <x v="2"/>
    <n v="0"/>
    <s v="116-M"/>
    <x v="0"/>
    <n v="19200"/>
    <x v="0"/>
    <s v="ES"/>
    <x v="0"/>
    <x v="0"/>
    <x v="117"/>
    <n v="0"/>
    <s v="A14"/>
    <s v="A061"/>
    <x v="16"/>
    <x v="59"/>
    <x v="0"/>
    <n v="0"/>
    <n v="19200"/>
    <n v="19200"/>
    <x v="0"/>
  </r>
  <r>
    <n v="0"/>
    <n v="0"/>
    <x v="47"/>
    <x v="0"/>
    <n v="0"/>
    <n v="0"/>
    <x v="0"/>
    <x v="295"/>
    <s v="DCHA"/>
    <x v="1"/>
    <n v="0"/>
    <s v="690-W"/>
    <x v="2"/>
    <n v="1458"/>
    <x v="0"/>
    <s v="FD-X"/>
    <x v="4"/>
    <x v="4"/>
    <x v="8"/>
    <n v="0"/>
    <s v="A22"/>
    <s v="A089"/>
    <x v="5"/>
    <x v="4"/>
    <x v="0"/>
    <n v="0"/>
    <n v="1458"/>
    <n v="1458"/>
    <x v="44"/>
  </r>
  <r>
    <n v="0"/>
    <n v="0"/>
    <x v="110"/>
    <x v="0"/>
    <n v="0"/>
    <n v="0"/>
    <x v="1"/>
    <x v="87"/>
    <s v="ASIA"/>
    <x v="2"/>
    <n v="0"/>
    <s v="116-M"/>
    <x v="1"/>
    <n v="730536"/>
    <x v="1"/>
    <s v="ES-OCO"/>
    <x v="0"/>
    <x v="0"/>
    <x v="117"/>
    <n v="0"/>
    <s v="A19"/>
    <s v="A078"/>
    <x v="3"/>
    <x v="3"/>
    <x v="0"/>
    <n v="0"/>
    <n v="730536"/>
    <n v="730536"/>
    <x v="1"/>
  </r>
  <r>
    <n v="0"/>
    <n v="0"/>
    <x v="8"/>
    <x v="0"/>
    <n v="0"/>
    <n v="0"/>
    <x v="0"/>
    <x v="295"/>
    <s v="DCHA"/>
    <x v="1"/>
    <n v="0"/>
    <s v="279-W"/>
    <x v="2"/>
    <n v="504666"/>
    <x v="0"/>
    <s v="FD-X"/>
    <x v="4"/>
    <x v="4"/>
    <x v="8"/>
    <n v="0"/>
    <s v="A22"/>
    <s v="A089"/>
    <x v="5"/>
    <x v="4"/>
    <x v="0"/>
    <n v="0"/>
    <n v="504666"/>
    <n v="504666"/>
    <x v="44"/>
  </r>
  <r>
    <n v="0"/>
    <n v="0"/>
    <x v="141"/>
    <x v="3"/>
    <n v="0"/>
    <n v="0"/>
    <x v="0"/>
    <x v="191"/>
    <s v="OIG"/>
    <x v="1"/>
    <n v="0"/>
    <s v="OIG/M/MG"/>
    <x v="2"/>
    <n v="1150"/>
    <x v="1"/>
    <s v="IG"/>
    <x v="1"/>
    <x v="1"/>
    <x v="164"/>
    <n v="0"/>
    <s v="OE"/>
    <s v="OIG/LAN/TE"/>
    <x v="0"/>
    <x v="113"/>
    <x v="1"/>
    <n v="0"/>
    <n v="1150"/>
    <n v="1150"/>
    <x v="2"/>
  </r>
  <r>
    <n v="0"/>
    <n v="0"/>
    <x v="60"/>
    <x v="0"/>
    <n v="0"/>
    <n v="0"/>
    <x v="1"/>
    <x v="274"/>
    <s v="GH"/>
    <x v="1"/>
    <n v="0"/>
    <s v="936-6200"/>
    <x v="1"/>
    <n v="581000"/>
    <x v="1"/>
    <s v="GH-C-GFSI"/>
    <x v="3"/>
    <x v="3"/>
    <x v="154"/>
    <n v="0"/>
    <s v="A11"/>
    <s v="A142"/>
    <x v="17"/>
    <x v="50"/>
    <x v="0"/>
    <n v="0"/>
    <n v="581000"/>
    <n v="581000"/>
    <x v="6"/>
  </r>
  <r>
    <n v="0"/>
    <n v="0"/>
    <x v="31"/>
    <x v="0"/>
    <n v="0"/>
    <n v="0"/>
    <x v="1"/>
    <x v="48"/>
    <s v="LAC"/>
    <x v="1"/>
    <n v="0"/>
    <s v="598-W"/>
    <x v="1"/>
    <n v="2135000"/>
    <x v="1"/>
    <s v="DV"/>
    <x v="2"/>
    <x v="2"/>
    <x v="27"/>
    <n v="0"/>
    <s v="A14"/>
    <s v="A060"/>
    <x v="16"/>
    <x v="38"/>
    <x v="0"/>
    <n v="0"/>
    <n v="2135000"/>
    <n v="2135000"/>
    <x v="3"/>
  </r>
  <r>
    <n v="0"/>
    <n v="0"/>
    <x v="45"/>
    <x v="0"/>
    <n v="0"/>
    <n v="0"/>
    <x v="0"/>
    <x v="261"/>
    <s v="ASIA"/>
    <x v="2"/>
    <n v="0"/>
    <s v="497-M"/>
    <x v="0"/>
    <n v="17300000"/>
    <x v="0"/>
    <s v="DV"/>
    <x v="2"/>
    <x v="2"/>
    <x v="46"/>
    <n v="0"/>
    <s v="A12"/>
    <s v="A056"/>
    <x v="13"/>
    <x v="14"/>
    <x v="0"/>
    <n v="0"/>
    <n v="17300000"/>
    <n v="17300000"/>
    <x v="74"/>
  </r>
  <r>
    <n v="0"/>
    <n v="0"/>
    <x v="89"/>
    <x v="2"/>
    <n v="0"/>
    <n v="0"/>
    <x v="1"/>
    <x v="116"/>
    <s v="AFR"/>
    <x v="2"/>
    <n v="0"/>
    <s v="663-M"/>
    <x v="1"/>
    <n v="36715.19"/>
    <x v="1"/>
    <s v="OE"/>
    <x v="6"/>
    <x v="6"/>
    <x v="106"/>
    <n v="0"/>
    <s v="OE"/>
    <s v="0000000.00"/>
    <x v="0"/>
    <x v="33"/>
    <x v="1"/>
    <n v="0"/>
    <n v="36715.19"/>
    <n v="36715.19"/>
    <x v="61"/>
  </r>
  <r>
    <n v="0"/>
    <n v="0"/>
    <x v="16"/>
    <x v="2"/>
    <n v="0"/>
    <n v="0"/>
    <x v="1"/>
    <x v="108"/>
    <s v="AFR"/>
    <x v="2"/>
    <n v="0"/>
    <s v="613-M"/>
    <x v="1"/>
    <n v="-95981.23"/>
    <x v="1"/>
    <s v="OE-DLI"/>
    <x v="6"/>
    <x v="6"/>
    <x v="122"/>
    <n v="0"/>
    <s v="999-998"/>
    <s v="0000000.00"/>
    <x v="64"/>
    <x v="33"/>
    <x v="1"/>
    <n v="0"/>
    <n v="-95981.23"/>
    <n v="-95981.23"/>
    <x v="61"/>
  </r>
  <r>
    <n v="0"/>
    <n v="0"/>
    <x v="83"/>
    <x v="2"/>
    <n v="0"/>
    <n v="0"/>
    <x v="0"/>
    <x v="152"/>
    <s v="AFR"/>
    <x v="2"/>
    <n v="0"/>
    <s v="623-M"/>
    <x v="2"/>
    <n v="7995773.3700000001"/>
    <x v="1"/>
    <s v="OE"/>
    <x v="6"/>
    <x v="6"/>
    <x v="101"/>
    <n v="0"/>
    <s v="999-998"/>
    <s v="0000000.00"/>
    <x v="64"/>
    <x v="33"/>
    <x v="1"/>
    <n v="0"/>
    <n v="7995773.3700000001"/>
    <n v="7995773.3700000001"/>
    <x v="30"/>
  </r>
  <r>
    <n v="0"/>
    <n v="0"/>
    <x v="84"/>
    <x v="2"/>
    <n v="0"/>
    <n v="0"/>
    <x v="0"/>
    <x v="152"/>
    <s v="E+E"/>
    <x v="2"/>
    <n v="0"/>
    <s v="165-M"/>
    <x v="2"/>
    <n v="28297.65"/>
    <x v="1"/>
    <s v="OE"/>
    <x v="6"/>
    <x v="6"/>
    <x v="118"/>
    <n v="0"/>
    <s v="OE"/>
    <s v="0000000.00"/>
    <x v="0"/>
    <x v="33"/>
    <x v="1"/>
    <n v="0"/>
    <n v="28297.65"/>
    <n v="28297.65"/>
    <x v="30"/>
  </r>
  <r>
    <n v="0"/>
    <n v="0"/>
    <x v="135"/>
    <x v="0"/>
    <n v="0"/>
    <n v="0"/>
    <x v="1"/>
    <x v="7"/>
    <s v="AFR"/>
    <x v="2"/>
    <n v="0"/>
    <s v="656-M"/>
    <x v="1"/>
    <n v="7449504"/>
    <x v="1"/>
    <s v="GH-C"/>
    <x v="3"/>
    <x v="3"/>
    <x v="51"/>
    <n v="0"/>
    <s v="A11"/>
    <s v="A052"/>
    <x v="17"/>
    <x v="40"/>
    <x v="0"/>
    <n v="0"/>
    <n v="7449504"/>
    <n v="7449504"/>
    <x v="6"/>
  </r>
  <r>
    <n v="0"/>
    <n v="0"/>
    <x v="127"/>
    <x v="0"/>
    <n v="0"/>
    <n v="0"/>
    <x v="0"/>
    <x v="295"/>
    <s v="DCHA"/>
    <x v="2"/>
    <n v="0"/>
    <s v="185-M"/>
    <x v="2"/>
    <n v="94777"/>
    <x v="0"/>
    <s v="FD-X"/>
    <x v="4"/>
    <x v="4"/>
    <x v="8"/>
    <n v="0"/>
    <s v="A27"/>
    <s v="A141"/>
    <x v="6"/>
    <x v="5"/>
    <x v="0"/>
    <n v="0"/>
    <n v="94777"/>
    <n v="94777"/>
    <x v="44"/>
  </r>
  <r>
    <n v="0"/>
    <n v="0"/>
    <x v="49"/>
    <x v="2"/>
    <n v="0"/>
    <n v="0"/>
    <x v="0"/>
    <x v="152"/>
    <s v="AFR"/>
    <x v="2"/>
    <n v="0"/>
    <s v="620-M"/>
    <x v="2"/>
    <n v="14334745.84"/>
    <x v="1"/>
    <s v="OE"/>
    <x v="6"/>
    <x v="6"/>
    <x v="54"/>
    <n v="0"/>
    <s v="OE"/>
    <s v="0000000.00"/>
    <x v="0"/>
    <x v="33"/>
    <x v="1"/>
    <n v="0"/>
    <n v="14334745.84"/>
    <n v="14334745.84"/>
    <x v="30"/>
  </r>
  <r>
    <n v="0"/>
    <n v="0"/>
    <x v="96"/>
    <x v="2"/>
    <n v="0"/>
    <n v="0"/>
    <x v="0"/>
    <x v="152"/>
    <s v="ME"/>
    <x v="2"/>
    <n v="0"/>
    <s v="268-M"/>
    <x v="2"/>
    <n v="1666000"/>
    <x v="1"/>
    <s v="OE"/>
    <x v="6"/>
    <x v="6"/>
    <x v="144"/>
    <n v="0"/>
    <s v="999-998"/>
    <s v="0000000.00"/>
    <x v="64"/>
    <x v="33"/>
    <x v="1"/>
    <n v="0"/>
    <n v="1666000"/>
    <n v="1666000"/>
    <x v="30"/>
  </r>
  <r>
    <n v="0"/>
    <n v="0"/>
    <x v="60"/>
    <x v="0"/>
    <n v="0"/>
    <n v="0"/>
    <x v="1"/>
    <x v="7"/>
    <s v="GH"/>
    <x v="1"/>
    <n v="0"/>
    <s v="936-3104"/>
    <x v="1"/>
    <n v="7103267"/>
    <x v="1"/>
    <s v="GH-C"/>
    <x v="3"/>
    <x v="3"/>
    <x v="154"/>
    <n v="0"/>
    <s v="A11"/>
    <s v="A048"/>
    <x v="17"/>
    <x v="56"/>
    <x v="0"/>
    <n v="0"/>
    <n v="7103267"/>
    <n v="7103267"/>
    <x v="6"/>
  </r>
  <r>
    <n v="0"/>
    <n v="0"/>
    <x v="113"/>
    <x v="3"/>
    <n v="0"/>
    <n v="0"/>
    <x v="1"/>
    <x v="159"/>
    <s v="OIG"/>
    <x v="2"/>
    <n v="0"/>
    <s v="263-M"/>
    <x v="1"/>
    <n v="67460.27"/>
    <x v="1"/>
    <s v="ES-IG"/>
    <x v="0"/>
    <x v="0"/>
    <x v="145"/>
    <n v="0"/>
    <s v="OE"/>
    <s v="0000000.00"/>
    <x v="0"/>
    <x v="33"/>
    <x v="1"/>
    <n v="0"/>
    <n v="67460.27"/>
    <n v="67460.27"/>
    <x v="1"/>
  </r>
  <r>
    <n v="0"/>
    <n v="0"/>
    <x v="67"/>
    <x v="2"/>
    <n v="0"/>
    <n v="0"/>
    <x v="0"/>
    <x v="37"/>
    <s v="AFR"/>
    <x v="2"/>
    <n v="0"/>
    <s v="624-M"/>
    <x v="2"/>
    <n v="37005"/>
    <x v="1"/>
    <s v="OE-DLI"/>
    <x v="6"/>
    <x v="6"/>
    <x v="82"/>
    <n v="0"/>
    <s v="999-998"/>
    <s v="0000000.00"/>
    <x v="64"/>
    <x v="33"/>
    <x v="1"/>
    <n v="0"/>
    <n v="37005"/>
    <n v="37005"/>
    <x v="30"/>
  </r>
  <r>
    <n v="0"/>
    <n v="0"/>
    <x v="77"/>
    <x v="2"/>
    <n v="0"/>
    <n v="0"/>
    <x v="1"/>
    <x v="108"/>
    <s v="LAC"/>
    <x v="2"/>
    <n v="0"/>
    <s v="523-M"/>
    <x v="1"/>
    <n v="-58910.450000000004"/>
    <x v="1"/>
    <s v="OE-DLI"/>
    <x v="6"/>
    <x v="6"/>
    <x v="92"/>
    <n v="0"/>
    <s v="OE"/>
    <s v="0000000.00-DLI"/>
    <x v="0"/>
    <x v="62"/>
    <x v="1"/>
    <n v="0"/>
    <n v="-58910.450000000004"/>
    <n v="-58910.450000000004"/>
    <x v="61"/>
  </r>
  <r>
    <n v="0"/>
    <n v="0"/>
    <x v="79"/>
    <x v="0"/>
    <n v="0"/>
    <n v="0"/>
    <x v="4"/>
    <x v="45"/>
    <s v="AFR"/>
    <x v="2"/>
    <n v="0"/>
    <s v="696-M"/>
    <x v="4"/>
    <n v="4800000"/>
    <x v="0"/>
    <s v="GH-H"/>
    <x v="3"/>
    <x v="3"/>
    <x v="95"/>
    <n v="0"/>
    <s v="A11"/>
    <s v="A047"/>
    <x v="17"/>
    <x v="49"/>
    <x v="0"/>
    <n v="0"/>
    <n v="4800000"/>
    <n v="4800000"/>
    <x v="35"/>
  </r>
  <r>
    <n v="0"/>
    <n v="0"/>
    <x v="7"/>
    <x v="2"/>
    <n v="0"/>
    <n v="0"/>
    <x v="1"/>
    <x v="7"/>
    <s v="AFR"/>
    <x v="1"/>
    <n v="0"/>
    <s v="688-W"/>
    <x v="1"/>
    <n v="20151428"/>
    <x v="1"/>
    <s v="GH-C"/>
    <x v="3"/>
    <x v="3"/>
    <x v="55"/>
    <n v="0"/>
    <s v="A11"/>
    <s v="A049"/>
    <x v="17"/>
    <x v="55"/>
    <x v="0"/>
    <n v="0"/>
    <n v="20151428"/>
    <n v="20151428"/>
    <x v="6"/>
  </r>
  <r>
    <n v="0"/>
    <n v="0"/>
    <x v="14"/>
    <x v="5"/>
    <n v="0"/>
    <n v="0"/>
    <x v="1"/>
    <x v="108"/>
    <s v="RECOVERY"/>
    <x v="2"/>
    <n v="0"/>
    <s v="675-M"/>
    <x v="1"/>
    <n v="12328"/>
    <x v="1"/>
    <s v="OE-DLI"/>
    <x v="6"/>
    <x v="6"/>
    <x v="196"/>
    <n v="0"/>
    <s v="999-998"/>
    <s v="0000000.00"/>
    <x v="64"/>
    <x v="33"/>
    <x v="1"/>
    <n v="0"/>
    <n v="12328"/>
    <n v="12328"/>
    <x v="61"/>
  </r>
  <r>
    <n v="0"/>
    <n v="0"/>
    <x v="96"/>
    <x v="0"/>
    <n v="0"/>
    <n v="0"/>
    <x v="1"/>
    <x v="87"/>
    <s v="ME"/>
    <x v="2"/>
    <n v="0"/>
    <s v="268-M"/>
    <x v="1"/>
    <n v="1629243.9300000002"/>
    <x v="1"/>
    <s v="ES-OCO"/>
    <x v="0"/>
    <x v="0"/>
    <x v="144"/>
    <n v="0"/>
    <s v="A27"/>
    <s v="A141"/>
    <x v="6"/>
    <x v="5"/>
    <x v="0"/>
    <n v="0"/>
    <n v="1629243.9300000002"/>
    <n v="1629243.9300000002"/>
    <x v="1"/>
  </r>
  <r>
    <n v="0"/>
    <n v="0"/>
    <x v="72"/>
    <x v="2"/>
    <n v="0"/>
    <n v="0"/>
    <x v="1"/>
    <x v="116"/>
    <s v="EGEE"/>
    <x v="1"/>
    <n v="0"/>
    <s v="E3TRAVEL"/>
    <x v="1"/>
    <n v="10116.94"/>
    <x v="1"/>
    <s v="OE"/>
    <x v="6"/>
    <x v="6"/>
    <x v="31"/>
    <n v="0"/>
    <s v="OE"/>
    <s v="-"/>
    <x v="0"/>
    <x v="0"/>
    <x v="1"/>
    <n v="0"/>
    <n v="10116.94"/>
    <n v="10116.94"/>
    <x v="61"/>
  </r>
  <r>
    <n v="0"/>
    <n v="0"/>
    <x v="64"/>
    <x v="0"/>
    <n v="0"/>
    <n v="0"/>
    <x v="0"/>
    <x v="71"/>
    <s v="AFR"/>
    <x v="2"/>
    <n v="0"/>
    <s v="615-M"/>
    <x v="2"/>
    <n v="532445.92000000004"/>
    <x v="0"/>
    <s v="GD-X"/>
    <x v="24"/>
    <x v="24"/>
    <x v="80"/>
    <n v="0"/>
    <s v="A11"/>
    <s v="A047"/>
    <x v="17"/>
    <x v="49"/>
    <x v="0"/>
    <n v="0"/>
    <n v="532445.92000000004"/>
    <n v="532445.92000000004"/>
    <x v="46"/>
  </r>
  <r>
    <n v="0"/>
    <n v="0"/>
    <x v="108"/>
    <x v="0"/>
    <n v="0"/>
    <n v="0"/>
    <x v="1"/>
    <x v="7"/>
    <s v="ASIA"/>
    <x v="2"/>
    <n v="0"/>
    <s v="122-M"/>
    <x v="1"/>
    <n v="386000"/>
    <x v="1"/>
    <s v="GH-C"/>
    <x v="3"/>
    <x v="3"/>
    <x v="132"/>
    <n v="0"/>
    <s v="A27"/>
    <s v="A141"/>
    <x v="6"/>
    <x v="5"/>
    <x v="0"/>
    <n v="0"/>
    <n v="386000"/>
    <n v="386000"/>
    <x v="6"/>
  </r>
  <r>
    <n v="0"/>
    <n v="0"/>
    <x v="89"/>
    <x v="0"/>
    <n v="0"/>
    <n v="0"/>
    <x v="0"/>
    <x v="180"/>
    <s v="DCHA"/>
    <x v="2"/>
    <n v="0"/>
    <s v="663-M"/>
    <x v="2"/>
    <n v="4331457"/>
    <x v="0"/>
    <s v="FD-X14"/>
    <x v="4"/>
    <x v="4"/>
    <x v="8"/>
    <n v="0"/>
    <s v="A22"/>
    <s v="A089"/>
    <x v="5"/>
    <x v="4"/>
    <x v="0"/>
    <n v="0"/>
    <n v="4331457"/>
    <n v="4331457"/>
    <x v="44"/>
  </r>
  <r>
    <n v="0"/>
    <n v="0"/>
    <x v="86"/>
    <x v="0"/>
    <n v="0"/>
    <n v="0"/>
    <x v="0"/>
    <x v="261"/>
    <s v="ASIA"/>
    <x v="2"/>
    <n v="0"/>
    <s v="879-M"/>
    <x v="0"/>
    <n v="3427888"/>
    <x v="0"/>
    <s v="DV"/>
    <x v="2"/>
    <x v="2"/>
    <x v="62"/>
    <n v="0"/>
    <s v="A21"/>
    <s v="A086"/>
    <x v="14"/>
    <x v="17"/>
    <x v="0"/>
    <n v="0"/>
    <n v="3427888"/>
    <n v="3427888"/>
    <x v="74"/>
  </r>
  <r>
    <n v="0"/>
    <n v="0"/>
    <x v="66"/>
    <x v="0"/>
    <n v="0"/>
    <n v="0"/>
    <x v="1"/>
    <x v="58"/>
    <s v="AFR"/>
    <x v="2"/>
    <n v="0"/>
    <s v="641-M"/>
    <x v="1"/>
    <n v="3050000"/>
    <x v="1"/>
    <s v="DV-GFSI"/>
    <x v="2"/>
    <x v="2"/>
    <x v="70"/>
    <n v="0"/>
    <s v="A18"/>
    <s v="A073"/>
    <x v="12"/>
    <x v="13"/>
    <x v="0"/>
    <n v="0"/>
    <n v="3050000"/>
    <n v="3050000"/>
    <x v="3"/>
  </r>
  <r>
    <n v="0"/>
    <n v="0"/>
    <x v="23"/>
    <x v="2"/>
    <n v="0"/>
    <n v="0"/>
    <x v="2"/>
    <x v="248"/>
    <s v="AFR"/>
    <x v="2"/>
    <n v="0"/>
    <s v="660-M"/>
    <x v="1"/>
    <n v="291.39"/>
    <x v="1"/>
    <s v="OE-DLI-1"/>
    <x v="6"/>
    <x v="6"/>
    <x v="107"/>
    <n v="0"/>
    <s v="OE"/>
    <s v="0000000.00"/>
    <x v="0"/>
    <x v="33"/>
    <x v="1"/>
    <n v="0"/>
    <n v="291.39"/>
    <n v="291.39"/>
    <x v="10"/>
  </r>
  <r>
    <n v="0"/>
    <n v="0"/>
    <x v="60"/>
    <x v="2"/>
    <n v="0"/>
    <n v="0"/>
    <x v="1"/>
    <x v="28"/>
    <s v="GH"/>
    <x v="1"/>
    <n v="0"/>
    <s v="936-3057"/>
    <x v="3"/>
    <n v="890000"/>
    <x v="0"/>
    <s v="GH-H"/>
    <x v="3"/>
    <x v="3"/>
    <x v="75"/>
    <n v="0"/>
    <s v="A11"/>
    <s v="A047"/>
    <x v="17"/>
    <x v="49"/>
    <x v="0"/>
    <n v="0"/>
    <n v="890000"/>
    <n v="890000"/>
    <x v="22"/>
  </r>
  <r>
    <n v="0"/>
    <n v="0"/>
    <x v="36"/>
    <x v="0"/>
    <n v="0"/>
    <n v="0"/>
    <x v="0"/>
    <x v="202"/>
    <s v="DCHA"/>
    <x v="2"/>
    <n v="0"/>
    <s v="486-M"/>
    <x v="2"/>
    <n v="19500"/>
    <x v="0"/>
    <s v="FD-X14-OCO"/>
    <x v="4"/>
    <x v="4"/>
    <x v="8"/>
    <n v="0"/>
    <s v="A22"/>
    <s v="A089"/>
    <x v="5"/>
    <x v="4"/>
    <x v="0"/>
    <n v="0"/>
    <n v="19500"/>
    <n v="19500"/>
    <x v="44"/>
  </r>
  <r>
    <n v="0"/>
    <n v="0"/>
    <x v="83"/>
    <x v="0"/>
    <n v="0"/>
    <n v="0"/>
    <x v="1"/>
    <x v="48"/>
    <s v="AFR"/>
    <x v="2"/>
    <n v="0"/>
    <s v="623-M"/>
    <x v="1"/>
    <n v="5123030"/>
    <x v="1"/>
    <s v="DV"/>
    <x v="2"/>
    <x v="2"/>
    <x v="101"/>
    <n v="0"/>
    <s v="A21"/>
    <s v="A086"/>
    <x v="14"/>
    <x v="17"/>
    <x v="0"/>
    <n v="0"/>
    <n v="5123030"/>
    <n v="5123030"/>
    <x v="3"/>
  </r>
  <r>
    <n v="0"/>
    <n v="0"/>
    <x v="41"/>
    <x v="0"/>
    <n v="0"/>
    <n v="0"/>
    <x v="1"/>
    <x v="14"/>
    <s v="DCHA"/>
    <x v="2"/>
    <n v="0"/>
    <s v="685-M"/>
    <x v="1"/>
    <n v="1000000"/>
    <x v="1"/>
    <s v="ES"/>
    <x v="0"/>
    <x v="0"/>
    <x v="10"/>
    <n v="0"/>
    <s v="A08"/>
    <s v="A037"/>
    <x v="7"/>
    <x v="19"/>
    <x v="0"/>
    <n v="0"/>
    <n v="1000000"/>
    <n v="1000000"/>
    <x v="1"/>
  </r>
  <r>
    <n v="0"/>
    <n v="0"/>
    <x v="103"/>
    <x v="2"/>
    <n v="0"/>
    <n v="0"/>
    <x v="2"/>
    <x v="41"/>
    <s v="E+E"/>
    <x v="1"/>
    <n v="0"/>
    <s v="112-W"/>
    <x v="1"/>
    <n v="300000"/>
    <x v="1"/>
    <s v="EC-1"/>
    <x v="20"/>
    <x v="20"/>
    <x v="120"/>
    <n v="0"/>
    <s v="A10"/>
    <s v="A044"/>
    <x v="10"/>
    <x v="10"/>
    <x v="0"/>
    <n v="0"/>
    <n v="300000"/>
    <n v="300000"/>
    <x v="33"/>
  </r>
  <r>
    <n v="0"/>
    <n v="0"/>
    <x v="40"/>
    <x v="0"/>
    <n v="0"/>
    <n v="0"/>
    <x v="1"/>
    <x v="48"/>
    <s v="OST"/>
    <x v="1"/>
    <n v="0"/>
    <s v="OST/HESN"/>
    <x v="1"/>
    <n v="97000"/>
    <x v="1"/>
    <s v="DV"/>
    <x v="2"/>
    <x v="2"/>
    <x v="72"/>
    <n v="0"/>
    <s v="A20"/>
    <s v="A082"/>
    <x v="11"/>
    <x v="42"/>
    <x v="0"/>
    <n v="0"/>
    <n v="97000"/>
    <n v="97000"/>
    <x v="3"/>
  </r>
  <r>
    <n v="0"/>
    <n v="0"/>
    <x v="105"/>
    <x v="0"/>
    <n v="0"/>
    <n v="0"/>
    <x v="1"/>
    <x v="14"/>
    <s v="LAC"/>
    <x v="1"/>
    <n v="0"/>
    <s v="529-W"/>
    <x v="1"/>
    <n v="125000"/>
    <x v="1"/>
    <s v="ES"/>
    <x v="0"/>
    <x v="0"/>
    <x v="128"/>
    <n v="0"/>
    <s v="A26"/>
    <s v="A140"/>
    <x v="1"/>
    <x v="1"/>
    <x v="0"/>
    <n v="0"/>
    <n v="125000"/>
    <n v="125000"/>
    <x v="1"/>
  </r>
  <r>
    <n v="0"/>
    <n v="0"/>
    <x v="79"/>
    <x v="0"/>
    <n v="0"/>
    <n v="0"/>
    <x v="1"/>
    <x v="48"/>
    <s v="AFR"/>
    <x v="2"/>
    <n v="0"/>
    <s v="696-M"/>
    <x v="1"/>
    <n v="1910866"/>
    <x v="1"/>
    <s v="DV"/>
    <x v="2"/>
    <x v="2"/>
    <x v="95"/>
    <n v="0"/>
    <s v="A21"/>
    <s v="A086"/>
    <x v="14"/>
    <x v="17"/>
    <x v="0"/>
    <n v="0"/>
    <n v="1910866"/>
    <n v="1910866"/>
    <x v="3"/>
  </r>
  <r>
    <n v="0"/>
    <n v="0"/>
    <x v="37"/>
    <x v="0"/>
    <n v="0"/>
    <n v="0"/>
    <x v="1"/>
    <x v="48"/>
    <s v="LAC"/>
    <x v="2"/>
    <n v="0"/>
    <s v="512-M"/>
    <x v="1"/>
    <n v="500000"/>
    <x v="1"/>
    <s v="DV"/>
    <x v="2"/>
    <x v="2"/>
    <x v="38"/>
    <n v="0"/>
    <s v="A26"/>
    <s v="A140"/>
    <x v="1"/>
    <x v="1"/>
    <x v="0"/>
    <n v="0"/>
    <n v="500000"/>
    <n v="500000"/>
    <x v="3"/>
  </r>
  <r>
    <n v="0"/>
    <n v="0"/>
    <x v="107"/>
    <x v="2"/>
    <n v="0"/>
    <n v="0"/>
    <x v="1"/>
    <x v="14"/>
    <s v="AFR"/>
    <x v="2"/>
    <n v="0"/>
    <s v="681-M"/>
    <x v="1"/>
    <n v="159750"/>
    <x v="1"/>
    <s v="ES"/>
    <x v="0"/>
    <x v="0"/>
    <x v="131"/>
    <n v="0"/>
    <s v="A26"/>
    <s v="A140"/>
    <x v="1"/>
    <x v="1"/>
    <x v="0"/>
    <n v="0"/>
    <n v="159750"/>
    <n v="159750"/>
    <x v="1"/>
  </r>
  <r>
    <n v="0"/>
    <n v="0"/>
    <x v="202"/>
    <x v="4"/>
    <n v="0"/>
    <n v="0"/>
    <x v="1"/>
    <x v="154"/>
    <s v="PPCCC/OE"/>
    <x v="1"/>
    <n v="0"/>
    <s v="OEFP"/>
    <x v="1"/>
    <n v="3.0500000000000003"/>
    <x v="1"/>
    <s v="IG"/>
    <x v="1"/>
    <x v="1"/>
    <x v="267"/>
    <n v="0"/>
    <s v="OE"/>
    <s v="-"/>
    <x v="0"/>
    <x v="0"/>
    <x v="1"/>
    <n v="0"/>
    <n v="3.0500000000000003"/>
    <n v="0"/>
    <x v="38"/>
  </r>
  <r>
    <n v="0"/>
    <n v="0"/>
    <x v="89"/>
    <x v="0"/>
    <n v="0"/>
    <n v="0"/>
    <x v="0"/>
    <x v="134"/>
    <s v="INT"/>
    <x v="2"/>
    <n v="0"/>
    <s v="663-M"/>
    <x v="2"/>
    <n v="15.22"/>
    <x v="0"/>
    <s v="DV-X"/>
    <x v="2"/>
    <x v="2"/>
    <x v="6"/>
    <n v="0"/>
    <s v="A18"/>
    <s v="A074"/>
    <x v="12"/>
    <x v="12"/>
    <x v="0"/>
    <n v="0"/>
    <n v="15.22"/>
    <n v="15.22"/>
    <x v="18"/>
  </r>
  <r>
    <n v="0"/>
    <n v="0"/>
    <x v="65"/>
    <x v="0"/>
    <n v="0"/>
    <n v="0"/>
    <x v="1"/>
    <x v="7"/>
    <s v="ASIA"/>
    <x v="2"/>
    <n v="0"/>
    <s v="119-M"/>
    <x v="1"/>
    <n v="2265159"/>
    <x v="1"/>
    <s v="GH-C"/>
    <x v="3"/>
    <x v="3"/>
    <x v="81"/>
    <n v="0"/>
    <s v="A11"/>
    <s v="A048"/>
    <x v="17"/>
    <x v="56"/>
    <x v="0"/>
    <n v="0"/>
    <n v="2265159"/>
    <n v="2265159"/>
    <x v="6"/>
  </r>
  <r>
    <n v="0"/>
    <n v="0"/>
    <x v="60"/>
    <x v="0"/>
    <n v="0"/>
    <n v="0"/>
    <x v="1"/>
    <x v="7"/>
    <s v="GH"/>
    <x v="1"/>
    <n v="0"/>
    <s v="936-6200"/>
    <x v="1"/>
    <n v="210000"/>
    <x v="1"/>
    <s v="GH-C"/>
    <x v="3"/>
    <x v="3"/>
    <x v="154"/>
    <n v="0"/>
    <s v="A11"/>
    <s v="A051"/>
    <x v="17"/>
    <x v="35"/>
    <x v="0"/>
    <n v="0"/>
    <n v="210000"/>
    <n v="210000"/>
    <x v="6"/>
  </r>
  <r>
    <n v="0"/>
    <n v="0"/>
    <x v="60"/>
    <x v="0"/>
    <n v="0"/>
    <n v="0"/>
    <x v="1"/>
    <x v="7"/>
    <s v="GH"/>
    <x v="1"/>
    <n v="0"/>
    <s v="936-3140"/>
    <x v="1"/>
    <n v="237700"/>
    <x v="1"/>
    <s v="GH-C"/>
    <x v="3"/>
    <x v="3"/>
    <x v="154"/>
    <n v="0"/>
    <s v="A11"/>
    <s v="A051"/>
    <x v="17"/>
    <x v="35"/>
    <x v="0"/>
    <n v="0"/>
    <n v="237700"/>
    <n v="237700"/>
    <x v="6"/>
  </r>
  <r>
    <n v="0"/>
    <n v="0"/>
    <x v="111"/>
    <x v="0"/>
    <n v="0"/>
    <n v="0"/>
    <x v="1"/>
    <x v="7"/>
    <s v="ASIA"/>
    <x v="2"/>
    <n v="0"/>
    <s v="115-M"/>
    <x v="1"/>
    <n v="750000"/>
    <x v="1"/>
    <s v="GH-C"/>
    <x v="3"/>
    <x v="3"/>
    <x v="135"/>
    <n v="0"/>
    <s v="A11"/>
    <s v="A048"/>
    <x v="17"/>
    <x v="56"/>
    <x v="0"/>
    <n v="0"/>
    <n v="750000"/>
    <n v="750000"/>
    <x v="6"/>
  </r>
  <r>
    <n v="0"/>
    <n v="0"/>
    <x v="62"/>
    <x v="2"/>
    <n v="0"/>
    <n v="0"/>
    <x v="1"/>
    <x v="48"/>
    <s v="ASIA"/>
    <x v="2"/>
    <n v="0"/>
    <s v="438-M"/>
    <x v="1"/>
    <n v="159287.42000000001"/>
    <x v="1"/>
    <s v="DV"/>
    <x v="2"/>
    <x v="2"/>
    <x v="77"/>
    <n v="0"/>
    <s v="A19"/>
    <s v="A077"/>
    <x v="3"/>
    <x v="29"/>
    <x v="0"/>
    <n v="0"/>
    <n v="159287.42000000001"/>
    <n v="159287.42000000001"/>
    <x v="3"/>
  </r>
  <r>
    <n v="0"/>
    <n v="0"/>
    <x v="137"/>
    <x v="2"/>
    <n v="0"/>
    <n v="0"/>
    <x v="1"/>
    <x v="25"/>
    <s v="DCHA"/>
    <x v="2"/>
    <n v="0"/>
    <s v="680-M"/>
    <x v="1"/>
    <n v="324000"/>
    <x v="1"/>
    <s v="DM"/>
    <x v="15"/>
    <x v="15"/>
    <x v="10"/>
    <n v="0"/>
    <s v="A09"/>
    <s v="A041"/>
    <x v="9"/>
    <x v="9"/>
    <x v="0"/>
    <n v="0"/>
    <n v="324000"/>
    <n v="324000"/>
    <x v="21"/>
  </r>
  <r>
    <n v="0"/>
    <n v="0"/>
    <x v="102"/>
    <x v="0"/>
    <n v="0"/>
    <n v="0"/>
    <x v="1"/>
    <x v="14"/>
    <s v="ASIA"/>
    <x v="2"/>
    <n v="0"/>
    <s v="482-M"/>
    <x v="1"/>
    <n v="1930000"/>
    <x v="1"/>
    <s v="ES"/>
    <x v="0"/>
    <x v="0"/>
    <x v="124"/>
    <n v="0"/>
    <s v="A22"/>
    <s v="A089"/>
    <x v="5"/>
    <x v="4"/>
    <x v="0"/>
    <n v="0"/>
    <n v="1930000"/>
    <n v="1930000"/>
    <x v="1"/>
  </r>
  <r>
    <n v="0"/>
    <n v="0"/>
    <x v="88"/>
    <x v="2"/>
    <n v="0"/>
    <n v="0"/>
    <x v="0"/>
    <x v="37"/>
    <s v="AFR"/>
    <x v="2"/>
    <n v="0"/>
    <s v="612-M"/>
    <x v="2"/>
    <n v="236000"/>
    <x v="1"/>
    <s v="OE-DLI"/>
    <x v="6"/>
    <x v="6"/>
    <x v="47"/>
    <n v="0"/>
    <s v="999-998"/>
    <s v="0000000.00"/>
    <x v="64"/>
    <x v="33"/>
    <x v="1"/>
    <n v="0"/>
    <n v="236000"/>
    <n v="236000"/>
    <x v="30"/>
  </r>
  <r>
    <n v="0"/>
    <n v="0"/>
    <x v="60"/>
    <x v="0"/>
    <n v="0"/>
    <n v="0"/>
    <x v="0"/>
    <x v="147"/>
    <s v="GH"/>
    <x v="1"/>
    <n v="0"/>
    <s v="936-3057"/>
    <x v="2"/>
    <n v="556000"/>
    <x v="0"/>
    <s v="HV-X"/>
    <x v="31"/>
    <x v="31"/>
    <x v="150"/>
    <n v="0"/>
    <s v="A11"/>
    <s v="A047"/>
    <x v="17"/>
    <x v="49"/>
    <x v="0"/>
    <n v="0"/>
    <n v="556000"/>
    <n v="556000"/>
    <x v="68"/>
  </r>
  <r>
    <n v="0"/>
    <n v="0"/>
    <x v="165"/>
    <x v="0"/>
    <n v="0"/>
    <n v="0"/>
    <x v="0"/>
    <x v="109"/>
    <s v="DCHA"/>
    <x v="2"/>
    <n v="0"/>
    <s v="667-M"/>
    <x v="2"/>
    <n v="217585"/>
    <x v="0"/>
    <s v="FD-X-SUDOE"/>
    <x v="4"/>
    <x v="4"/>
    <x v="8"/>
    <n v="0"/>
    <s v="A27"/>
    <s v="A141"/>
    <x v="6"/>
    <x v="5"/>
    <x v="0"/>
    <n v="0"/>
    <n v="217585"/>
    <n v="217585"/>
    <x v="44"/>
  </r>
  <r>
    <n v="0"/>
    <n v="0"/>
    <x v="91"/>
    <x v="2"/>
    <n v="0"/>
    <n v="0"/>
    <x v="2"/>
    <x v="248"/>
    <s v="LAC"/>
    <x v="2"/>
    <n v="0"/>
    <s v="517-M"/>
    <x v="1"/>
    <n v="93079.5"/>
    <x v="1"/>
    <s v="OE-DLI-1"/>
    <x v="6"/>
    <x v="6"/>
    <x v="21"/>
    <n v="0"/>
    <s v="OE"/>
    <s v="0000000.00"/>
    <x v="0"/>
    <x v="33"/>
    <x v="1"/>
    <n v="0"/>
    <n v="93079.5"/>
    <n v="93079.5"/>
    <x v="10"/>
  </r>
  <r>
    <n v="0"/>
    <n v="0"/>
    <x v="23"/>
    <x v="0"/>
    <n v="0"/>
    <n v="0"/>
    <x v="0"/>
    <x v="67"/>
    <s v="DCHA"/>
    <x v="1"/>
    <n v="0"/>
    <s v="660-W"/>
    <x v="2"/>
    <n v="3323814"/>
    <x v="0"/>
    <s v="FD-X-SUP"/>
    <x v="4"/>
    <x v="4"/>
    <x v="8"/>
    <n v="0"/>
    <s v="A22"/>
    <s v="A089"/>
    <x v="5"/>
    <x v="4"/>
    <x v="0"/>
    <n v="0"/>
    <n v="3323814"/>
    <n v="3323814"/>
    <x v="44"/>
  </r>
  <r>
    <n v="0"/>
    <n v="0"/>
    <x v="123"/>
    <x v="0"/>
    <n v="0"/>
    <n v="0"/>
    <x v="0"/>
    <x v="111"/>
    <s v="DCHA"/>
    <x v="1"/>
    <n v="0"/>
    <s v="997-W"/>
    <x v="2"/>
    <n v="843544"/>
    <x v="0"/>
    <s v="FD-X13"/>
    <x v="4"/>
    <x v="4"/>
    <x v="8"/>
    <n v="0"/>
    <s v="A22"/>
    <s v="A088"/>
    <x v="5"/>
    <x v="54"/>
    <x v="0"/>
    <n v="0"/>
    <n v="843544"/>
    <n v="843544"/>
    <x v="44"/>
  </r>
  <r>
    <n v="0"/>
    <n v="0"/>
    <x v="36"/>
    <x v="2"/>
    <n v="0"/>
    <n v="0"/>
    <x v="3"/>
    <x v="253"/>
    <s v="ASIA"/>
    <x v="2"/>
    <n v="0"/>
    <s v="486-M"/>
    <x v="1"/>
    <n v="8000"/>
    <x v="1"/>
    <s v="OE-DLI-1"/>
    <x v="6"/>
    <x v="6"/>
    <x v="36"/>
    <n v="0"/>
    <s v="OE"/>
    <s v="0000000.00"/>
    <x v="0"/>
    <x v="33"/>
    <x v="1"/>
    <n v="0"/>
    <n v="8000"/>
    <n v="8000"/>
    <x v="56"/>
  </r>
  <r>
    <n v="0"/>
    <n v="0"/>
    <x v="27"/>
    <x v="0"/>
    <n v="0"/>
    <n v="0"/>
    <x v="1"/>
    <x v="48"/>
    <s v="LAC"/>
    <x v="2"/>
    <n v="0"/>
    <s v="520-M"/>
    <x v="1"/>
    <n v="1400000"/>
    <x v="1"/>
    <s v="DV"/>
    <x v="2"/>
    <x v="2"/>
    <x v="34"/>
    <n v="0"/>
    <s v="A07"/>
    <s v="A031"/>
    <x v="8"/>
    <x v="36"/>
    <x v="0"/>
    <n v="0"/>
    <n v="1400000"/>
    <n v="1400000"/>
    <x v="3"/>
  </r>
  <r>
    <n v="0"/>
    <n v="0"/>
    <x v="41"/>
    <x v="2"/>
    <n v="0"/>
    <n v="0"/>
    <x v="1"/>
    <x v="48"/>
    <s v="AFR"/>
    <x v="2"/>
    <n v="0"/>
    <s v="685-M"/>
    <x v="1"/>
    <n v="6000"/>
    <x v="1"/>
    <s v="DV"/>
    <x v="2"/>
    <x v="2"/>
    <x v="49"/>
    <n v="0"/>
    <s v="A27"/>
    <s v="A141"/>
    <x v="6"/>
    <x v="5"/>
    <x v="0"/>
    <n v="0"/>
    <n v="6000"/>
    <n v="6000"/>
    <x v="3"/>
  </r>
  <r>
    <n v="0"/>
    <n v="0"/>
    <x v="110"/>
    <x v="0"/>
    <n v="0"/>
    <n v="0"/>
    <x v="1"/>
    <x v="87"/>
    <s v="ASIA"/>
    <x v="2"/>
    <n v="0"/>
    <s v="116-M"/>
    <x v="1"/>
    <n v="1655425"/>
    <x v="1"/>
    <s v="ES-OCO"/>
    <x v="0"/>
    <x v="0"/>
    <x v="117"/>
    <n v="0"/>
    <s v="A07"/>
    <s v="A031"/>
    <x v="8"/>
    <x v="36"/>
    <x v="0"/>
    <n v="0"/>
    <n v="1655425"/>
    <n v="1655425"/>
    <x v="1"/>
  </r>
  <r>
    <n v="0"/>
    <n v="0"/>
    <x v="111"/>
    <x v="1"/>
    <n v="0"/>
    <n v="0"/>
    <x v="0"/>
    <x v="24"/>
    <s v="INT"/>
    <x v="2"/>
    <n v="0"/>
    <s v="115-M"/>
    <x v="2"/>
    <n v="0.01"/>
    <x v="0"/>
    <s v="WC-X"/>
    <x v="14"/>
    <x v="14"/>
    <x v="6"/>
    <n v="0"/>
    <s v="OE"/>
    <s v="0000000.00"/>
    <x v="0"/>
    <x v="33"/>
    <x v="1"/>
    <n v="0"/>
    <n v="0.01"/>
    <n v="0.01"/>
    <x v="20"/>
  </r>
  <r>
    <n v="0"/>
    <n v="0"/>
    <x v="0"/>
    <x v="2"/>
    <n v="0"/>
    <n v="0"/>
    <x v="0"/>
    <x v="152"/>
    <s v="AFR"/>
    <x v="1"/>
    <n v="0"/>
    <s v="-"/>
    <x v="2"/>
    <n v="111736.69"/>
    <x v="1"/>
    <s v="OE"/>
    <x v="6"/>
    <x v="6"/>
    <x v="49"/>
    <n v="0"/>
    <s v="OE"/>
    <s v="-"/>
    <x v="0"/>
    <x v="0"/>
    <x v="1"/>
    <n v="0"/>
    <n v="111736.69"/>
    <n v="111736.69"/>
    <x v="30"/>
  </r>
  <r>
    <n v="0"/>
    <n v="0"/>
    <x v="36"/>
    <x v="2"/>
    <n v="0"/>
    <n v="0"/>
    <x v="0"/>
    <x v="180"/>
    <s v="DCHA"/>
    <x v="2"/>
    <n v="0"/>
    <s v="486-M"/>
    <x v="2"/>
    <n v="1000"/>
    <x v="0"/>
    <s v="FD-X14"/>
    <x v="4"/>
    <x v="4"/>
    <x v="8"/>
    <n v="0"/>
    <s v="A27"/>
    <s v="A141"/>
    <x v="6"/>
    <x v="5"/>
    <x v="0"/>
    <n v="0"/>
    <n v="1000"/>
    <n v="1000"/>
    <x v="44"/>
  </r>
  <r>
    <n v="0"/>
    <n v="0"/>
    <x v="55"/>
    <x v="0"/>
    <n v="0"/>
    <n v="0"/>
    <x v="1"/>
    <x v="58"/>
    <s v="ASIA"/>
    <x v="2"/>
    <n v="0"/>
    <s v="442-M"/>
    <x v="1"/>
    <n v="229290"/>
    <x v="1"/>
    <s v="DV-GFSI"/>
    <x v="2"/>
    <x v="2"/>
    <x v="61"/>
    <n v="0"/>
    <s v="A26"/>
    <s v="A140"/>
    <x v="1"/>
    <x v="1"/>
    <x v="0"/>
    <n v="0"/>
    <n v="229290"/>
    <n v="229290"/>
    <x v="3"/>
  </r>
  <r>
    <n v="0"/>
    <n v="0"/>
    <x v="53"/>
    <x v="0"/>
    <n v="0"/>
    <n v="0"/>
    <x v="2"/>
    <x v="4"/>
    <s v="LAC"/>
    <x v="2"/>
    <n v="0"/>
    <s v="518-M"/>
    <x v="1"/>
    <n v="26750"/>
    <x v="1"/>
    <s v="DV-1"/>
    <x v="2"/>
    <x v="2"/>
    <x v="59"/>
    <n v="0"/>
    <s v="A26"/>
    <s v="A140"/>
    <x v="1"/>
    <x v="1"/>
    <x v="0"/>
    <n v="0"/>
    <n v="26750"/>
    <n v="26750"/>
    <x v="4"/>
  </r>
  <r>
    <n v="0"/>
    <n v="0"/>
    <x v="28"/>
    <x v="0"/>
    <n v="0"/>
    <n v="0"/>
    <x v="1"/>
    <x v="48"/>
    <s v="LAC"/>
    <x v="1"/>
    <n v="0"/>
    <s v="532-W"/>
    <x v="1"/>
    <n v="7000"/>
    <x v="1"/>
    <s v="DV"/>
    <x v="2"/>
    <x v="2"/>
    <x v="25"/>
    <n v="0"/>
    <s v="A21"/>
    <s v="A086"/>
    <x v="14"/>
    <x v="17"/>
    <x v="0"/>
    <n v="0"/>
    <n v="7000"/>
    <n v="7000"/>
    <x v="3"/>
  </r>
  <r>
    <n v="0"/>
    <n v="0"/>
    <x v="87"/>
    <x v="0"/>
    <n v="0"/>
    <n v="0"/>
    <x v="0"/>
    <x v="72"/>
    <s v="GH"/>
    <x v="2"/>
    <n v="0"/>
    <s v="617-GH-M"/>
    <x v="2"/>
    <n v="2700000"/>
    <x v="0"/>
    <s v="GH-H-X"/>
    <x v="3"/>
    <x v="3"/>
    <x v="150"/>
    <n v="0"/>
    <s v="A11"/>
    <s v="A047"/>
    <x v="17"/>
    <x v="49"/>
    <x v="0"/>
    <n v="0"/>
    <n v="2700000"/>
    <n v="2700000"/>
    <x v="47"/>
  </r>
  <r>
    <n v="0"/>
    <n v="0"/>
    <x v="4"/>
    <x v="0"/>
    <n v="0"/>
    <n v="0"/>
    <x v="2"/>
    <x v="4"/>
    <s v="DCHA"/>
    <x v="1"/>
    <n v="0"/>
    <s v="DCHA/PPM"/>
    <x v="1"/>
    <n v="8000"/>
    <x v="1"/>
    <s v="DV-1"/>
    <x v="2"/>
    <x v="2"/>
    <x v="9"/>
    <n v="0"/>
    <s v="A27"/>
    <s v="A141"/>
    <x v="6"/>
    <x v="5"/>
    <x v="0"/>
    <n v="0"/>
    <n v="8000"/>
    <n v="8000"/>
    <x v="4"/>
  </r>
  <r>
    <n v="0"/>
    <n v="0"/>
    <x v="182"/>
    <x v="2"/>
    <n v="0"/>
    <n v="0"/>
    <x v="1"/>
    <x v="116"/>
    <s v="M"/>
    <x v="1"/>
    <n v="0"/>
    <s v="MPBPBUD"/>
    <x v="1"/>
    <n v="5059.9000000000005"/>
    <x v="1"/>
    <s v="OE"/>
    <x v="6"/>
    <x v="6"/>
    <x v="29"/>
    <n v="0"/>
    <s v="OE"/>
    <s v="-"/>
    <x v="0"/>
    <x v="0"/>
    <x v="1"/>
    <n v="0"/>
    <n v="5059.9000000000005"/>
    <n v="5059.9000000000005"/>
    <x v="61"/>
  </r>
  <r>
    <n v="0"/>
    <n v="0"/>
    <x v="44"/>
    <x v="2"/>
    <n v="0"/>
    <n v="0"/>
    <x v="1"/>
    <x v="116"/>
    <s v="ASIA"/>
    <x v="2"/>
    <n v="0"/>
    <s v="386-M"/>
    <x v="1"/>
    <n v="39446.76"/>
    <x v="1"/>
    <s v="OE"/>
    <x v="6"/>
    <x v="6"/>
    <x v="45"/>
    <n v="0"/>
    <s v="999-998"/>
    <s v="0000000.00"/>
    <x v="64"/>
    <x v="33"/>
    <x v="1"/>
    <n v="0"/>
    <n v="39446.76"/>
    <n v="39446.76"/>
    <x v="61"/>
  </r>
  <r>
    <n v="0"/>
    <n v="0"/>
    <x v="202"/>
    <x v="4"/>
    <n v="0"/>
    <n v="0"/>
    <x v="1"/>
    <x v="116"/>
    <s v="EOP"/>
    <x v="1"/>
    <n v="0"/>
    <s v="OEFP"/>
    <x v="1"/>
    <n v="216346.16"/>
    <x v="1"/>
    <s v="OE"/>
    <x v="6"/>
    <x v="6"/>
    <x v="323"/>
    <n v="0"/>
    <s v="OE"/>
    <s v="-"/>
    <x v="0"/>
    <x v="0"/>
    <x v="1"/>
    <n v="0"/>
    <n v="216346.16"/>
    <n v="0"/>
    <x v="61"/>
  </r>
  <r>
    <n v="0"/>
    <n v="0"/>
    <x v="49"/>
    <x v="0"/>
    <n v="0"/>
    <n v="0"/>
    <x v="4"/>
    <x v="45"/>
    <s v="AFR"/>
    <x v="2"/>
    <n v="0"/>
    <s v="620-M"/>
    <x v="4"/>
    <n v="350000"/>
    <x v="0"/>
    <s v="GH-H"/>
    <x v="3"/>
    <x v="3"/>
    <x v="54"/>
    <n v="0"/>
    <s v="A11"/>
    <s v="A047"/>
    <x v="17"/>
    <x v="49"/>
    <x v="0"/>
    <n v="0"/>
    <n v="350000"/>
    <n v="350000"/>
    <x v="35"/>
  </r>
  <r>
    <n v="0"/>
    <n v="0"/>
    <x v="57"/>
    <x v="0"/>
    <n v="0"/>
    <n v="0"/>
    <x v="3"/>
    <x v="125"/>
    <s v="ASIA"/>
    <x v="2"/>
    <n v="0"/>
    <s v="492-M"/>
    <x v="0"/>
    <n v="367144.47000000003"/>
    <x v="0"/>
    <s v="ES-R-1"/>
    <x v="0"/>
    <x v="0"/>
    <x v="39"/>
    <n v="0"/>
    <s v="A27"/>
    <s v="A141"/>
    <x v="6"/>
    <x v="5"/>
    <x v="0"/>
    <n v="0"/>
    <n v="367144.47000000003"/>
    <n v="367144.47000000003"/>
    <x v="42"/>
  </r>
  <r>
    <n v="0"/>
    <n v="0"/>
    <x v="202"/>
    <x v="4"/>
    <n v="0"/>
    <n v="0"/>
    <x v="0"/>
    <x v="191"/>
    <s v="OIG"/>
    <x v="1"/>
    <n v="0"/>
    <s v="OEFP"/>
    <x v="2"/>
    <n v="631440.21"/>
    <x v="1"/>
    <s v="IG"/>
    <x v="1"/>
    <x v="1"/>
    <x v="171"/>
    <n v="0"/>
    <s v="OE"/>
    <s v="-"/>
    <x v="0"/>
    <x v="0"/>
    <x v="1"/>
    <n v="0"/>
    <n v="631440.21"/>
    <n v="0"/>
    <x v="2"/>
  </r>
  <r>
    <n v="0"/>
    <n v="0"/>
    <x v="49"/>
    <x v="0"/>
    <n v="0"/>
    <n v="0"/>
    <x v="1"/>
    <x v="120"/>
    <s v="AFR"/>
    <x v="2"/>
    <n v="0"/>
    <s v="620-M"/>
    <x v="1"/>
    <n v="23611000"/>
    <x v="1"/>
    <s v="GH-C-POP"/>
    <x v="3"/>
    <x v="3"/>
    <x v="54"/>
    <n v="0"/>
    <s v="A11"/>
    <s v="A053"/>
    <x v="17"/>
    <x v="48"/>
    <x v="0"/>
    <n v="0"/>
    <n v="23611000"/>
    <n v="23611000"/>
    <x v="6"/>
  </r>
  <r>
    <n v="0"/>
    <n v="0"/>
    <x v="138"/>
    <x v="0"/>
    <n v="0"/>
    <n v="0"/>
    <x v="1"/>
    <x v="28"/>
    <s v="AFR"/>
    <x v="2"/>
    <n v="0"/>
    <s v="645-M"/>
    <x v="3"/>
    <n v="3889971"/>
    <x v="0"/>
    <s v="GH-H"/>
    <x v="3"/>
    <x v="3"/>
    <x v="160"/>
    <n v="0"/>
    <s v="A11"/>
    <s v="A047"/>
    <x v="17"/>
    <x v="49"/>
    <x v="0"/>
    <n v="0"/>
    <n v="3889971"/>
    <n v="3889971"/>
    <x v="22"/>
  </r>
  <r>
    <n v="0"/>
    <n v="0"/>
    <x v="7"/>
    <x v="0"/>
    <n v="0"/>
    <n v="0"/>
    <x v="1"/>
    <x v="58"/>
    <s v="AFR"/>
    <x v="2"/>
    <n v="0"/>
    <s v="688-M"/>
    <x v="1"/>
    <n v="2000000"/>
    <x v="1"/>
    <s v="DV-GFSI"/>
    <x v="2"/>
    <x v="2"/>
    <x v="55"/>
    <n v="0"/>
    <s v="A27"/>
    <s v="A141"/>
    <x v="6"/>
    <x v="5"/>
    <x v="0"/>
    <n v="0"/>
    <n v="2000000"/>
    <n v="2000000"/>
    <x v="3"/>
  </r>
  <r>
    <n v="0"/>
    <n v="0"/>
    <x v="111"/>
    <x v="2"/>
    <n v="0"/>
    <n v="0"/>
    <x v="3"/>
    <x v="165"/>
    <s v="ASIA"/>
    <x v="2"/>
    <n v="0"/>
    <s v="115-M"/>
    <x v="1"/>
    <n v="32946.949999999997"/>
    <x v="1"/>
    <s v="OE-DLI-CC"/>
    <x v="6"/>
    <x v="6"/>
    <x v="114"/>
    <n v="0"/>
    <s v="OE"/>
    <s v="0000000.00"/>
    <x v="0"/>
    <x v="33"/>
    <x v="1"/>
    <n v="0"/>
    <n v="32946.949999999997"/>
    <n v="32946.949999999997"/>
    <x v="56"/>
  </r>
  <r>
    <n v="0"/>
    <n v="0"/>
    <x v="83"/>
    <x v="0"/>
    <n v="0"/>
    <n v="0"/>
    <x v="0"/>
    <x v="180"/>
    <s v="DCHA"/>
    <x v="2"/>
    <n v="0"/>
    <s v="623-M"/>
    <x v="2"/>
    <n v="758168.51"/>
    <x v="0"/>
    <s v="FD-X14"/>
    <x v="4"/>
    <x v="4"/>
    <x v="8"/>
    <n v="0"/>
    <s v="A27"/>
    <s v="A141"/>
    <x v="6"/>
    <x v="5"/>
    <x v="0"/>
    <n v="0"/>
    <n v="758168.51"/>
    <n v="758168.51"/>
    <x v="44"/>
  </r>
  <r>
    <n v="0"/>
    <n v="0"/>
    <x v="35"/>
    <x v="2"/>
    <n v="0"/>
    <n v="0"/>
    <x v="1"/>
    <x v="58"/>
    <s v="ASIA"/>
    <x v="2"/>
    <n v="0"/>
    <s v="388-M"/>
    <x v="1"/>
    <n v="-250000"/>
    <x v="1"/>
    <s v="DV-GFSI"/>
    <x v="2"/>
    <x v="2"/>
    <x v="35"/>
    <n v="0"/>
    <s v="A18"/>
    <s v="A073"/>
    <x v="12"/>
    <x v="13"/>
    <x v="0"/>
    <n v="0"/>
    <n v="-250000"/>
    <n v="-250000"/>
    <x v="3"/>
  </r>
  <r>
    <n v="0"/>
    <n v="0"/>
    <x v="203"/>
    <x v="4"/>
    <n v="0"/>
    <n v="0"/>
    <x v="0"/>
    <x v="152"/>
    <s v="AFR"/>
    <x v="1"/>
    <n v="0"/>
    <s v="PFNP"/>
    <x v="2"/>
    <n v="-24232.54"/>
    <x v="1"/>
    <s v="OE"/>
    <x v="6"/>
    <x v="6"/>
    <x v="54"/>
    <n v="0"/>
    <s v="OE"/>
    <s v="-"/>
    <x v="0"/>
    <x v="0"/>
    <x v="1"/>
    <n v="0"/>
    <n v="-24232.54"/>
    <n v="0"/>
    <x v="30"/>
  </r>
  <r>
    <n v="0"/>
    <n v="0"/>
    <x v="113"/>
    <x v="2"/>
    <n v="0"/>
    <n v="0"/>
    <x v="0"/>
    <x v="37"/>
    <s v="ME"/>
    <x v="2"/>
    <n v="0"/>
    <s v="263-M"/>
    <x v="2"/>
    <n v="798692.5"/>
    <x v="1"/>
    <s v="OE-DLI"/>
    <x v="6"/>
    <x v="6"/>
    <x v="136"/>
    <n v="0"/>
    <s v="999-998"/>
    <s v="0000000.00"/>
    <x v="64"/>
    <x v="33"/>
    <x v="1"/>
    <n v="0"/>
    <n v="798692.5"/>
    <n v="798692.5"/>
    <x v="30"/>
  </r>
  <r>
    <n v="0"/>
    <n v="0"/>
    <x v="202"/>
    <x v="4"/>
    <n v="0"/>
    <n v="0"/>
    <x v="1"/>
    <x v="116"/>
    <s v="AFR"/>
    <x v="1"/>
    <n v="0"/>
    <s v="OEFP"/>
    <x v="1"/>
    <n v="294410.68"/>
    <x v="1"/>
    <s v="OE"/>
    <x v="6"/>
    <x v="6"/>
    <x v="288"/>
    <n v="0"/>
    <s v="OE"/>
    <s v="-"/>
    <x v="0"/>
    <x v="0"/>
    <x v="1"/>
    <n v="0"/>
    <n v="294410.68"/>
    <n v="0"/>
    <x v="61"/>
  </r>
  <r>
    <n v="0"/>
    <n v="0"/>
    <x v="98"/>
    <x v="2"/>
    <n v="0"/>
    <n v="0"/>
    <x v="1"/>
    <x v="14"/>
    <s v="E+E"/>
    <x v="2"/>
    <n v="0"/>
    <s v="169-M"/>
    <x v="1"/>
    <n v="55164.37"/>
    <x v="1"/>
    <s v="ES"/>
    <x v="0"/>
    <x v="0"/>
    <x v="115"/>
    <n v="0"/>
    <s v="A27"/>
    <s v="A141"/>
    <x v="6"/>
    <x v="5"/>
    <x v="0"/>
    <n v="0"/>
    <n v="55164.37"/>
    <n v="55164.37"/>
    <x v="1"/>
  </r>
  <r>
    <n v="0"/>
    <n v="0"/>
    <x v="66"/>
    <x v="0"/>
    <n v="0"/>
    <n v="0"/>
    <x v="1"/>
    <x v="274"/>
    <s v="AFR"/>
    <x v="2"/>
    <n v="0"/>
    <s v="641-M"/>
    <x v="1"/>
    <n v="349786"/>
    <x v="1"/>
    <s v="GH-C-GFSI"/>
    <x v="3"/>
    <x v="3"/>
    <x v="70"/>
    <n v="0"/>
    <s v="A26"/>
    <s v="A140"/>
    <x v="1"/>
    <x v="1"/>
    <x v="0"/>
    <n v="0"/>
    <n v="349786"/>
    <n v="349786"/>
    <x v="6"/>
  </r>
  <r>
    <n v="0"/>
    <n v="0"/>
    <x v="42"/>
    <x v="0"/>
    <n v="0"/>
    <n v="0"/>
    <x v="1"/>
    <x v="48"/>
    <s v="ASIA"/>
    <x v="2"/>
    <n v="0"/>
    <s v="440-M"/>
    <x v="1"/>
    <n v="922457"/>
    <x v="1"/>
    <s v="DV"/>
    <x v="2"/>
    <x v="2"/>
    <x v="64"/>
    <n v="0"/>
    <s v="A21"/>
    <s v="A086"/>
    <x v="14"/>
    <x v="17"/>
    <x v="0"/>
    <n v="0"/>
    <n v="922457"/>
    <n v="922457"/>
    <x v="3"/>
  </r>
  <r>
    <n v="0"/>
    <n v="0"/>
    <x v="35"/>
    <x v="2"/>
    <n v="0"/>
    <n v="0"/>
    <x v="0"/>
    <x v="178"/>
    <s v="ASIA"/>
    <x v="1"/>
    <n v="0"/>
    <s v="388-W"/>
    <x v="0"/>
    <n v="700000"/>
    <x v="0"/>
    <s v="DV-GFSI"/>
    <x v="2"/>
    <x v="2"/>
    <x v="35"/>
    <n v="0"/>
    <s v="A18"/>
    <s v="A073"/>
    <x v="12"/>
    <x v="13"/>
    <x v="0"/>
    <n v="0"/>
    <n v="700000"/>
    <n v="700000"/>
    <x v="74"/>
  </r>
  <r>
    <n v="0"/>
    <n v="0"/>
    <x v="37"/>
    <x v="0"/>
    <n v="0"/>
    <n v="0"/>
    <x v="1"/>
    <x v="58"/>
    <s v="LAC"/>
    <x v="2"/>
    <n v="0"/>
    <s v="512-M"/>
    <x v="1"/>
    <n v="225000"/>
    <x v="1"/>
    <s v="DV-GFSI"/>
    <x v="2"/>
    <x v="2"/>
    <x v="38"/>
    <n v="0"/>
    <s v="A27"/>
    <s v="A141"/>
    <x v="6"/>
    <x v="5"/>
    <x v="0"/>
    <n v="0"/>
    <n v="225000"/>
    <n v="225000"/>
    <x v="3"/>
  </r>
  <r>
    <n v="0"/>
    <n v="0"/>
    <x v="66"/>
    <x v="2"/>
    <n v="0"/>
    <n v="0"/>
    <x v="1"/>
    <x v="275"/>
    <s v="AFR"/>
    <x v="2"/>
    <n v="0"/>
    <s v="641-M"/>
    <x v="0"/>
    <n v="204000"/>
    <x v="0"/>
    <s v="LA"/>
    <x v="7"/>
    <x v="7"/>
    <x v="70"/>
    <n v="0"/>
    <s v="A18"/>
    <s v="A074"/>
    <x v="12"/>
    <x v="12"/>
    <x v="0"/>
    <n v="0"/>
    <n v="204000"/>
    <n v="204000"/>
    <x v="12"/>
  </r>
  <r>
    <n v="0"/>
    <n v="0"/>
    <x v="49"/>
    <x v="0"/>
    <n v="0"/>
    <n v="0"/>
    <x v="0"/>
    <x v="261"/>
    <s v="AFR"/>
    <x v="2"/>
    <n v="0"/>
    <s v="620-M"/>
    <x v="0"/>
    <n v="2900000"/>
    <x v="0"/>
    <s v="DV"/>
    <x v="2"/>
    <x v="2"/>
    <x v="54"/>
    <n v="0"/>
    <s v="A26"/>
    <s v="A140"/>
    <x v="1"/>
    <x v="1"/>
    <x v="0"/>
    <n v="0"/>
    <n v="2900000"/>
    <n v="2900000"/>
    <x v="74"/>
  </r>
  <r>
    <n v="0"/>
    <n v="0"/>
    <x v="39"/>
    <x v="2"/>
    <n v="0"/>
    <n v="0"/>
    <x v="1"/>
    <x v="48"/>
    <s v="EGEE"/>
    <x v="1"/>
    <n v="0"/>
    <s v="E3EI"/>
    <x v="1"/>
    <n v="1068000"/>
    <x v="1"/>
    <s v="DV"/>
    <x v="2"/>
    <x v="2"/>
    <x v="24"/>
    <n v="0"/>
    <s v="A08"/>
    <s v="A036"/>
    <x v="7"/>
    <x v="15"/>
    <x v="0"/>
    <n v="0"/>
    <n v="1068000"/>
    <n v="1068000"/>
    <x v="3"/>
  </r>
  <r>
    <n v="0"/>
    <n v="0"/>
    <x v="55"/>
    <x v="2"/>
    <n v="0"/>
    <n v="0"/>
    <x v="1"/>
    <x v="48"/>
    <s v="ASIA"/>
    <x v="2"/>
    <n v="0"/>
    <s v="442-M"/>
    <x v="1"/>
    <n v="433982"/>
    <x v="1"/>
    <s v="DV"/>
    <x v="2"/>
    <x v="2"/>
    <x v="61"/>
    <n v="0"/>
    <s v="A07"/>
    <s v="A032"/>
    <x v="8"/>
    <x v="7"/>
    <x v="0"/>
    <n v="0"/>
    <n v="433982"/>
    <n v="433982"/>
    <x v="3"/>
  </r>
  <r>
    <n v="0"/>
    <n v="0"/>
    <x v="33"/>
    <x v="0"/>
    <n v="0"/>
    <n v="0"/>
    <x v="1"/>
    <x v="48"/>
    <s v="PPL"/>
    <x v="1"/>
    <n v="0"/>
    <s v="P/W"/>
    <x v="1"/>
    <n v="495680.9"/>
    <x v="1"/>
    <s v="DV"/>
    <x v="2"/>
    <x v="2"/>
    <x v="14"/>
    <n v="0"/>
    <s v="A26"/>
    <s v="A140"/>
    <x v="1"/>
    <x v="1"/>
    <x v="0"/>
    <n v="0"/>
    <n v="495680.9"/>
    <n v="495680.9"/>
    <x v="3"/>
  </r>
  <r>
    <n v="0"/>
    <n v="0"/>
    <x v="123"/>
    <x v="0"/>
    <n v="0"/>
    <n v="0"/>
    <x v="0"/>
    <x v="180"/>
    <s v="DCHA"/>
    <x v="1"/>
    <n v="0"/>
    <s v="997-W"/>
    <x v="2"/>
    <n v="6961082"/>
    <x v="0"/>
    <s v="FD-X14"/>
    <x v="4"/>
    <x v="4"/>
    <x v="8"/>
    <n v="0"/>
    <s v="A22"/>
    <s v="A088"/>
    <x v="5"/>
    <x v="54"/>
    <x v="0"/>
    <n v="0"/>
    <n v="6961082"/>
    <n v="6961082"/>
    <x v="44"/>
  </r>
  <r>
    <n v="0"/>
    <n v="0"/>
    <x v="51"/>
    <x v="0"/>
    <n v="0"/>
    <n v="0"/>
    <x v="1"/>
    <x v="87"/>
    <s v="AFR"/>
    <x v="2"/>
    <n v="0"/>
    <s v="649-M"/>
    <x v="1"/>
    <n v="1739888"/>
    <x v="1"/>
    <s v="ES-OCO"/>
    <x v="0"/>
    <x v="0"/>
    <x v="57"/>
    <n v="0"/>
    <s v="A20"/>
    <s v="A082"/>
    <x v="11"/>
    <x v="42"/>
    <x v="0"/>
    <n v="0"/>
    <n v="1739888"/>
    <n v="1739888"/>
    <x v="1"/>
  </r>
  <r>
    <n v="0"/>
    <n v="0"/>
    <x v="63"/>
    <x v="2"/>
    <n v="0"/>
    <n v="0"/>
    <x v="1"/>
    <x v="120"/>
    <s v="AFR"/>
    <x v="2"/>
    <n v="0"/>
    <s v="611-M"/>
    <x v="1"/>
    <n v="200000"/>
    <x v="1"/>
    <s v="GH-C-POP"/>
    <x v="3"/>
    <x v="3"/>
    <x v="87"/>
    <n v="0"/>
    <s v="A26"/>
    <s v="A140"/>
    <x v="1"/>
    <x v="1"/>
    <x v="0"/>
    <n v="0"/>
    <n v="200000"/>
    <n v="200000"/>
    <x v="6"/>
  </r>
  <r>
    <n v="0"/>
    <n v="0"/>
    <x v="79"/>
    <x v="0"/>
    <n v="0"/>
    <n v="0"/>
    <x v="1"/>
    <x v="7"/>
    <s v="AFR"/>
    <x v="1"/>
    <n v="0"/>
    <s v="696-W"/>
    <x v="1"/>
    <n v="450000"/>
    <x v="1"/>
    <s v="GH-C"/>
    <x v="3"/>
    <x v="3"/>
    <x v="95"/>
    <n v="0"/>
    <s v="A11"/>
    <s v="A052"/>
    <x v="17"/>
    <x v="40"/>
    <x v="0"/>
    <n v="0"/>
    <n v="450000"/>
    <n v="450000"/>
    <x v="6"/>
  </r>
  <r>
    <n v="0"/>
    <n v="0"/>
    <x v="4"/>
    <x v="2"/>
    <n v="0"/>
    <n v="0"/>
    <x v="1"/>
    <x v="116"/>
    <s v="DCHA"/>
    <x v="1"/>
    <n v="0"/>
    <s v="DCHA/DRG/IPR"/>
    <x v="1"/>
    <n v="-2502.15"/>
    <x v="1"/>
    <s v="OE"/>
    <x v="6"/>
    <x v="6"/>
    <x v="10"/>
    <n v="0"/>
    <s v="OE"/>
    <s v="-"/>
    <x v="0"/>
    <x v="0"/>
    <x v="1"/>
    <n v="0"/>
    <n v="-2502.15"/>
    <n v="-2502.15"/>
    <x v="61"/>
  </r>
  <r>
    <n v="0"/>
    <n v="0"/>
    <x v="202"/>
    <x v="4"/>
    <n v="0"/>
    <n v="0"/>
    <x v="1"/>
    <x v="13"/>
    <s v="M"/>
    <x v="1"/>
    <n v="0"/>
    <s v="OEFP"/>
    <x v="0"/>
    <n v="63155.4"/>
    <x v="0"/>
    <s v="LA-AE"/>
    <x v="7"/>
    <x v="7"/>
    <x v="113"/>
    <n v="0"/>
    <s v="OE"/>
    <s v="-"/>
    <x v="0"/>
    <x v="0"/>
    <x v="1"/>
    <n v="0"/>
    <n v="63155.4"/>
    <n v="0"/>
    <x v="12"/>
  </r>
  <r>
    <n v="0"/>
    <n v="0"/>
    <x v="5"/>
    <x v="2"/>
    <n v="0"/>
    <n v="0"/>
    <x v="1"/>
    <x v="58"/>
    <s v="BFS"/>
    <x v="1"/>
    <n v="0"/>
    <s v="BFS-IT-S"/>
    <x v="1"/>
    <n v="2273"/>
    <x v="1"/>
    <s v="DV-GFSI"/>
    <x v="2"/>
    <x v="2"/>
    <x v="16"/>
    <n v="0"/>
    <s v="A27"/>
    <s v="A141"/>
    <x v="6"/>
    <x v="5"/>
    <x v="0"/>
    <n v="0"/>
    <n v="2273"/>
    <n v="2273"/>
    <x v="3"/>
  </r>
  <r>
    <n v="0"/>
    <n v="0"/>
    <x v="54"/>
    <x v="2"/>
    <n v="0"/>
    <n v="0"/>
    <x v="0"/>
    <x v="71"/>
    <s v="ASIA"/>
    <x v="2"/>
    <n v="0"/>
    <s v="472-M"/>
    <x v="2"/>
    <n v="1000000"/>
    <x v="0"/>
    <s v="GD-X"/>
    <x v="24"/>
    <x v="24"/>
    <x v="60"/>
    <n v="0"/>
    <s v="A18"/>
    <s v="A074"/>
    <x v="12"/>
    <x v="12"/>
    <x v="0"/>
    <n v="0"/>
    <n v="1000000"/>
    <n v="1000000"/>
    <x v="46"/>
  </r>
  <r>
    <n v="0"/>
    <n v="0"/>
    <x v="66"/>
    <x v="2"/>
    <n v="0"/>
    <n v="0"/>
    <x v="1"/>
    <x v="48"/>
    <s v="DCHA"/>
    <x v="1"/>
    <n v="0"/>
    <s v="641-W"/>
    <x v="1"/>
    <n v="250000"/>
    <x v="1"/>
    <s v="DV"/>
    <x v="2"/>
    <x v="2"/>
    <x v="19"/>
    <n v="0"/>
    <s v="A12"/>
    <s v="A056"/>
    <x v="13"/>
    <x v="14"/>
    <x v="0"/>
    <n v="0"/>
    <n v="250000"/>
    <n v="250000"/>
    <x v="3"/>
  </r>
  <r>
    <n v="0"/>
    <n v="0"/>
    <x v="141"/>
    <x v="3"/>
    <n v="0"/>
    <n v="0"/>
    <x v="0"/>
    <x v="191"/>
    <s v="OIG"/>
    <x v="1"/>
    <n v="0"/>
    <s v="OIG/M/MG"/>
    <x v="2"/>
    <n v="565424"/>
    <x v="1"/>
    <s v="IG"/>
    <x v="1"/>
    <x v="1"/>
    <x v="164"/>
    <n v="0"/>
    <s v="OE"/>
    <s v="OIG/MTEMP"/>
    <x v="0"/>
    <x v="114"/>
    <x v="1"/>
    <n v="0"/>
    <n v="565424"/>
    <n v="565424"/>
    <x v="2"/>
  </r>
  <r>
    <n v="0"/>
    <n v="0"/>
    <x v="134"/>
    <x v="2"/>
    <n v="0"/>
    <n v="0"/>
    <x v="1"/>
    <x v="14"/>
    <s v="DCHA"/>
    <x v="1"/>
    <n v="0"/>
    <s v="BHR586"/>
    <x v="1"/>
    <n v="1329365"/>
    <x v="1"/>
    <s v="ES"/>
    <x v="0"/>
    <x v="0"/>
    <x v="10"/>
    <n v="0"/>
    <s v="A13"/>
    <s v="A058"/>
    <x v="19"/>
    <x v="23"/>
    <x v="0"/>
    <n v="0"/>
    <n v="1329365"/>
    <n v="1329365"/>
    <x v="1"/>
  </r>
  <r>
    <n v="0"/>
    <n v="0"/>
    <x v="97"/>
    <x v="0"/>
    <n v="0"/>
    <n v="0"/>
    <x v="0"/>
    <x v="80"/>
    <s v="AFR"/>
    <x v="2"/>
    <n v="0"/>
    <s v="621-M"/>
    <x v="5"/>
    <n v="28224127"/>
    <x v="0"/>
    <s v="GH-H"/>
    <x v="3"/>
    <x v="3"/>
    <x v="112"/>
    <n v="0"/>
    <s v="A11"/>
    <s v="A047"/>
    <x v="17"/>
    <x v="49"/>
    <x v="0"/>
    <n v="0"/>
    <n v="28224127"/>
    <n v="28224127"/>
    <x v="50"/>
  </r>
  <r>
    <n v="0"/>
    <n v="0"/>
    <x v="3"/>
    <x v="0"/>
    <n v="0"/>
    <n v="0"/>
    <x v="1"/>
    <x v="14"/>
    <s v="E+E"/>
    <x v="2"/>
    <n v="0"/>
    <s v="168-M"/>
    <x v="1"/>
    <n v="970"/>
    <x v="1"/>
    <s v="ES"/>
    <x v="0"/>
    <x v="0"/>
    <x v="3"/>
    <n v="0"/>
    <s v="A15"/>
    <s v="A063"/>
    <x v="18"/>
    <x v="30"/>
    <x v="0"/>
    <n v="0"/>
    <n v="970"/>
    <n v="970"/>
    <x v="1"/>
  </r>
  <r>
    <n v="0"/>
    <n v="0"/>
    <x v="3"/>
    <x v="0"/>
    <n v="0"/>
    <n v="0"/>
    <x v="0"/>
    <x v="295"/>
    <s v="DCHA"/>
    <x v="2"/>
    <n v="0"/>
    <s v="168-M"/>
    <x v="2"/>
    <n v="900"/>
    <x v="0"/>
    <s v="FD-X"/>
    <x v="4"/>
    <x v="4"/>
    <x v="8"/>
    <n v="0"/>
    <s v="A27"/>
    <s v="A141"/>
    <x v="6"/>
    <x v="5"/>
    <x v="0"/>
    <n v="0"/>
    <n v="900"/>
    <n v="900"/>
    <x v="44"/>
  </r>
  <r>
    <n v="0"/>
    <n v="0"/>
    <x v="169"/>
    <x v="2"/>
    <n v="0"/>
    <n v="0"/>
    <x v="1"/>
    <x v="245"/>
    <s v="AFR"/>
    <x v="1"/>
    <n v="0"/>
    <s v="631-W"/>
    <x v="1"/>
    <n v="480000"/>
    <x v="1"/>
    <s v="GH-C-AIDS"/>
    <x v="3"/>
    <x v="3"/>
    <x v="158"/>
    <n v="0"/>
    <s v="A11"/>
    <s v="A047"/>
    <x v="17"/>
    <x v="49"/>
    <x v="0"/>
    <n v="0"/>
    <n v="480000"/>
    <n v="480000"/>
    <x v="6"/>
  </r>
  <r>
    <n v="0"/>
    <n v="0"/>
    <x v="76"/>
    <x v="0"/>
    <n v="0"/>
    <n v="0"/>
    <x v="0"/>
    <x v="180"/>
    <s v="DCHA"/>
    <x v="2"/>
    <n v="0"/>
    <s v="521-M"/>
    <x v="2"/>
    <n v="3698"/>
    <x v="0"/>
    <s v="FD-X14"/>
    <x v="4"/>
    <x v="4"/>
    <x v="8"/>
    <n v="0"/>
    <s v="A23"/>
    <s v="A091"/>
    <x v="21"/>
    <x v="22"/>
    <x v="0"/>
    <n v="0"/>
    <n v="3698"/>
    <n v="3698"/>
    <x v="44"/>
  </r>
  <r>
    <n v="0"/>
    <n v="0"/>
    <x v="92"/>
    <x v="2"/>
    <n v="0"/>
    <n v="0"/>
    <x v="1"/>
    <x v="48"/>
    <s v="AFR"/>
    <x v="2"/>
    <n v="0"/>
    <s v="669-M"/>
    <x v="1"/>
    <n v="4425000"/>
    <x v="1"/>
    <s v="DV"/>
    <x v="2"/>
    <x v="2"/>
    <x v="110"/>
    <n v="0"/>
    <s v="A09"/>
    <s v="A041"/>
    <x v="9"/>
    <x v="9"/>
    <x v="0"/>
    <n v="0"/>
    <n v="4425000"/>
    <n v="4425000"/>
    <x v="3"/>
  </r>
  <r>
    <n v="0"/>
    <n v="0"/>
    <x v="60"/>
    <x v="2"/>
    <n v="0"/>
    <n v="0"/>
    <x v="0"/>
    <x v="30"/>
    <s v="GH"/>
    <x v="1"/>
    <n v="0"/>
    <s v="936-3105"/>
    <x v="0"/>
    <n v="5242028"/>
    <x v="0"/>
    <s v="GH-C"/>
    <x v="3"/>
    <x v="3"/>
    <x v="154"/>
    <n v="0"/>
    <s v="A11"/>
    <s v="A052"/>
    <x v="17"/>
    <x v="40"/>
    <x v="0"/>
    <n v="0"/>
    <n v="5242028"/>
    <n v="5242028"/>
    <x v="24"/>
  </r>
  <r>
    <n v="0"/>
    <n v="0"/>
    <x v="14"/>
    <x v="0"/>
    <n v="0"/>
    <n v="0"/>
    <x v="1"/>
    <x v="48"/>
    <s v="AFR"/>
    <x v="2"/>
    <n v="0"/>
    <s v="675-M"/>
    <x v="1"/>
    <n v="300000"/>
    <x v="1"/>
    <s v="DV"/>
    <x v="2"/>
    <x v="2"/>
    <x v="90"/>
    <n v="0"/>
    <s v="A08"/>
    <s v="A036"/>
    <x v="7"/>
    <x v="15"/>
    <x v="0"/>
    <n v="0"/>
    <n v="300000"/>
    <n v="300000"/>
    <x v="3"/>
  </r>
  <r>
    <n v="0"/>
    <n v="0"/>
    <x v="88"/>
    <x v="2"/>
    <n v="0"/>
    <n v="0"/>
    <x v="0"/>
    <x v="261"/>
    <s v="AFR"/>
    <x v="2"/>
    <n v="0"/>
    <s v="612-M"/>
    <x v="0"/>
    <n v="5431000"/>
    <x v="0"/>
    <s v="DV"/>
    <x v="2"/>
    <x v="2"/>
    <x v="47"/>
    <n v="0"/>
    <s v="A21"/>
    <s v="A086"/>
    <x v="14"/>
    <x v="17"/>
    <x v="0"/>
    <n v="0"/>
    <n v="5431000"/>
    <n v="5431000"/>
    <x v="74"/>
  </r>
  <r>
    <n v="0"/>
    <n v="0"/>
    <x v="150"/>
    <x v="0"/>
    <n v="0"/>
    <n v="0"/>
    <x v="1"/>
    <x v="48"/>
    <s v="PPL"/>
    <x v="1"/>
    <n v="0"/>
    <s v="PPL/AA/W"/>
    <x v="1"/>
    <n v="325052.92"/>
    <x v="1"/>
    <s v="DV"/>
    <x v="2"/>
    <x v="2"/>
    <x v="33"/>
    <n v="0"/>
    <s v="A26"/>
    <s v="A140"/>
    <x v="1"/>
    <x v="1"/>
    <x v="0"/>
    <n v="0"/>
    <n v="325052.92"/>
    <n v="325052.92"/>
    <x v="3"/>
  </r>
  <r>
    <n v="0"/>
    <n v="0"/>
    <x v="49"/>
    <x v="0"/>
    <n v="0"/>
    <n v="0"/>
    <x v="1"/>
    <x v="7"/>
    <s v="AFR"/>
    <x v="1"/>
    <n v="0"/>
    <s v="620-W"/>
    <x v="1"/>
    <n v="18586000"/>
    <x v="1"/>
    <s v="GH-C"/>
    <x v="3"/>
    <x v="3"/>
    <x v="54"/>
    <n v="0"/>
    <s v="A11"/>
    <s v="A052"/>
    <x v="17"/>
    <x v="40"/>
    <x v="0"/>
    <n v="0"/>
    <n v="18586000"/>
    <n v="18586000"/>
    <x v="6"/>
  </r>
  <r>
    <n v="0"/>
    <n v="0"/>
    <x v="88"/>
    <x v="2"/>
    <n v="0"/>
    <n v="0"/>
    <x v="0"/>
    <x v="152"/>
    <s v="AFR"/>
    <x v="2"/>
    <n v="0"/>
    <s v="612-M"/>
    <x v="2"/>
    <n v="7415174.1500000004"/>
    <x v="1"/>
    <s v="OE"/>
    <x v="6"/>
    <x v="6"/>
    <x v="47"/>
    <n v="0"/>
    <s v="999-998"/>
    <s v="0000000.00"/>
    <x v="64"/>
    <x v="33"/>
    <x v="1"/>
    <n v="0"/>
    <n v="7415174.1500000004"/>
    <n v="7415174.1500000004"/>
    <x v="30"/>
  </r>
  <r>
    <n v="0"/>
    <n v="0"/>
    <x v="36"/>
    <x v="2"/>
    <n v="0"/>
    <n v="0"/>
    <x v="1"/>
    <x v="116"/>
    <s v="PPL"/>
    <x v="2"/>
    <n v="0"/>
    <s v="486-M"/>
    <x v="1"/>
    <n v="8442.07"/>
    <x v="1"/>
    <s v="OE"/>
    <x v="6"/>
    <x v="6"/>
    <x v="192"/>
    <n v="0"/>
    <s v="OE"/>
    <s v="0000000.00"/>
    <x v="0"/>
    <x v="33"/>
    <x v="1"/>
    <n v="0"/>
    <n v="8442.07"/>
    <n v="8442.07"/>
    <x v="61"/>
  </r>
  <r>
    <n v="0"/>
    <n v="0"/>
    <x v="41"/>
    <x v="0"/>
    <n v="0"/>
    <n v="0"/>
    <x v="1"/>
    <x v="48"/>
    <s v="AFR"/>
    <x v="2"/>
    <n v="0"/>
    <s v="685-M"/>
    <x v="1"/>
    <n v="594000"/>
    <x v="1"/>
    <s v="DV"/>
    <x v="2"/>
    <x v="2"/>
    <x v="42"/>
    <n v="0"/>
    <s v="A26"/>
    <s v="A140"/>
    <x v="1"/>
    <x v="1"/>
    <x v="0"/>
    <n v="0"/>
    <n v="594000"/>
    <n v="594000"/>
    <x v="3"/>
  </r>
  <r>
    <n v="0"/>
    <n v="0"/>
    <x v="202"/>
    <x v="4"/>
    <n v="0"/>
    <n v="0"/>
    <x v="1"/>
    <x v="116"/>
    <s v="AFR"/>
    <x v="1"/>
    <n v="0"/>
    <s v="OEFP"/>
    <x v="1"/>
    <n v="886760.61"/>
    <x v="1"/>
    <s v="OE"/>
    <x v="6"/>
    <x v="6"/>
    <x v="177"/>
    <n v="0"/>
    <s v="OE"/>
    <s v="-"/>
    <x v="0"/>
    <x v="0"/>
    <x v="1"/>
    <n v="0"/>
    <n v="886760.61"/>
    <n v="0"/>
    <x v="61"/>
  </r>
  <r>
    <n v="0"/>
    <n v="0"/>
    <x v="115"/>
    <x v="0"/>
    <n v="0"/>
    <n v="0"/>
    <x v="0"/>
    <x v="202"/>
    <s v="DCHA"/>
    <x v="1"/>
    <n v="0"/>
    <s v="267-W"/>
    <x v="2"/>
    <n v="55"/>
    <x v="0"/>
    <s v="FD-X14-OCO"/>
    <x v="4"/>
    <x v="4"/>
    <x v="8"/>
    <n v="0"/>
    <s v="A23"/>
    <s v="A091"/>
    <x v="21"/>
    <x v="22"/>
    <x v="0"/>
    <n v="0"/>
    <n v="55"/>
    <n v="55"/>
    <x v="44"/>
  </r>
  <r>
    <n v="0"/>
    <n v="0"/>
    <x v="202"/>
    <x v="4"/>
    <n v="0"/>
    <n v="0"/>
    <x v="1"/>
    <x v="246"/>
    <s v="E+E"/>
    <x v="1"/>
    <n v="0"/>
    <s v="OEFP"/>
    <x v="1"/>
    <n v="235033.73"/>
    <x v="1"/>
    <s v="OE-OCO"/>
    <x v="6"/>
    <x v="6"/>
    <x v="121"/>
    <n v="0"/>
    <s v="OE"/>
    <s v="-"/>
    <x v="0"/>
    <x v="0"/>
    <x v="1"/>
    <n v="0"/>
    <n v="235033.73"/>
    <n v="0"/>
    <x v="61"/>
  </r>
  <r>
    <n v="0"/>
    <n v="0"/>
    <x v="4"/>
    <x v="0"/>
    <n v="0"/>
    <n v="0"/>
    <x v="0"/>
    <x v="111"/>
    <s v="DCHA"/>
    <x v="1"/>
    <n v="0"/>
    <s v="DCHAOSU"/>
    <x v="2"/>
    <n v="275273"/>
    <x v="0"/>
    <s v="FD-X13"/>
    <x v="4"/>
    <x v="4"/>
    <x v="8"/>
    <n v="0"/>
    <s v="A23"/>
    <s v="A091"/>
    <x v="21"/>
    <x v="22"/>
    <x v="0"/>
    <n v="0"/>
    <n v="275273"/>
    <n v="275273"/>
    <x v="44"/>
  </r>
  <r>
    <n v="0"/>
    <n v="0"/>
    <x v="6"/>
    <x v="0"/>
    <n v="0"/>
    <n v="0"/>
    <x v="0"/>
    <x v="144"/>
    <s v="DCHA"/>
    <x v="1"/>
    <n v="0"/>
    <s v="391-W"/>
    <x v="2"/>
    <n v="34964"/>
    <x v="0"/>
    <s v="TI-X14"/>
    <x v="5"/>
    <x v="5"/>
    <x v="91"/>
    <n v="0"/>
    <s v="A27"/>
    <s v="A141"/>
    <x v="6"/>
    <x v="5"/>
    <x v="0"/>
    <n v="0"/>
    <n v="34964"/>
    <n v="34964"/>
    <x v="19"/>
  </r>
  <r>
    <n v="0"/>
    <n v="0"/>
    <x v="0"/>
    <x v="2"/>
    <n v="0"/>
    <n v="0"/>
    <x v="0"/>
    <x v="152"/>
    <s v="IDEA"/>
    <x v="1"/>
    <n v="0"/>
    <s v="-"/>
    <x v="2"/>
    <n v="140295.83000000002"/>
    <x v="1"/>
    <s v="OE"/>
    <x v="6"/>
    <x v="6"/>
    <x v="37"/>
    <n v="0"/>
    <s v="OE"/>
    <s v="-"/>
    <x v="0"/>
    <x v="0"/>
    <x v="1"/>
    <n v="0"/>
    <n v="140295.83000000002"/>
    <n v="140295.83000000002"/>
    <x v="30"/>
  </r>
  <r>
    <n v="0"/>
    <n v="0"/>
    <x v="36"/>
    <x v="2"/>
    <n v="0"/>
    <n v="0"/>
    <x v="0"/>
    <x v="180"/>
    <s v="DCHA"/>
    <x v="2"/>
    <n v="0"/>
    <s v="486-M"/>
    <x v="2"/>
    <n v="250000"/>
    <x v="0"/>
    <s v="FD-X14"/>
    <x v="4"/>
    <x v="4"/>
    <x v="8"/>
    <n v="0"/>
    <s v="A23"/>
    <s v="A091"/>
    <x v="21"/>
    <x v="22"/>
    <x v="0"/>
    <n v="0"/>
    <n v="250000"/>
    <n v="250000"/>
    <x v="44"/>
  </r>
  <r>
    <n v="0"/>
    <n v="0"/>
    <x v="73"/>
    <x v="2"/>
    <n v="0"/>
    <n v="0"/>
    <x v="0"/>
    <x v="37"/>
    <s v="ASIA"/>
    <x v="2"/>
    <n v="0"/>
    <s v="383-M"/>
    <x v="2"/>
    <n v="36375"/>
    <x v="1"/>
    <s v="OE-DLI"/>
    <x v="6"/>
    <x v="6"/>
    <x v="89"/>
    <n v="0"/>
    <s v="999-998"/>
    <s v="0000000.00"/>
    <x v="64"/>
    <x v="33"/>
    <x v="1"/>
    <n v="0"/>
    <n v="36375"/>
    <n v="36375"/>
    <x v="30"/>
  </r>
  <r>
    <n v="0"/>
    <n v="0"/>
    <x v="12"/>
    <x v="2"/>
    <n v="0"/>
    <n v="0"/>
    <x v="4"/>
    <x v="45"/>
    <s v="E+E"/>
    <x v="2"/>
    <n v="0"/>
    <s v="121-M"/>
    <x v="4"/>
    <n v="801340"/>
    <x v="0"/>
    <s v="GH-H"/>
    <x v="3"/>
    <x v="3"/>
    <x v="121"/>
    <n v="0"/>
    <s v="A11"/>
    <s v="A047"/>
    <x v="17"/>
    <x v="49"/>
    <x v="0"/>
    <n v="0"/>
    <n v="801340"/>
    <n v="801340"/>
    <x v="35"/>
  </r>
  <r>
    <n v="0"/>
    <n v="0"/>
    <x v="53"/>
    <x v="2"/>
    <n v="0"/>
    <n v="0"/>
    <x v="2"/>
    <x v="248"/>
    <s v="LAC"/>
    <x v="2"/>
    <n v="0"/>
    <s v="518-M"/>
    <x v="1"/>
    <n v="98434.99"/>
    <x v="1"/>
    <s v="OE-DLI-1"/>
    <x v="6"/>
    <x v="6"/>
    <x v="59"/>
    <n v="0"/>
    <s v="OE"/>
    <s v="-"/>
    <x v="0"/>
    <x v="0"/>
    <x v="1"/>
    <n v="0"/>
    <n v="98434.99"/>
    <n v="98434.99"/>
    <x v="10"/>
  </r>
  <r>
    <n v="0"/>
    <n v="0"/>
    <x v="21"/>
    <x v="5"/>
    <n v="0"/>
    <n v="0"/>
    <x v="1"/>
    <x v="116"/>
    <s v="RECOVERY"/>
    <x v="2"/>
    <n v="0"/>
    <s v="527-M"/>
    <x v="1"/>
    <n v="785.94"/>
    <x v="1"/>
    <s v="OE"/>
    <x v="6"/>
    <x v="6"/>
    <x v="257"/>
    <n v="0"/>
    <s v="OE"/>
    <s v="0000000.00"/>
    <x v="0"/>
    <x v="33"/>
    <x v="1"/>
    <n v="0"/>
    <n v="785.94"/>
    <n v="785.94"/>
    <x v="61"/>
  </r>
  <r>
    <n v="0"/>
    <n v="0"/>
    <x v="141"/>
    <x v="4"/>
    <n v="0"/>
    <n v="0"/>
    <x v="1"/>
    <x v="154"/>
    <s v="OIG"/>
    <x v="1"/>
    <n v="0"/>
    <s v="OIG/A/MCC/FA"/>
    <x v="1"/>
    <n v="337613.87"/>
    <x v="1"/>
    <s v="IG"/>
    <x v="1"/>
    <x v="1"/>
    <x v="167"/>
    <n v="0"/>
    <s v="OE"/>
    <s v="-"/>
    <x v="0"/>
    <x v="0"/>
    <x v="1"/>
    <n v="0"/>
    <n v="337613.87"/>
    <n v="0"/>
    <x v="38"/>
  </r>
  <r>
    <n v="0"/>
    <n v="0"/>
    <x v="202"/>
    <x v="4"/>
    <n v="0"/>
    <n v="0"/>
    <x v="1"/>
    <x v="116"/>
    <s v="AFR"/>
    <x v="1"/>
    <n v="0"/>
    <s v="OEFP"/>
    <x v="1"/>
    <n v="325810.41000000003"/>
    <x v="1"/>
    <s v="OE"/>
    <x v="6"/>
    <x v="6"/>
    <x v="258"/>
    <n v="0"/>
    <s v="OE"/>
    <s v="-"/>
    <x v="0"/>
    <x v="0"/>
    <x v="1"/>
    <n v="0"/>
    <n v="325810.41000000003"/>
    <n v="0"/>
    <x v="61"/>
  </r>
  <r>
    <n v="0"/>
    <n v="0"/>
    <x v="14"/>
    <x v="0"/>
    <n v="0"/>
    <n v="0"/>
    <x v="1"/>
    <x v="7"/>
    <s v="AFR"/>
    <x v="2"/>
    <n v="0"/>
    <s v="675-M"/>
    <x v="1"/>
    <n v="950265"/>
    <x v="1"/>
    <s v="GH-C"/>
    <x v="3"/>
    <x v="3"/>
    <x v="90"/>
    <n v="0"/>
    <s v="A27"/>
    <s v="A141"/>
    <x v="6"/>
    <x v="5"/>
    <x v="0"/>
    <n v="0"/>
    <n v="950265"/>
    <n v="950265"/>
    <x v="6"/>
  </r>
  <r>
    <n v="0"/>
    <n v="0"/>
    <x v="87"/>
    <x v="0"/>
    <n v="0"/>
    <n v="0"/>
    <x v="0"/>
    <x v="71"/>
    <s v="AFR"/>
    <x v="2"/>
    <n v="0"/>
    <s v="617-M"/>
    <x v="2"/>
    <n v="13865037.720000001"/>
    <x v="0"/>
    <s v="GD-X"/>
    <x v="24"/>
    <x v="24"/>
    <x v="103"/>
    <n v="0"/>
    <s v="A11"/>
    <s v="A053"/>
    <x v="17"/>
    <x v="48"/>
    <x v="0"/>
    <n v="0"/>
    <n v="13865037.720000001"/>
    <n v="13865037.720000001"/>
    <x v="46"/>
  </r>
  <r>
    <n v="0"/>
    <n v="0"/>
    <x v="18"/>
    <x v="0"/>
    <n v="0"/>
    <n v="0"/>
    <x v="1"/>
    <x v="14"/>
    <s v="E+E"/>
    <x v="2"/>
    <n v="0"/>
    <s v="167-M"/>
    <x v="1"/>
    <n v="1400000"/>
    <x v="1"/>
    <s v="ES"/>
    <x v="0"/>
    <x v="0"/>
    <x v="119"/>
    <n v="0"/>
    <s v="A09"/>
    <s v="A041"/>
    <x v="9"/>
    <x v="9"/>
    <x v="0"/>
    <n v="0"/>
    <n v="1400000"/>
    <n v="1400000"/>
    <x v="1"/>
  </r>
  <r>
    <n v="0"/>
    <n v="0"/>
    <x v="113"/>
    <x v="2"/>
    <n v="0"/>
    <n v="0"/>
    <x v="0"/>
    <x v="128"/>
    <s v="ME"/>
    <x v="2"/>
    <n v="0"/>
    <s v="263-M"/>
    <x v="2"/>
    <n v="200000"/>
    <x v="0"/>
    <s v="TA-X"/>
    <x v="29"/>
    <x v="29"/>
    <x v="136"/>
    <n v="0"/>
    <s v="A19"/>
    <s v="A076"/>
    <x v="3"/>
    <x v="43"/>
    <x v="0"/>
    <n v="0"/>
    <n v="200000"/>
    <n v="200000"/>
    <x v="65"/>
  </r>
  <r>
    <n v="0"/>
    <n v="0"/>
    <x v="83"/>
    <x v="0"/>
    <n v="0"/>
    <n v="0"/>
    <x v="1"/>
    <x v="48"/>
    <s v="AFR"/>
    <x v="2"/>
    <n v="0"/>
    <s v="623-M"/>
    <x v="1"/>
    <n v="5439000"/>
    <x v="1"/>
    <s v="DV"/>
    <x v="2"/>
    <x v="2"/>
    <x v="101"/>
    <n v="0"/>
    <s v="A15"/>
    <s v="A063"/>
    <x v="18"/>
    <x v="30"/>
    <x v="0"/>
    <n v="0"/>
    <n v="5439000"/>
    <n v="5439000"/>
    <x v="3"/>
  </r>
  <r>
    <n v="0"/>
    <n v="0"/>
    <x v="4"/>
    <x v="2"/>
    <n v="0"/>
    <n v="0"/>
    <x v="1"/>
    <x v="116"/>
    <s v="DCHA"/>
    <x v="1"/>
    <n v="0"/>
    <s v="DCHA-T-CMM"/>
    <x v="1"/>
    <n v="4203.8599999999997"/>
    <x v="1"/>
    <s v="OE"/>
    <x v="6"/>
    <x v="6"/>
    <x v="9"/>
    <n v="0"/>
    <s v="OE"/>
    <s v="-"/>
    <x v="0"/>
    <x v="0"/>
    <x v="1"/>
    <n v="0"/>
    <n v="4203.8599999999997"/>
    <n v="4203.8599999999997"/>
    <x v="61"/>
  </r>
  <r>
    <n v="0"/>
    <n v="0"/>
    <x v="5"/>
    <x v="0"/>
    <n v="0"/>
    <n v="0"/>
    <x v="1"/>
    <x v="58"/>
    <s v="BFS"/>
    <x v="1"/>
    <n v="0"/>
    <s v="BFS-AAA-F"/>
    <x v="1"/>
    <n v="484265.68"/>
    <x v="1"/>
    <s v="DV-GFSI"/>
    <x v="2"/>
    <x v="2"/>
    <x v="16"/>
    <n v="0"/>
    <s v="A27"/>
    <s v="A141"/>
    <x v="6"/>
    <x v="5"/>
    <x v="0"/>
    <n v="0"/>
    <n v="484265.68"/>
    <n v="484265.68"/>
    <x v="3"/>
  </r>
  <r>
    <n v="0"/>
    <n v="0"/>
    <x v="48"/>
    <x v="2"/>
    <n v="0"/>
    <n v="0"/>
    <x v="1"/>
    <x v="48"/>
    <s v="LAC"/>
    <x v="2"/>
    <n v="0"/>
    <s v="526-M"/>
    <x v="1"/>
    <n v="84000"/>
    <x v="1"/>
    <s v="DV"/>
    <x v="2"/>
    <x v="2"/>
    <x v="52"/>
    <n v="0"/>
    <s v="A08"/>
    <s v="A037"/>
    <x v="7"/>
    <x v="19"/>
    <x v="0"/>
    <n v="0"/>
    <n v="84000"/>
    <n v="84000"/>
    <x v="3"/>
  </r>
  <r>
    <n v="0"/>
    <n v="0"/>
    <x v="83"/>
    <x v="0"/>
    <n v="0"/>
    <n v="0"/>
    <x v="1"/>
    <x v="58"/>
    <s v="AFR"/>
    <x v="2"/>
    <n v="0"/>
    <s v="623-M"/>
    <x v="1"/>
    <n v="1593460"/>
    <x v="1"/>
    <s v="DV-GFSI"/>
    <x v="2"/>
    <x v="2"/>
    <x v="101"/>
    <n v="0"/>
    <s v="A27"/>
    <s v="A141"/>
    <x v="6"/>
    <x v="5"/>
    <x v="0"/>
    <n v="0"/>
    <n v="1593460"/>
    <n v="1593460"/>
    <x v="3"/>
  </r>
  <r>
    <n v="0"/>
    <n v="0"/>
    <x v="134"/>
    <x v="0"/>
    <n v="0"/>
    <n v="0"/>
    <x v="1"/>
    <x v="61"/>
    <s v="DCHA"/>
    <x v="1"/>
    <n v="0"/>
    <s v="BHR586"/>
    <x v="1"/>
    <n v="55295.37"/>
    <x v="1"/>
    <s v="ES-DP"/>
    <x v="0"/>
    <x v="0"/>
    <x v="10"/>
    <n v="0"/>
    <s v="A13"/>
    <s v="A058"/>
    <x v="19"/>
    <x v="23"/>
    <x v="0"/>
    <n v="0"/>
    <n v="55295.37"/>
    <n v="55295.37"/>
    <x v="1"/>
  </r>
  <r>
    <n v="0"/>
    <n v="0"/>
    <x v="52"/>
    <x v="2"/>
    <n v="0"/>
    <n v="0"/>
    <x v="0"/>
    <x v="152"/>
    <s v="ASIA"/>
    <x v="1"/>
    <n v="0"/>
    <s v="498-W"/>
    <x v="2"/>
    <n v="47281.11"/>
    <x v="1"/>
    <s v="OE"/>
    <x v="6"/>
    <x v="6"/>
    <x v="58"/>
    <n v="0"/>
    <s v="OE"/>
    <s v="0000000.00"/>
    <x v="0"/>
    <x v="33"/>
    <x v="1"/>
    <n v="0"/>
    <n v="47281.11"/>
    <n v="47281.11"/>
    <x v="30"/>
  </r>
  <r>
    <n v="0"/>
    <n v="0"/>
    <x v="80"/>
    <x v="0"/>
    <n v="0"/>
    <n v="0"/>
    <x v="1"/>
    <x v="288"/>
    <s v="LAC"/>
    <x v="2"/>
    <n v="0"/>
    <s v="514-M"/>
    <x v="1"/>
    <n v="5716475"/>
    <x v="1"/>
    <s v="ES-514"/>
    <x v="0"/>
    <x v="0"/>
    <x v="73"/>
    <n v="0"/>
    <s v="A21"/>
    <s v="A085"/>
    <x v="14"/>
    <x v="16"/>
    <x v="0"/>
    <n v="0"/>
    <n v="5716475"/>
    <n v="5716475"/>
    <x v="1"/>
  </r>
  <r>
    <n v="0"/>
    <n v="0"/>
    <x v="21"/>
    <x v="0"/>
    <n v="0"/>
    <n v="0"/>
    <x v="0"/>
    <x v="71"/>
    <s v="LAC"/>
    <x v="2"/>
    <n v="0"/>
    <s v="527-M"/>
    <x v="2"/>
    <n v="154548.01999999999"/>
    <x v="0"/>
    <s v="GD-X"/>
    <x v="24"/>
    <x v="24"/>
    <x v="53"/>
    <n v="0"/>
    <s v="A08"/>
    <s v="A036"/>
    <x v="7"/>
    <x v="15"/>
    <x v="0"/>
    <n v="0"/>
    <n v="154548.01999999999"/>
    <n v="154548.01999999999"/>
    <x v="46"/>
  </r>
  <r>
    <n v="0"/>
    <n v="0"/>
    <x v="52"/>
    <x v="0"/>
    <n v="0"/>
    <n v="0"/>
    <x v="1"/>
    <x v="48"/>
    <s v="ASIA"/>
    <x v="1"/>
    <n v="0"/>
    <s v="498-W"/>
    <x v="1"/>
    <n v="181350"/>
    <x v="1"/>
    <s v="DV"/>
    <x v="2"/>
    <x v="2"/>
    <x v="58"/>
    <n v="0"/>
    <s v="A10"/>
    <s v="A044"/>
    <x v="10"/>
    <x v="10"/>
    <x v="0"/>
    <n v="0"/>
    <n v="181350"/>
    <n v="181350"/>
    <x v="3"/>
  </r>
  <r>
    <n v="0"/>
    <n v="0"/>
    <x v="60"/>
    <x v="0"/>
    <n v="0"/>
    <n v="0"/>
    <x v="0"/>
    <x v="263"/>
    <s v="GH"/>
    <x v="1"/>
    <n v="0"/>
    <s v="936-8300"/>
    <x v="0"/>
    <n v="2050000"/>
    <x v="0"/>
    <s v="GH-C-POP"/>
    <x v="3"/>
    <x v="3"/>
    <x v="75"/>
    <n v="0"/>
    <s v="A11"/>
    <s v="A053"/>
    <x v="17"/>
    <x v="48"/>
    <x v="0"/>
    <n v="0"/>
    <n v="2050000"/>
    <n v="2050000"/>
    <x v="24"/>
  </r>
  <r>
    <n v="0"/>
    <n v="0"/>
    <x v="110"/>
    <x v="0"/>
    <n v="0"/>
    <n v="0"/>
    <x v="1"/>
    <x v="87"/>
    <s v="ASIA"/>
    <x v="2"/>
    <n v="0"/>
    <s v="116-M"/>
    <x v="1"/>
    <n v="969470"/>
    <x v="1"/>
    <s v="ES-OCO"/>
    <x v="0"/>
    <x v="0"/>
    <x v="117"/>
    <n v="0"/>
    <s v="A15"/>
    <s v="A063"/>
    <x v="18"/>
    <x v="30"/>
    <x v="0"/>
    <n v="0"/>
    <n v="969470"/>
    <n v="969470"/>
    <x v="1"/>
  </r>
  <r>
    <n v="0"/>
    <n v="0"/>
    <x v="63"/>
    <x v="0"/>
    <n v="0"/>
    <n v="0"/>
    <x v="1"/>
    <x v="58"/>
    <s v="AFR"/>
    <x v="1"/>
    <n v="0"/>
    <s v="611-W"/>
    <x v="1"/>
    <n v="6000"/>
    <x v="1"/>
    <s v="DV-GFSI"/>
    <x v="2"/>
    <x v="2"/>
    <x v="87"/>
    <n v="0"/>
    <s v="A18"/>
    <s v="A073"/>
    <x v="12"/>
    <x v="13"/>
    <x v="0"/>
    <n v="0"/>
    <n v="6000"/>
    <n v="6000"/>
    <x v="3"/>
  </r>
  <r>
    <n v="0"/>
    <n v="0"/>
    <x v="18"/>
    <x v="0"/>
    <n v="0"/>
    <n v="0"/>
    <x v="0"/>
    <x v="68"/>
    <s v="E+E"/>
    <x v="2"/>
    <n v="0"/>
    <s v="167-M"/>
    <x v="0"/>
    <n v="1000000"/>
    <x v="0"/>
    <s v="ES"/>
    <x v="0"/>
    <x v="0"/>
    <x v="119"/>
    <n v="0"/>
    <s v="A14"/>
    <s v="A060"/>
    <x v="16"/>
    <x v="38"/>
    <x v="0"/>
    <n v="0"/>
    <n v="1000000"/>
    <n v="1000000"/>
    <x v="0"/>
  </r>
  <r>
    <n v="0"/>
    <n v="0"/>
    <x v="22"/>
    <x v="2"/>
    <n v="0"/>
    <n v="0"/>
    <x v="1"/>
    <x v="14"/>
    <s v="E+E"/>
    <x v="2"/>
    <n v="0"/>
    <s v="117-M"/>
    <x v="1"/>
    <n v="318218"/>
    <x v="1"/>
    <s v="ES"/>
    <x v="0"/>
    <x v="0"/>
    <x v="133"/>
    <n v="0"/>
    <s v="A10"/>
    <s v="A044"/>
    <x v="10"/>
    <x v="10"/>
    <x v="0"/>
    <n v="0"/>
    <n v="318218"/>
    <n v="318218"/>
    <x v="1"/>
  </r>
  <r>
    <n v="0"/>
    <n v="0"/>
    <x v="92"/>
    <x v="2"/>
    <n v="0"/>
    <n v="0"/>
    <x v="1"/>
    <x v="48"/>
    <s v="AFR"/>
    <x v="2"/>
    <n v="0"/>
    <s v="669-M"/>
    <x v="1"/>
    <n v="3892362"/>
    <x v="1"/>
    <s v="DV"/>
    <x v="2"/>
    <x v="2"/>
    <x v="110"/>
    <n v="0"/>
    <s v="A08"/>
    <s v="A037"/>
    <x v="7"/>
    <x v="19"/>
    <x v="0"/>
    <n v="0"/>
    <n v="3892362"/>
    <n v="3892362"/>
    <x v="3"/>
  </r>
  <r>
    <n v="0"/>
    <n v="0"/>
    <x v="203"/>
    <x v="4"/>
    <n v="0"/>
    <n v="0"/>
    <x v="1"/>
    <x v="246"/>
    <s v="AFR"/>
    <x v="1"/>
    <n v="0"/>
    <s v="PFNP"/>
    <x v="1"/>
    <n v="7066.46"/>
    <x v="1"/>
    <s v="OE-OCO"/>
    <x v="6"/>
    <x v="6"/>
    <x v="177"/>
    <n v="0"/>
    <s v="OE"/>
    <s v="-"/>
    <x v="0"/>
    <x v="0"/>
    <x v="1"/>
    <n v="0"/>
    <n v="7066.46"/>
    <n v="0"/>
    <x v="61"/>
  </r>
  <r>
    <n v="0"/>
    <n v="0"/>
    <x v="112"/>
    <x v="5"/>
    <n v="0"/>
    <n v="0"/>
    <x v="1"/>
    <x v="246"/>
    <s v="RECOVERY"/>
    <x v="2"/>
    <n v="0"/>
    <s v="306-M"/>
    <x v="1"/>
    <n v="2300"/>
    <x v="1"/>
    <s v="OE-OCO"/>
    <x v="6"/>
    <x v="6"/>
    <x v="203"/>
    <n v="0"/>
    <s v="999-998"/>
    <s v="0000000.00"/>
    <x v="64"/>
    <x v="33"/>
    <x v="1"/>
    <n v="0"/>
    <n v="2300"/>
    <n v="2300"/>
    <x v="61"/>
  </r>
  <r>
    <n v="0"/>
    <n v="0"/>
    <x v="83"/>
    <x v="0"/>
    <n v="0"/>
    <n v="0"/>
    <x v="4"/>
    <x v="45"/>
    <s v="AFR"/>
    <x v="2"/>
    <n v="0"/>
    <s v="623-M"/>
    <x v="4"/>
    <n v="150000"/>
    <x v="0"/>
    <s v="GH-H"/>
    <x v="3"/>
    <x v="3"/>
    <x v="101"/>
    <n v="0"/>
    <s v="A11"/>
    <s v="A047"/>
    <x v="17"/>
    <x v="49"/>
    <x v="0"/>
    <n v="0"/>
    <n v="150000"/>
    <n v="150000"/>
    <x v="35"/>
  </r>
  <r>
    <n v="0"/>
    <n v="0"/>
    <x v="91"/>
    <x v="2"/>
    <n v="0"/>
    <n v="0"/>
    <x v="1"/>
    <x v="164"/>
    <s v="LAC"/>
    <x v="2"/>
    <n v="0"/>
    <s v="517-M"/>
    <x v="1"/>
    <n v="-2015.4"/>
    <x v="1"/>
    <s v="OE-R"/>
    <x v="6"/>
    <x v="6"/>
    <x v="21"/>
    <n v="0"/>
    <s v="OE"/>
    <s v="0000000.00"/>
    <x v="0"/>
    <x v="33"/>
    <x v="1"/>
    <n v="0"/>
    <n v="-2015.4"/>
    <n v="-2015.4"/>
    <x v="61"/>
  </r>
  <r>
    <n v="0"/>
    <n v="0"/>
    <x v="35"/>
    <x v="2"/>
    <n v="0"/>
    <n v="0"/>
    <x v="2"/>
    <x v="4"/>
    <s v="ASIA"/>
    <x v="2"/>
    <n v="0"/>
    <s v="388-M"/>
    <x v="1"/>
    <n v="426908"/>
    <x v="1"/>
    <s v="DV-1"/>
    <x v="2"/>
    <x v="2"/>
    <x v="35"/>
    <n v="0"/>
    <s v="A08"/>
    <s v="A037"/>
    <x v="7"/>
    <x v="19"/>
    <x v="0"/>
    <n v="0"/>
    <n v="426908"/>
    <n v="426908"/>
    <x v="4"/>
  </r>
  <r>
    <n v="0"/>
    <n v="0"/>
    <x v="58"/>
    <x v="0"/>
    <n v="0"/>
    <n v="0"/>
    <x v="1"/>
    <x v="48"/>
    <s v="AFR"/>
    <x v="1"/>
    <n v="0"/>
    <s v="AFR058"/>
    <x v="1"/>
    <n v="46842"/>
    <x v="1"/>
    <s v="DV"/>
    <x v="2"/>
    <x v="2"/>
    <x v="42"/>
    <n v="0"/>
    <s v="A10"/>
    <s v="A044"/>
    <x v="10"/>
    <x v="10"/>
    <x v="0"/>
    <n v="0"/>
    <n v="46842"/>
    <n v="46842"/>
    <x v="3"/>
  </r>
  <r>
    <n v="0"/>
    <n v="0"/>
    <x v="202"/>
    <x v="4"/>
    <n v="0"/>
    <n v="0"/>
    <x v="1"/>
    <x v="116"/>
    <s v="M"/>
    <x v="1"/>
    <n v="0"/>
    <s v="OEFP"/>
    <x v="1"/>
    <n v="2438965.36"/>
    <x v="1"/>
    <s v="OE"/>
    <x v="6"/>
    <x v="6"/>
    <x v="113"/>
    <n v="0"/>
    <s v="OE"/>
    <s v="-"/>
    <x v="0"/>
    <x v="0"/>
    <x v="1"/>
    <n v="0"/>
    <n v="2438965.36"/>
    <n v="0"/>
    <x v="61"/>
  </r>
  <r>
    <n v="0"/>
    <n v="0"/>
    <x v="114"/>
    <x v="0"/>
    <n v="0"/>
    <n v="0"/>
    <x v="0"/>
    <x v="111"/>
    <s v="DCHA"/>
    <x v="2"/>
    <n v="0"/>
    <s v="668-M"/>
    <x v="2"/>
    <n v="178726.38"/>
    <x v="0"/>
    <s v="FD-X13"/>
    <x v="4"/>
    <x v="4"/>
    <x v="8"/>
    <n v="0"/>
    <s v="A27"/>
    <s v="A141"/>
    <x v="6"/>
    <x v="5"/>
    <x v="0"/>
    <n v="0"/>
    <n v="178726.38"/>
    <n v="178726.38"/>
    <x v="44"/>
  </r>
  <r>
    <n v="0"/>
    <n v="0"/>
    <x v="23"/>
    <x v="2"/>
    <n v="0"/>
    <n v="0"/>
    <x v="0"/>
    <x v="37"/>
    <s v="AFR"/>
    <x v="2"/>
    <n v="0"/>
    <s v="660-M"/>
    <x v="2"/>
    <n v="313828.83"/>
    <x v="1"/>
    <s v="OE-DLI"/>
    <x v="6"/>
    <x v="6"/>
    <x v="107"/>
    <n v="0"/>
    <s v="OE"/>
    <s v="0000000.00"/>
    <x v="0"/>
    <x v="33"/>
    <x v="1"/>
    <n v="0"/>
    <n v="313828.83"/>
    <n v="313828.83"/>
    <x v="30"/>
  </r>
  <r>
    <n v="0"/>
    <n v="0"/>
    <x v="125"/>
    <x v="2"/>
    <n v="0"/>
    <n v="0"/>
    <x v="1"/>
    <x v="116"/>
    <s v="DCHA"/>
    <x v="2"/>
    <n v="0"/>
    <s v="805-M"/>
    <x v="1"/>
    <n v="38966.18"/>
    <x v="1"/>
    <s v="OE"/>
    <x v="6"/>
    <x v="6"/>
    <x v="209"/>
    <n v="0"/>
    <s v="OE"/>
    <s v="0000000.00"/>
    <x v="0"/>
    <x v="33"/>
    <x v="1"/>
    <n v="0"/>
    <n v="38966.18"/>
    <n v="38966.18"/>
    <x v="61"/>
  </r>
  <r>
    <n v="0"/>
    <n v="0"/>
    <x v="88"/>
    <x v="2"/>
    <n v="0"/>
    <n v="0"/>
    <x v="0"/>
    <x v="130"/>
    <s v="DCHA"/>
    <x v="2"/>
    <n v="0"/>
    <s v="612-M"/>
    <x v="2"/>
    <n v="316455"/>
    <x v="0"/>
    <s v="CT-X"/>
    <x v="30"/>
    <x v="30"/>
    <x v="5"/>
    <n v="0"/>
    <s v="A22"/>
    <s v="A089"/>
    <x v="5"/>
    <x v="4"/>
    <x v="0"/>
    <n v="0"/>
    <n v="316455"/>
    <n v="316455"/>
    <x v="66"/>
  </r>
  <r>
    <n v="0"/>
    <n v="0"/>
    <x v="93"/>
    <x v="0"/>
    <n v="0"/>
    <n v="0"/>
    <x v="1"/>
    <x v="14"/>
    <s v="LAC"/>
    <x v="2"/>
    <n v="0"/>
    <s v="538-M"/>
    <x v="1"/>
    <n v="440000"/>
    <x v="1"/>
    <s v="ES"/>
    <x v="0"/>
    <x v="0"/>
    <x v="23"/>
    <n v="0"/>
    <s v="A27"/>
    <s v="A141"/>
    <x v="6"/>
    <x v="5"/>
    <x v="0"/>
    <n v="0"/>
    <n v="440000"/>
    <n v="440000"/>
    <x v="1"/>
  </r>
  <r>
    <n v="0"/>
    <n v="0"/>
    <x v="0"/>
    <x v="2"/>
    <n v="0"/>
    <n v="0"/>
    <x v="0"/>
    <x v="152"/>
    <s v="MCC/OE"/>
    <x v="1"/>
    <n v="0"/>
    <s v="-"/>
    <x v="2"/>
    <n v="19573198.760000002"/>
    <x v="1"/>
    <s v="OE"/>
    <x v="6"/>
    <x v="6"/>
    <x v="256"/>
    <n v="0"/>
    <s v="OE"/>
    <s v="-"/>
    <x v="0"/>
    <x v="0"/>
    <x v="1"/>
    <n v="0"/>
    <n v="19573198.760000002"/>
    <n v="19573198.760000002"/>
    <x v="30"/>
  </r>
  <r>
    <n v="0"/>
    <n v="0"/>
    <x v="135"/>
    <x v="0"/>
    <n v="0"/>
    <n v="0"/>
    <x v="1"/>
    <x v="7"/>
    <s v="AFR"/>
    <x v="2"/>
    <n v="0"/>
    <s v="656-M"/>
    <x v="1"/>
    <n v="1159243"/>
    <x v="1"/>
    <s v="GH-C"/>
    <x v="3"/>
    <x v="3"/>
    <x v="51"/>
    <n v="0"/>
    <s v="A11"/>
    <s v="A048"/>
    <x v="17"/>
    <x v="56"/>
    <x v="0"/>
    <n v="0"/>
    <n v="1159243"/>
    <n v="1159243"/>
    <x v="6"/>
  </r>
  <r>
    <n v="0"/>
    <n v="0"/>
    <x v="203"/>
    <x v="4"/>
    <n v="0"/>
    <n v="0"/>
    <x v="1"/>
    <x v="116"/>
    <s v="AFR"/>
    <x v="1"/>
    <n v="0"/>
    <s v="PFNP"/>
    <x v="1"/>
    <n v="14694"/>
    <x v="1"/>
    <s v="OE"/>
    <x v="6"/>
    <x v="6"/>
    <x v="101"/>
    <n v="0"/>
    <s v="OE"/>
    <s v="-"/>
    <x v="0"/>
    <x v="0"/>
    <x v="1"/>
    <n v="0"/>
    <n v="14694"/>
    <n v="0"/>
    <x v="61"/>
  </r>
  <r>
    <n v="0"/>
    <n v="0"/>
    <x v="202"/>
    <x v="4"/>
    <n v="0"/>
    <n v="0"/>
    <x v="1"/>
    <x v="116"/>
    <s v="ASIA"/>
    <x v="1"/>
    <n v="0"/>
    <s v="OEFP"/>
    <x v="1"/>
    <n v="1123101.19"/>
    <x v="1"/>
    <s v="OE"/>
    <x v="6"/>
    <x v="6"/>
    <x v="114"/>
    <n v="0"/>
    <s v="OE"/>
    <s v="-"/>
    <x v="0"/>
    <x v="0"/>
    <x v="1"/>
    <n v="0"/>
    <n v="1123101.19"/>
    <n v="0"/>
    <x v="61"/>
  </r>
  <r>
    <n v="0"/>
    <n v="0"/>
    <x v="117"/>
    <x v="0"/>
    <n v="0"/>
    <n v="0"/>
    <x v="0"/>
    <x v="59"/>
    <s v="DCHA"/>
    <x v="2"/>
    <n v="0"/>
    <s v="276-M"/>
    <x v="2"/>
    <n v="252000"/>
    <x v="0"/>
    <s v="TI-X"/>
    <x v="5"/>
    <x v="5"/>
    <x v="91"/>
    <n v="0"/>
    <s v="A27"/>
    <s v="A141"/>
    <x v="6"/>
    <x v="5"/>
    <x v="0"/>
    <n v="0"/>
    <n v="252000"/>
    <n v="252000"/>
    <x v="19"/>
  </r>
  <r>
    <n v="0"/>
    <n v="0"/>
    <x v="202"/>
    <x v="4"/>
    <n v="0"/>
    <n v="0"/>
    <x v="0"/>
    <x v="152"/>
    <s v="LAC"/>
    <x v="1"/>
    <n v="0"/>
    <s v="OEFP"/>
    <x v="2"/>
    <n v="737463.35"/>
    <x v="1"/>
    <s v="OE"/>
    <x v="6"/>
    <x v="6"/>
    <x v="230"/>
    <n v="0"/>
    <s v="OE"/>
    <s v="-"/>
    <x v="0"/>
    <x v="0"/>
    <x v="1"/>
    <n v="0"/>
    <n v="737463.35"/>
    <n v="0"/>
    <x v="30"/>
  </r>
  <r>
    <n v="0"/>
    <n v="0"/>
    <x v="36"/>
    <x v="2"/>
    <n v="0"/>
    <n v="0"/>
    <x v="0"/>
    <x v="111"/>
    <s v="DCHA"/>
    <x v="2"/>
    <n v="0"/>
    <s v="486-M"/>
    <x v="2"/>
    <n v="12500"/>
    <x v="0"/>
    <s v="FD-X13"/>
    <x v="4"/>
    <x v="4"/>
    <x v="8"/>
    <n v="0"/>
    <s v="A27"/>
    <s v="A141"/>
    <x v="6"/>
    <x v="5"/>
    <x v="0"/>
    <n v="0"/>
    <n v="12500"/>
    <n v="12500"/>
    <x v="44"/>
  </r>
  <r>
    <n v="0"/>
    <n v="0"/>
    <x v="55"/>
    <x v="2"/>
    <n v="0"/>
    <n v="0"/>
    <x v="1"/>
    <x v="7"/>
    <s v="ASIA"/>
    <x v="1"/>
    <n v="0"/>
    <s v="442-W"/>
    <x v="1"/>
    <n v="2096610"/>
    <x v="1"/>
    <s v="GH-C"/>
    <x v="3"/>
    <x v="3"/>
    <x v="61"/>
    <n v="0"/>
    <s v="A11"/>
    <s v="A048"/>
    <x v="17"/>
    <x v="56"/>
    <x v="0"/>
    <n v="0"/>
    <n v="2096610"/>
    <n v="2096610"/>
    <x v="6"/>
  </r>
  <r>
    <n v="0"/>
    <n v="0"/>
    <x v="23"/>
    <x v="0"/>
    <n v="0"/>
    <n v="0"/>
    <x v="1"/>
    <x v="274"/>
    <s v="AFR"/>
    <x v="2"/>
    <n v="0"/>
    <s v="660-M"/>
    <x v="1"/>
    <n v="1947419"/>
    <x v="1"/>
    <s v="GH-C-GFSI"/>
    <x v="3"/>
    <x v="3"/>
    <x v="107"/>
    <n v="0"/>
    <s v="A11"/>
    <s v="A142"/>
    <x v="17"/>
    <x v="50"/>
    <x v="0"/>
    <n v="0"/>
    <n v="1947419"/>
    <n v="1947419"/>
    <x v="6"/>
  </r>
  <r>
    <n v="0"/>
    <n v="0"/>
    <x v="4"/>
    <x v="0"/>
    <n v="0"/>
    <n v="0"/>
    <x v="0"/>
    <x v="180"/>
    <s v="DCHA"/>
    <x v="1"/>
    <n v="0"/>
    <s v="DCHA-FFP-EFSP-IS"/>
    <x v="2"/>
    <n v="540000"/>
    <x v="0"/>
    <s v="FD-X14"/>
    <x v="4"/>
    <x v="4"/>
    <x v="5"/>
    <n v="0"/>
    <s v="A22"/>
    <s v="A089"/>
    <x v="5"/>
    <x v="4"/>
    <x v="0"/>
    <n v="0"/>
    <n v="540000"/>
    <n v="540000"/>
    <x v="44"/>
  </r>
  <r>
    <n v="0"/>
    <n v="0"/>
    <x v="74"/>
    <x v="2"/>
    <n v="0"/>
    <n v="0"/>
    <x v="1"/>
    <x v="120"/>
    <s v="AFR"/>
    <x v="1"/>
    <n v="0"/>
    <s v="654-W"/>
    <x v="1"/>
    <n v="425000"/>
    <x v="1"/>
    <s v="GH-C-POP"/>
    <x v="3"/>
    <x v="3"/>
    <x v="100"/>
    <n v="0"/>
    <s v="A11"/>
    <s v="A053"/>
    <x v="17"/>
    <x v="48"/>
    <x v="0"/>
    <n v="0"/>
    <n v="425000"/>
    <n v="425000"/>
    <x v="6"/>
  </r>
  <r>
    <n v="0"/>
    <n v="0"/>
    <x v="53"/>
    <x v="2"/>
    <n v="0"/>
    <n v="0"/>
    <x v="1"/>
    <x v="48"/>
    <s v="LAC"/>
    <x v="2"/>
    <n v="0"/>
    <s v="518-M"/>
    <x v="1"/>
    <n v="161205"/>
    <x v="1"/>
    <s v="DV"/>
    <x v="2"/>
    <x v="2"/>
    <x v="59"/>
    <n v="0"/>
    <s v="A26"/>
    <s v="A140"/>
    <x v="1"/>
    <x v="1"/>
    <x v="0"/>
    <n v="0"/>
    <n v="161205"/>
    <n v="161205"/>
    <x v="3"/>
  </r>
  <r>
    <n v="0"/>
    <n v="0"/>
    <x v="202"/>
    <x v="4"/>
    <n v="0"/>
    <n v="0"/>
    <x v="1"/>
    <x v="116"/>
    <s v="EGEE"/>
    <x v="1"/>
    <n v="0"/>
    <s v="OEFP"/>
    <x v="1"/>
    <n v="240891.85"/>
    <x v="1"/>
    <s v="OE"/>
    <x v="6"/>
    <x v="6"/>
    <x v="31"/>
    <n v="0"/>
    <s v="OE"/>
    <s v="-"/>
    <x v="0"/>
    <x v="0"/>
    <x v="1"/>
    <n v="0"/>
    <n v="240891.85"/>
    <n v="0"/>
    <x v="61"/>
  </r>
  <r>
    <n v="0"/>
    <n v="0"/>
    <x v="83"/>
    <x v="0"/>
    <n v="0"/>
    <n v="0"/>
    <x v="1"/>
    <x v="7"/>
    <s v="AFR"/>
    <x v="1"/>
    <n v="0"/>
    <s v="623-W"/>
    <x v="1"/>
    <n v="525000"/>
    <x v="1"/>
    <s v="GH-C"/>
    <x v="3"/>
    <x v="3"/>
    <x v="101"/>
    <n v="0"/>
    <s v="A11"/>
    <s v="A052"/>
    <x v="17"/>
    <x v="40"/>
    <x v="0"/>
    <n v="0"/>
    <n v="525000"/>
    <n v="525000"/>
    <x v="6"/>
  </r>
  <r>
    <n v="0"/>
    <n v="0"/>
    <x v="0"/>
    <x v="4"/>
    <n v="0"/>
    <n v="0"/>
    <x v="3"/>
    <x v="249"/>
    <s v="PYRL_ADVN"/>
    <x v="1"/>
    <n v="0"/>
    <s v="-"/>
    <x v="1"/>
    <n v="-8192.2900000000009"/>
    <x v="1"/>
    <s v="OE-1"/>
    <x v="6"/>
    <x v="6"/>
    <x v="315"/>
    <n v="0"/>
    <s v="OE"/>
    <s v="-"/>
    <x v="0"/>
    <x v="0"/>
    <x v="1"/>
    <n v="0"/>
    <n v="-8192.2900000000009"/>
    <n v="0"/>
    <x v="56"/>
  </r>
  <r>
    <n v="0"/>
    <n v="0"/>
    <x v="107"/>
    <x v="0"/>
    <n v="0"/>
    <n v="0"/>
    <x v="0"/>
    <x v="144"/>
    <s v="DCHA"/>
    <x v="1"/>
    <n v="0"/>
    <s v="681-W"/>
    <x v="2"/>
    <n v="3000000"/>
    <x v="0"/>
    <s v="TI-X14"/>
    <x v="5"/>
    <x v="5"/>
    <x v="91"/>
    <n v="0"/>
    <s v="A09"/>
    <s v="A040"/>
    <x v="9"/>
    <x v="8"/>
    <x v="0"/>
    <n v="0"/>
    <n v="3000000"/>
    <n v="3000000"/>
    <x v="19"/>
  </r>
  <r>
    <n v="0"/>
    <n v="0"/>
    <x v="12"/>
    <x v="2"/>
    <n v="0"/>
    <n v="0"/>
    <x v="1"/>
    <x v="87"/>
    <s v="E+E"/>
    <x v="2"/>
    <n v="0"/>
    <s v="121-M"/>
    <x v="1"/>
    <n v="4000000"/>
    <x v="1"/>
    <s v="ES-OCO"/>
    <x v="0"/>
    <x v="0"/>
    <x v="121"/>
    <n v="0"/>
    <s v="A08"/>
    <s v="A036"/>
    <x v="7"/>
    <x v="15"/>
    <x v="0"/>
    <n v="0"/>
    <n v="4000000"/>
    <n v="4000000"/>
    <x v="1"/>
  </r>
  <r>
    <n v="0"/>
    <n v="0"/>
    <x v="118"/>
    <x v="2"/>
    <n v="0"/>
    <n v="0"/>
    <x v="1"/>
    <x v="87"/>
    <s v="AFR"/>
    <x v="2"/>
    <n v="0"/>
    <s v="603-M"/>
    <x v="1"/>
    <n v="3703000"/>
    <x v="1"/>
    <s v="ES-OCO"/>
    <x v="0"/>
    <x v="0"/>
    <x v="109"/>
    <n v="0"/>
    <s v="A19"/>
    <s v="A078"/>
    <x v="3"/>
    <x v="3"/>
    <x v="0"/>
    <n v="0"/>
    <n v="3703000"/>
    <n v="3703000"/>
    <x v="1"/>
  </r>
  <r>
    <n v="0"/>
    <n v="0"/>
    <x v="101"/>
    <x v="2"/>
    <n v="0"/>
    <n v="0"/>
    <x v="1"/>
    <x v="14"/>
    <s v="E+E"/>
    <x v="2"/>
    <n v="0"/>
    <s v="113-M"/>
    <x v="1"/>
    <n v="400241"/>
    <x v="1"/>
    <s v="ES"/>
    <x v="0"/>
    <x v="0"/>
    <x v="99"/>
    <n v="0"/>
    <s v="A05"/>
    <s v="A022"/>
    <x v="20"/>
    <x v="26"/>
    <x v="0"/>
    <n v="0"/>
    <n v="400241"/>
    <n v="400241"/>
    <x v="1"/>
  </r>
  <r>
    <n v="0"/>
    <n v="0"/>
    <x v="20"/>
    <x v="0"/>
    <n v="0"/>
    <n v="0"/>
    <x v="1"/>
    <x v="120"/>
    <s v="AFR"/>
    <x v="2"/>
    <n v="0"/>
    <s v="695-M"/>
    <x v="1"/>
    <n v="2492983"/>
    <x v="1"/>
    <s v="GH-C-POP"/>
    <x v="3"/>
    <x v="3"/>
    <x v="148"/>
    <n v="0"/>
    <s v="A11"/>
    <s v="A053"/>
    <x v="17"/>
    <x v="48"/>
    <x v="0"/>
    <n v="0"/>
    <n v="2492983"/>
    <n v="2492983"/>
    <x v="6"/>
  </r>
  <r>
    <n v="0"/>
    <n v="0"/>
    <x v="14"/>
    <x v="0"/>
    <n v="0"/>
    <n v="0"/>
    <x v="0"/>
    <x v="303"/>
    <s v="AFR"/>
    <x v="2"/>
    <n v="0"/>
    <s v="675-M"/>
    <x v="2"/>
    <n v="0.28000000000000003"/>
    <x v="0"/>
    <s v="BC-X-MISSN"/>
    <x v="49"/>
    <x v="49"/>
    <x v="90"/>
    <n v="0"/>
    <s v="-"/>
    <s v="-"/>
    <x v="0"/>
    <x v="0"/>
    <x v="0"/>
    <n v="0"/>
    <n v="0.28000000000000003"/>
    <n v="0.28000000000000003"/>
    <x v="98"/>
  </r>
  <r>
    <n v="0"/>
    <n v="0"/>
    <x v="97"/>
    <x v="2"/>
    <n v="0"/>
    <n v="0"/>
    <x v="3"/>
    <x v="165"/>
    <s v="AFR"/>
    <x v="2"/>
    <n v="0"/>
    <s v="621-M"/>
    <x v="1"/>
    <n v="-108"/>
    <x v="1"/>
    <s v="OE-DLI-CC"/>
    <x v="6"/>
    <x v="6"/>
    <x v="112"/>
    <n v="0"/>
    <s v="999-998"/>
    <s v="0000000.00"/>
    <x v="64"/>
    <x v="33"/>
    <x v="1"/>
    <n v="0"/>
    <n v="-108"/>
    <n v="-108"/>
    <x v="56"/>
  </r>
  <r>
    <n v="0"/>
    <n v="0"/>
    <x v="79"/>
    <x v="0"/>
    <n v="0"/>
    <n v="0"/>
    <x v="1"/>
    <x v="7"/>
    <s v="AFR"/>
    <x v="1"/>
    <n v="0"/>
    <s v="696-W"/>
    <x v="1"/>
    <n v="13232758"/>
    <x v="1"/>
    <s v="GH-C"/>
    <x v="3"/>
    <x v="3"/>
    <x v="95"/>
    <n v="0"/>
    <s v="A11"/>
    <s v="A049"/>
    <x v="17"/>
    <x v="55"/>
    <x v="0"/>
    <n v="0"/>
    <n v="13232758"/>
    <n v="13232758"/>
    <x v="6"/>
  </r>
  <r>
    <n v="0"/>
    <n v="0"/>
    <x v="67"/>
    <x v="2"/>
    <n v="0"/>
    <n v="0"/>
    <x v="1"/>
    <x v="87"/>
    <s v="AFR"/>
    <x v="1"/>
    <n v="0"/>
    <s v="624-W"/>
    <x v="1"/>
    <n v="8000000"/>
    <x v="1"/>
    <s v="ES-OCO"/>
    <x v="0"/>
    <x v="0"/>
    <x v="82"/>
    <n v="0"/>
    <s v="A01"/>
    <s v="A002"/>
    <x v="27"/>
    <x v="46"/>
    <x v="0"/>
    <n v="0"/>
    <n v="8000000"/>
    <n v="8000000"/>
    <x v="1"/>
  </r>
  <r>
    <n v="0"/>
    <n v="0"/>
    <x v="49"/>
    <x v="0"/>
    <n v="0"/>
    <n v="0"/>
    <x v="0"/>
    <x v="30"/>
    <s v="AFR"/>
    <x v="2"/>
    <n v="0"/>
    <s v="620-M"/>
    <x v="0"/>
    <n v="1005850"/>
    <x v="0"/>
    <s v="GH-C"/>
    <x v="3"/>
    <x v="3"/>
    <x v="54"/>
    <n v="0"/>
    <s v="A26"/>
    <s v="A140"/>
    <x v="1"/>
    <x v="1"/>
    <x v="0"/>
    <n v="0"/>
    <n v="1005850"/>
    <n v="1005850"/>
    <x v="24"/>
  </r>
  <r>
    <n v="0"/>
    <n v="0"/>
    <x v="102"/>
    <x v="0"/>
    <n v="0"/>
    <n v="0"/>
    <x v="1"/>
    <x v="14"/>
    <s v="ASIA"/>
    <x v="2"/>
    <n v="0"/>
    <s v="482-M"/>
    <x v="1"/>
    <n v="750000"/>
    <x v="1"/>
    <s v="ES"/>
    <x v="0"/>
    <x v="0"/>
    <x v="124"/>
    <n v="0"/>
    <s v="A10"/>
    <s v="A045"/>
    <x v="10"/>
    <x v="37"/>
    <x v="0"/>
    <n v="0"/>
    <n v="750000"/>
    <n v="750000"/>
    <x v="1"/>
  </r>
  <r>
    <n v="0"/>
    <n v="0"/>
    <x v="0"/>
    <x v="2"/>
    <n v="0"/>
    <n v="0"/>
    <x v="0"/>
    <x v="37"/>
    <s v="MCC/OE"/>
    <x v="1"/>
    <n v="0"/>
    <s v="-"/>
    <x v="2"/>
    <n v="64248.85"/>
    <x v="1"/>
    <s v="OE-DLI"/>
    <x v="6"/>
    <x v="6"/>
    <x v="256"/>
    <n v="0"/>
    <s v="OE"/>
    <s v="-"/>
    <x v="0"/>
    <x v="0"/>
    <x v="1"/>
    <n v="0"/>
    <n v="64248.85"/>
    <n v="64248.85"/>
    <x v="30"/>
  </r>
  <r>
    <n v="0"/>
    <n v="0"/>
    <x v="95"/>
    <x v="2"/>
    <n v="0"/>
    <n v="0"/>
    <x v="1"/>
    <x v="14"/>
    <s v="ASIA"/>
    <x v="2"/>
    <n v="0"/>
    <s v="367-M"/>
    <x v="1"/>
    <n v="100000"/>
    <x v="1"/>
    <s v="ES"/>
    <x v="0"/>
    <x v="0"/>
    <x v="108"/>
    <n v="0"/>
    <s v="A19"/>
    <s v="A077"/>
    <x v="3"/>
    <x v="29"/>
    <x v="0"/>
    <n v="0"/>
    <n v="100000"/>
    <n v="100000"/>
    <x v="1"/>
  </r>
  <r>
    <n v="0"/>
    <n v="0"/>
    <x v="0"/>
    <x v="2"/>
    <n v="0"/>
    <n v="0"/>
    <x v="3"/>
    <x v="165"/>
    <s v="MCC/OE"/>
    <x v="1"/>
    <n v="0"/>
    <s v="-"/>
    <x v="1"/>
    <n v="65929185.469999999"/>
    <x v="1"/>
    <s v="OE-DLI-CC"/>
    <x v="6"/>
    <x v="6"/>
    <x v="291"/>
    <n v="0"/>
    <s v="OE"/>
    <s v="-"/>
    <x v="0"/>
    <x v="0"/>
    <x v="1"/>
    <n v="0"/>
    <n v="65929185.469999999"/>
    <n v="65929185.469999999"/>
    <x v="56"/>
  </r>
  <r>
    <n v="0"/>
    <n v="0"/>
    <x v="45"/>
    <x v="0"/>
    <n v="0"/>
    <n v="0"/>
    <x v="1"/>
    <x v="14"/>
    <s v="ASIA"/>
    <x v="2"/>
    <n v="0"/>
    <s v="497-M"/>
    <x v="1"/>
    <n v="147578"/>
    <x v="1"/>
    <s v="ES"/>
    <x v="0"/>
    <x v="0"/>
    <x v="46"/>
    <n v="0"/>
    <s v="A27"/>
    <s v="A141"/>
    <x v="6"/>
    <x v="5"/>
    <x v="0"/>
    <n v="0"/>
    <n v="147578"/>
    <n v="147578"/>
    <x v="1"/>
  </r>
  <r>
    <n v="0"/>
    <n v="0"/>
    <x v="28"/>
    <x v="0"/>
    <n v="0"/>
    <n v="0"/>
    <x v="0"/>
    <x v="180"/>
    <s v="DCHA"/>
    <x v="1"/>
    <n v="0"/>
    <s v="532-W"/>
    <x v="2"/>
    <n v="1426128"/>
    <x v="0"/>
    <s v="FD-X14"/>
    <x v="4"/>
    <x v="4"/>
    <x v="8"/>
    <n v="0"/>
    <s v="A23"/>
    <s v="A091"/>
    <x v="21"/>
    <x v="22"/>
    <x v="0"/>
    <n v="0"/>
    <n v="1426128"/>
    <n v="1426128"/>
    <x v="44"/>
  </r>
  <r>
    <n v="0"/>
    <n v="0"/>
    <x v="60"/>
    <x v="0"/>
    <n v="0"/>
    <n v="0"/>
    <x v="1"/>
    <x v="197"/>
    <s v="GH"/>
    <x v="1"/>
    <n v="0"/>
    <s v="936-3084"/>
    <x v="1"/>
    <n v="32000"/>
    <x v="1"/>
    <s v="GH-C-AI"/>
    <x v="3"/>
    <x v="3"/>
    <x v="154"/>
    <n v="0"/>
    <s v="A11"/>
    <s v="A050"/>
    <x v="17"/>
    <x v="57"/>
    <x v="0"/>
    <n v="0"/>
    <n v="32000"/>
    <n v="32000"/>
    <x v="6"/>
  </r>
  <r>
    <n v="0"/>
    <n v="0"/>
    <x v="141"/>
    <x v="3"/>
    <n v="0"/>
    <n v="0"/>
    <x v="0"/>
    <x v="191"/>
    <s v="OIG"/>
    <x v="1"/>
    <n v="0"/>
    <s v="OIG/M/MG"/>
    <x v="2"/>
    <n v="30000"/>
    <x v="1"/>
    <s v="IG"/>
    <x v="1"/>
    <x v="1"/>
    <x v="164"/>
    <n v="0"/>
    <s v="OE"/>
    <s v="OIG/LCL"/>
    <x v="0"/>
    <x v="115"/>
    <x v="1"/>
    <n v="0"/>
    <n v="30000"/>
    <n v="30000"/>
    <x v="2"/>
  </r>
  <r>
    <n v="0"/>
    <n v="0"/>
    <x v="122"/>
    <x v="0"/>
    <n v="0"/>
    <n v="0"/>
    <x v="2"/>
    <x v="162"/>
    <s v="DCHA"/>
    <x v="1"/>
    <n v="0"/>
    <s v="699-W"/>
    <x v="1"/>
    <n v="1277074.1600000001"/>
    <x v="1"/>
    <s v="ES-SUP-1"/>
    <x v="0"/>
    <x v="0"/>
    <x v="8"/>
    <n v="0"/>
    <s v="A22"/>
    <s v="A089"/>
    <x v="5"/>
    <x v="4"/>
    <x v="0"/>
    <n v="0"/>
    <n v="1277074.1600000001"/>
    <n v="1277074.1600000001"/>
    <x v="34"/>
  </r>
  <r>
    <n v="0"/>
    <n v="0"/>
    <x v="13"/>
    <x v="0"/>
    <n v="0"/>
    <n v="0"/>
    <x v="0"/>
    <x v="132"/>
    <s v="DCHA"/>
    <x v="1"/>
    <n v="0"/>
    <s v="676-W"/>
    <x v="2"/>
    <n v="8518"/>
    <x v="0"/>
    <s v="CX-X"/>
    <x v="21"/>
    <x v="21"/>
    <x v="9"/>
    <n v="0"/>
    <s v="A06"/>
    <s v="A027"/>
    <x v="2"/>
    <x v="6"/>
    <x v="0"/>
    <n v="0"/>
    <n v="8518"/>
    <n v="8518"/>
    <x v="37"/>
  </r>
  <r>
    <n v="0"/>
    <n v="0"/>
    <x v="6"/>
    <x v="2"/>
    <n v="0"/>
    <n v="0"/>
    <x v="1"/>
    <x v="116"/>
    <s v="OAPA"/>
    <x v="2"/>
    <n v="0"/>
    <s v="391-M"/>
    <x v="1"/>
    <n v="61869.86"/>
    <x v="1"/>
    <s v="OE"/>
    <x v="6"/>
    <x v="6"/>
    <x v="146"/>
    <n v="0"/>
    <s v="OE"/>
    <s v="0000000.00"/>
    <x v="0"/>
    <x v="33"/>
    <x v="1"/>
    <n v="0"/>
    <n v="61869.86"/>
    <n v="61869.86"/>
    <x v="61"/>
  </r>
  <r>
    <n v="0"/>
    <n v="0"/>
    <x v="107"/>
    <x v="0"/>
    <n v="0"/>
    <n v="0"/>
    <x v="1"/>
    <x v="28"/>
    <s v="AFR"/>
    <x v="1"/>
    <n v="0"/>
    <s v="681-W"/>
    <x v="3"/>
    <n v="10450155"/>
    <x v="0"/>
    <s v="GH-H"/>
    <x v="3"/>
    <x v="3"/>
    <x v="131"/>
    <n v="0"/>
    <s v="A11"/>
    <s v="A047"/>
    <x v="17"/>
    <x v="49"/>
    <x v="0"/>
    <n v="0"/>
    <n v="10450155"/>
    <n v="10450155"/>
    <x v="22"/>
  </r>
  <r>
    <n v="0"/>
    <n v="0"/>
    <x v="50"/>
    <x v="2"/>
    <n v="0"/>
    <n v="0"/>
    <x v="0"/>
    <x v="152"/>
    <s v="LAC"/>
    <x v="2"/>
    <n v="0"/>
    <s v="524-M"/>
    <x v="2"/>
    <n v="1330816"/>
    <x v="1"/>
    <s v="OE"/>
    <x v="6"/>
    <x v="6"/>
    <x v="56"/>
    <n v="0"/>
    <s v="999-998"/>
    <s v="0000000.00"/>
    <x v="64"/>
    <x v="33"/>
    <x v="1"/>
    <n v="0"/>
    <n v="1330816"/>
    <n v="1330816"/>
    <x v="30"/>
  </r>
  <r>
    <n v="0"/>
    <n v="0"/>
    <x v="83"/>
    <x v="0"/>
    <n v="0"/>
    <n v="0"/>
    <x v="0"/>
    <x v="111"/>
    <s v="DCHA"/>
    <x v="2"/>
    <n v="0"/>
    <s v="623-M"/>
    <x v="2"/>
    <n v="836962.46"/>
    <x v="0"/>
    <s v="FD-X13"/>
    <x v="4"/>
    <x v="4"/>
    <x v="8"/>
    <n v="0"/>
    <s v="A27"/>
    <s v="A141"/>
    <x v="6"/>
    <x v="5"/>
    <x v="0"/>
    <n v="0"/>
    <n v="836962.46"/>
    <n v="836962.46"/>
    <x v="44"/>
  </r>
  <r>
    <n v="0"/>
    <n v="0"/>
    <x v="114"/>
    <x v="0"/>
    <n v="0"/>
    <n v="0"/>
    <x v="0"/>
    <x v="111"/>
    <s v="DCHA"/>
    <x v="1"/>
    <n v="0"/>
    <s v="668-W"/>
    <x v="2"/>
    <n v="4106375"/>
    <x v="0"/>
    <s v="FD-X13"/>
    <x v="4"/>
    <x v="4"/>
    <x v="8"/>
    <n v="0"/>
    <s v="A22"/>
    <s v="A089"/>
    <x v="5"/>
    <x v="4"/>
    <x v="0"/>
    <n v="0"/>
    <n v="4106375"/>
    <n v="4106375"/>
    <x v="44"/>
  </r>
  <r>
    <n v="0"/>
    <n v="0"/>
    <x v="55"/>
    <x v="2"/>
    <n v="0"/>
    <n v="0"/>
    <x v="1"/>
    <x v="48"/>
    <s v="ASIA"/>
    <x v="2"/>
    <n v="0"/>
    <s v="442-M"/>
    <x v="1"/>
    <n v="195030.93"/>
    <x v="1"/>
    <s v="DV"/>
    <x v="2"/>
    <x v="2"/>
    <x v="61"/>
    <n v="0"/>
    <s v="A27"/>
    <s v="A141"/>
    <x v="6"/>
    <x v="5"/>
    <x v="0"/>
    <n v="0"/>
    <n v="195030.93"/>
    <n v="195030.93"/>
    <x v="3"/>
  </r>
  <r>
    <n v="0"/>
    <n v="0"/>
    <x v="49"/>
    <x v="0"/>
    <n v="0"/>
    <n v="0"/>
    <x v="1"/>
    <x v="48"/>
    <s v="AFR"/>
    <x v="2"/>
    <n v="0"/>
    <s v="620-M"/>
    <x v="1"/>
    <n v="4539000"/>
    <x v="1"/>
    <s v="DV"/>
    <x v="2"/>
    <x v="2"/>
    <x v="54"/>
    <n v="0"/>
    <s v="A08"/>
    <s v="A036"/>
    <x v="7"/>
    <x v="15"/>
    <x v="0"/>
    <n v="0"/>
    <n v="4539000"/>
    <n v="4539000"/>
    <x v="3"/>
  </r>
  <r>
    <n v="0"/>
    <n v="0"/>
    <x v="44"/>
    <x v="2"/>
    <n v="0"/>
    <n v="0"/>
    <x v="1"/>
    <x v="7"/>
    <s v="ASIA"/>
    <x v="2"/>
    <n v="0"/>
    <s v="386-M"/>
    <x v="1"/>
    <n v="937279.27"/>
    <x v="1"/>
    <s v="GH-C"/>
    <x v="3"/>
    <x v="3"/>
    <x v="45"/>
    <n v="0"/>
    <s v="A27"/>
    <s v="A141"/>
    <x v="6"/>
    <x v="5"/>
    <x v="0"/>
    <n v="0"/>
    <n v="937279.27"/>
    <n v="937279.27"/>
    <x v="6"/>
  </r>
  <r>
    <n v="0"/>
    <n v="0"/>
    <x v="50"/>
    <x v="2"/>
    <n v="0"/>
    <n v="0"/>
    <x v="1"/>
    <x v="14"/>
    <s v="LAC"/>
    <x v="2"/>
    <n v="0"/>
    <s v="524-M"/>
    <x v="1"/>
    <n v="100000"/>
    <x v="1"/>
    <s v="ES"/>
    <x v="0"/>
    <x v="0"/>
    <x v="56"/>
    <n v="0"/>
    <s v="A27"/>
    <s v="A141"/>
    <x v="6"/>
    <x v="5"/>
    <x v="0"/>
    <n v="0"/>
    <n v="100000"/>
    <n v="100000"/>
    <x v="1"/>
  </r>
  <r>
    <n v="0"/>
    <n v="0"/>
    <x v="92"/>
    <x v="2"/>
    <n v="0"/>
    <n v="0"/>
    <x v="1"/>
    <x v="7"/>
    <s v="AFR"/>
    <x v="1"/>
    <n v="0"/>
    <s v="669-W"/>
    <x v="1"/>
    <n v="8367116"/>
    <x v="1"/>
    <s v="GH-C"/>
    <x v="3"/>
    <x v="3"/>
    <x v="110"/>
    <n v="0"/>
    <s v="A11"/>
    <s v="A049"/>
    <x v="17"/>
    <x v="55"/>
    <x v="0"/>
    <n v="0"/>
    <n v="8367116"/>
    <n v="8367116"/>
    <x v="6"/>
  </r>
  <r>
    <n v="0"/>
    <n v="0"/>
    <x v="4"/>
    <x v="0"/>
    <n v="0"/>
    <n v="0"/>
    <x v="0"/>
    <x v="130"/>
    <s v="DCHA"/>
    <x v="1"/>
    <n v="0"/>
    <s v="DCHA-FFP-202E-PVO-EM"/>
    <x v="2"/>
    <n v="32740776"/>
    <x v="0"/>
    <s v="CT-X"/>
    <x v="30"/>
    <x v="30"/>
    <x v="5"/>
    <n v="0"/>
    <s v="A22"/>
    <s v="A089"/>
    <x v="5"/>
    <x v="4"/>
    <x v="0"/>
    <n v="0"/>
    <n v="32740776"/>
    <n v="32740776"/>
    <x v="66"/>
  </r>
  <r>
    <n v="0"/>
    <n v="0"/>
    <x v="55"/>
    <x v="2"/>
    <n v="0"/>
    <n v="0"/>
    <x v="1"/>
    <x v="120"/>
    <s v="ASIA"/>
    <x v="1"/>
    <n v="0"/>
    <s v="442-W"/>
    <x v="1"/>
    <n v="100000"/>
    <x v="1"/>
    <s v="GH-C-POP"/>
    <x v="3"/>
    <x v="3"/>
    <x v="61"/>
    <n v="0"/>
    <s v="A11"/>
    <s v="A053"/>
    <x v="17"/>
    <x v="48"/>
    <x v="0"/>
    <n v="0"/>
    <n v="100000"/>
    <n v="100000"/>
    <x v="6"/>
  </r>
  <r>
    <n v="0"/>
    <n v="0"/>
    <x v="202"/>
    <x v="4"/>
    <n v="0"/>
    <n v="0"/>
    <x v="1"/>
    <x v="116"/>
    <s v="LAC"/>
    <x v="1"/>
    <n v="0"/>
    <s v="OEFP"/>
    <x v="1"/>
    <n v="99263.94"/>
    <x v="1"/>
    <s v="OE"/>
    <x v="6"/>
    <x v="6"/>
    <x v="290"/>
    <n v="0"/>
    <s v="OE"/>
    <s v="-"/>
    <x v="0"/>
    <x v="0"/>
    <x v="1"/>
    <n v="0"/>
    <n v="99263.94"/>
    <n v="0"/>
    <x v="61"/>
  </r>
  <r>
    <n v="0"/>
    <n v="0"/>
    <x v="134"/>
    <x v="0"/>
    <n v="0"/>
    <n v="0"/>
    <x v="1"/>
    <x v="48"/>
    <s v="DCHA"/>
    <x v="1"/>
    <n v="0"/>
    <s v="BHR586"/>
    <x v="1"/>
    <n v="289.08"/>
    <x v="1"/>
    <s v="DV"/>
    <x v="2"/>
    <x v="2"/>
    <x v="10"/>
    <n v="0"/>
    <s v="A13"/>
    <s v="A058"/>
    <x v="19"/>
    <x v="23"/>
    <x v="0"/>
    <n v="0"/>
    <n v="289.08"/>
    <n v="289.08"/>
    <x v="3"/>
  </r>
  <r>
    <n v="0"/>
    <n v="0"/>
    <x v="4"/>
    <x v="2"/>
    <n v="0"/>
    <n v="0"/>
    <x v="1"/>
    <x v="8"/>
    <s v="DCHA"/>
    <x v="1"/>
    <n v="0"/>
    <s v="DCHA-FFP-EFSP-PVO"/>
    <x v="1"/>
    <n v="34480265"/>
    <x v="1"/>
    <s v="FD-OCO"/>
    <x v="4"/>
    <x v="4"/>
    <x v="5"/>
    <n v="0"/>
    <s v="A22"/>
    <s v="A089"/>
    <x v="5"/>
    <x v="4"/>
    <x v="0"/>
    <n v="0"/>
    <n v="34480265"/>
    <n v="34480265"/>
    <x v="7"/>
  </r>
  <r>
    <n v="0"/>
    <n v="0"/>
    <x v="93"/>
    <x v="0"/>
    <n v="0"/>
    <n v="0"/>
    <x v="1"/>
    <x v="28"/>
    <s v="LAC"/>
    <x v="2"/>
    <n v="0"/>
    <s v="538-M"/>
    <x v="3"/>
    <n v="446786"/>
    <x v="0"/>
    <s v="GH-H"/>
    <x v="3"/>
    <x v="3"/>
    <x v="23"/>
    <n v="0"/>
    <s v="A27"/>
    <s v="A141"/>
    <x v="6"/>
    <x v="5"/>
    <x v="0"/>
    <n v="0"/>
    <n v="446786"/>
    <n v="446786"/>
    <x v="22"/>
  </r>
  <r>
    <n v="0"/>
    <n v="0"/>
    <x v="119"/>
    <x v="0"/>
    <n v="0"/>
    <n v="0"/>
    <x v="1"/>
    <x v="273"/>
    <s v="DCHA"/>
    <x v="1"/>
    <n v="0"/>
    <s v="670-W"/>
    <x v="1"/>
    <n v="16000000"/>
    <x v="1"/>
    <s v="CX-OCO"/>
    <x v="21"/>
    <x v="21"/>
    <x v="91"/>
    <n v="0"/>
    <s v="A06"/>
    <s v="A025"/>
    <x v="2"/>
    <x v="27"/>
    <x v="0"/>
    <n v="0"/>
    <n v="16000000"/>
    <n v="16000000"/>
    <x v="70"/>
  </r>
  <r>
    <n v="0"/>
    <n v="0"/>
    <x v="132"/>
    <x v="2"/>
    <n v="0"/>
    <n v="0"/>
    <x v="1"/>
    <x v="116"/>
    <s v="PPL"/>
    <x v="2"/>
    <n v="0"/>
    <s v="488-M"/>
    <x v="1"/>
    <n v="41744.590000000004"/>
    <x v="1"/>
    <s v="OE"/>
    <x v="6"/>
    <x v="6"/>
    <x v="210"/>
    <n v="0"/>
    <s v="OE"/>
    <s v="0000000.00"/>
    <x v="0"/>
    <x v="33"/>
    <x v="1"/>
    <n v="0"/>
    <n v="41744.590000000004"/>
    <n v="41744.590000000004"/>
    <x v="61"/>
  </r>
  <r>
    <n v="0"/>
    <n v="0"/>
    <x v="63"/>
    <x v="2"/>
    <n v="0"/>
    <n v="0"/>
    <x v="1"/>
    <x v="7"/>
    <s v="AFR"/>
    <x v="2"/>
    <n v="0"/>
    <s v="611-M"/>
    <x v="1"/>
    <n v="9492152"/>
    <x v="1"/>
    <s v="GH-C"/>
    <x v="3"/>
    <x v="3"/>
    <x v="87"/>
    <n v="0"/>
    <s v="A11"/>
    <s v="A052"/>
    <x v="17"/>
    <x v="40"/>
    <x v="0"/>
    <n v="0"/>
    <n v="9492152"/>
    <n v="9492152"/>
    <x v="6"/>
  </r>
  <r>
    <n v="0"/>
    <n v="0"/>
    <x v="82"/>
    <x v="0"/>
    <n v="0"/>
    <n v="0"/>
    <x v="1"/>
    <x v="274"/>
    <s v="AFR"/>
    <x v="2"/>
    <n v="0"/>
    <s v="625-M"/>
    <x v="1"/>
    <n v="1008672"/>
    <x v="1"/>
    <s v="GH-C-GFSI"/>
    <x v="3"/>
    <x v="3"/>
    <x v="105"/>
    <n v="0"/>
    <s v="A11"/>
    <s v="A142"/>
    <x v="17"/>
    <x v="50"/>
    <x v="0"/>
    <n v="0"/>
    <n v="1008672"/>
    <n v="1008672"/>
    <x v="6"/>
  </r>
  <r>
    <n v="0"/>
    <n v="0"/>
    <x v="202"/>
    <x v="4"/>
    <n v="0"/>
    <n v="0"/>
    <x v="1"/>
    <x v="116"/>
    <s v="AFR"/>
    <x v="1"/>
    <n v="0"/>
    <s v="OEFP"/>
    <x v="1"/>
    <n v="677248.52"/>
    <x v="1"/>
    <s v="OE"/>
    <x v="6"/>
    <x v="6"/>
    <x v="70"/>
    <n v="0"/>
    <s v="OE"/>
    <s v="-"/>
    <x v="0"/>
    <x v="0"/>
    <x v="1"/>
    <n v="0"/>
    <n v="677248.52"/>
    <n v="0"/>
    <x v="61"/>
  </r>
  <r>
    <n v="0"/>
    <n v="0"/>
    <x v="111"/>
    <x v="2"/>
    <n v="0"/>
    <n v="0"/>
    <x v="3"/>
    <x v="253"/>
    <s v="ASIA"/>
    <x v="2"/>
    <n v="0"/>
    <s v="115-M"/>
    <x v="1"/>
    <n v="203000"/>
    <x v="1"/>
    <s v="OE-DLI-1"/>
    <x v="6"/>
    <x v="6"/>
    <x v="114"/>
    <n v="0"/>
    <s v="OE"/>
    <s v="0000000.00"/>
    <x v="0"/>
    <x v="33"/>
    <x v="1"/>
    <n v="0"/>
    <n v="203000"/>
    <n v="203000"/>
    <x v="56"/>
  </r>
  <r>
    <n v="0"/>
    <n v="0"/>
    <x v="7"/>
    <x v="0"/>
    <n v="0"/>
    <n v="0"/>
    <x v="0"/>
    <x v="130"/>
    <s v="DCHA"/>
    <x v="2"/>
    <n v="0"/>
    <s v="688-M"/>
    <x v="2"/>
    <n v="50493.11"/>
    <x v="0"/>
    <s v="CT-X"/>
    <x v="30"/>
    <x v="30"/>
    <x v="5"/>
    <n v="0"/>
    <s v="A22"/>
    <s v="A089"/>
    <x v="5"/>
    <x v="4"/>
    <x v="0"/>
    <n v="0"/>
    <n v="50493.11"/>
    <n v="50493.11"/>
    <x v="66"/>
  </r>
  <r>
    <n v="0"/>
    <n v="0"/>
    <x v="63"/>
    <x v="2"/>
    <n v="0"/>
    <n v="0"/>
    <x v="1"/>
    <x v="58"/>
    <s v="AFR"/>
    <x v="2"/>
    <n v="0"/>
    <s v="611-M"/>
    <x v="1"/>
    <n v="835000"/>
    <x v="1"/>
    <s v="DV-GFSI"/>
    <x v="2"/>
    <x v="2"/>
    <x v="87"/>
    <n v="0"/>
    <s v="A18"/>
    <s v="A073"/>
    <x v="12"/>
    <x v="13"/>
    <x v="0"/>
    <n v="0"/>
    <n v="835000"/>
    <n v="835000"/>
    <x v="3"/>
  </r>
  <r>
    <n v="0"/>
    <n v="0"/>
    <x v="63"/>
    <x v="2"/>
    <n v="0"/>
    <n v="0"/>
    <x v="1"/>
    <x v="48"/>
    <s v="AFR"/>
    <x v="2"/>
    <n v="0"/>
    <s v="611-M"/>
    <x v="1"/>
    <n v="2602089"/>
    <x v="1"/>
    <s v="DV"/>
    <x v="2"/>
    <x v="2"/>
    <x v="87"/>
    <n v="0"/>
    <s v="A26"/>
    <s v="A140"/>
    <x v="1"/>
    <x v="1"/>
    <x v="0"/>
    <n v="0"/>
    <n v="2602089"/>
    <n v="2602089"/>
    <x v="3"/>
  </r>
  <r>
    <n v="0"/>
    <n v="0"/>
    <x v="31"/>
    <x v="2"/>
    <n v="0"/>
    <n v="0"/>
    <x v="1"/>
    <x v="120"/>
    <s v="LAC"/>
    <x v="1"/>
    <n v="0"/>
    <s v="598-W"/>
    <x v="1"/>
    <n v="2156658"/>
    <x v="1"/>
    <s v="GH-C-POP"/>
    <x v="3"/>
    <x v="3"/>
    <x v="27"/>
    <n v="0"/>
    <s v="A11"/>
    <s v="A053"/>
    <x v="17"/>
    <x v="48"/>
    <x v="0"/>
    <n v="0"/>
    <n v="2156658"/>
    <n v="2156658"/>
    <x v="6"/>
  </r>
  <r>
    <n v="0"/>
    <n v="0"/>
    <x v="108"/>
    <x v="0"/>
    <n v="0"/>
    <n v="0"/>
    <x v="0"/>
    <x v="68"/>
    <s v="ASIA"/>
    <x v="2"/>
    <n v="0"/>
    <s v="122-M"/>
    <x v="0"/>
    <n v="100000"/>
    <x v="0"/>
    <s v="ES"/>
    <x v="0"/>
    <x v="0"/>
    <x v="132"/>
    <n v="0"/>
    <s v="A05"/>
    <s v="A022"/>
    <x v="20"/>
    <x v="26"/>
    <x v="0"/>
    <n v="0"/>
    <n v="100000"/>
    <n v="100000"/>
    <x v="0"/>
  </r>
  <r>
    <n v="0"/>
    <n v="0"/>
    <x v="103"/>
    <x v="0"/>
    <n v="0"/>
    <n v="0"/>
    <x v="0"/>
    <x v="68"/>
    <s v="E+E"/>
    <x v="2"/>
    <n v="0"/>
    <s v="112-M"/>
    <x v="0"/>
    <n v="600000"/>
    <x v="0"/>
    <s v="ES"/>
    <x v="0"/>
    <x v="0"/>
    <x v="120"/>
    <n v="0"/>
    <s v="A10"/>
    <s v="A044"/>
    <x v="10"/>
    <x v="10"/>
    <x v="0"/>
    <n v="0"/>
    <n v="600000"/>
    <n v="600000"/>
    <x v="0"/>
  </r>
  <r>
    <n v="0"/>
    <n v="0"/>
    <x v="46"/>
    <x v="2"/>
    <n v="0"/>
    <n v="0"/>
    <x v="1"/>
    <x v="120"/>
    <s v="AFR"/>
    <x v="1"/>
    <n v="0"/>
    <s v="698-W"/>
    <x v="1"/>
    <n v="800000"/>
    <x v="1"/>
    <s v="GH-C-POP"/>
    <x v="3"/>
    <x v="3"/>
    <x v="49"/>
    <n v="0"/>
    <s v="A11"/>
    <s v="A053"/>
    <x v="17"/>
    <x v="48"/>
    <x v="0"/>
    <n v="0"/>
    <n v="800000"/>
    <n v="800000"/>
    <x v="6"/>
  </r>
  <r>
    <n v="0"/>
    <n v="0"/>
    <x v="113"/>
    <x v="2"/>
    <n v="0"/>
    <n v="0"/>
    <x v="1"/>
    <x v="5"/>
    <s v="ME"/>
    <x v="2"/>
    <n v="0"/>
    <s v="263-M"/>
    <x v="1"/>
    <n v="1390000"/>
    <x v="1"/>
    <s v="ES-OCO-263"/>
    <x v="0"/>
    <x v="0"/>
    <x v="136"/>
    <n v="0"/>
    <s v="A27"/>
    <s v="A141"/>
    <x v="6"/>
    <x v="5"/>
    <x v="0"/>
    <n v="0"/>
    <n v="1390000"/>
    <n v="1390000"/>
    <x v="1"/>
  </r>
  <r>
    <n v="0"/>
    <n v="0"/>
    <x v="107"/>
    <x v="0"/>
    <n v="0"/>
    <n v="0"/>
    <x v="0"/>
    <x v="72"/>
    <s v="AFR"/>
    <x v="1"/>
    <n v="0"/>
    <s v="681-W"/>
    <x v="2"/>
    <n v="140000"/>
    <x v="0"/>
    <s v="GH-H-X"/>
    <x v="3"/>
    <x v="3"/>
    <x v="131"/>
    <n v="0"/>
    <s v="A11"/>
    <s v="A047"/>
    <x v="17"/>
    <x v="49"/>
    <x v="0"/>
    <n v="0"/>
    <n v="140000"/>
    <n v="140000"/>
    <x v="47"/>
  </r>
  <r>
    <n v="0"/>
    <n v="0"/>
    <x v="60"/>
    <x v="0"/>
    <n v="0"/>
    <n v="0"/>
    <x v="0"/>
    <x v="30"/>
    <s v="GH"/>
    <x v="1"/>
    <n v="0"/>
    <s v="936-3098"/>
    <x v="0"/>
    <n v="899904.4"/>
    <x v="0"/>
    <s v="GH-C"/>
    <x v="3"/>
    <x v="3"/>
    <x v="154"/>
    <n v="0"/>
    <s v="A11"/>
    <s v="A052"/>
    <x v="17"/>
    <x v="40"/>
    <x v="0"/>
    <n v="0"/>
    <n v="899904.4"/>
    <n v="899904.4"/>
    <x v="24"/>
  </r>
  <r>
    <n v="0"/>
    <n v="0"/>
    <x v="59"/>
    <x v="0"/>
    <n v="0"/>
    <n v="0"/>
    <x v="3"/>
    <x v="84"/>
    <s v="ME"/>
    <x v="2"/>
    <n v="0"/>
    <s v="608-M"/>
    <x v="4"/>
    <n v="30100"/>
    <x v="0"/>
    <s v="LA-1"/>
    <x v="7"/>
    <x v="7"/>
    <x v="74"/>
    <n v="0"/>
    <s v="A19"/>
    <s v="A076"/>
    <x v="3"/>
    <x v="43"/>
    <x v="0"/>
    <n v="0"/>
    <n v="30100"/>
    <n v="30100"/>
    <x v="51"/>
  </r>
  <r>
    <n v="0"/>
    <n v="0"/>
    <x v="106"/>
    <x v="2"/>
    <n v="0"/>
    <n v="0"/>
    <x v="0"/>
    <x v="36"/>
    <s v="ME"/>
    <x v="2"/>
    <n v="0"/>
    <s v="294-M"/>
    <x v="2"/>
    <n v="269195.59999999998"/>
    <x v="1"/>
    <s v="OE-R"/>
    <x v="6"/>
    <x v="6"/>
    <x v="130"/>
    <n v="0"/>
    <s v="OE"/>
    <s v="0000000.00"/>
    <x v="0"/>
    <x v="33"/>
    <x v="1"/>
    <n v="0"/>
    <n v="269195.59999999998"/>
    <n v="269195.59999999998"/>
    <x v="30"/>
  </r>
  <r>
    <n v="0"/>
    <n v="0"/>
    <x v="36"/>
    <x v="0"/>
    <n v="0"/>
    <n v="0"/>
    <x v="1"/>
    <x v="14"/>
    <s v="ASIA"/>
    <x v="1"/>
    <n v="0"/>
    <s v="486-W"/>
    <x v="1"/>
    <n v="1500000"/>
    <x v="1"/>
    <s v="ES"/>
    <x v="0"/>
    <x v="0"/>
    <x v="36"/>
    <n v="0"/>
    <s v="A21"/>
    <s v="A085"/>
    <x v="14"/>
    <x v="16"/>
    <x v="0"/>
    <n v="0"/>
    <n v="1500000"/>
    <n v="1500000"/>
    <x v="1"/>
  </r>
  <r>
    <n v="0"/>
    <n v="0"/>
    <x v="60"/>
    <x v="2"/>
    <n v="0"/>
    <n v="0"/>
    <x v="0"/>
    <x v="66"/>
    <s v="GH"/>
    <x v="1"/>
    <n v="0"/>
    <s v="936-3084"/>
    <x v="0"/>
    <n v="218400"/>
    <x v="0"/>
    <s v="GH-C-POP-R"/>
    <x v="3"/>
    <x v="3"/>
    <x v="75"/>
    <n v="0"/>
    <s v="A11"/>
    <s v="A053"/>
    <x v="17"/>
    <x v="48"/>
    <x v="0"/>
    <n v="0"/>
    <n v="218400"/>
    <n v="218400"/>
    <x v="24"/>
  </r>
  <r>
    <n v="0"/>
    <n v="0"/>
    <x v="17"/>
    <x v="0"/>
    <n v="0"/>
    <n v="0"/>
    <x v="1"/>
    <x v="7"/>
    <s v="AFR"/>
    <x v="2"/>
    <n v="0"/>
    <s v="687-M"/>
    <x v="1"/>
    <n v="503190"/>
    <x v="1"/>
    <s v="GH-C"/>
    <x v="3"/>
    <x v="3"/>
    <x v="63"/>
    <n v="0"/>
    <s v="A26"/>
    <s v="A140"/>
    <x v="1"/>
    <x v="1"/>
    <x v="0"/>
    <n v="0"/>
    <n v="503190"/>
    <n v="503190"/>
    <x v="6"/>
  </r>
  <r>
    <n v="0"/>
    <n v="0"/>
    <x v="66"/>
    <x v="2"/>
    <n v="0"/>
    <n v="0"/>
    <x v="1"/>
    <x v="48"/>
    <s v="AFR"/>
    <x v="2"/>
    <n v="0"/>
    <s v="641-M"/>
    <x v="1"/>
    <n v="1500000"/>
    <x v="1"/>
    <s v="DV"/>
    <x v="2"/>
    <x v="2"/>
    <x v="70"/>
    <n v="0"/>
    <s v="A08"/>
    <s v="A037"/>
    <x v="7"/>
    <x v="19"/>
    <x v="0"/>
    <n v="0"/>
    <n v="1500000"/>
    <n v="1500000"/>
    <x v="3"/>
  </r>
  <r>
    <n v="0"/>
    <n v="0"/>
    <x v="97"/>
    <x v="0"/>
    <n v="0"/>
    <n v="0"/>
    <x v="1"/>
    <x v="48"/>
    <s v="AFR"/>
    <x v="2"/>
    <n v="0"/>
    <s v="621-M"/>
    <x v="1"/>
    <n v="8775238"/>
    <x v="1"/>
    <s v="DV"/>
    <x v="2"/>
    <x v="2"/>
    <x v="112"/>
    <n v="0"/>
    <s v="A17"/>
    <s v="A069"/>
    <x v="15"/>
    <x v="34"/>
    <x v="0"/>
    <n v="0"/>
    <n v="8775238"/>
    <n v="8775238"/>
    <x v="3"/>
  </r>
  <r>
    <n v="0"/>
    <n v="0"/>
    <x v="202"/>
    <x v="4"/>
    <n v="0"/>
    <n v="0"/>
    <x v="1"/>
    <x v="116"/>
    <s v="AFR"/>
    <x v="1"/>
    <n v="0"/>
    <s v="OEFP"/>
    <x v="1"/>
    <n v="-12213.47"/>
    <x v="1"/>
    <s v="OE"/>
    <x v="6"/>
    <x v="6"/>
    <x v="306"/>
    <n v="0"/>
    <s v="OE"/>
    <s v="-"/>
    <x v="0"/>
    <x v="0"/>
    <x v="1"/>
    <n v="0"/>
    <n v="-12213.47"/>
    <n v="0"/>
    <x v="61"/>
  </r>
  <r>
    <n v="0"/>
    <n v="0"/>
    <x v="202"/>
    <x v="4"/>
    <n v="0"/>
    <n v="0"/>
    <x v="0"/>
    <x v="152"/>
    <s v="EGEE"/>
    <x v="1"/>
    <n v="0"/>
    <s v="OEFP"/>
    <x v="2"/>
    <n v="726508.4"/>
    <x v="1"/>
    <s v="OE"/>
    <x v="6"/>
    <x v="6"/>
    <x v="44"/>
    <n v="0"/>
    <s v="OE"/>
    <s v="-"/>
    <x v="0"/>
    <x v="0"/>
    <x v="1"/>
    <n v="0"/>
    <n v="726508.4"/>
    <n v="0"/>
    <x v="30"/>
  </r>
  <r>
    <n v="0"/>
    <n v="0"/>
    <x v="64"/>
    <x v="0"/>
    <n v="0"/>
    <n v="0"/>
    <x v="1"/>
    <x v="231"/>
    <s v="DCHA"/>
    <x v="2"/>
    <n v="0"/>
    <s v="615-M"/>
    <x v="1"/>
    <n v="1671781"/>
    <x v="1"/>
    <s v="DV-RF"/>
    <x v="2"/>
    <x v="2"/>
    <x v="102"/>
    <n v="0"/>
    <s v="A06"/>
    <s v="A026"/>
    <x v="2"/>
    <x v="2"/>
    <x v="0"/>
    <n v="0"/>
    <n v="1671781"/>
    <n v="1671781"/>
    <x v="3"/>
  </r>
  <r>
    <n v="0"/>
    <n v="0"/>
    <x v="21"/>
    <x v="0"/>
    <n v="0"/>
    <n v="0"/>
    <x v="1"/>
    <x v="48"/>
    <s v="LAC"/>
    <x v="1"/>
    <n v="0"/>
    <s v="527-W"/>
    <x v="1"/>
    <n v="50000"/>
    <x v="1"/>
    <s v="DV"/>
    <x v="2"/>
    <x v="2"/>
    <x v="53"/>
    <n v="0"/>
    <s v="A21"/>
    <s v="A086"/>
    <x v="14"/>
    <x v="17"/>
    <x v="0"/>
    <n v="0"/>
    <n v="50000"/>
    <n v="50000"/>
    <x v="3"/>
  </r>
  <r>
    <n v="0"/>
    <n v="0"/>
    <x v="57"/>
    <x v="2"/>
    <n v="0"/>
    <n v="0"/>
    <x v="1"/>
    <x v="7"/>
    <s v="ASIA"/>
    <x v="2"/>
    <n v="0"/>
    <s v="492-M"/>
    <x v="1"/>
    <n v="-393816"/>
    <x v="1"/>
    <s v="GH-C"/>
    <x v="3"/>
    <x v="3"/>
    <x v="39"/>
    <n v="0"/>
    <s v="A26"/>
    <s v="A140"/>
    <x v="1"/>
    <x v="1"/>
    <x v="0"/>
    <n v="0"/>
    <n v="-393816"/>
    <n v="-393816"/>
    <x v="6"/>
  </r>
  <r>
    <n v="0"/>
    <n v="0"/>
    <x v="2"/>
    <x v="0"/>
    <n v="0"/>
    <n v="0"/>
    <x v="0"/>
    <x v="294"/>
    <s v="INT"/>
    <x v="2"/>
    <n v="0"/>
    <s v="114-M"/>
    <x v="2"/>
    <n v="872.17000000000007"/>
    <x v="0"/>
    <s v="ES-X"/>
    <x v="0"/>
    <x v="0"/>
    <x v="6"/>
    <n v="0"/>
    <s v="A17"/>
    <s v="A069"/>
    <x v="15"/>
    <x v="34"/>
    <x v="0"/>
    <n v="0"/>
    <n v="872.17000000000007"/>
    <n v="872.17000000000007"/>
    <x v="60"/>
  </r>
  <r>
    <n v="0"/>
    <n v="0"/>
    <x v="141"/>
    <x v="3"/>
    <n v="0"/>
    <n v="0"/>
    <x v="0"/>
    <x v="191"/>
    <s v="OIG"/>
    <x v="1"/>
    <n v="0"/>
    <s v="OIG/IT/OPS"/>
    <x v="2"/>
    <n v="3317.3"/>
    <x v="1"/>
    <s v="IG"/>
    <x v="1"/>
    <x v="1"/>
    <x v="164"/>
    <n v="0"/>
    <s v="OE"/>
    <s v="OIG/ITSUPLS/VISA"/>
    <x v="0"/>
    <x v="116"/>
    <x v="1"/>
    <n v="0"/>
    <n v="3317.3"/>
    <n v="3317.3"/>
    <x v="2"/>
  </r>
  <r>
    <n v="0"/>
    <n v="0"/>
    <x v="3"/>
    <x v="1"/>
    <n v="0"/>
    <n v="0"/>
    <x v="0"/>
    <x v="237"/>
    <s v="INT"/>
    <x v="2"/>
    <n v="0"/>
    <s v="168-M"/>
    <x v="2"/>
    <n v="1.7"/>
    <x v="0"/>
    <s v="OE-X"/>
    <x v="6"/>
    <x v="6"/>
    <x v="6"/>
    <n v="0"/>
    <s v="999-998"/>
    <s v="0000000.00"/>
    <x v="64"/>
    <x v="33"/>
    <x v="1"/>
    <n v="0"/>
    <n v="1.7"/>
    <n v="1.7"/>
    <x v="29"/>
  </r>
  <r>
    <n v="0"/>
    <n v="0"/>
    <x v="23"/>
    <x v="2"/>
    <n v="0"/>
    <n v="0"/>
    <x v="3"/>
    <x v="253"/>
    <s v="AFR"/>
    <x v="2"/>
    <n v="0"/>
    <s v="660-M"/>
    <x v="1"/>
    <n v="395750.63"/>
    <x v="1"/>
    <s v="OE-DLI-1"/>
    <x v="6"/>
    <x v="6"/>
    <x v="107"/>
    <n v="0"/>
    <s v="999-998"/>
    <s v="0000000.00"/>
    <x v="64"/>
    <x v="33"/>
    <x v="1"/>
    <n v="0"/>
    <n v="395750.63"/>
    <n v="395750.63"/>
    <x v="56"/>
  </r>
  <r>
    <n v="0"/>
    <n v="0"/>
    <x v="135"/>
    <x v="2"/>
    <n v="0"/>
    <n v="0"/>
    <x v="0"/>
    <x v="134"/>
    <s v="INT"/>
    <x v="2"/>
    <n v="0"/>
    <s v="656-M"/>
    <x v="2"/>
    <n v="148.29"/>
    <x v="0"/>
    <s v="DV-X"/>
    <x v="2"/>
    <x v="2"/>
    <x v="6"/>
    <n v="0"/>
    <s v="A12"/>
    <s v="A055"/>
    <x v="13"/>
    <x v="20"/>
    <x v="0"/>
    <n v="0"/>
    <n v="148.29"/>
    <n v="148.29"/>
    <x v="18"/>
  </r>
  <r>
    <n v="0"/>
    <n v="0"/>
    <x v="18"/>
    <x v="0"/>
    <n v="0"/>
    <n v="0"/>
    <x v="1"/>
    <x v="25"/>
    <s v="DCHA"/>
    <x v="2"/>
    <n v="0"/>
    <s v="167-M"/>
    <x v="1"/>
    <n v="615000"/>
    <x v="1"/>
    <s v="DM"/>
    <x v="15"/>
    <x v="15"/>
    <x v="10"/>
    <n v="0"/>
    <s v="A09"/>
    <s v="A041"/>
    <x v="9"/>
    <x v="9"/>
    <x v="0"/>
    <n v="0"/>
    <n v="615000"/>
    <n v="615000"/>
    <x v="21"/>
  </r>
  <r>
    <n v="0"/>
    <n v="0"/>
    <x v="84"/>
    <x v="0"/>
    <n v="0"/>
    <n v="0"/>
    <x v="1"/>
    <x v="25"/>
    <s v="DCHA"/>
    <x v="2"/>
    <n v="0"/>
    <s v="165-M"/>
    <x v="1"/>
    <n v="120000"/>
    <x v="1"/>
    <s v="DM"/>
    <x v="15"/>
    <x v="15"/>
    <x v="10"/>
    <n v="0"/>
    <s v="A09"/>
    <s v="A041"/>
    <x v="9"/>
    <x v="9"/>
    <x v="0"/>
    <n v="0"/>
    <n v="120000"/>
    <n v="120000"/>
    <x v="21"/>
  </r>
  <r>
    <n v="0"/>
    <n v="0"/>
    <x v="8"/>
    <x v="0"/>
    <n v="0"/>
    <n v="0"/>
    <x v="1"/>
    <x v="87"/>
    <s v="ME"/>
    <x v="2"/>
    <n v="0"/>
    <s v="279-M"/>
    <x v="1"/>
    <n v="2880000"/>
    <x v="1"/>
    <s v="ES-OCO"/>
    <x v="0"/>
    <x v="0"/>
    <x v="93"/>
    <n v="0"/>
    <s v="A10"/>
    <s v="A044"/>
    <x v="10"/>
    <x v="10"/>
    <x v="0"/>
    <n v="0"/>
    <n v="2880000"/>
    <n v="2880000"/>
    <x v="1"/>
  </r>
  <r>
    <n v="0"/>
    <n v="0"/>
    <x v="23"/>
    <x v="0"/>
    <n v="0"/>
    <n v="0"/>
    <x v="1"/>
    <x v="48"/>
    <s v="DCHA"/>
    <x v="2"/>
    <n v="0"/>
    <s v="660-M"/>
    <x v="1"/>
    <n v="2000000"/>
    <x v="1"/>
    <s v="DV"/>
    <x v="2"/>
    <x v="2"/>
    <x v="9"/>
    <n v="0"/>
    <s v="A09"/>
    <s v="A040"/>
    <x v="9"/>
    <x v="8"/>
    <x v="0"/>
    <n v="0"/>
    <n v="2000000"/>
    <n v="2000000"/>
    <x v="3"/>
  </r>
  <r>
    <n v="0"/>
    <n v="0"/>
    <x v="90"/>
    <x v="0"/>
    <n v="0"/>
    <n v="0"/>
    <x v="0"/>
    <x v="72"/>
    <s v="INT"/>
    <x v="2"/>
    <n v="0"/>
    <s v="674-M"/>
    <x v="2"/>
    <n v="4.67"/>
    <x v="0"/>
    <s v="GH-H-X"/>
    <x v="3"/>
    <x v="3"/>
    <x v="6"/>
    <n v="0"/>
    <s v="A11"/>
    <s v="A047"/>
    <x v="17"/>
    <x v="49"/>
    <x v="0"/>
    <n v="0"/>
    <n v="4.67"/>
    <n v="4.67"/>
    <x v="47"/>
  </r>
  <r>
    <n v="0"/>
    <n v="0"/>
    <x v="1"/>
    <x v="2"/>
    <n v="0"/>
    <n v="0"/>
    <x v="0"/>
    <x v="68"/>
    <s v="E+E"/>
    <x v="1"/>
    <n v="0"/>
    <s v="180-REG"/>
    <x v="0"/>
    <n v="2618"/>
    <x v="0"/>
    <s v="ES"/>
    <x v="0"/>
    <x v="0"/>
    <x v="116"/>
    <n v="0"/>
    <s v="A27"/>
    <s v="A141"/>
    <x v="6"/>
    <x v="5"/>
    <x v="0"/>
    <n v="0"/>
    <n v="2618"/>
    <n v="2618"/>
    <x v="0"/>
  </r>
  <r>
    <n v="0"/>
    <n v="0"/>
    <x v="7"/>
    <x v="0"/>
    <n v="0"/>
    <n v="0"/>
    <x v="1"/>
    <x v="48"/>
    <s v="DCHA"/>
    <x v="2"/>
    <n v="0"/>
    <s v="688-M"/>
    <x v="1"/>
    <n v="300000"/>
    <x v="1"/>
    <s v="DV"/>
    <x v="2"/>
    <x v="2"/>
    <x v="10"/>
    <n v="0"/>
    <s v="A26"/>
    <s v="A140"/>
    <x v="1"/>
    <x v="1"/>
    <x v="0"/>
    <n v="0"/>
    <n v="300000"/>
    <n v="300000"/>
    <x v="3"/>
  </r>
  <r>
    <n v="0"/>
    <n v="0"/>
    <x v="100"/>
    <x v="2"/>
    <n v="0"/>
    <n v="0"/>
    <x v="0"/>
    <x v="77"/>
    <s v="ME"/>
    <x v="2"/>
    <n v="0"/>
    <s v="278-M"/>
    <x v="0"/>
    <n v="9904246"/>
    <x v="0"/>
    <s v="ES-278"/>
    <x v="0"/>
    <x v="0"/>
    <x v="123"/>
    <n v="0"/>
    <s v="A19"/>
    <s v="A077"/>
    <x v="3"/>
    <x v="29"/>
    <x v="0"/>
    <n v="0"/>
    <n v="9904246"/>
    <n v="9904246"/>
    <x v="0"/>
  </r>
  <r>
    <n v="0"/>
    <n v="0"/>
    <x v="113"/>
    <x v="2"/>
    <n v="0"/>
    <n v="0"/>
    <x v="4"/>
    <x v="283"/>
    <s v="ME"/>
    <x v="2"/>
    <n v="0"/>
    <s v="263-M"/>
    <x v="1"/>
    <n v="920000"/>
    <x v="1"/>
    <s v="ES-263"/>
    <x v="0"/>
    <x v="0"/>
    <x v="136"/>
    <n v="0"/>
    <s v="A27"/>
    <s v="A141"/>
    <x v="6"/>
    <x v="5"/>
    <x v="0"/>
    <n v="0"/>
    <n v="920000"/>
    <n v="920000"/>
    <x v="95"/>
  </r>
  <r>
    <n v="0"/>
    <n v="0"/>
    <x v="23"/>
    <x v="0"/>
    <n v="0"/>
    <n v="0"/>
    <x v="0"/>
    <x v="180"/>
    <s v="DCHA"/>
    <x v="2"/>
    <n v="0"/>
    <s v="660-M"/>
    <x v="2"/>
    <n v="130660"/>
    <x v="0"/>
    <s v="FD-X14"/>
    <x v="4"/>
    <x v="4"/>
    <x v="8"/>
    <n v="0"/>
    <s v="A22"/>
    <s v="A089"/>
    <x v="5"/>
    <x v="4"/>
    <x v="0"/>
    <n v="0"/>
    <n v="130660"/>
    <n v="130660"/>
    <x v="44"/>
  </r>
  <r>
    <n v="0"/>
    <n v="0"/>
    <x v="92"/>
    <x v="2"/>
    <n v="0"/>
    <n v="0"/>
    <x v="0"/>
    <x v="30"/>
    <s v="AFR"/>
    <x v="2"/>
    <n v="0"/>
    <s v="669-M"/>
    <x v="0"/>
    <n v="233096"/>
    <x v="0"/>
    <s v="GH-C"/>
    <x v="3"/>
    <x v="3"/>
    <x v="110"/>
    <n v="0"/>
    <s v="A27"/>
    <s v="A141"/>
    <x v="6"/>
    <x v="5"/>
    <x v="0"/>
    <n v="0"/>
    <n v="233096"/>
    <n v="233096"/>
    <x v="24"/>
  </r>
  <r>
    <n v="0"/>
    <n v="0"/>
    <x v="6"/>
    <x v="0"/>
    <n v="0"/>
    <n v="0"/>
    <x v="1"/>
    <x v="14"/>
    <s v="OAPA"/>
    <x v="2"/>
    <n v="0"/>
    <s v="391-M"/>
    <x v="1"/>
    <n v="318400"/>
    <x v="1"/>
    <s v="ES"/>
    <x v="0"/>
    <x v="0"/>
    <x v="146"/>
    <n v="0"/>
    <s v="A27"/>
    <s v="A141"/>
    <x v="6"/>
    <x v="5"/>
    <x v="0"/>
    <n v="0"/>
    <n v="318400"/>
    <n v="318400"/>
    <x v="1"/>
  </r>
  <r>
    <n v="0"/>
    <n v="0"/>
    <x v="4"/>
    <x v="2"/>
    <n v="0"/>
    <n v="0"/>
    <x v="1"/>
    <x v="48"/>
    <s v="DCHA"/>
    <x v="1"/>
    <n v="0"/>
    <s v="DCHA/WPS"/>
    <x v="1"/>
    <n v="5950"/>
    <x v="1"/>
    <s v="DV"/>
    <x v="2"/>
    <x v="2"/>
    <x v="9"/>
    <n v="0"/>
    <s v="A27"/>
    <s v="A141"/>
    <x v="6"/>
    <x v="5"/>
    <x v="0"/>
    <n v="0"/>
    <n v="5950"/>
    <n v="5950"/>
    <x v="3"/>
  </r>
  <r>
    <n v="0"/>
    <n v="0"/>
    <x v="35"/>
    <x v="2"/>
    <n v="0"/>
    <n v="0"/>
    <x v="3"/>
    <x v="253"/>
    <s v="ASIA"/>
    <x v="2"/>
    <n v="0"/>
    <s v="388-M"/>
    <x v="1"/>
    <n v="191080"/>
    <x v="1"/>
    <s v="OE-DLI-1"/>
    <x v="6"/>
    <x v="6"/>
    <x v="35"/>
    <n v="0"/>
    <s v="OE"/>
    <s v="0000000.00"/>
    <x v="0"/>
    <x v="33"/>
    <x v="1"/>
    <n v="0"/>
    <n v="191080"/>
    <n v="191080"/>
    <x v="56"/>
  </r>
  <r>
    <n v="0"/>
    <n v="0"/>
    <x v="37"/>
    <x v="2"/>
    <n v="0"/>
    <n v="0"/>
    <x v="1"/>
    <x v="58"/>
    <s v="LAC"/>
    <x v="2"/>
    <n v="0"/>
    <s v="512-M"/>
    <x v="1"/>
    <n v="647745"/>
    <x v="1"/>
    <s v="DV-GFSI"/>
    <x v="2"/>
    <x v="2"/>
    <x v="38"/>
    <n v="0"/>
    <s v="A18"/>
    <s v="A073"/>
    <x v="12"/>
    <x v="13"/>
    <x v="0"/>
    <n v="0"/>
    <n v="647745"/>
    <n v="647745"/>
    <x v="3"/>
  </r>
  <r>
    <n v="0"/>
    <n v="0"/>
    <x v="62"/>
    <x v="2"/>
    <n v="0"/>
    <n v="0"/>
    <x v="0"/>
    <x v="261"/>
    <s v="ASIA"/>
    <x v="2"/>
    <n v="0"/>
    <s v="438-M"/>
    <x v="0"/>
    <n v="800000"/>
    <x v="0"/>
    <s v="DV"/>
    <x v="2"/>
    <x v="2"/>
    <x v="77"/>
    <n v="0"/>
    <s v="A19"/>
    <s v="A077"/>
    <x v="3"/>
    <x v="29"/>
    <x v="0"/>
    <n v="0"/>
    <n v="800000"/>
    <n v="800000"/>
    <x v="74"/>
  </r>
  <r>
    <n v="0"/>
    <n v="0"/>
    <x v="18"/>
    <x v="0"/>
    <n v="0"/>
    <n v="0"/>
    <x v="0"/>
    <x v="68"/>
    <s v="E+E"/>
    <x v="2"/>
    <n v="0"/>
    <s v="167-M"/>
    <x v="0"/>
    <n v="2040000"/>
    <x v="0"/>
    <s v="ES"/>
    <x v="0"/>
    <x v="0"/>
    <x v="119"/>
    <n v="0"/>
    <s v="A19"/>
    <s v="A076"/>
    <x v="3"/>
    <x v="43"/>
    <x v="0"/>
    <n v="0"/>
    <n v="2040000"/>
    <n v="2040000"/>
    <x v="0"/>
  </r>
  <r>
    <n v="0"/>
    <n v="0"/>
    <x v="87"/>
    <x v="0"/>
    <n v="0"/>
    <n v="0"/>
    <x v="1"/>
    <x v="48"/>
    <s v="AFR"/>
    <x v="2"/>
    <n v="0"/>
    <s v="617-M"/>
    <x v="1"/>
    <n v="200000"/>
    <x v="1"/>
    <s v="DV"/>
    <x v="2"/>
    <x v="2"/>
    <x v="103"/>
    <n v="0"/>
    <s v="A07"/>
    <s v="A030"/>
    <x v="8"/>
    <x v="31"/>
    <x v="0"/>
    <n v="0"/>
    <n v="200000"/>
    <n v="200000"/>
    <x v="3"/>
  </r>
  <r>
    <n v="0"/>
    <n v="0"/>
    <x v="202"/>
    <x v="4"/>
    <n v="0"/>
    <n v="0"/>
    <x v="0"/>
    <x v="136"/>
    <s v="M"/>
    <x v="1"/>
    <n v="0"/>
    <s v="OEFP"/>
    <x v="4"/>
    <n v="458492.12"/>
    <x v="0"/>
    <s v="LA-AE"/>
    <x v="7"/>
    <x v="7"/>
    <x v="113"/>
    <n v="0"/>
    <s v="OE"/>
    <s v="-"/>
    <x v="0"/>
    <x v="0"/>
    <x v="1"/>
    <n v="0"/>
    <n v="458492.12"/>
    <n v="0"/>
    <x v="49"/>
  </r>
  <r>
    <n v="0"/>
    <n v="0"/>
    <x v="60"/>
    <x v="0"/>
    <n v="0"/>
    <n v="0"/>
    <x v="4"/>
    <x v="45"/>
    <s v="GH"/>
    <x v="1"/>
    <n v="0"/>
    <s v="936-3100"/>
    <x v="4"/>
    <n v="13840000"/>
    <x v="0"/>
    <s v="GH-H"/>
    <x v="3"/>
    <x v="3"/>
    <x v="150"/>
    <n v="0"/>
    <s v="A11"/>
    <s v="A047"/>
    <x v="17"/>
    <x v="49"/>
    <x v="0"/>
    <n v="0"/>
    <n v="13840000"/>
    <n v="13840000"/>
    <x v="35"/>
  </r>
  <r>
    <n v="0"/>
    <n v="0"/>
    <x v="112"/>
    <x v="0"/>
    <n v="0"/>
    <n v="0"/>
    <x v="3"/>
    <x v="280"/>
    <s v="DCHA"/>
    <x v="1"/>
    <n v="0"/>
    <s v="306-W"/>
    <x v="0"/>
    <n v="488633.17"/>
    <x v="0"/>
    <s v="ES-1"/>
    <x v="0"/>
    <x v="0"/>
    <x v="91"/>
    <n v="0"/>
    <s v="A06"/>
    <s v="A025"/>
    <x v="2"/>
    <x v="27"/>
    <x v="0"/>
    <n v="0"/>
    <n v="488633.17"/>
    <n v="488633.17"/>
    <x v="42"/>
  </r>
  <r>
    <n v="0"/>
    <n v="0"/>
    <x v="202"/>
    <x v="4"/>
    <n v="0"/>
    <n v="0"/>
    <x v="1"/>
    <x v="246"/>
    <s v="DCHA"/>
    <x v="1"/>
    <n v="0"/>
    <s v="OEFP"/>
    <x v="1"/>
    <n v="-14871.43"/>
    <x v="1"/>
    <s v="OE-OCO"/>
    <x v="6"/>
    <x v="6"/>
    <x v="195"/>
    <n v="0"/>
    <s v="OE"/>
    <s v="-"/>
    <x v="0"/>
    <x v="0"/>
    <x v="1"/>
    <n v="0"/>
    <n v="-14871.43"/>
    <n v="0"/>
    <x v="61"/>
  </r>
  <r>
    <n v="0"/>
    <n v="0"/>
    <x v="74"/>
    <x v="0"/>
    <n v="0"/>
    <n v="0"/>
    <x v="1"/>
    <x v="120"/>
    <s v="AFR"/>
    <x v="2"/>
    <n v="0"/>
    <s v="654-M"/>
    <x v="1"/>
    <n v="341139"/>
    <x v="1"/>
    <s v="GH-C-POP"/>
    <x v="3"/>
    <x v="3"/>
    <x v="100"/>
    <n v="0"/>
    <s v="A27"/>
    <s v="A141"/>
    <x v="6"/>
    <x v="5"/>
    <x v="0"/>
    <n v="0"/>
    <n v="341139"/>
    <n v="341139"/>
    <x v="6"/>
  </r>
  <r>
    <n v="0"/>
    <n v="0"/>
    <x v="66"/>
    <x v="2"/>
    <n v="0"/>
    <n v="0"/>
    <x v="1"/>
    <x v="108"/>
    <s v="AFR"/>
    <x v="2"/>
    <n v="0"/>
    <s v="641-M"/>
    <x v="1"/>
    <n v="-41216.020000000004"/>
    <x v="1"/>
    <s v="OE-DLI"/>
    <x v="6"/>
    <x v="6"/>
    <x v="70"/>
    <n v="0"/>
    <s v="999-998"/>
    <s v="0000000.00"/>
    <x v="64"/>
    <x v="33"/>
    <x v="1"/>
    <n v="0"/>
    <n v="-41216.020000000004"/>
    <n v="-41216.020000000004"/>
    <x v="61"/>
  </r>
  <r>
    <n v="0"/>
    <n v="0"/>
    <x v="16"/>
    <x v="0"/>
    <n v="0"/>
    <n v="0"/>
    <x v="1"/>
    <x v="14"/>
    <s v="AFR"/>
    <x v="2"/>
    <n v="0"/>
    <s v="613-M"/>
    <x v="1"/>
    <n v="1100000"/>
    <x v="1"/>
    <s v="ES"/>
    <x v="0"/>
    <x v="0"/>
    <x v="122"/>
    <n v="0"/>
    <s v="A10"/>
    <s v="A045"/>
    <x v="10"/>
    <x v="37"/>
    <x v="0"/>
    <n v="0"/>
    <n v="1100000"/>
    <n v="1100000"/>
    <x v="1"/>
  </r>
  <r>
    <n v="0"/>
    <n v="0"/>
    <x v="48"/>
    <x v="0"/>
    <n v="0"/>
    <n v="0"/>
    <x v="1"/>
    <x v="48"/>
    <s v="LAC"/>
    <x v="2"/>
    <n v="0"/>
    <s v="526-M"/>
    <x v="1"/>
    <n v="510635.27"/>
    <x v="1"/>
    <s v="DV"/>
    <x v="2"/>
    <x v="2"/>
    <x v="52"/>
    <n v="0"/>
    <s v="A27"/>
    <s v="A141"/>
    <x v="6"/>
    <x v="5"/>
    <x v="0"/>
    <n v="0"/>
    <n v="510635.27"/>
    <n v="510635.27"/>
    <x v="3"/>
  </r>
  <r>
    <n v="0"/>
    <n v="0"/>
    <x v="92"/>
    <x v="2"/>
    <n v="0"/>
    <n v="0"/>
    <x v="1"/>
    <x v="48"/>
    <s v="AFR"/>
    <x v="2"/>
    <n v="0"/>
    <s v="669-M"/>
    <x v="1"/>
    <n v="12750000"/>
    <x v="1"/>
    <s v="DV"/>
    <x v="2"/>
    <x v="2"/>
    <x v="110"/>
    <n v="0"/>
    <s v="A17"/>
    <s v="A069"/>
    <x v="15"/>
    <x v="34"/>
    <x v="0"/>
    <n v="0"/>
    <n v="12750000"/>
    <n v="12750000"/>
    <x v="3"/>
  </r>
  <r>
    <n v="0"/>
    <n v="0"/>
    <x v="84"/>
    <x v="0"/>
    <n v="0"/>
    <n v="0"/>
    <x v="1"/>
    <x v="14"/>
    <s v="E+E"/>
    <x v="2"/>
    <n v="0"/>
    <s v="165-M"/>
    <x v="1"/>
    <n v="799645.42"/>
    <x v="1"/>
    <s v="ES"/>
    <x v="0"/>
    <x v="0"/>
    <x v="118"/>
    <n v="0"/>
    <s v="A27"/>
    <s v="A141"/>
    <x v="6"/>
    <x v="5"/>
    <x v="0"/>
    <n v="0"/>
    <n v="799645.42"/>
    <n v="799645.42"/>
    <x v="1"/>
  </r>
  <r>
    <n v="0"/>
    <n v="0"/>
    <x v="93"/>
    <x v="2"/>
    <n v="0"/>
    <n v="0"/>
    <x v="0"/>
    <x v="152"/>
    <s v="LAC"/>
    <x v="2"/>
    <n v="0"/>
    <s v="538-M"/>
    <x v="2"/>
    <n v="1141193"/>
    <x v="1"/>
    <s v="OE"/>
    <x v="6"/>
    <x v="6"/>
    <x v="23"/>
    <n v="0"/>
    <s v="OE"/>
    <s v="0000000.00"/>
    <x v="0"/>
    <x v="33"/>
    <x v="1"/>
    <n v="0"/>
    <n v="1141193"/>
    <n v="1141193"/>
    <x v="30"/>
  </r>
  <r>
    <n v="0"/>
    <n v="0"/>
    <x v="54"/>
    <x v="2"/>
    <n v="0"/>
    <n v="0"/>
    <x v="1"/>
    <x v="108"/>
    <s v="ASIA"/>
    <x v="2"/>
    <n v="0"/>
    <s v="472-M"/>
    <x v="1"/>
    <n v="-17990.23"/>
    <x v="1"/>
    <s v="OE-DLI"/>
    <x v="6"/>
    <x v="6"/>
    <x v="60"/>
    <n v="0"/>
    <s v="OE"/>
    <s v="0000000.00"/>
    <x v="0"/>
    <x v="33"/>
    <x v="1"/>
    <n v="0"/>
    <n v="-17990.23"/>
    <n v="-17990.23"/>
    <x v="61"/>
  </r>
  <r>
    <n v="0"/>
    <n v="0"/>
    <x v="203"/>
    <x v="4"/>
    <n v="0"/>
    <n v="0"/>
    <x v="0"/>
    <x v="152"/>
    <s v="ME"/>
    <x v="1"/>
    <n v="0"/>
    <s v="PFNP"/>
    <x v="2"/>
    <n v="-63752.86"/>
    <x v="1"/>
    <s v="OE"/>
    <x v="6"/>
    <x v="6"/>
    <x v="231"/>
    <n v="0"/>
    <s v="OE"/>
    <s v="-"/>
    <x v="0"/>
    <x v="0"/>
    <x v="1"/>
    <n v="0"/>
    <n v="-63752.86"/>
    <n v="0"/>
    <x v="30"/>
  </r>
  <r>
    <n v="0"/>
    <n v="0"/>
    <x v="202"/>
    <x v="4"/>
    <n v="0"/>
    <n v="0"/>
    <x v="0"/>
    <x v="152"/>
    <s v="GH"/>
    <x v="1"/>
    <n v="0"/>
    <s v="OEFP"/>
    <x v="2"/>
    <n v="1443240.17"/>
    <x v="1"/>
    <s v="OE"/>
    <x v="6"/>
    <x v="6"/>
    <x v="153"/>
    <n v="0"/>
    <s v="OE"/>
    <s v="-"/>
    <x v="0"/>
    <x v="0"/>
    <x v="1"/>
    <n v="0"/>
    <n v="1443240.17"/>
    <n v="0"/>
    <x v="30"/>
  </r>
  <r>
    <n v="0"/>
    <n v="0"/>
    <x v="141"/>
    <x v="3"/>
    <n v="0"/>
    <n v="0"/>
    <x v="0"/>
    <x v="191"/>
    <s v="OIG"/>
    <x v="1"/>
    <n v="0"/>
    <s v="OIG/IT/OPS"/>
    <x v="2"/>
    <n v="49632.23"/>
    <x v="1"/>
    <s v="IG"/>
    <x v="1"/>
    <x v="1"/>
    <x v="164"/>
    <n v="0"/>
    <s v="OE"/>
    <s v="OIG/SFTWARE/VISA"/>
    <x v="0"/>
    <x v="97"/>
    <x v="1"/>
    <n v="0"/>
    <n v="49632.23"/>
    <n v="49632.23"/>
    <x v="2"/>
  </r>
  <r>
    <n v="0"/>
    <n v="0"/>
    <x v="147"/>
    <x v="2"/>
    <n v="0"/>
    <n v="0"/>
    <x v="3"/>
    <x v="249"/>
    <s v="MCC/OE"/>
    <x v="1"/>
    <n v="0"/>
    <s v="GSPM"/>
    <x v="1"/>
    <n v="2108848.84"/>
    <x v="1"/>
    <s v="OE-1"/>
    <x v="6"/>
    <x v="6"/>
    <x v="185"/>
    <n v="0"/>
    <s v="OE"/>
    <s v="-"/>
    <x v="0"/>
    <x v="0"/>
    <x v="1"/>
    <n v="0"/>
    <n v="2108848.84"/>
    <n v="2108848.84"/>
    <x v="56"/>
  </r>
  <r>
    <n v="0"/>
    <n v="0"/>
    <x v="76"/>
    <x v="0"/>
    <n v="0"/>
    <n v="0"/>
    <x v="1"/>
    <x v="7"/>
    <s v="LAC"/>
    <x v="2"/>
    <n v="0"/>
    <s v="521-M"/>
    <x v="1"/>
    <n v="207000"/>
    <x v="1"/>
    <s v="GH-C"/>
    <x v="3"/>
    <x v="3"/>
    <x v="22"/>
    <n v="0"/>
    <s v="A27"/>
    <s v="A141"/>
    <x v="6"/>
    <x v="5"/>
    <x v="0"/>
    <n v="0"/>
    <n v="207000"/>
    <n v="207000"/>
    <x v="6"/>
  </r>
  <r>
    <n v="0"/>
    <n v="0"/>
    <x v="54"/>
    <x v="0"/>
    <n v="0"/>
    <n v="0"/>
    <x v="1"/>
    <x v="58"/>
    <s v="ASIA"/>
    <x v="2"/>
    <n v="0"/>
    <s v="472-M"/>
    <x v="1"/>
    <n v="198983.32"/>
    <x v="1"/>
    <s v="DV-GFSI"/>
    <x v="2"/>
    <x v="2"/>
    <x v="60"/>
    <n v="0"/>
    <s v="A27"/>
    <s v="A141"/>
    <x v="6"/>
    <x v="5"/>
    <x v="0"/>
    <n v="0"/>
    <n v="198983.32"/>
    <n v="198983.32"/>
    <x v="3"/>
  </r>
  <r>
    <n v="0"/>
    <n v="0"/>
    <x v="63"/>
    <x v="2"/>
    <n v="0"/>
    <n v="0"/>
    <x v="1"/>
    <x v="58"/>
    <s v="AFR"/>
    <x v="2"/>
    <n v="0"/>
    <s v="611-M"/>
    <x v="1"/>
    <n v="3165000"/>
    <x v="1"/>
    <s v="DV-GFSI"/>
    <x v="2"/>
    <x v="2"/>
    <x v="87"/>
    <n v="0"/>
    <s v="A18"/>
    <s v="A074"/>
    <x v="12"/>
    <x v="12"/>
    <x v="0"/>
    <n v="0"/>
    <n v="3165000"/>
    <n v="3165000"/>
    <x v="3"/>
  </r>
  <r>
    <n v="0"/>
    <n v="0"/>
    <x v="0"/>
    <x v="6"/>
    <n v="0"/>
    <n v="0"/>
    <x v="0"/>
    <x v="32"/>
    <s v="EGEE"/>
    <x v="1"/>
    <n v="0"/>
    <s v="-"/>
    <x v="2"/>
    <n v="273200"/>
    <x v="0"/>
    <s v="LF-X-NSUB"/>
    <x v="17"/>
    <x v="17"/>
    <x v="155"/>
    <n v="0"/>
    <s v="A16"/>
    <s v="-"/>
    <x v="22"/>
    <x v="0"/>
    <x v="0"/>
    <n v="0"/>
    <n v="273200"/>
    <n v="273200"/>
    <x v="26"/>
  </r>
  <r>
    <n v="0"/>
    <n v="0"/>
    <x v="135"/>
    <x v="0"/>
    <n v="0"/>
    <n v="0"/>
    <x v="4"/>
    <x v="45"/>
    <s v="GH"/>
    <x v="2"/>
    <n v="0"/>
    <s v="656-GH-M"/>
    <x v="4"/>
    <n v="1044137.17"/>
    <x v="0"/>
    <s v="GH-H"/>
    <x v="3"/>
    <x v="3"/>
    <x v="150"/>
    <n v="0"/>
    <s v="A11"/>
    <s v="A047"/>
    <x v="17"/>
    <x v="49"/>
    <x v="0"/>
    <n v="0"/>
    <n v="1044137.17"/>
    <n v="1044137.17"/>
    <x v="35"/>
  </r>
  <r>
    <n v="0"/>
    <n v="0"/>
    <x v="34"/>
    <x v="0"/>
    <n v="0"/>
    <n v="0"/>
    <x v="1"/>
    <x v="58"/>
    <s v="BFS"/>
    <x v="2"/>
    <n v="0"/>
    <s v="596-M"/>
    <x v="1"/>
    <n v="427352"/>
    <x v="1"/>
    <s v="DV-GFSI"/>
    <x v="2"/>
    <x v="2"/>
    <x v="7"/>
    <n v="0"/>
    <s v="A18"/>
    <s v="A073"/>
    <x v="12"/>
    <x v="13"/>
    <x v="0"/>
    <n v="0"/>
    <n v="427352"/>
    <n v="427352"/>
    <x v="3"/>
  </r>
  <r>
    <n v="0"/>
    <n v="0"/>
    <x v="42"/>
    <x v="2"/>
    <n v="0"/>
    <n v="0"/>
    <x v="1"/>
    <x v="197"/>
    <s v="GH"/>
    <x v="2"/>
    <n v="0"/>
    <s v="440-GH-M"/>
    <x v="1"/>
    <n v="232185"/>
    <x v="1"/>
    <s v="GH-C-AI"/>
    <x v="3"/>
    <x v="3"/>
    <x v="154"/>
    <n v="0"/>
    <s v="A11"/>
    <s v="A050"/>
    <x v="17"/>
    <x v="57"/>
    <x v="0"/>
    <n v="0"/>
    <n v="232185"/>
    <n v="232185"/>
    <x v="6"/>
  </r>
  <r>
    <n v="0"/>
    <n v="0"/>
    <x v="113"/>
    <x v="3"/>
    <n v="0"/>
    <n v="0"/>
    <x v="2"/>
    <x v="163"/>
    <s v="OIG"/>
    <x v="2"/>
    <n v="0"/>
    <s v="263-M"/>
    <x v="1"/>
    <n v="30000"/>
    <x v="1"/>
    <s v="IG-1"/>
    <x v="1"/>
    <x v="1"/>
    <x v="145"/>
    <n v="0"/>
    <s v="OE"/>
    <s v="0000000.02"/>
    <x v="0"/>
    <x v="64"/>
    <x v="1"/>
    <n v="0"/>
    <n v="30000"/>
    <n v="30000"/>
    <x v="71"/>
  </r>
  <r>
    <n v="0"/>
    <n v="0"/>
    <x v="5"/>
    <x v="0"/>
    <n v="0"/>
    <n v="0"/>
    <x v="1"/>
    <x v="58"/>
    <s v="BFS"/>
    <x v="2"/>
    <n v="0"/>
    <s v="BFS-MA"/>
    <x v="1"/>
    <n v="1800000"/>
    <x v="1"/>
    <s v="DV-GFSI"/>
    <x v="2"/>
    <x v="2"/>
    <x v="7"/>
    <n v="0"/>
    <s v="A18"/>
    <s v="A073"/>
    <x v="12"/>
    <x v="13"/>
    <x v="0"/>
    <n v="0"/>
    <n v="1800000"/>
    <n v="1800000"/>
    <x v="3"/>
  </r>
  <r>
    <n v="0"/>
    <n v="0"/>
    <x v="101"/>
    <x v="2"/>
    <n v="0"/>
    <n v="0"/>
    <x v="0"/>
    <x v="68"/>
    <s v="E+E"/>
    <x v="2"/>
    <n v="0"/>
    <s v="113-M"/>
    <x v="0"/>
    <n v="382072"/>
    <x v="0"/>
    <s v="ES"/>
    <x v="0"/>
    <x v="0"/>
    <x v="99"/>
    <n v="0"/>
    <s v="A13"/>
    <s v="A058"/>
    <x v="19"/>
    <x v="23"/>
    <x v="0"/>
    <n v="0"/>
    <n v="382072"/>
    <n v="382072"/>
    <x v="0"/>
  </r>
  <r>
    <n v="0"/>
    <n v="0"/>
    <x v="112"/>
    <x v="2"/>
    <n v="0"/>
    <n v="0"/>
    <x v="0"/>
    <x v="211"/>
    <s v="AFR"/>
    <x v="2"/>
    <n v="0"/>
    <s v="306-M"/>
    <x v="0"/>
    <n v="81000"/>
    <x v="0"/>
    <s v="OE-OCO"/>
    <x v="6"/>
    <x v="6"/>
    <x v="47"/>
    <n v="0"/>
    <s v="999-998"/>
    <s v="0000000.00"/>
    <x v="64"/>
    <x v="33"/>
    <x v="1"/>
    <n v="0"/>
    <n v="81000"/>
    <n v="81000"/>
    <x v="83"/>
  </r>
  <r>
    <n v="0"/>
    <n v="0"/>
    <x v="110"/>
    <x v="0"/>
    <n v="0"/>
    <n v="0"/>
    <x v="1"/>
    <x v="7"/>
    <s v="ASIA"/>
    <x v="2"/>
    <n v="0"/>
    <s v="116-M"/>
    <x v="1"/>
    <n v="287096"/>
    <x v="1"/>
    <s v="GH-C"/>
    <x v="3"/>
    <x v="3"/>
    <x v="117"/>
    <n v="0"/>
    <s v="A27"/>
    <s v="A141"/>
    <x v="6"/>
    <x v="5"/>
    <x v="0"/>
    <n v="0"/>
    <n v="287096"/>
    <n v="287096"/>
    <x v="6"/>
  </r>
  <r>
    <n v="0"/>
    <n v="0"/>
    <x v="49"/>
    <x v="0"/>
    <n v="0"/>
    <n v="0"/>
    <x v="0"/>
    <x v="30"/>
    <s v="AFR"/>
    <x v="2"/>
    <n v="0"/>
    <s v="620-M"/>
    <x v="0"/>
    <n v="17693322"/>
    <x v="0"/>
    <s v="GH-C"/>
    <x v="3"/>
    <x v="3"/>
    <x v="54"/>
    <n v="0"/>
    <s v="A11"/>
    <s v="A052"/>
    <x v="17"/>
    <x v="40"/>
    <x v="0"/>
    <n v="0"/>
    <n v="17693322"/>
    <n v="17693322"/>
    <x v="24"/>
  </r>
  <r>
    <n v="0"/>
    <n v="0"/>
    <x v="99"/>
    <x v="2"/>
    <n v="0"/>
    <n v="0"/>
    <x v="0"/>
    <x v="72"/>
    <s v="ASIA"/>
    <x v="1"/>
    <n v="0"/>
    <s v="176-W"/>
    <x v="2"/>
    <n v="309663"/>
    <x v="0"/>
    <s v="GH-H-X"/>
    <x v="3"/>
    <x v="3"/>
    <x v="114"/>
    <n v="0"/>
    <s v="A11"/>
    <s v="A047"/>
    <x v="17"/>
    <x v="49"/>
    <x v="0"/>
    <n v="0"/>
    <n v="309663"/>
    <n v="309663"/>
    <x v="47"/>
  </r>
  <r>
    <n v="0"/>
    <n v="0"/>
    <x v="35"/>
    <x v="2"/>
    <n v="0"/>
    <n v="0"/>
    <x v="0"/>
    <x v="30"/>
    <s v="ASIA"/>
    <x v="1"/>
    <n v="0"/>
    <s v="388-W"/>
    <x v="0"/>
    <n v="5088353"/>
    <x v="0"/>
    <s v="GH-C"/>
    <x v="3"/>
    <x v="3"/>
    <x v="35"/>
    <n v="0"/>
    <s v="A11"/>
    <s v="A048"/>
    <x v="17"/>
    <x v="56"/>
    <x v="0"/>
    <n v="0"/>
    <n v="5088353"/>
    <n v="5088353"/>
    <x v="24"/>
  </r>
  <r>
    <n v="0"/>
    <n v="0"/>
    <x v="203"/>
    <x v="4"/>
    <n v="0"/>
    <n v="0"/>
    <x v="1"/>
    <x v="246"/>
    <s v="OAPA"/>
    <x v="1"/>
    <n v="0"/>
    <s v="PFNP"/>
    <x v="1"/>
    <n v="-461162.3"/>
    <x v="1"/>
    <s v="OE-OCO"/>
    <x v="6"/>
    <x v="6"/>
    <x v="149"/>
    <n v="0"/>
    <s v="OE"/>
    <s v="-"/>
    <x v="0"/>
    <x v="0"/>
    <x v="1"/>
    <n v="0"/>
    <n v="-461162.3"/>
    <n v="0"/>
    <x v="61"/>
  </r>
  <r>
    <n v="0"/>
    <n v="0"/>
    <x v="111"/>
    <x v="0"/>
    <n v="0"/>
    <n v="0"/>
    <x v="1"/>
    <x v="87"/>
    <s v="ASIA"/>
    <x v="2"/>
    <n v="0"/>
    <s v="115-M"/>
    <x v="1"/>
    <n v="55290"/>
    <x v="1"/>
    <s v="ES-OCO"/>
    <x v="0"/>
    <x v="0"/>
    <x v="135"/>
    <n v="0"/>
    <s v="A19"/>
    <s v="A077"/>
    <x v="3"/>
    <x v="29"/>
    <x v="0"/>
    <n v="0"/>
    <n v="55290"/>
    <n v="55290"/>
    <x v="1"/>
  </r>
  <r>
    <n v="0"/>
    <n v="0"/>
    <x v="202"/>
    <x v="4"/>
    <n v="0"/>
    <n v="0"/>
    <x v="0"/>
    <x v="152"/>
    <s v="IDEA"/>
    <x v="1"/>
    <n v="0"/>
    <s v="OEFP"/>
    <x v="2"/>
    <n v="3751684.7"/>
    <x v="1"/>
    <s v="OE"/>
    <x v="6"/>
    <x v="6"/>
    <x v="332"/>
    <n v="0"/>
    <s v="OE"/>
    <s v="-"/>
    <x v="0"/>
    <x v="0"/>
    <x v="1"/>
    <n v="0"/>
    <n v="3751684.7"/>
    <n v="0"/>
    <x v="30"/>
  </r>
  <r>
    <n v="0"/>
    <n v="0"/>
    <x v="114"/>
    <x v="0"/>
    <n v="0"/>
    <n v="0"/>
    <x v="1"/>
    <x v="14"/>
    <s v="AFR"/>
    <x v="2"/>
    <n v="0"/>
    <s v="668-M"/>
    <x v="1"/>
    <n v="6000000"/>
    <x v="1"/>
    <s v="ES"/>
    <x v="0"/>
    <x v="0"/>
    <x v="137"/>
    <n v="0"/>
    <s v="A10"/>
    <s v="A045"/>
    <x v="10"/>
    <x v="37"/>
    <x v="0"/>
    <n v="0"/>
    <n v="6000000"/>
    <n v="6000000"/>
    <x v="1"/>
  </r>
  <r>
    <n v="0"/>
    <n v="0"/>
    <x v="202"/>
    <x v="4"/>
    <n v="0"/>
    <n v="0"/>
    <x v="1"/>
    <x v="246"/>
    <s v="M"/>
    <x v="1"/>
    <n v="0"/>
    <s v="OEFP"/>
    <x v="1"/>
    <n v="-4951.59"/>
    <x v="1"/>
    <s v="OE-OCO"/>
    <x v="6"/>
    <x v="6"/>
    <x v="113"/>
    <n v="0"/>
    <s v="OE"/>
    <s v="-"/>
    <x v="0"/>
    <x v="0"/>
    <x v="1"/>
    <n v="0"/>
    <n v="-4951.59"/>
    <n v="0"/>
    <x v="61"/>
  </r>
  <r>
    <n v="0"/>
    <n v="0"/>
    <x v="24"/>
    <x v="0"/>
    <n v="0"/>
    <n v="0"/>
    <x v="0"/>
    <x v="71"/>
    <s v="IDEA"/>
    <x v="1"/>
    <n v="0"/>
    <s v="IDEA/DIV"/>
    <x v="2"/>
    <n v="42000"/>
    <x v="0"/>
    <s v="GD-X"/>
    <x v="24"/>
    <x v="24"/>
    <x v="11"/>
    <n v="0"/>
    <s v="A11"/>
    <s v="A054"/>
    <x v="17"/>
    <x v="18"/>
    <x v="0"/>
    <n v="0"/>
    <n v="42000"/>
    <n v="42000"/>
    <x v="46"/>
  </r>
  <r>
    <n v="0"/>
    <n v="0"/>
    <x v="24"/>
    <x v="0"/>
    <n v="0"/>
    <n v="0"/>
    <x v="1"/>
    <x v="48"/>
    <s v="IDEA"/>
    <x v="1"/>
    <n v="0"/>
    <s v="IDEA/GP"/>
    <x v="1"/>
    <n v="426688"/>
    <x v="1"/>
    <s v="DV"/>
    <x v="2"/>
    <x v="2"/>
    <x v="26"/>
    <n v="0"/>
    <s v="A20"/>
    <s v="A080"/>
    <x v="11"/>
    <x v="11"/>
    <x v="0"/>
    <n v="0"/>
    <n v="426688"/>
    <n v="426688"/>
    <x v="3"/>
  </r>
  <r>
    <n v="0"/>
    <n v="0"/>
    <x v="4"/>
    <x v="0"/>
    <n v="0"/>
    <n v="0"/>
    <x v="0"/>
    <x v="59"/>
    <s v="DCHA"/>
    <x v="1"/>
    <n v="0"/>
    <s v="DCHA/OTI/OS-PO"/>
    <x v="2"/>
    <n v="6814.5"/>
    <x v="0"/>
    <s v="TI-X"/>
    <x v="5"/>
    <x v="5"/>
    <x v="91"/>
    <n v="0"/>
    <s v="A27"/>
    <s v="A141"/>
    <x v="6"/>
    <x v="5"/>
    <x v="0"/>
    <n v="0"/>
    <n v="6814.5"/>
    <n v="6814.5"/>
    <x v="19"/>
  </r>
  <r>
    <n v="0"/>
    <n v="0"/>
    <x v="141"/>
    <x v="3"/>
    <n v="0"/>
    <n v="0"/>
    <x v="1"/>
    <x v="154"/>
    <s v="OIG"/>
    <x v="1"/>
    <n v="0"/>
    <s v="OIG/IG"/>
    <x v="1"/>
    <n v="9450"/>
    <x v="1"/>
    <s v="IG"/>
    <x v="1"/>
    <x v="1"/>
    <x v="251"/>
    <n v="0"/>
    <s v="OE"/>
    <s v="OIG/STAFF"/>
    <x v="0"/>
    <x v="78"/>
    <x v="1"/>
    <n v="0"/>
    <n v="9450"/>
    <n v="9450"/>
    <x v="38"/>
  </r>
  <r>
    <n v="0"/>
    <n v="0"/>
    <x v="141"/>
    <x v="3"/>
    <n v="0"/>
    <n v="0"/>
    <x v="1"/>
    <x v="154"/>
    <s v="OIG"/>
    <x v="1"/>
    <n v="0"/>
    <s v="OIG/I/LEEA"/>
    <x v="1"/>
    <n v="750"/>
    <x v="1"/>
    <s v="IG"/>
    <x v="1"/>
    <x v="1"/>
    <x v="163"/>
    <n v="0"/>
    <s v="OE"/>
    <s v="OIG/I/FLET"/>
    <x v="0"/>
    <x v="117"/>
    <x v="1"/>
    <n v="0"/>
    <n v="750"/>
    <n v="750"/>
    <x v="38"/>
  </r>
  <r>
    <n v="0"/>
    <n v="0"/>
    <x v="141"/>
    <x v="3"/>
    <n v="0"/>
    <n v="0"/>
    <x v="1"/>
    <x v="154"/>
    <s v="OIG"/>
    <x v="1"/>
    <n v="0"/>
    <s v="OIG/IT/OPS"/>
    <x v="1"/>
    <n v="421.5"/>
    <x v="1"/>
    <s v="IG"/>
    <x v="1"/>
    <x v="1"/>
    <x v="164"/>
    <n v="0"/>
    <s v="OE"/>
    <s v="OIG/MVISAE"/>
    <x v="0"/>
    <x v="118"/>
    <x v="1"/>
    <n v="0"/>
    <n v="421.5"/>
    <n v="421.5"/>
    <x v="38"/>
  </r>
  <r>
    <n v="0"/>
    <n v="0"/>
    <x v="95"/>
    <x v="0"/>
    <n v="0"/>
    <n v="0"/>
    <x v="1"/>
    <x v="274"/>
    <s v="ASIA"/>
    <x v="1"/>
    <n v="0"/>
    <s v="367-W"/>
    <x v="1"/>
    <n v="100000"/>
    <x v="1"/>
    <s v="GH-C-GFSI"/>
    <x v="3"/>
    <x v="3"/>
    <x v="108"/>
    <n v="0"/>
    <s v="A11"/>
    <s v="A142"/>
    <x v="17"/>
    <x v="50"/>
    <x v="0"/>
    <n v="0"/>
    <n v="100000"/>
    <n v="100000"/>
    <x v="6"/>
  </r>
  <r>
    <n v="0"/>
    <n v="0"/>
    <x v="51"/>
    <x v="0"/>
    <n v="0"/>
    <n v="0"/>
    <x v="0"/>
    <x v="180"/>
    <s v="DCHA"/>
    <x v="1"/>
    <n v="0"/>
    <s v="649-W"/>
    <x v="2"/>
    <n v="55"/>
    <x v="0"/>
    <s v="FD-X14"/>
    <x v="4"/>
    <x v="4"/>
    <x v="8"/>
    <n v="0"/>
    <s v="A23"/>
    <s v="A091"/>
    <x v="21"/>
    <x v="22"/>
    <x v="0"/>
    <n v="0"/>
    <n v="55"/>
    <n v="55"/>
    <x v="44"/>
  </r>
  <r>
    <n v="0"/>
    <n v="0"/>
    <x v="5"/>
    <x v="0"/>
    <n v="0"/>
    <n v="0"/>
    <x v="1"/>
    <x v="58"/>
    <s v="BFS"/>
    <x v="1"/>
    <n v="0"/>
    <s v="BFS-PFSE"/>
    <x v="1"/>
    <n v="25116.940000000002"/>
    <x v="1"/>
    <s v="DV-GFSI"/>
    <x v="2"/>
    <x v="2"/>
    <x v="16"/>
    <n v="0"/>
    <s v="A27"/>
    <s v="A141"/>
    <x v="6"/>
    <x v="5"/>
    <x v="0"/>
    <n v="0"/>
    <n v="25116.940000000002"/>
    <n v="25116.940000000002"/>
    <x v="3"/>
  </r>
  <r>
    <n v="0"/>
    <n v="0"/>
    <x v="4"/>
    <x v="0"/>
    <n v="0"/>
    <n v="0"/>
    <x v="0"/>
    <x v="130"/>
    <s v="DCHA"/>
    <x v="1"/>
    <n v="0"/>
    <s v="DCHAFEWS"/>
    <x v="2"/>
    <n v="2000000"/>
    <x v="0"/>
    <s v="CT-X"/>
    <x v="30"/>
    <x v="30"/>
    <x v="5"/>
    <n v="0"/>
    <s v="A22"/>
    <s v="A089"/>
    <x v="5"/>
    <x v="4"/>
    <x v="0"/>
    <n v="0"/>
    <n v="2000000"/>
    <n v="2000000"/>
    <x v="66"/>
  </r>
  <r>
    <n v="0"/>
    <n v="0"/>
    <x v="80"/>
    <x v="0"/>
    <n v="0"/>
    <n v="0"/>
    <x v="1"/>
    <x v="288"/>
    <s v="LAC"/>
    <x v="2"/>
    <n v="0"/>
    <s v="514-M"/>
    <x v="1"/>
    <n v="10000000"/>
    <x v="1"/>
    <s v="ES-514"/>
    <x v="0"/>
    <x v="0"/>
    <x v="73"/>
    <n v="0"/>
    <s v="A13"/>
    <s v="A058"/>
    <x v="19"/>
    <x v="23"/>
    <x v="0"/>
    <n v="0"/>
    <n v="10000000"/>
    <n v="10000000"/>
    <x v="1"/>
  </r>
  <r>
    <n v="0"/>
    <n v="0"/>
    <x v="102"/>
    <x v="2"/>
    <n v="0"/>
    <n v="0"/>
    <x v="1"/>
    <x v="7"/>
    <s v="ASIA"/>
    <x v="1"/>
    <n v="0"/>
    <s v="482-W"/>
    <x v="1"/>
    <n v="45090"/>
    <x v="1"/>
    <s v="GH-C"/>
    <x v="3"/>
    <x v="3"/>
    <x v="124"/>
    <n v="0"/>
    <s v="A26"/>
    <s v="A140"/>
    <x v="1"/>
    <x v="1"/>
    <x v="0"/>
    <n v="0"/>
    <n v="45090"/>
    <n v="45090"/>
    <x v="6"/>
  </r>
  <r>
    <n v="0"/>
    <n v="0"/>
    <x v="107"/>
    <x v="2"/>
    <n v="0"/>
    <n v="0"/>
    <x v="0"/>
    <x v="144"/>
    <s v="DCHA"/>
    <x v="2"/>
    <n v="0"/>
    <s v="681-M"/>
    <x v="2"/>
    <n v="844.76"/>
    <x v="0"/>
    <s v="TI-X14"/>
    <x v="5"/>
    <x v="5"/>
    <x v="91"/>
    <n v="0"/>
    <s v="A27"/>
    <s v="A141"/>
    <x v="6"/>
    <x v="5"/>
    <x v="0"/>
    <n v="0"/>
    <n v="844.76"/>
    <n v="844.76"/>
    <x v="19"/>
  </r>
  <r>
    <n v="0"/>
    <n v="0"/>
    <x v="165"/>
    <x v="2"/>
    <n v="0"/>
    <n v="0"/>
    <x v="0"/>
    <x v="152"/>
    <s v="AFR"/>
    <x v="2"/>
    <n v="0"/>
    <s v="667-M"/>
    <x v="2"/>
    <n v="3004000"/>
    <x v="1"/>
    <s v="OE"/>
    <x v="6"/>
    <x v="6"/>
    <x v="222"/>
    <n v="0"/>
    <s v="999-998"/>
    <s v="0000000.00"/>
    <x v="64"/>
    <x v="33"/>
    <x v="1"/>
    <n v="0"/>
    <n v="3004000"/>
    <n v="3004000"/>
    <x v="30"/>
  </r>
  <r>
    <n v="0"/>
    <n v="0"/>
    <x v="87"/>
    <x v="2"/>
    <n v="0"/>
    <n v="0"/>
    <x v="0"/>
    <x v="152"/>
    <s v="AFR"/>
    <x v="2"/>
    <n v="0"/>
    <s v="617-M"/>
    <x v="2"/>
    <n v="6524999.1299999999"/>
    <x v="1"/>
    <s v="OE"/>
    <x v="6"/>
    <x v="6"/>
    <x v="103"/>
    <n v="0"/>
    <s v="999-998"/>
    <s v="0000000.00"/>
    <x v="64"/>
    <x v="33"/>
    <x v="1"/>
    <n v="0"/>
    <n v="6524999.1299999999"/>
    <n v="6524999.1299999999"/>
    <x v="30"/>
  </r>
  <r>
    <n v="0"/>
    <n v="0"/>
    <x v="0"/>
    <x v="2"/>
    <n v="0"/>
    <n v="0"/>
    <x v="1"/>
    <x v="116"/>
    <s v="PPL"/>
    <x v="1"/>
    <n v="0"/>
    <s v="-"/>
    <x v="1"/>
    <n v="73426.42"/>
    <x v="1"/>
    <s v="OE"/>
    <x v="6"/>
    <x v="6"/>
    <x v="229"/>
    <n v="0"/>
    <s v="OE"/>
    <s v="-"/>
    <x v="0"/>
    <x v="0"/>
    <x v="1"/>
    <n v="0"/>
    <n v="73426.42"/>
    <n v="73426.42"/>
    <x v="61"/>
  </r>
  <r>
    <n v="0"/>
    <n v="0"/>
    <x v="113"/>
    <x v="2"/>
    <n v="0"/>
    <n v="0"/>
    <x v="0"/>
    <x v="152"/>
    <s v="ME"/>
    <x v="2"/>
    <n v="0"/>
    <s v="263-M"/>
    <x v="2"/>
    <n v="881219.65"/>
    <x v="1"/>
    <s v="OE"/>
    <x v="6"/>
    <x v="6"/>
    <x v="136"/>
    <n v="0"/>
    <s v="OE"/>
    <s v="0000000.00"/>
    <x v="0"/>
    <x v="33"/>
    <x v="1"/>
    <n v="0"/>
    <n v="881219.65"/>
    <n v="881219.65"/>
    <x v="30"/>
  </r>
  <r>
    <n v="0"/>
    <n v="0"/>
    <x v="38"/>
    <x v="2"/>
    <n v="0"/>
    <n v="0"/>
    <x v="1"/>
    <x v="58"/>
    <s v="LAC"/>
    <x v="2"/>
    <n v="0"/>
    <s v="522-M"/>
    <x v="1"/>
    <n v="1018220"/>
    <x v="1"/>
    <s v="DV-GFSI"/>
    <x v="2"/>
    <x v="2"/>
    <x v="40"/>
    <n v="0"/>
    <s v="A27"/>
    <s v="A141"/>
    <x v="6"/>
    <x v="5"/>
    <x v="0"/>
    <n v="0"/>
    <n v="1018220"/>
    <n v="1018220"/>
    <x v="3"/>
  </r>
  <r>
    <n v="0"/>
    <n v="0"/>
    <x v="85"/>
    <x v="2"/>
    <n v="0"/>
    <n v="0"/>
    <x v="2"/>
    <x v="248"/>
    <s v="LAC"/>
    <x v="2"/>
    <n v="0"/>
    <s v="519-M"/>
    <x v="1"/>
    <n v="300679"/>
    <x v="1"/>
    <s v="OE-DLI-1"/>
    <x v="6"/>
    <x v="6"/>
    <x v="43"/>
    <n v="0"/>
    <s v="OE"/>
    <s v="0000000.00-DLI"/>
    <x v="0"/>
    <x v="62"/>
    <x v="1"/>
    <n v="0"/>
    <n v="300679"/>
    <n v="300679"/>
    <x v="10"/>
  </r>
  <r>
    <n v="0"/>
    <n v="0"/>
    <x v="35"/>
    <x v="2"/>
    <n v="0"/>
    <n v="0"/>
    <x v="1"/>
    <x v="120"/>
    <s v="ASIA"/>
    <x v="2"/>
    <n v="0"/>
    <s v="388-M"/>
    <x v="1"/>
    <n v="3544154"/>
    <x v="1"/>
    <s v="GH-C-POP"/>
    <x v="3"/>
    <x v="3"/>
    <x v="35"/>
    <n v="0"/>
    <s v="A11"/>
    <s v="A053"/>
    <x v="17"/>
    <x v="48"/>
    <x v="0"/>
    <n v="0"/>
    <n v="3544154"/>
    <n v="3544154"/>
    <x v="6"/>
  </r>
  <r>
    <n v="0"/>
    <n v="0"/>
    <x v="42"/>
    <x v="0"/>
    <n v="0"/>
    <n v="0"/>
    <x v="1"/>
    <x v="28"/>
    <s v="ASIA"/>
    <x v="2"/>
    <n v="0"/>
    <s v="440-M"/>
    <x v="3"/>
    <n v="3131708.34"/>
    <x v="0"/>
    <s v="GH-H"/>
    <x v="3"/>
    <x v="3"/>
    <x v="64"/>
    <n v="0"/>
    <s v="A27"/>
    <s v="A141"/>
    <x v="6"/>
    <x v="5"/>
    <x v="0"/>
    <n v="0"/>
    <n v="3131708.34"/>
    <n v="3131708.34"/>
    <x v="22"/>
  </r>
  <r>
    <n v="0"/>
    <n v="0"/>
    <x v="184"/>
    <x v="2"/>
    <n v="0"/>
    <n v="0"/>
    <x v="0"/>
    <x v="152"/>
    <s v="PPL"/>
    <x v="2"/>
    <n v="0"/>
    <s v="132-M"/>
    <x v="2"/>
    <n v="188265.1"/>
    <x v="1"/>
    <s v="OE"/>
    <x v="6"/>
    <x v="6"/>
    <x v="239"/>
    <n v="0"/>
    <s v="OE"/>
    <s v="0000000.00"/>
    <x v="0"/>
    <x v="33"/>
    <x v="1"/>
    <n v="0"/>
    <n v="188265.1"/>
    <n v="188265.1"/>
    <x v="30"/>
  </r>
  <r>
    <n v="0"/>
    <n v="0"/>
    <x v="60"/>
    <x v="2"/>
    <n v="0"/>
    <n v="0"/>
    <x v="1"/>
    <x v="245"/>
    <s v="GH"/>
    <x v="1"/>
    <n v="0"/>
    <s v="936-3105"/>
    <x v="1"/>
    <n v="16022198"/>
    <x v="1"/>
    <s v="GH-C-AIDS"/>
    <x v="3"/>
    <x v="3"/>
    <x v="150"/>
    <n v="0"/>
    <s v="A11"/>
    <s v="A047"/>
    <x v="17"/>
    <x v="49"/>
    <x v="0"/>
    <n v="0"/>
    <n v="16022198"/>
    <n v="16022198"/>
    <x v="6"/>
  </r>
  <r>
    <n v="0"/>
    <n v="0"/>
    <x v="97"/>
    <x v="2"/>
    <n v="0"/>
    <n v="0"/>
    <x v="1"/>
    <x v="108"/>
    <s v="AFR"/>
    <x v="2"/>
    <n v="0"/>
    <s v="621-M"/>
    <x v="1"/>
    <n v="-86241.11"/>
    <x v="1"/>
    <s v="OE-DLI"/>
    <x v="6"/>
    <x v="6"/>
    <x v="112"/>
    <n v="0"/>
    <s v="999-998"/>
    <s v="0000000.00"/>
    <x v="64"/>
    <x v="33"/>
    <x v="1"/>
    <n v="0"/>
    <n v="-86241.11"/>
    <n v="-86241.11"/>
    <x v="61"/>
  </r>
  <r>
    <n v="0"/>
    <n v="0"/>
    <x v="203"/>
    <x v="4"/>
    <n v="0"/>
    <n v="0"/>
    <x v="0"/>
    <x v="152"/>
    <s v="ASIA"/>
    <x v="1"/>
    <n v="0"/>
    <s v="PFNP"/>
    <x v="2"/>
    <n v="-9148.33"/>
    <x v="1"/>
    <s v="OE"/>
    <x v="6"/>
    <x v="6"/>
    <x v="36"/>
    <n v="0"/>
    <s v="OE"/>
    <s v="-"/>
    <x v="0"/>
    <x v="0"/>
    <x v="1"/>
    <n v="0"/>
    <n v="-9148.33"/>
    <n v="0"/>
    <x v="30"/>
  </r>
  <r>
    <n v="0"/>
    <n v="0"/>
    <x v="66"/>
    <x v="2"/>
    <n v="0"/>
    <n v="0"/>
    <x v="1"/>
    <x v="116"/>
    <s v="AFR"/>
    <x v="2"/>
    <n v="0"/>
    <s v="641-M"/>
    <x v="1"/>
    <n v="111162.89"/>
    <x v="1"/>
    <s v="OE"/>
    <x v="6"/>
    <x v="6"/>
    <x v="70"/>
    <n v="0"/>
    <s v="999-998"/>
    <s v="0000000.00"/>
    <x v="64"/>
    <x v="33"/>
    <x v="1"/>
    <n v="0"/>
    <n v="111162.89"/>
    <n v="111162.89"/>
    <x v="61"/>
  </r>
  <r>
    <n v="0"/>
    <n v="0"/>
    <x v="0"/>
    <x v="2"/>
    <n v="0"/>
    <n v="0"/>
    <x v="0"/>
    <x v="152"/>
    <s v="GH"/>
    <x v="1"/>
    <n v="0"/>
    <s v="-"/>
    <x v="2"/>
    <n v="252561.54"/>
    <x v="1"/>
    <s v="OE"/>
    <x v="6"/>
    <x v="6"/>
    <x v="75"/>
    <n v="0"/>
    <s v="OE"/>
    <s v="-"/>
    <x v="0"/>
    <x v="0"/>
    <x v="1"/>
    <n v="0"/>
    <n v="252561.54"/>
    <n v="252561.54"/>
    <x v="30"/>
  </r>
  <r>
    <n v="0"/>
    <n v="0"/>
    <x v="202"/>
    <x v="4"/>
    <n v="0"/>
    <n v="0"/>
    <x v="0"/>
    <x v="152"/>
    <s v="PPL"/>
    <x v="1"/>
    <n v="0"/>
    <s v="OEFP"/>
    <x v="2"/>
    <n v="1468297.85"/>
    <x v="1"/>
    <s v="OE"/>
    <x v="6"/>
    <x v="6"/>
    <x v="188"/>
    <n v="0"/>
    <s v="OE"/>
    <s v="-"/>
    <x v="0"/>
    <x v="0"/>
    <x v="1"/>
    <n v="0"/>
    <n v="1468297.85"/>
    <n v="0"/>
    <x v="30"/>
  </r>
  <r>
    <n v="0"/>
    <n v="0"/>
    <x v="17"/>
    <x v="2"/>
    <n v="0"/>
    <n v="0"/>
    <x v="1"/>
    <x v="116"/>
    <s v="AFR"/>
    <x v="2"/>
    <n v="0"/>
    <s v="687-M"/>
    <x v="1"/>
    <n v="5617.8"/>
    <x v="1"/>
    <s v="OE"/>
    <x v="6"/>
    <x v="6"/>
    <x v="63"/>
    <n v="0"/>
    <s v="999-998"/>
    <s v="0000000.00"/>
    <x v="64"/>
    <x v="33"/>
    <x v="1"/>
    <n v="0"/>
    <n v="5617.8"/>
    <n v="5617.8"/>
    <x v="61"/>
  </r>
  <r>
    <n v="0"/>
    <n v="0"/>
    <x v="202"/>
    <x v="4"/>
    <n v="0"/>
    <n v="0"/>
    <x v="0"/>
    <x v="152"/>
    <s v="ASIA"/>
    <x v="1"/>
    <n v="0"/>
    <s v="OEFP"/>
    <x v="2"/>
    <n v="526959.15"/>
    <x v="1"/>
    <s v="OE"/>
    <x v="6"/>
    <x v="6"/>
    <x v="117"/>
    <n v="0"/>
    <s v="OE"/>
    <s v="-"/>
    <x v="0"/>
    <x v="0"/>
    <x v="1"/>
    <n v="0"/>
    <n v="526959.15"/>
    <n v="0"/>
    <x v="30"/>
  </r>
  <r>
    <n v="0"/>
    <n v="0"/>
    <x v="51"/>
    <x v="0"/>
    <n v="0"/>
    <n v="0"/>
    <x v="1"/>
    <x v="87"/>
    <s v="AFR"/>
    <x v="2"/>
    <n v="0"/>
    <s v="649-M"/>
    <x v="1"/>
    <n v="2704899.36"/>
    <x v="1"/>
    <s v="ES-OCO"/>
    <x v="0"/>
    <x v="0"/>
    <x v="57"/>
    <n v="0"/>
    <s v="A26"/>
    <s v="A140"/>
    <x v="1"/>
    <x v="1"/>
    <x v="0"/>
    <n v="0"/>
    <n v="2704899.36"/>
    <n v="2704899.36"/>
    <x v="1"/>
  </r>
  <r>
    <n v="0"/>
    <n v="0"/>
    <x v="58"/>
    <x v="0"/>
    <n v="0"/>
    <n v="0"/>
    <x v="1"/>
    <x v="48"/>
    <s v="AFR"/>
    <x v="1"/>
    <n v="0"/>
    <s v="AFR058"/>
    <x v="1"/>
    <n v="85000"/>
    <x v="1"/>
    <s v="DV"/>
    <x v="2"/>
    <x v="2"/>
    <x v="218"/>
    <n v="0"/>
    <s v="A10"/>
    <s v="A044"/>
    <x v="10"/>
    <x v="10"/>
    <x v="0"/>
    <n v="0"/>
    <n v="85000"/>
    <n v="85000"/>
    <x v="3"/>
  </r>
  <r>
    <n v="0"/>
    <n v="0"/>
    <x v="24"/>
    <x v="0"/>
    <n v="0"/>
    <n v="0"/>
    <x v="1"/>
    <x v="48"/>
    <s v="IDEA"/>
    <x v="1"/>
    <n v="0"/>
    <s v="IDEA/LS"/>
    <x v="1"/>
    <n v="1716378.13"/>
    <x v="1"/>
    <s v="DV"/>
    <x v="2"/>
    <x v="2"/>
    <x v="37"/>
    <n v="0"/>
    <s v="A27"/>
    <s v="A141"/>
    <x v="6"/>
    <x v="5"/>
    <x v="0"/>
    <n v="0"/>
    <n v="1716378.13"/>
    <n v="1716378.13"/>
    <x v="3"/>
  </r>
  <r>
    <n v="0"/>
    <n v="0"/>
    <x v="87"/>
    <x v="0"/>
    <n v="0"/>
    <n v="0"/>
    <x v="1"/>
    <x v="48"/>
    <s v="AFR"/>
    <x v="2"/>
    <n v="0"/>
    <s v="617-M"/>
    <x v="1"/>
    <n v="2800299"/>
    <x v="1"/>
    <s v="DV"/>
    <x v="2"/>
    <x v="2"/>
    <x v="103"/>
    <n v="0"/>
    <s v="A21"/>
    <s v="A086"/>
    <x v="14"/>
    <x v="17"/>
    <x v="0"/>
    <n v="0"/>
    <n v="2800299"/>
    <n v="2800299"/>
    <x v="3"/>
  </r>
  <r>
    <n v="0"/>
    <n v="0"/>
    <x v="36"/>
    <x v="2"/>
    <n v="0"/>
    <n v="0"/>
    <x v="1"/>
    <x v="48"/>
    <s v="DCHA"/>
    <x v="2"/>
    <n v="0"/>
    <s v="486-M"/>
    <x v="1"/>
    <n v="100000"/>
    <x v="1"/>
    <s v="DV"/>
    <x v="2"/>
    <x v="2"/>
    <x v="10"/>
    <n v="0"/>
    <s v="A10"/>
    <s v="A044"/>
    <x v="10"/>
    <x v="10"/>
    <x v="0"/>
    <n v="0"/>
    <n v="100000"/>
    <n v="100000"/>
    <x v="3"/>
  </r>
  <r>
    <n v="0"/>
    <n v="0"/>
    <x v="0"/>
    <x v="2"/>
    <n v="0"/>
    <n v="0"/>
    <x v="1"/>
    <x v="116"/>
    <s v="LAC"/>
    <x v="1"/>
    <n v="0"/>
    <s v="-"/>
    <x v="1"/>
    <n v="30376.670000000002"/>
    <x v="1"/>
    <s v="OE"/>
    <x v="6"/>
    <x v="6"/>
    <x v="230"/>
    <n v="0"/>
    <s v="OE"/>
    <s v="-"/>
    <x v="0"/>
    <x v="0"/>
    <x v="1"/>
    <n v="0"/>
    <n v="30376.670000000002"/>
    <n v="30376.670000000002"/>
    <x v="61"/>
  </r>
  <r>
    <n v="0"/>
    <n v="0"/>
    <x v="55"/>
    <x v="0"/>
    <n v="0"/>
    <n v="0"/>
    <x v="1"/>
    <x v="25"/>
    <s v="DCHA"/>
    <x v="2"/>
    <n v="0"/>
    <s v="442-M"/>
    <x v="1"/>
    <n v="150000"/>
    <x v="1"/>
    <s v="DM"/>
    <x v="15"/>
    <x v="15"/>
    <x v="10"/>
    <n v="0"/>
    <s v="A09"/>
    <s v="A041"/>
    <x v="9"/>
    <x v="9"/>
    <x v="0"/>
    <n v="0"/>
    <n v="150000"/>
    <n v="150000"/>
    <x v="21"/>
  </r>
  <r>
    <n v="0"/>
    <n v="0"/>
    <x v="72"/>
    <x v="2"/>
    <n v="0"/>
    <n v="0"/>
    <x v="0"/>
    <x v="152"/>
    <s v="EGEE"/>
    <x v="1"/>
    <n v="0"/>
    <s v="E3TRAVEL"/>
    <x v="2"/>
    <n v="48762.559999999998"/>
    <x v="1"/>
    <s v="OE"/>
    <x v="6"/>
    <x v="6"/>
    <x v="44"/>
    <n v="0"/>
    <s v="OE"/>
    <s v="-"/>
    <x v="0"/>
    <x v="0"/>
    <x v="1"/>
    <n v="0"/>
    <n v="48762.559999999998"/>
    <n v="48762.559999999998"/>
    <x v="30"/>
  </r>
  <r>
    <n v="0"/>
    <n v="0"/>
    <x v="113"/>
    <x v="0"/>
    <n v="0"/>
    <n v="0"/>
    <x v="2"/>
    <x v="43"/>
    <s v="ME"/>
    <x v="2"/>
    <n v="0"/>
    <s v="263-M"/>
    <x v="1"/>
    <n v="391732"/>
    <x v="1"/>
    <s v="ES-263-1"/>
    <x v="0"/>
    <x v="0"/>
    <x v="136"/>
    <n v="0"/>
    <s v="A07"/>
    <s v="A032"/>
    <x v="8"/>
    <x v="7"/>
    <x v="0"/>
    <n v="0"/>
    <n v="391732"/>
    <n v="391732"/>
    <x v="34"/>
  </r>
  <r>
    <n v="0"/>
    <n v="0"/>
    <x v="57"/>
    <x v="2"/>
    <n v="0"/>
    <n v="0"/>
    <x v="0"/>
    <x v="263"/>
    <s v="ASIA"/>
    <x v="2"/>
    <n v="0"/>
    <s v="492-M"/>
    <x v="0"/>
    <n v="1150000"/>
    <x v="0"/>
    <s v="GH-C-POP"/>
    <x v="3"/>
    <x v="3"/>
    <x v="39"/>
    <n v="0"/>
    <s v="A27"/>
    <s v="A141"/>
    <x v="6"/>
    <x v="5"/>
    <x v="0"/>
    <n v="0"/>
    <n v="1150000"/>
    <n v="1150000"/>
    <x v="24"/>
  </r>
  <r>
    <n v="0"/>
    <n v="0"/>
    <x v="22"/>
    <x v="2"/>
    <n v="0"/>
    <n v="0"/>
    <x v="1"/>
    <x v="87"/>
    <s v="E+E"/>
    <x v="2"/>
    <n v="0"/>
    <s v="117-M"/>
    <x v="1"/>
    <n v="3000000"/>
    <x v="1"/>
    <s v="ES-OCO"/>
    <x v="0"/>
    <x v="0"/>
    <x v="127"/>
    <n v="0"/>
    <s v="A08"/>
    <s v="A036"/>
    <x v="7"/>
    <x v="15"/>
    <x v="0"/>
    <n v="0"/>
    <n v="3000000"/>
    <n v="3000000"/>
    <x v="1"/>
  </r>
  <r>
    <n v="0"/>
    <n v="0"/>
    <x v="0"/>
    <x v="2"/>
    <n v="0"/>
    <n v="0"/>
    <x v="0"/>
    <x v="152"/>
    <s v="IDEA"/>
    <x v="1"/>
    <n v="0"/>
    <s v="-"/>
    <x v="2"/>
    <n v="18087.68"/>
    <x v="1"/>
    <s v="OE"/>
    <x v="6"/>
    <x v="6"/>
    <x v="26"/>
    <n v="0"/>
    <s v="OE"/>
    <s v="-"/>
    <x v="0"/>
    <x v="0"/>
    <x v="1"/>
    <n v="0"/>
    <n v="18087.68"/>
    <n v="18087.68"/>
    <x v="30"/>
  </r>
  <r>
    <n v="0"/>
    <n v="0"/>
    <x v="202"/>
    <x v="4"/>
    <n v="0"/>
    <n v="0"/>
    <x v="0"/>
    <x v="152"/>
    <s v="FA"/>
    <x v="1"/>
    <n v="0"/>
    <s v="OEFP"/>
    <x v="2"/>
    <n v="1954332.03"/>
    <x v="1"/>
    <s v="OE"/>
    <x v="6"/>
    <x v="6"/>
    <x v="289"/>
    <n v="0"/>
    <s v="OE"/>
    <s v="-"/>
    <x v="0"/>
    <x v="0"/>
    <x v="1"/>
    <n v="0"/>
    <n v="1954332.03"/>
    <n v="0"/>
    <x v="30"/>
  </r>
  <r>
    <n v="0"/>
    <n v="0"/>
    <x v="156"/>
    <x v="2"/>
    <n v="0"/>
    <n v="0"/>
    <x v="4"/>
    <x v="226"/>
    <s v="MCC/OE"/>
    <x v="1"/>
    <n v="0"/>
    <s v="GSAS"/>
    <x v="4"/>
    <n v="3335.2000000000003"/>
    <x v="0"/>
    <s v="GH-H-RB"/>
    <x v="3"/>
    <x v="3"/>
    <x v="185"/>
    <n v="0"/>
    <s v="OE"/>
    <s v="-"/>
    <x v="0"/>
    <x v="0"/>
    <x v="1"/>
    <n v="0"/>
    <n v="3335.2000000000003"/>
    <n v="3335.2000000000003"/>
    <x v="35"/>
  </r>
  <r>
    <n v="0"/>
    <n v="0"/>
    <x v="88"/>
    <x v="2"/>
    <n v="0"/>
    <n v="0"/>
    <x v="1"/>
    <x v="48"/>
    <s v="AFR"/>
    <x v="2"/>
    <n v="0"/>
    <s v="612-M"/>
    <x v="1"/>
    <n v="4781598"/>
    <x v="1"/>
    <s v="DV"/>
    <x v="2"/>
    <x v="2"/>
    <x v="47"/>
    <n v="0"/>
    <s v="A21"/>
    <s v="A086"/>
    <x v="14"/>
    <x v="17"/>
    <x v="0"/>
    <n v="0"/>
    <n v="4781598"/>
    <n v="4781598"/>
    <x v="3"/>
  </r>
  <r>
    <n v="0"/>
    <n v="0"/>
    <x v="17"/>
    <x v="1"/>
    <n v="0"/>
    <n v="0"/>
    <x v="0"/>
    <x v="237"/>
    <s v="INT"/>
    <x v="2"/>
    <n v="0"/>
    <s v="687-M"/>
    <x v="2"/>
    <n v="1.17"/>
    <x v="0"/>
    <s v="OE-X"/>
    <x v="6"/>
    <x v="6"/>
    <x v="6"/>
    <n v="0"/>
    <s v="OE"/>
    <s v="0000000.00"/>
    <x v="0"/>
    <x v="33"/>
    <x v="1"/>
    <n v="0"/>
    <n v="1.17"/>
    <n v="1.17"/>
    <x v="29"/>
  </r>
  <r>
    <n v="0"/>
    <n v="0"/>
    <x v="72"/>
    <x v="2"/>
    <n v="0"/>
    <n v="0"/>
    <x v="1"/>
    <x v="116"/>
    <s v="EGEE"/>
    <x v="1"/>
    <n v="0"/>
    <s v="E3TRAVEL"/>
    <x v="1"/>
    <n v="314"/>
    <x v="1"/>
    <s v="OE"/>
    <x v="6"/>
    <x v="6"/>
    <x v="30"/>
    <n v="0"/>
    <s v="OE"/>
    <s v="-"/>
    <x v="0"/>
    <x v="0"/>
    <x v="1"/>
    <n v="0"/>
    <n v="314"/>
    <n v="314"/>
    <x v="61"/>
  </r>
  <r>
    <n v="0"/>
    <n v="0"/>
    <x v="31"/>
    <x v="2"/>
    <n v="0"/>
    <n v="0"/>
    <x v="1"/>
    <x v="14"/>
    <s v="LAC"/>
    <x v="1"/>
    <n v="0"/>
    <s v="598-W"/>
    <x v="1"/>
    <n v="2915"/>
    <x v="1"/>
    <s v="ES"/>
    <x v="0"/>
    <x v="0"/>
    <x v="27"/>
    <n v="0"/>
    <s v="A27"/>
    <s v="A141"/>
    <x v="6"/>
    <x v="5"/>
    <x v="0"/>
    <n v="0"/>
    <n v="2915"/>
    <n v="2915"/>
    <x v="1"/>
  </r>
  <r>
    <n v="0"/>
    <n v="0"/>
    <x v="0"/>
    <x v="2"/>
    <n v="0"/>
    <n v="0"/>
    <x v="1"/>
    <x v="108"/>
    <s v="MCC/OE"/>
    <x v="1"/>
    <n v="0"/>
    <s v="-"/>
    <x v="1"/>
    <n v="-11321.97"/>
    <x v="1"/>
    <s v="OE-DLI"/>
    <x v="6"/>
    <x v="6"/>
    <x v="308"/>
    <n v="0"/>
    <s v="OE"/>
    <s v="-"/>
    <x v="0"/>
    <x v="0"/>
    <x v="1"/>
    <n v="0"/>
    <n v="-11321.97"/>
    <n v="-11321.97"/>
    <x v="61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70"/>
    <n v="0"/>
    <s v="A10"/>
    <s v="A044"/>
    <x v="10"/>
    <x v="10"/>
    <x v="0"/>
    <n v="0"/>
    <n v="47500"/>
    <n v="47500"/>
    <x v="3"/>
  </r>
  <r>
    <n v="0"/>
    <n v="0"/>
    <x v="23"/>
    <x v="2"/>
    <n v="0"/>
    <n v="0"/>
    <x v="1"/>
    <x v="87"/>
    <s v="AFR"/>
    <x v="2"/>
    <n v="0"/>
    <s v="660-M"/>
    <x v="1"/>
    <n v="900000"/>
    <x v="1"/>
    <s v="ES-OCO"/>
    <x v="0"/>
    <x v="0"/>
    <x v="107"/>
    <n v="0"/>
    <s v="A13"/>
    <s v="A058"/>
    <x v="19"/>
    <x v="23"/>
    <x v="0"/>
    <n v="0"/>
    <n v="900000"/>
    <n v="900000"/>
    <x v="1"/>
  </r>
  <r>
    <n v="0"/>
    <n v="0"/>
    <x v="88"/>
    <x v="0"/>
    <n v="0"/>
    <n v="0"/>
    <x v="1"/>
    <x v="7"/>
    <s v="GH"/>
    <x v="2"/>
    <n v="0"/>
    <s v="612-GH-M"/>
    <x v="1"/>
    <n v="200000"/>
    <x v="1"/>
    <s v="GH-C"/>
    <x v="3"/>
    <x v="3"/>
    <x v="154"/>
    <n v="0"/>
    <s v="A11"/>
    <s v="A052"/>
    <x v="17"/>
    <x v="40"/>
    <x v="0"/>
    <n v="0"/>
    <n v="200000"/>
    <n v="200000"/>
    <x v="6"/>
  </r>
  <r>
    <n v="0"/>
    <n v="0"/>
    <x v="5"/>
    <x v="0"/>
    <n v="0"/>
    <n v="0"/>
    <x v="1"/>
    <x v="58"/>
    <s v="BFS"/>
    <x v="1"/>
    <n v="0"/>
    <s v="BFS-DR"/>
    <x v="1"/>
    <n v="108161"/>
    <x v="1"/>
    <s v="DV-GFSI"/>
    <x v="2"/>
    <x v="2"/>
    <x v="16"/>
    <n v="0"/>
    <s v="A26"/>
    <s v="A140"/>
    <x v="1"/>
    <x v="1"/>
    <x v="0"/>
    <n v="0"/>
    <n v="108161"/>
    <n v="108161"/>
    <x v="3"/>
  </r>
  <r>
    <n v="0"/>
    <n v="0"/>
    <x v="20"/>
    <x v="0"/>
    <n v="0"/>
    <n v="0"/>
    <x v="1"/>
    <x v="273"/>
    <s v="DCHA"/>
    <x v="2"/>
    <n v="0"/>
    <s v="695-M"/>
    <x v="1"/>
    <n v="1453000"/>
    <x v="1"/>
    <s v="CX-OCO"/>
    <x v="21"/>
    <x v="21"/>
    <x v="9"/>
    <n v="0"/>
    <s v="A06"/>
    <s v="A025"/>
    <x v="2"/>
    <x v="27"/>
    <x v="0"/>
    <n v="0"/>
    <n v="1453000"/>
    <n v="1453000"/>
    <x v="70"/>
  </r>
  <r>
    <n v="0"/>
    <n v="0"/>
    <x v="135"/>
    <x v="0"/>
    <n v="0"/>
    <n v="0"/>
    <x v="0"/>
    <x v="196"/>
    <s v="AFR"/>
    <x v="2"/>
    <n v="0"/>
    <s v="656-M"/>
    <x v="4"/>
    <n v="1149550"/>
    <x v="0"/>
    <s v="LA"/>
    <x v="7"/>
    <x v="7"/>
    <x v="51"/>
    <n v="0"/>
    <s v="A18"/>
    <s v="A074"/>
    <x v="12"/>
    <x v="12"/>
    <x v="0"/>
    <n v="0"/>
    <n v="1149550"/>
    <n v="1149550"/>
    <x v="49"/>
  </r>
  <r>
    <n v="0"/>
    <n v="0"/>
    <x v="112"/>
    <x v="2"/>
    <n v="0"/>
    <n v="0"/>
    <x v="1"/>
    <x v="87"/>
    <s v="OAPA"/>
    <x v="2"/>
    <n v="0"/>
    <s v="306-M"/>
    <x v="1"/>
    <n v="3750000"/>
    <x v="1"/>
    <s v="ES-OCO"/>
    <x v="0"/>
    <x v="0"/>
    <x v="149"/>
    <n v="0"/>
    <s v="A21"/>
    <s v="A086"/>
    <x v="14"/>
    <x v="17"/>
    <x v="0"/>
    <n v="0"/>
    <n v="3750000"/>
    <n v="3750000"/>
    <x v="1"/>
  </r>
  <r>
    <n v="0"/>
    <n v="0"/>
    <x v="135"/>
    <x v="0"/>
    <n v="0"/>
    <n v="0"/>
    <x v="0"/>
    <x v="263"/>
    <s v="AFR"/>
    <x v="2"/>
    <n v="0"/>
    <s v="656-M"/>
    <x v="0"/>
    <n v="650000"/>
    <x v="0"/>
    <s v="GH-C-POP"/>
    <x v="3"/>
    <x v="3"/>
    <x v="51"/>
    <n v="0"/>
    <s v="A26"/>
    <s v="A140"/>
    <x v="1"/>
    <x v="1"/>
    <x v="0"/>
    <n v="0"/>
    <n v="650000"/>
    <n v="650000"/>
    <x v="24"/>
  </r>
  <r>
    <n v="0"/>
    <n v="0"/>
    <x v="53"/>
    <x v="0"/>
    <n v="0"/>
    <n v="0"/>
    <x v="1"/>
    <x v="48"/>
    <s v="LAC"/>
    <x v="2"/>
    <n v="0"/>
    <s v="518-M"/>
    <x v="1"/>
    <n v="2994562.4699999997"/>
    <x v="1"/>
    <s v="DV"/>
    <x v="2"/>
    <x v="2"/>
    <x v="59"/>
    <n v="0"/>
    <s v="A27"/>
    <s v="A141"/>
    <x v="6"/>
    <x v="5"/>
    <x v="0"/>
    <n v="0"/>
    <n v="2994562.4699999997"/>
    <n v="2994562.4699999997"/>
    <x v="3"/>
  </r>
  <r>
    <n v="0"/>
    <n v="0"/>
    <x v="64"/>
    <x v="2"/>
    <n v="0"/>
    <n v="0"/>
    <x v="0"/>
    <x v="37"/>
    <s v="AFR"/>
    <x v="2"/>
    <n v="0"/>
    <s v="615-M"/>
    <x v="2"/>
    <n v="42729.05"/>
    <x v="1"/>
    <s v="OE-DLI"/>
    <x v="6"/>
    <x v="6"/>
    <x v="80"/>
    <n v="0"/>
    <s v="OE"/>
    <s v="0000000.00"/>
    <x v="0"/>
    <x v="33"/>
    <x v="1"/>
    <n v="0"/>
    <n v="42729.05"/>
    <n v="42729.05"/>
    <x v="30"/>
  </r>
  <r>
    <n v="0"/>
    <n v="0"/>
    <x v="141"/>
    <x v="4"/>
    <n v="0"/>
    <n v="0"/>
    <x v="0"/>
    <x v="191"/>
    <s v="OIG"/>
    <x v="1"/>
    <n v="0"/>
    <s v="OIG/M/HC"/>
    <x v="2"/>
    <n v="745517.21"/>
    <x v="1"/>
    <s v="IG"/>
    <x v="1"/>
    <x v="1"/>
    <x v="164"/>
    <n v="0"/>
    <s v="OE"/>
    <s v="-"/>
    <x v="0"/>
    <x v="0"/>
    <x v="1"/>
    <n v="0"/>
    <n v="745517.21"/>
    <n v="0"/>
    <x v="2"/>
  </r>
  <r>
    <n v="0"/>
    <n v="0"/>
    <x v="0"/>
    <x v="2"/>
    <n v="0"/>
    <n v="0"/>
    <x v="1"/>
    <x v="116"/>
    <s v="LAC"/>
    <x v="1"/>
    <n v="0"/>
    <s v="-"/>
    <x v="1"/>
    <n v="9946.91"/>
    <x v="1"/>
    <s v="OE"/>
    <x v="6"/>
    <x v="6"/>
    <x v="175"/>
    <n v="0"/>
    <s v="OE"/>
    <s v="-"/>
    <x v="0"/>
    <x v="0"/>
    <x v="1"/>
    <n v="0"/>
    <n v="9946.91"/>
    <n v="9946.91"/>
    <x v="61"/>
  </r>
  <r>
    <n v="0"/>
    <n v="0"/>
    <x v="141"/>
    <x v="4"/>
    <n v="0"/>
    <n v="0"/>
    <x v="1"/>
    <x v="154"/>
    <s v="OIG"/>
    <x v="1"/>
    <n v="0"/>
    <s v="OIG/I/AFNE"/>
    <x v="1"/>
    <n v="271226.58"/>
    <x v="1"/>
    <s v="IG"/>
    <x v="1"/>
    <x v="1"/>
    <x v="163"/>
    <n v="0"/>
    <s v="OE"/>
    <s v="-"/>
    <x v="0"/>
    <x v="0"/>
    <x v="1"/>
    <n v="0"/>
    <n v="271226.58"/>
    <n v="0"/>
    <x v="38"/>
  </r>
  <r>
    <n v="0"/>
    <n v="0"/>
    <x v="202"/>
    <x v="4"/>
    <n v="0"/>
    <n v="0"/>
    <x v="1"/>
    <x v="246"/>
    <s v="AFR"/>
    <x v="1"/>
    <n v="0"/>
    <s v="OEFP"/>
    <x v="1"/>
    <n v="-39519.14"/>
    <x v="1"/>
    <s v="OE-OCO"/>
    <x v="6"/>
    <x v="6"/>
    <x v="107"/>
    <n v="0"/>
    <s v="OE"/>
    <s v="-"/>
    <x v="0"/>
    <x v="0"/>
    <x v="1"/>
    <n v="0"/>
    <n v="-39519.14"/>
    <n v="0"/>
    <x v="61"/>
  </r>
  <r>
    <n v="0"/>
    <n v="0"/>
    <x v="27"/>
    <x v="0"/>
    <n v="0"/>
    <n v="0"/>
    <x v="0"/>
    <x v="130"/>
    <s v="DCHA"/>
    <x v="2"/>
    <n v="0"/>
    <s v="520-M"/>
    <x v="2"/>
    <n v="284490.91000000003"/>
    <x v="0"/>
    <s v="CT-X"/>
    <x v="30"/>
    <x v="30"/>
    <x v="5"/>
    <n v="0"/>
    <s v="A22"/>
    <s v="A089"/>
    <x v="5"/>
    <x v="4"/>
    <x v="0"/>
    <n v="0"/>
    <n v="284490.91000000003"/>
    <n v="284490.91000000003"/>
    <x v="66"/>
  </r>
  <r>
    <n v="0"/>
    <n v="0"/>
    <x v="202"/>
    <x v="4"/>
    <n v="0"/>
    <n v="0"/>
    <x v="0"/>
    <x v="152"/>
    <s v="GH"/>
    <x v="1"/>
    <n v="0"/>
    <s v="OEFP"/>
    <x v="2"/>
    <n v="1965599"/>
    <x v="1"/>
    <s v="OE"/>
    <x v="6"/>
    <x v="6"/>
    <x v="304"/>
    <n v="0"/>
    <s v="OE"/>
    <s v="-"/>
    <x v="0"/>
    <x v="0"/>
    <x v="1"/>
    <n v="0"/>
    <n v="1965599"/>
    <n v="0"/>
    <x v="30"/>
  </r>
  <r>
    <n v="0"/>
    <n v="0"/>
    <x v="202"/>
    <x v="4"/>
    <n v="0"/>
    <n v="0"/>
    <x v="1"/>
    <x v="246"/>
    <s v="ASIA"/>
    <x v="1"/>
    <n v="0"/>
    <s v="OEFP"/>
    <x v="1"/>
    <n v="113369.41"/>
    <x v="1"/>
    <s v="OE-OCO"/>
    <x v="6"/>
    <x v="6"/>
    <x v="281"/>
    <n v="0"/>
    <s v="OE"/>
    <s v="-"/>
    <x v="0"/>
    <x v="0"/>
    <x v="1"/>
    <n v="0"/>
    <n v="113369.41"/>
    <n v="0"/>
    <x v="61"/>
  </r>
  <r>
    <n v="0"/>
    <n v="0"/>
    <x v="202"/>
    <x v="4"/>
    <n v="0"/>
    <n v="0"/>
    <x v="0"/>
    <x v="152"/>
    <s v="LAC"/>
    <x v="1"/>
    <n v="0"/>
    <s v="OEFP"/>
    <x v="2"/>
    <n v="814776.88"/>
    <x v="1"/>
    <s v="OE"/>
    <x v="6"/>
    <x v="6"/>
    <x v="56"/>
    <n v="0"/>
    <s v="OE"/>
    <s v="-"/>
    <x v="0"/>
    <x v="0"/>
    <x v="1"/>
    <n v="0"/>
    <n v="814776.88"/>
    <n v="0"/>
    <x v="30"/>
  </r>
  <r>
    <n v="0"/>
    <n v="0"/>
    <x v="4"/>
    <x v="0"/>
    <n v="0"/>
    <n v="0"/>
    <x v="0"/>
    <x v="144"/>
    <s v="DCHA"/>
    <x v="1"/>
    <n v="0"/>
    <s v="DCHA/OTI/OS-BP"/>
    <x v="2"/>
    <n v="47586"/>
    <x v="0"/>
    <s v="TI-X14"/>
    <x v="5"/>
    <x v="5"/>
    <x v="91"/>
    <n v="0"/>
    <s v="A27"/>
    <s v="A141"/>
    <x v="6"/>
    <x v="5"/>
    <x v="0"/>
    <n v="0"/>
    <n v="47586"/>
    <n v="47586"/>
    <x v="19"/>
  </r>
  <r>
    <n v="0"/>
    <n v="0"/>
    <x v="4"/>
    <x v="0"/>
    <n v="0"/>
    <n v="0"/>
    <x v="0"/>
    <x v="295"/>
    <s v="DCHA"/>
    <x v="1"/>
    <n v="0"/>
    <s v="DCHARES"/>
    <x v="2"/>
    <n v="679037.65"/>
    <x v="0"/>
    <s v="FD-X"/>
    <x v="4"/>
    <x v="4"/>
    <x v="8"/>
    <n v="0"/>
    <s v="A27"/>
    <s v="A141"/>
    <x v="6"/>
    <x v="5"/>
    <x v="0"/>
    <n v="0"/>
    <n v="679037.65"/>
    <n v="679037.65"/>
    <x v="44"/>
  </r>
  <r>
    <n v="0"/>
    <n v="0"/>
    <x v="66"/>
    <x v="0"/>
    <n v="0"/>
    <n v="0"/>
    <x v="1"/>
    <x v="120"/>
    <s v="AFR"/>
    <x v="1"/>
    <n v="0"/>
    <s v="641-W"/>
    <x v="1"/>
    <n v="2810000"/>
    <x v="1"/>
    <s v="GH-C-POP"/>
    <x v="3"/>
    <x v="3"/>
    <x v="70"/>
    <n v="0"/>
    <s v="A11"/>
    <s v="A053"/>
    <x v="17"/>
    <x v="48"/>
    <x v="0"/>
    <n v="0"/>
    <n v="2810000"/>
    <n v="2810000"/>
    <x v="6"/>
  </r>
  <r>
    <n v="0"/>
    <n v="0"/>
    <x v="96"/>
    <x v="0"/>
    <n v="0"/>
    <n v="0"/>
    <x v="1"/>
    <x v="87"/>
    <s v="DCHA"/>
    <x v="1"/>
    <n v="0"/>
    <s v="268-W"/>
    <x v="1"/>
    <n v="11749991"/>
    <x v="1"/>
    <s v="ES-OCO"/>
    <x v="0"/>
    <x v="0"/>
    <x v="91"/>
    <n v="0"/>
    <s v="A06"/>
    <s v="A025"/>
    <x v="2"/>
    <x v="27"/>
    <x v="0"/>
    <n v="0"/>
    <n v="11749991"/>
    <n v="11749991"/>
    <x v="1"/>
  </r>
  <r>
    <n v="0"/>
    <n v="0"/>
    <x v="76"/>
    <x v="2"/>
    <n v="0"/>
    <n v="0"/>
    <x v="1"/>
    <x v="108"/>
    <s v="LAC"/>
    <x v="2"/>
    <n v="0"/>
    <s v="521-M"/>
    <x v="1"/>
    <n v="-56324.82"/>
    <x v="1"/>
    <s v="OE-DLI"/>
    <x v="6"/>
    <x v="6"/>
    <x v="22"/>
    <n v="0"/>
    <s v="OE"/>
    <s v="0000000.00"/>
    <x v="0"/>
    <x v="33"/>
    <x v="1"/>
    <n v="0"/>
    <n v="-56324.82"/>
    <n v="-56324.82"/>
    <x v="61"/>
  </r>
  <r>
    <n v="0"/>
    <n v="0"/>
    <x v="60"/>
    <x v="2"/>
    <n v="0"/>
    <n v="0"/>
    <x v="0"/>
    <x v="263"/>
    <s v="GH"/>
    <x v="1"/>
    <n v="0"/>
    <s v="936-3070"/>
    <x v="0"/>
    <n v="1324598.3599999999"/>
    <x v="0"/>
    <s v="GH-C-POP"/>
    <x v="3"/>
    <x v="3"/>
    <x v="75"/>
    <n v="0"/>
    <s v="A11"/>
    <s v="A053"/>
    <x v="17"/>
    <x v="48"/>
    <x v="0"/>
    <n v="0"/>
    <n v="1324598.3599999999"/>
    <n v="1324598.3599999999"/>
    <x v="24"/>
  </r>
  <r>
    <n v="0"/>
    <n v="0"/>
    <x v="0"/>
    <x v="2"/>
    <n v="0"/>
    <n v="0"/>
    <x v="0"/>
    <x v="152"/>
    <s v="LAC"/>
    <x v="1"/>
    <n v="0"/>
    <s v="-"/>
    <x v="2"/>
    <n v="17941.080000000002"/>
    <x v="1"/>
    <s v="OE"/>
    <x v="6"/>
    <x v="6"/>
    <x v="27"/>
    <n v="0"/>
    <s v="OE"/>
    <s v="-"/>
    <x v="0"/>
    <x v="0"/>
    <x v="1"/>
    <n v="0"/>
    <n v="17941.080000000002"/>
    <n v="17941.080000000002"/>
    <x v="30"/>
  </r>
  <r>
    <n v="0"/>
    <n v="0"/>
    <x v="67"/>
    <x v="0"/>
    <n v="0"/>
    <n v="0"/>
    <x v="1"/>
    <x v="48"/>
    <s v="AFR"/>
    <x v="2"/>
    <n v="0"/>
    <s v="624-M"/>
    <x v="1"/>
    <n v="1920000"/>
    <x v="1"/>
    <s v="DV"/>
    <x v="2"/>
    <x v="2"/>
    <x v="82"/>
    <n v="0"/>
    <s v="A15"/>
    <s v="A064"/>
    <x v="18"/>
    <x v="25"/>
    <x v="0"/>
    <n v="0"/>
    <n v="1920000"/>
    <n v="1920000"/>
    <x v="3"/>
  </r>
  <r>
    <n v="0"/>
    <n v="0"/>
    <x v="2"/>
    <x v="0"/>
    <n v="0"/>
    <n v="0"/>
    <x v="0"/>
    <x v="193"/>
    <s v="E+E"/>
    <x v="2"/>
    <n v="0"/>
    <s v="114-M"/>
    <x v="0"/>
    <n v="709000"/>
    <x v="0"/>
    <s v="ES-GFSI"/>
    <x v="0"/>
    <x v="0"/>
    <x v="2"/>
    <n v="0"/>
    <s v="A18"/>
    <s v="A073"/>
    <x v="12"/>
    <x v="13"/>
    <x v="0"/>
    <n v="0"/>
    <n v="709000"/>
    <n v="709000"/>
    <x v="0"/>
  </r>
  <r>
    <n v="0"/>
    <n v="0"/>
    <x v="78"/>
    <x v="2"/>
    <n v="0"/>
    <n v="0"/>
    <x v="0"/>
    <x v="152"/>
    <s v="E+E"/>
    <x v="2"/>
    <n v="0"/>
    <s v="182-M"/>
    <x v="2"/>
    <n v="93268.67"/>
    <x v="1"/>
    <s v="OE"/>
    <x v="6"/>
    <x v="6"/>
    <x v="94"/>
    <n v="0"/>
    <s v="OE"/>
    <s v="0000000.00"/>
    <x v="0"/>
    <x v="33"/>
    <x v="1"/>
    <n v="0"/>
    <n v="93268.67"/>
    <n v="93268.67"/>
    <x v="30"/>
  </r>
  <r>
    <n v="0"/>
    <n v="0"/>
    <x v="36"/>
    <x v="2"/>
    <n v="0"/>
    <n v="0"/>
    <x v="1"/>
    <x v="14"/>
    <s v="ASIA"/>
    <x v="2"/>
    <n v="0"/>
    <s v="486-M"/>
    <x v="1"/>
    <n v="302321"/>
    <x v="1"/>
    <s v="ES"/>
    <x v="0"/>
    <x v="0"/>
    <x v="36"/>
    <n v="0"/>
    <s v="A27"/>
    <s v="A141"/>
    <x v="6"/>
    <x v="5"/>
    <x v="0"/>
    <n v="0"/>
    <n v="302321"/>
    <n v="302321"/>
    <x v="1"/>
  </r>
  <r>
    <n v="0"/>
    <n v="0"/>
    <x v="45"/>
    <x v="0"/>
    <n v="0"/>
    <n v="0"/>
    <x v="0"/>
    <x v="30"/>
    <s v="ASIA"/>
    <x v="2"/>
    <n v="0"/>
    <s v="497-M"/>
    <x v="0"/>
    <n v="19278343"/>
    <x v="0"/>
    <s v="GH-C"/>
    <x v="3"/>
    <x v="3"/>
    <x v="46"/>
    <n v="0"/>
    <s v="A11"/>
    <s v="A052"/>
    <x v="17"/>
    <x v="40"/>
    <x v="0"/>
    <n v="0"/>
    <n v="19278343"/>
    <n v="19278343"/>
    <x v="24"/>
  </r>
  <r>
    <n v="0"/>
    <n v="0"/>
    <x v="89"/>
    <x v="2"/>
    <n v="0"/>
    <n v="0"/>
    <x v="1"/>
    <x v="7"/>
    <s v="AFR"/>
    <x v="2"/>
    <n v="0"/>
    <s v="663-M"/>
    <x v="1"/>
    <n v="75006"/>
    <x v="1"/>
    <s v="GH-C"/>
    <x v="3"/>
    <x v="3"/>
    <x v="106"/>
    <n v="0"/>
    <s v="A26"/>
    <s v="A140"/>
    <x v="1"/>
    <x v="1"/>
    <x v="0"/>
    <n v="0"/>
    <n v="75006"/>
    <n v="75006"/>
    <x v="6"/>
  </r>
  <r>
    <n v="0"/>
    <n v="0"/>
    <x v="90"/>
    <x v="0"/>
    <n v="0"/>
    <n v="0"/>
    <x v="1"/>
    <x v="14"/>
    <s v="AFR"/>
    <x v="2"/>
    <n v="0"/>
    <s v="674-M"/>
    <x v="1"/>
    <n v="1500000"/>
    <x v="1"/>
    <s v="ES"/>
    <x v="0"/>
    <x v="0"/>
    <x v="79"/>
    <n v="0"/>
    <s v="A10"/>
    <s v="A044"/>
    <x v="10"/>
    <x v="10"/>
    <x v="0"/>
    <n v="0"/>
    <n v="1500000"/>
    <n v="1500000"/>
    <x v="1"/>
  </r>
  <r>
    <n v="0"/>
    <n v="0"/>
    <x v="128"/>
    <x v="0"/>
    <n v="0"/>
    <n v="0"/>
    <x v="0"/>
    <x v="180"/>
    <s v="DCHA"/>
    <x v="1"/>
    <n v="0"/>
    <s v="602-W"/>
    <x v="2"/>
    <n v="41244"/>
    <x v="0"/>
    <s v="FD-X14"/>
    <x v="4"/>
    <x v="4"/>
    <x v="8"/>
    <n v="0"/>
    <s v="A22"/>
    <s v="A089"/>
    <x v="5"/>
    <x v="4"/>
    <x v="0"/>
    <n v="0"/>
    <n v="41244"/>
    <n v="41244"/>
    <x v="44"/>
  </r>
  <r>
    <n v="0"/>
    <n v="0"/>
    <x v="60"/>
    <x v="0"/>
    <n v="0"/>
    <n v="0"/>
    <x v="0"/>
    <x v="181"/>
    <s v="GH"/>
    <x v="1"/>
    <n v="0"/>
    <s v="936-6998"/>
    <x v="0"/>
    <n v="265"/>
    <x v="0"/>
    <s v="GH-C-AI"/>
    <x v="3"/>
    <x v="3"/>
    <x v="154"/>
    <n v="0"/>
    <s v="A11"/>
    <s v="A050"/>
    <x v="17"/>
    <x v="57"/>
    <x v="0"/>
    <n v="0"/>
    <n v="265"/>
    <n v="265"/>
    <x v="24"/>
  </r>
  <r>
    <n v="0"/>
    <n v="0"/>
    <x v="101"/>
    <x v="2"/>
    <n v="0"/>
    <n v="0"/>
    <x v="1"/>
    <x v="48"/>
    <s v="E+E"/>
    <x v="2"/>
    <n v="0"/>
    <s v="113-M"/>
    <x v="1"/>
    <n v="32000"/>
    <x v="1"/>
    <s v="DV"/>
    <x v="2"/>
    <x v="2"/>
    <x v="99"/>
    <n v="0"/>
    <s v="A27"/>
    <s v="A141"/>
    <x v="6"/>
    <x v="5"/>
    <x v="0"/>
    <n v="0"/>
    <n v="32000"/>
    <n v="32000"/>
    <x v="3"/>
  </r>
  <r>
    <n v="0"/>
    <n v="0"/>
    <x v="112"/>
    <x v="2"/>
    <n v="0"/>
    <n v="0"/>
    <x v="1"/>
    <x v="87"/>
    <s v="OAPA"/>
    <x v="1"/>
    <n v="0"/>
    <s v="306-W"/>
    <x v="1"/>
    <n v="7000000"/>
    <x v="1"/>
    <s v="ES-OCO"/>
    <x v="0"/>
    <x v="0"/>
    <x v="149"/>
    <n v="0"/>
    <s v="A19"/>
    <s v="A077"/>
    <x v="3"/>
    <x v="29"/>
    <x v="0"/>
    <n v="0"/>
    <n v="7000000"/>
    <n v="7000000"/>
    <x v="1"/>
  </r>
  <r>
    <n v="0"/>
    <n v="0"/>
    <x v="57"/>
    <x v="2"/>
    <n v="0"/>
    <n v="0"/>
    <x v="0"/>
    <x v="261"/>
    <s v="ASIA"/>
    <x v="2"/>
    <n v="0"/>
    <s v="492-M"/>
    <x v="0"/>
    <n v="5500000"/>
    <x v="0"/>
    <s v="DV"/>
    <x v="2"/>
    <x v="2"/>
    <x v="39"/>
    <n v="0"/>
    <s v="A21"/>
    <s v="A085"/>
    <x v="14"/>
    <x v="16"/>
    <x v="0"/>
    <n v="0"/>
    <n v="5500000"/>
    <n v="5500000"/>
    <x v="74"/>
  </r>
  <r>
    <n v="0"/>
    <n v="0"/>
    <x v="88"/>
    <x v="2"/>
    <n v="0"/>
    <n v="0"/>
    <x v="0"/>
    <x v="261"/>
    <s v="AFR"/>
    <x v="2"/>
    <n v="0"/>
    <s v="612-M"/>
    <x v="0"/>
    <n v="50000"/>
    <x v="0"/>
    <s v="DV"/>
    <x v="2"/>
    <x v="2"/>
    <x v="47"/>
    <n v="0"/>
    <s v="A26"/>
    <s v="A140"/>
    <x v="1"/>
    <x v="1"/>
    <x v="0"/>
    <n v="0"/>
    <n v="50000"/>
    <n v="50000"/>
    <x v="74"/>
  </r>
  <r>
    <n v="0"/>
    <n v="0"/>
    <x v="61"/>
    <x v="2"/>
    <n v="0"/>
    <n v="0"/>
    <x v="0"/>
    <x v="261"/>
    <s v="ASIA"/>
    <x v="2"/>
    <n v="0"/>
    <s v="493-M"/>
    <x v="0"/>
    <n v="1120000"/>
    <x v="0"/>
    <s v="DV"/>
    <x v="2"/>
    <x v="2"/>
    <x v="76"/>
    <n v="0"/>
    <s v="A08"/>
    <s v="A035"/>
    <x v="7"/>
    <x v="24"/>
    <x v="0"/>
    <n v="0"/>
    <n v="1120000"/>
    <n v="1120000"/>
    <x v="74"/>
  </r>
  <r>
    <n v="0"/>
    <n v="0"/>
    <x v="133"/>
    <x v="2"/>
    <n v="0"/>
    <n v="0"/>
    <x v="0"/>
    <x v="142"/>
    <s v="DCHA"/>
    <x v="1"/>
    <n v="0"/>
    <s v="410-W"/>
    <x v="2"/>
    <n v="2133"/>
    <x v="0"/>
    <s v="FD-X-NP"/>
    <x v="4"/>
    <x v="4"/>
    <x v="8"/>
    <n v="0"/>
    <s v="OE"/>
    <s v="-"/>
    <x v="0"/>
    <x v="0"/>
    <x v="1"/>
    <n v="0"/>
    <n v="2133"/>
    <n v="2133"/>
    <x v="44"/>
  </r>
  <r>
    <n v="0"/>
    <n v="0"/>
    <x v="43"/>
    <x v="2"/>
    <n v="0"/>
    <n v="0"/>
    <x v="1"/>
    <x v="108"/>
    <s v="EGEE"/>
    <x v="1"/>
    <n v="0"/>
    <s v="E3MISC"/>
    <x v="1"/>
    <n v="-24404.49"/>
    <x v="1"/>
    <s v="OE-DLI"/>
    <x v="6"/>
    <x v="6"/>
    <x v="20"/>
    <n v="0"/>
    <s v="OE"/>
    <s v="-"/>
    <x v="0"/>
    <x v="0"/>
    <x v="1"/>
    <n v="0"/>
    <n v="-24404.49"/>
    <n v="-24404.49"/>
    <x v="61"/>
  </r>
  <r>
    <n v="0"/>
    <n v="0"/>
    <x v="55"/>
    <x v="0"/>
    <n v="0"/>
    <n v="0"/>
    <x v="0"/>
    <x v="180"/>
    <s v="DCHA"/>
    <x v="1"/>
    <n v="0"/>
    <s v="442-W"/>
    <x v="2"/>
    <n v="623297"/>
    <x v="0"/>
    <s v="FD-X14"/>
    <x v="4"/>
    <x v="4"/>
    <x v="8"/>
    <n v="0"/>
    <s v="A23"/>
    <s v="A091"/>
    <x v="21"/>
    <x v="22"/>
    <x v="0"/>
    <n v="0"/>
    <n v="623297"/>
    <n v="623297"/>
    <x v="44"/>
  </r>
  <r>
    <n v="0"/>
    <n v="0"/>
    <x v="61"/>
    <x v="0"/>
    <n v="0"/>
    <n v="0"/>
    <x v="0"/>
    <x v="295"/>
    <s v="DCHA"/>
    <x v="1"/>
    <n v="0"/>
    <s v="493-W"/>
    <x v="2"/>
    <n v="237322"/>
    <x v="0"/>
    <s v="FD-X"/>
    <x v="4"/>
    <x v="4"/>
    <x v="8"/>
    <n v="0"/>
    <s v="A23"/>
    <s v="A091"/>
    <x v="21"/>
    <x v="22"/>
    <x v="0"/>
    <n v="0"/>
    <n v="237322"/>
    <n v="237322"/>
    <x v="44"/>
  </r>
  <r>
    <n v="0"/>
    <n v="0"/>
    <x v="23"/>
    <x v="0"/>
    <n v="0"/>
    <n v="0"/>
    <x v="0"/>
    <x v="80"/>
    <s v="AFR"/>
    <x v="2"/>
    <n v="0"/>
    <s v="660-M"/>
    <x v="5"/>
    <n v="1500000"/>
    <x v="0"/>
    <s v="GH-H"/>
    <x v="3"/>
    <x v="3"/>
    <x v="107"/>
    <n v="0"/>
    <s v="A27"/>
    <s v="A141"/>
    <x v="6"/>
    <x v="5"/>
    <x v="0"/>
    <n v="0"/>
    <n v="1500000"/>
    <n v="1500000"/>
    <x v="50"/>
  </r>
  <r>
    <n v="0"/>
    <n v="0"/>
    <x v="12"/>
    <x v="2"/>
    <n v="0"/>
    <n v="0"/>
    <x v="0"/>
    <x v="180"/>
    <s v="DCHA"/>
    <x v="2"/>
    <n v="0"/>
    <s v="121-M"/>
    <x v="2"/>
    <n v="100000"/>
    <x v="0"/>
    <s v="FD-X14"/>
    <x v="4"/>
    <x v="4"/>
    <x v="8"/>
    <n v="0"/>
    <s v="A22"/>
    <s v="A089"/>
    <x v="5"/>
    <x v="4"/>
    <x v="0"/>
    <n v="0"/>
    <n v="100000"/>
    <n v="100000"/>
    <x v="44"/>
  </r>
  <r>
    <n v="0"/>
    <n v="0"/>
    <x v="16"/>
    <x v="0"/>
    <n v="0"/>
    <n v="0"/>
    <x v="1"/>
    <x v="25"/>
    <s v="DCHA"/>
    <x v="2"/>
    <n v="0"/>
    <s v="613-M"/>
    <x v="1"/>
    <n v="300000"/>
    <x v="1"/>
    <s v="DM"/>
    <x v="15"/>
    <x v="15"/>
    <x v="10"/>
    <n v="0"/>
    <s v="A07"/>
    <s v="A032"/>
    <x v="8"/>
    <x v="7"/>
    <x v="0"/>
    <n v="0"/>
    <n v="300000"/>
    <n v="300000"/>
    <x v="21"/>
  </r>
  <r>
    <n v="0"/>
    <n v="0"/>
    <x v="60"/>
    <x v="0"/>
    <n v="0"/>
    <n v="0"/>
    <x v="1"/>
    <x v="120"/>
    <s v="GH"/>
    <x v="1"/>
    <n v="0"/>
    <s v="936-4000"/>
    <x v="1"/>
    <n v="975000"/>
    <x v="1"/>
    <s v="GH-C-POP"/>
    <x v="3"/>
    <x v="3"/>
    <x v="75"/>
    <n v="0"/>
    <s v="A11"/>
    <s v="A053"/>
    <x v="17"/>
    <x v="48"/>
    <x v="0"/>
    <n v="0"/>
    <n v="975000"/>
    <n v="975000"/>
    <x v="6"/>
  </r>
  <r>
    <n v="0"/>
    <n v="0"/>
    <x v="17"/>
    <x v="0"/>
    <n v="0"/>
    <n v="0"/>
    <x v="0"/>
    <x v="180"/>
    <s v="DCHA"/>
    <x v="1"/>
    <n v="0"/>
    <s v="687-W"/>
    <x v="2"/>
    <n v="590468"/>
    <x v="0"/>
    <s v="FD-X14"/>
    <x v="4"/>
    <x v="4"/>
    <x v="8"/>
    <n v="0"/>
    <s v="A22"/>
    <s v="A089"/>
    <x v="5"/>
    <x v="4"/>
    <x v="0"/>
    <n v="0"/>
    <n v="590468"/>
    <n v="590468"/>
    <x v="44"/>
  </r>
  <r>
    <n v="0"/>
    <n v="0"/>
    <x v="102"/>
    <x v="0"/>
    <n v="0"/>
    <n v="0"/>
    <x v="0"/>
    <x v="144"/>
    <s v="DCHA"/>
    <x v="1"/>
    <n v="0"/>
    <s v="482-W"/>
    <x v="2"/>
    <n v="116307"/>
    <x v="0"/>
    <s v="TI-X14"/>
    <x v="5"/>
    <x v="5"/>
    <x v="91"/>
    <n v="0"/>
    <s v="A26"/>
    <s v="A140"/>
    <x v="1"/>
    <x v="1"/>
    <x v="0"/>
    <n v="0"/>
    <n v="116307"/>
    <n v="116307"/>
    <x v="19"/>
  </r>
  <r>
    <n v="0"/>
    <n v="0"/>
    <x v="0"/>
    <x v="2"/>
    <n v="0"/>
    <n v="0"/>
    <x v="0"/>
    <x v="152"/>
    <s v="IDEA"/>
    <x v="1"/>
    <n v="0"/>
    <s v="-"/>
    <x v="2"/>
    <n v="13350.45"/>
    <x v="1"/>
    <s v="OE"/>
    <x v="6"/>
    <x v="6"/>
    <x v="11"/>
    <n v="0"/>
    <s v="OE"/>
    <s v="-"/>
    <x v="0"/>
    <x v="0"/>
    <x v="1"/>
    <n v="0"/>
    <n v="13350.45"/>
    <n v="13350.45"/>
    <x v="30"/>
  </r>
  <r>
    <n v="0"/>
    <n v="0"/>
    <x v="0"/>
    <x v="2"/>
    <n v="0"/>
    <n v="0"/>
    <x v="0"/>
    <x v="152"/>
    <s v="PPCCC/OE"/>
    <x v="1"/>
    <n v="0"/>
    <s v="-"/>
    <x v="2"/>
    <n v="164500"/>
    <x v="1"/>
    <s v="OE"/>
    <x v="6"/>
    <x v="6"/>
    <x v="300"/>
    <n v="0"/>
    <s v="OE"/>
    <s v="-"/>
    <x v="0"/>
    <x v="0"/>
    <x v="1"/>
    <n v="0"/>
    <n v="164500"/>
    <n v="164500"/>
    <x v="30"/>
  </r>
  <r>
    <n v="0"/>
    <n v="0"/>
    <x v="60"/>
    <x v="0"/>
    <n v="0"/>
    <n v="0"/>
    <x v="0"/>
    <x v="30"/>
    <s v="GH"/>
    <x v="1"/>
    <n v="0"/>
    <s v="936-3116"/>
    <x v="0"/>
    <n v="1150000"/>
    <x v="0"/>
    <s v="GH-C"/>
    <x v="3"/>
    <x v="3"/>
    <x v="154"/>
    <n v="0"/>
    <s v="A11"/>
    <s v="A049"/>
    <x v="17"/>
    <x v="55"/>
    <x v="0"/>
    <n v="0"/>
    <n v="1150000"/>
    <n v="1150000"/>
    <x v="24"/>
  </r>
  <r>
    <n v="0"/>
    <n v="0"/>
    <x v="8"/>
    <x v="0"/>
    <n v="0"/>
    <n v="0"/>
    <x v="0"/>
    <x v="295"/>
    <s v="DCHA"/>
    <x v="2"/>
    <n v="0"/>
    <s v="279-M"/>
    <x v="2"/>
    <n v="6684"/>
    <x v="0"/>
    <s v="FD-X"/>
    <x v="4"/>
    <x v="4"/>
    <x v="8"/>
    <n v="0"/>
    <s v="A27"/>
    <s v="A141"/>
    <x v="6"/>
    <x v="5"/>
    <x v="0"/>
    <n v="0"/>
    <n v="6684"/>
    <n v="6684"/>
    <x v="44"/>
  </r>
  <r>
    <n v="0"/>
    <n v="0"/>
    <x v="46"/>
    <x v="2"/>
    <n v="0"/>
    <n v="0"/>
    <x v="1"/>
    <x v="48"/>
    <s v="AFR"/>
    <x v="1"/>
    <n v="0"/>
    <s v="698-W"/>
    <x v="1"/>
    <n v="1637831"/>
    <x v="1"/>
    <s v="DV"/>
    <x v="2"/>
    <x v="2"/>
    <x v="49"/>
    <n v="0"/>
    <s v="A17"/>
    <s v="A069"/>
    <x v="15"/>
    <x v="34"/>
    <x v="0"/>
    <n v="0"/>
    <n v="1637831"/>
    <n v="1637831"/>
    <x v="3"/>
  </r>
  <r>
    <n v="0"/>
    <n v="0"/>
    <x v="34"/>
    <x v="2"/>
    <n v="0"/>
    <n v="0"/>
    <x v="1"/>
    <x v="14"/>
    <s v="LAC"/>
    <x v="2"/>
    <n v="0"/>
    <s v="596-M"/>
    <x v="1"/>
    <n v="3500000"/>
    <x v="1"/>
    <s v="ES"/>
    <x v="0"/>
    <x v="0"/>
    <x v="32"/>
    <n v="0"/>
    <s v="A08"/>
    <s v="A038"/>
    <x v="7"/>
    <x v="44"/>
    <x v="0"/>
    <n v="0"/>
    <n v="3500000"/>
    <n v="3500000"/>
    <x v="1"/>
  </r>
  <r>
    <n v="0"/>
    <n v="0"/>
    <x v="5"/>
    <x v="0"/>
    <n v="0"/>
    <n v="0"/>
    <x v="1"/>
    <x v="58"/>
    <s v="BFS"/>
    <x v="1"/>
    <n v="0"/>
    <s v="BFS-ISA"/>
    <x v="1"/>
    <n v="1030000"/>
    <x v="1"/>
    <s v="DV-GFSI"/>
    <x v="2"/>
    <x v="2"/>
    <x v="17"/>
    <n v="0"/>
    <s v="A18"/>
    <s v="A073"/>
    <x v="12"/>
    <x v="13"/>
    <x v="0"/>
    <n v="0"/>
    <n v="1030000"/>
    <n v="1030000"/>
    <x v="3"/>
  </r>
  <r>
    <n v="0"/>
    <n v="0"/>
    <x v="22"/>
    <x v="2"/>
    <n v="0"/>
    <n v="0"/>
    <x v="1"/>
    <x v="14"/>
    <s v="E+E"/>
    <x v="2"/>
    <n v="0"/>
    <s v="117-M"/>
    <x v="1"/>
    <n v="1487000"/>
    <x v="1"/>
    <s v="ES"/>
    <x v="0"/>
    <x v="0"/>
    <x v="127"/>
    <n v="0"/>
    <s v="A07"/>
    <s v="A031"/>
    <x v="8"/>
    <x v="36"/>
    <x v="0"/>
    <n v="0"/>
    <n v="1487000"/>
    <n v="1487000"/>
    <x v="1"/>
  </r>
  <r>
    <n v="0"/>
    <n v="0"/>
    <x v="111"/>
    <x v="0"/>
    <n v="0"/>
    <n v="0"/>
    <x v="1"/>
    <x v="87"/>
    <s v="ASIA"/>
    <x v="2"/>
    <n v="0"/>
    <s v="115-M"/>
    <x v="1"/>
    <n v="55500"/>
    <x v="1"/>
    <s v="ES-OCO"/>
    <x v="0"/>
    <x v="0"/>
    <x v="135"/>
    <n v="0"/>
    <s v="A15"/>
    <s v="A064"/>
    <x v="18"/>
    <x v="25"/>
    <x v="0"/>
    <n v="0"/>
    <n v="55500"/>
    <n v="55500"/>
    <x v="1"/>
  </r>
  <r>
    <n v="0"/>
    <n v="0"/>
    <x v="135"/>
    <x v="0"/>
    <n v="0"/>
    <n v="0"/>
    <x v="1"/>
    <x v="48"/>
    <s v="AFR"/>
    <x v="2"/>
    <n v="0"/>
    <s v="656-M"/>
    <x v="1"/>
    <n v="3490131"/>
    <x v="1"/>
    <s v="DV"/>
    <x v="2"/>
    <x v="2"/>
    <x v="51"/>
    <n v="0"/>
    <s v="A21"/>
    <s v="A086"/>
    <x v="14"/>
    <x v="17"/>
    <x v="0"/>
    <n v="0"/>
    <n v="3490131"/>
    <n v="3490131"/>
    <x v="3"/>
  </r>
  <r>
    <n v="0"/>
    <n v="0"/>
    <x v="127"/>
    <x v="0"/>
    <n v="0"/>
    <n v="0"/>
    <x v="0"/>
    <x v="295"/>
    <s v="INT"/>
    <x v="2"/>
    <n v="0"/>
    <s v="185-M"/>
    <x v="2"/>
    <n v="1.84"/>
    <x v="0"/>
    <s v="FD-X"/>
    <x v="4"/>
    <x v="4"/>
    <x v="6"/>
    <n v="0"/>
    <s v="A27"/>
    <s v="A141"/>
    <x v="6"/>
    <x v="5"/>
    <x v="0"/>
    <n v="0"/>
    <n v="1.84"/>
    <n v="1.84"/>
    <x v="44"/>
  </r>
  <r>
    <n v="0"/>
    <n v="0"/>
    <x v="0"/>
    <x v="2"/>
    <n v="0"/>
    <n v="0"/>
    <x v="1"/>
    <x v="116"/>
    <s v="OAPA"/>
    <x v="1"/>
    <n v="0"/>
    <s v="-"/>
    <x v="1"/>
    <n v="6117.5"/>
    <x v="1"/>
    <s v="OE"/>
    <x v="6"/>
    <x v="6"/>
    <x v="294"/>
    <n v="0"/>
    <s v="OE"/>
    <s v="0000000.00"/>
    <x v="0"/>
    <x v="33"/>
    <x v="1"/>
    <n v="0"/>
    <n v="6117.5"/>
    <n v="6117.5"/>
    <x v="61"/>
  </r>
  <r>
    <n v="0"/>
    <n v="0"/>
    <x v="57"/>
    <x v="2"/>
    <n v="0"/>
    <n v="0"/>
    <x v="0"/>
    <x v="261"/>
    <s v="ASIA"/>
    <x v="2"/>
    <n v="0"/>
    <s v="492-M"/>
    <x v="0"/>
    <n v="8446018"/>
    <x v="0"/>
    <s v="DV"/>
    <x v="2"/>
    <x v="2"/>
    <x v="39"/>
    <n v="0"/>
    <s v="A21"/>
    <s v="A086"/>
    <x v="14"/>
    <x v="17"/>
    <x v="0"/>
    <n v="0"/>
    <n v="8446018"/>
    <n v="8446018"/>
    <x v="74"/>
  </r>
  <r>
    <n v="0"/>
    <n v="0"/>
    <x v="106"/>
    <x v="2"/>
    <n v="0"/>
    <n v="0"/>
    <x v="1"/>
    <x v="14"/>
    <s v="ME"/>
    <x v="2"/>
    <n v="0"/>
    <s v="294-M"/>
    <x v="1"/>
    <n v="160000"/>
    <x v="1"/>
    <s v="ES"/>
    <x v="0"/>
    <x v="0"/>
    <x v="130"/>
    <n v="0"/>
    <s v="A26"/>
    <s v="A140"/>
    <x v="1"/>
    <x v="1"/>
    <x v="0"/>
    <n v="0"/>
    <n v="160000"/>
    <n v="160000"/>
    <x v="1"/>
  </r>
  <r>
    <n v="0"/>
    <n v="0"/>
    <x v="67"/>
    <x v="2"/>
    <n v="0"/>
    <n v="0"/>
    <x v="1"/>
    <x v="7"/>
    <s v="AFR"/>
    <x v="1"/>
    <n v="0"/>
    <s v="624-W"/>
    <x v="1"/>
    <n v="263672"/>
    <x v="1"/>
    <s v="GH-C"/>
    <x v="3"/>
    <x v="3"/>
    <x v="82"/>
    <n v="0"/>
    <s v="A11"/>
    <s v="A052"/>
    <x v="17"/>
    <x v="40"/>
    <x v="0"/>
    <n v="0"/>
    <n v="263672"/>
    <n v="263672"/>
    <x v="6"/>
  </r>
  <r>
    <n v="0"/>
    <n v="0"/>
    <x v="97"/>
    <x v="0"/>
    <n v="0"/>
    <n v="0"/>
    <x v="0"/>
    <x v="134"/>
    <s v="INT"/>
    <x v="2"/>
    <n v="0"/>
    <s v="621-M"/>
    <x v="2"/>
    <n v="310.68"/>
    <x v="0"/>
    <s v="DV-X"/>
    <x v="2"/>
    <x v="2"/>
    <x v="6"/>
    <n v="0"/>
    <s v="A11"/>
    <s v="A053"/>
    <x v="17"/>
    <x v="48"/>
    <x v="0"/>
    <n v="0"/>
    <n v="310.68"/>
    <n v="310.68"/>
    <x v="18"/>
  </r>
  <r>
    <n v="0"/>
    <n v="0"/>
    <x v="2"/>
    <x v="0"/>
    <n v="0"/>
    <n v="0"/>
    <x v="1"/>
    <x v="61"/>
    <s v="DCHA"/>
    <x v="2"/>
    <n v="0"/>
    <s v="114-M"/>
    <x v="1"/>
    <n v="599977"/>
    <x v="1"/>
    <s v="ES-DP"/>
    <x v="0"/>
    <x v="0"/>
    <x v="10"/>
    <n v="0"/>
    <s v="A13"/>
    <s v="A058"/>
    <x v="19"/>
    <x v="23"/>
    <x v="0"/>
    <n v="0"/>
    <n v="599977"/>
    <n v="599977"/>
    <x v="1"/>
  </r>
  <r>
    <n v="0"/>
    <n v="0"/>
    <x v="93"/>
    <x v="0"/>
    <n v="0"/>
    <n v="0"/>
    <x v="0"/>
    <x v="72"/>
    <s v="GH"/>
    <x v="2"/>
    <n v="0"/>
    <s v="538-GH-M"/>
    <x v="2"/>
    <n v="2100000"/>
    <x v="0"/>
    <s v="GH-H-X"/>
    <x v="3"/>
    <x v="3"/>
    <x v="150"/>
    <n v="0"/>
    <s v="A11"/>
    <s v="A047"/>
    <x v="17"/>
    <x v="49"/>
    <x v="0"/>
    <n v="0"/>
    <n v="2100000"/>
    <n v="2100000"/>
    <x v="47"/>
  </r>
  <r>
    <n v="0"/>
    <n v="0"/>
    <x v="21"/>
    <x v="0"/>
    <n v="0"/>
    <n v="0"/>
    <x v="0"/>
    <x v="134"/>
    <s v="INT"/>
    <x v="2"/>
    <n v="0"/>
    <s v="527-M"/>
    <x v="2"/>
    <n v="4.58"/>
    <x v="0"/>
    <s v="DV-X"/>
    <x v="2"/>
    <x v="2"/>
    <x v="6"/>
    <n v="0"/>
    <s v="A08"/>
    <s v="A037"/>
    <x v="7"/>
    <x v="19"/>
    <x v="0"/>
    <n v="0"/>
    <n v="4.58"/>
    <n v="4.58"/>
    <x v="18"/>
  </r>
  <r>
    <n v="0"/>
    <n v="0"/>
    <x v="65"/>
    <x v="2"/>
    <n v="0"/>
    <n v="0"/>
    <x v="1"/>
    <x v="259"/>
    <s v="ASIA"/>
    <x v="1"/>
    <n v="0"/>
    <s v="119-W"/>
    <x v="1"/>
    <n v="17000"/>
    <x v="1"/>
    <s v="ES-OCOGFSI"/>
    <x v="0"/>
    <x v="0"/>
    <x v="81"/>
    <n v="0"/>
    <s v="A26"/>
    <s v="A140"/>
    <x v="1"/>
    <x v="1"/>
    <x v="0"/>
    <n v="0"/>
    <n v="17000"/>
    <n v="17000"/>
    <x v="1"/>
  </r>
  <r>
    <n v="0"/>
    <n v="0"/>
    <x v="92"/>
    <x v="2"/>
    <n v="0"/>
    <n v="0"/>
    <x v="0"/>
    <x v="263"/>
    <s v="AFR"/>
    <x v="2"/>
    <n v="0"/>
    <s v="669-M"/>
    <x v="0"/>
    <n v="200000"/>
    <x v="0"/>
    <s v="GH-C-POP"/>
    <x v="3"/>
    <x v="3"/>
    <x v="110"/>
    <n v="0"/>
    <s v="A26"/>
    <s v="A140"/>
    <x v="1"/>
    <x v="1"/>
    <x v="0"/>
    <n v="0"/>
    <n v="200000"/>
    <n v="200000"/>
    <x v="24"/>
  </r>
  <r>
    <n v="0"/>
    <n v="0"/>
    <x v="96"/>
    <x v="0"/>
    <n v="0"/>
    <n v="0"/>
    <x v="0"/>
    <x v="294"/>
    <s v="INT"/>
    <x v="2"/>
    <n v="0"/>
    <s v="268-M"/>
    <x v="2"/>
    <n v="9.35"/>
    <x v="0"/>
    <s v="ES-X"/>
    <x v="0"/>
    <x v="0"/>
    <x v="6"/>
    <n v="0"/>
    <s v="A11"/>
    <s v="A054"/>
    <x v="17"/>
    <x v="18"/>
    <x v="0"/>
    <n v="0"/>
    <n v="9.35"/>
    <n v="9.35"/>
    <x v="60"/>
  </r>
  <r>
    <n v="0"/>
    <n v="0"/>
    <x v="107"/>
    <x v="2"/>
    <n v="0"/>
    <n v="0"/>
    <x v="0"/>
    <x v="152"/>
    <s v="AFR"/>
    <x v="2"/>
    <n v="0"/>
    <s v="681-M"/>
    <x v="2"/>
    <n v="2556000"/>
    <x v="1"/>
    <s v="OE"/>
    <x v="6"/>
    <x v="6"/>
    <x v="131"/>
    <n v="0"/>
    <s v="999-998"/>
    <s v="0000000.00"/>
    <x v="64"/>
    <x v="33"/>
    <x v="1"/>
    <n v="0"/>
    <n v="2556000"/>
    <n v="2556000"/>
    <x v="30"/>
  </r>
  <r>
    <n v="0"/>
    <n v="0"/>
    <x v="116"/>
    <x v="0"/>
    <n v="0"/>
    <n v="0"/>
    <x v="1"/>
    <x v="87"/>
    <s v="ME"/>
    <x v="1"/>
    <n v="0"/>
    <s v="298-W"/>
    <x v="1"/>
    <n v="566875.62"/>
    <x v="1"/>
    <s v="ES-OCO"/>
    <x v="0"/>
    <x v="0"/>
    <x v="140"/>
    <n v="0"/>
    <s v="A27"/>
    <s v="A141"/>
    <x v="6"/>
    <x v="5"/>
    <x v="0"/>
    <n v="0"/>
    <n v="566875.62"/>
    <n v="566875.62"/>
    <x v="1"/>
  </r>
  <r>
    <n v="0"/>
    <n v="0"/>
    <x v="36"/>
    <x v="0"/>
    <n v="0"/>
    <n v="0"/>
    <x v="1"/>
    <x v="48"/>
    <s v="ASIA"/>
    <x v="2"/>
    <n v="0"/>
    <s v="486-M"/>
    <x v="1"/>
    <n v="2021289"/>
    <x v="1"/>
    <s v="DV"/>
    <x v="2"/>
    <x v="2"/>
    <x v="36"/>
    <n v="0"/>
    <s v="A27"/>
    <s v="A141"/>
    <x v="6"/>
    <x v="5"/>
    <x v="0"/>
    <n v="0"/>
    <n v="2021289"/>
    <n v="2021289"/>
    <x v="3"/>
  </r>
  <r>
    <n v="0"/>
    <n v="0"/>
    <x v="0"/>
    <x v="2"/>
    <n v="0"/>
    <n v="0"/>
    <x v="0"/>
    <x v="152"/>
    <s v="GH"/>
    <x v="1"/>
    <n v="0"/>
    <s v="-"/>
    <x v="2"/>
    <n v="1522428.57"/>
    <x v="1"/>
    <s v="OE"/>
    <x v="6"/>
    <x v="6"/>
    <x v="273"/>
    <n v="0"/>
    <s v="OE"/>
    <s v="-"/>
    <x v="0"/>
    <x v="0"/>
    <x v="1"/>
    <n v="0"/>
    <n v="1522428.57"/>
    <n v="1522428.57"/>
    <x v="30"/>
  </r>
  <r>
    <n v="0"/>
    <n v="0"/>
    <x v="66"/>
    <x v="0"/>
    <n v="0"/>
    <n v="0"/>
    <x v="1"/>
    <x v="120"/>
    <s v="AFR"/>
    <x v="2"/>
    <n v="0"/>
    <s v="641-M"/>
    <x v="1"/>
    <n v="300700"/>
    <x v="1"/>
    <s v="GH-C-POP"/>
    <x v="3"/>
    <x v="3"/>
    <x v="70"/>
    <n v="0"/>
    <s v="A27"/>
    <s v="A141"/>
    <x v="6"/>
    <x v="5"/>
    <x v="0"/>
    <n v="0"/>
    <n v="300700"/>
    <n v="300700"/>
    <x v="6"/>
  </r>
  <r>
    <n v="0"/>
    <n v="0"/>
    <x v="102"/>
    <x v="0"/>
    <n v="0"/>
    <n v="0"/>
    <x v="1"/>
    <x v="14"/>
    <s v="ASIA"/>
    <x v="2"/>
    <n v="0"/>
    <s v="482-M"/>
    <x v="1"/>
    <n v="1300000"/>
    <x v="1"/>
    <s v="ES"/>
    <x v="0"/>
    <x v="0"/>
    <x v="124"/>
    <n v="0"/>
    <s v="A09"/>
    <s v="A040"/>
    <x v="9"/>
    <x v="8"/>
    <x v="0"/>
    <n v="0"/>
    <n v="1300000"/>
    <n v="1300000"/>
    <x v="1"/>
  </r>
  <r>
    <n v="0"/>
    <n v="0"/>
    <x v="89"/>
    <x v="0"/>
    <n v="0"/>
    <n v="0"/>
    <x v="1"/>
    <x v="274"/>
    <s v="AFR"/>
    <x v="2"/>
    <n v="0"/>
    <s v="663-M"/>
    <x v="1"/>
    <n v="99407"/>
    <x v="1"/>
    <s v="GH-C-GFSI"/>
    <x v="3"/>
    <x v="3"/>
    <x v="106"/>
    <n v="0"/>
    <s v="A27"/>
    <s v="A141"/>
    <x v="6"/>
    <x v="5"/>
    <x v="0"/>
    <n v="0"/>
    <n v="99407"/>
    <n v="99407"/>
    <x v="6"/>
  </r>
  <r>
    <n v="0"/>
    <n v="0"/>
    <x v="60"/>
    <x v="2"/>
    <n v="0"/>
    <n v="0"/>
    <x v="0"/>
    <x v="263"/>
    <s v="GH"/>
    <x v="1"/>
    <n v="0"/>
    <s v="936-3104"/>
    <x v="0"/>
    <n v="68738.8"/>
    <x v="0"/>
    <s v="GH-C-POP"/>
    <x v="3"/>
    <x v="3"/>
    <x v="157"/>
    <n v="0"/>
    <s v="A11"/>
    <s v="A053"/>
    <x v="17"/>
    <x v="48"/>
    <x v="0"/>
    <n v="0"/>
    <n v="68738.8"/>
    <n v="68738.8"/>
    <x v="24"/>
  </r>
  <r>
    <n v="0"/>
    <n v="0"/>
    <x v="46"/>
    <x v="2"/>
    <n v="0"/>
    <n v="0"/>
    <x v="1"/>
    <x v="14"/>
    <s v="AFR"/>
    <x v="2"/>
    <n v="0"/>
    <s v="698-M"/>
    <x v="1"/>
    <n v="1000000"/>
    <x v="1"/>
    <s v="ES"/>
    <x v="0"/>
    <x v="0"/>
    <x v="49"/>
    <n v="0"/>
    <s v="A27"/>
    <s v="A141"/>
    <x v="6"/>
    <x v="5"/>
    <x v="0"/>
    <n v="0"/>
    <n v="1000000"/>
    <n v="1000000"/>
    <x v="1"/>
  </r>
  <r>
    <n v="0"/>
    <n v="0"/>
    <x v="15"/>
    <x v="2"/>
    <n v="0"/>
    <n v="0"/>
    <x v="1"/>
    <x v="25"/>
    <s v="DCHA"/>
    <x v="1"/>
    <n v="0"/>
    <s v="DG005"/>
    <x v="1"/>
    <n v="2400047.56"/>
    <x v="1"/>
    <s v="DM"/>
    <x v="15"/>
    <x v="15"/>
    <x v="10"/>
    <n v="0"/>
    <s v="A07"/>
    <s v="A032"/>
    <x v="8"/>
    <x v="7"/>
    <x v="0"/>
    <n v="0"/>
    <n v="2400047.56"/>
    <n v="2400047.56"/>
    <x v="21"/>
  </r>
  <r>
    <n v="0"/>
    <n v="0"/>
    <x v="47"/>
    <x v="0"/>
    <n v="0"/>
    <n v="0"/>
    <x v="4"/>
    <x v="45"/>
    <s v="GH"/>
    <x v="2"/>
    <n v="0"/>
    <s v="690-GH-M"/>
    <x v="4"/>
    <n v="227297.51"/>
    <x v="0"/>
    <s v="GH-H"/>
    <x v="3"/>
    <x v="3"/>
    <x v="150"/>
    <n v="0"/>
    <s v="A11"/>
    <s v="A047"/>
    <x v="17"/>
    <x v="49"/>
    <x v="0"/>
    <n v="0"/>
    <n v="227297.51"/>
    <n v="227297.51"/>
    <x v="35"/>
  </r>
  <r>
    <n v="0"/>
    <n v="0"/>
    <x v="18"/>
    <x v="0"/>
    <n v="0"/>
    <n v="0"/>
    <x v="1"/>
    <x v="14"/>
    <s v="E+E"/>
    <x v="1"/>
    <n v="0"/>
    <s v="167-R"/>
    <x v="1"/>
    <n v="140000"/>
    <x v="1"/>
    <s v="ES"/>
    <x v="0"/>
    <x v="0"/>
    <x v="1"/>
    <n v="0"/>
    <s v="A27"/>
    <s v="A141"/>
    <x v="6"/>
    <x v="5"/>
    <x v="0"/>
    <n v="0"/>
    <n v="140000"/>
    <n v="140000"/>
    <x v="1"/>
  </r>
  <r>
    <n v="0"/>
    <n v="0"/>
    <x v="22"/>
    <x v="2"/>
    <n v="0"/>
    <n v="0"/>
    <x v="1"/>
    <x v="14"/>
    <s v="E+E"/>
    <x v="2"/>
    <n v="0"/>
    <s v="117-M"/>
    <x v="1"/>
    <n v="2395000"/>
    <x v="1"/>
    <s v="ES"/>
    <x v="0"/>
    <x v="0"/>
    <x v="127"/>
    <n v="0"/>
    <s v="A08"/>
    <s v="A036"/>
    <x v="7"/>
    <x v="15"/>
    <x v="0"/>
    <n v="0"/>
    <n v="2395000"/>
    <n v="2395000"/>
    <x v="1"/>
  </r>
  <r>
    <n v="0"/>
    <n v="0"/>
    <x v="119"/>
    <x v="0"/>
    <n v="0"/>
    <n v="0"/>
    <x v="1"/>
    <x v="87"/>
    <s v="ME"/>
    <x v="1"/>
    <n v="0"/>
    <s v="670-W"/>
    <x v="1"/>
    <n v="239380"/>
    <x v="1"/>
    <s v="ES-OCO"/>
    <x v="0"/>
    <x v="0"/>
    <x v="147"/>
    <n v="0"/>
    <s v="A15"/>
    <s v="A064"/>
    <x v="18"/>
    <x v="25"/>
    <x v="0"/>
    <n v="0"/>
    <n v="239380"/>
    <n v="239380"/>
    <x v="1"/>
  </r>
  <r>
    <n v="0"/>
    <n v="0"/>
    <x v="151"/>
    <x v="2"/>
    <n v="0"/>
    <n v="0"/>
    <x v="0"/>
    <x v="152"/>
    <s v="M"/>
    <x v="1"/>
    <n v="0"/>
    <s v="M/MS/OMD"/>
    <x v="2"/>
    <n v="779019.6"/>
    <x v="1"/>
    <s v="OE"/>
    <x v="6"/>
    <x v="6"/>
    <x v="183"/>
    <n v="0"/>
    <s v="OE"/>
    <s v="-"/>
    <x v="0"/>
    <x v="0"/>
    <x v="1"/>
    <n v="0"/>
    <n v="779019.6"/>
    <n v="779019.6"/>
    <x v="30"/>
  </r>
  <r>
    <n v="0"/>
    <n v="0"/>
    <x v="1"/>
    <x v="2"/>
    <n v="0"/>
    <n v="0"/>
    <x v="1"/>
    <x v="14"/>
    <s v="E+E"/>
    <x v="1"/>
    <n v="0"/>
    <s v="180-REG-W"/>
    <x v="1"/>
    <n v="150000"/>
    <x v="1"/>
    <s v="ES"/>
    <x v="0"/>
    <x v="0"/>
    <x v="116"/>
    <n v="0"/>
    <s v="A21"/>
    <s v="A086"/>
    <x v="14"/>
    <x v="17"/>
    <x v="0"/>
    <n v="0"/>
    <n v="150000"/>
    <n v="150000"/>
    <x v="1"/>
  </r>
  <r>
    <n v="0"/>
    <n v="0"/>
    <x v="39"/>
    <x v="2"/>
    <n v="0"/>
    <n v="0"/>
    <x v="1"/>
    <x v="48"/>
    <s v="EGEE"/>
    <x v="1"/>
    <n v="0"/>
    <s v="E3EP"/>
    <x v="1"/>
    <n v="202957.5"/>
    <x v="1"/>
    <s v="DV"/>
    <x v="2"/>
    <x v="2"/>
    <x v="96"/>
    <n v="0"/>
    <s v="A26"/>
    <s v="A140"/>
    <x v="1"/>
    <x v="1"/>
    <x v="0"/>
    <n v="0"/>
    <n v="202957.5"/>
    <n v="202957.5"/>
    <x v="3"/>
  </r>
  <r>
    <n v="0"/>
    <n v="0"/>
    <x v="202"/>
    <x v="4"/>
    <n v="0"/>
    <n v="0"/>
    <x v="1"/>
    <x v="116"/>
    <s v="LAC"/>
    <x v="1"/>
    <n v="0"/>
    <s v="OEFP"/>
    <x v="1"/>
    <n v="118675.31"/>
    <x v="1"/>
    <s v="OE"/>
    <x v="6"/>
    <x v="6"/>
    <x v="190"/>
    <n v="0"/>
    <s v="OE"/>
    <s v="-"/>
    <x v="0"/>
    <x v="0"/>
    <x v="1"/>
    <n v="0"/>
    <n v="118675.31"/>
    <n v="0"/>
    <x v="61"/>
  </r>
  <r>
    <n v="0"/>
    <n v="0"/>
    <x v="202"/>
    <x v="4"/>
    <n v="0"/>
    <n v="0"/>
    <x v="1"/>
    <x v="116"/>
    <s v="AFR"/>
    <x v="1"/>
    <n v="0"/>
    <s v="OEFP"/>
    <x v="1"/>
    <n v="884733.06"/>
    <x v="1"/>
    <s v="OE"/>
    <x v="6"/>
    <x v="6"/>
    <x v="54"/>
    <n v="0"/>
    <s v="OE"/>
    <s v="-"/>
    <x v="0"/>
    <x v="0"/>
    <x v="1"/>
    <n v="0"/>
    <n v="884733.06"/>
    <n v="0"/>
    <x v="61"/>
  </r>
  <r>
    <n v="0"/>
    <n v="0"/>
    <x v="202"/>
    <x v="4"/>
    <n v="0"/>
    <n v="0"/>
    <x v="1"/>
    <x v="154"/>
    <s v="OIG"/>
    <x v="1"/>
    <n v="0"/>
    <s v="OEFP"/>
    <x v="1"/>
    <n v="466670.99"/>
    <x v="1"/>
    <s v="IG"/>
    <x v="1"/>
    <x v="1"/>
    <x v="172"/>
    <n v="0"/>
    <s v="OE"/>
    <s v="-"/>
    <x v="0"/>
    <x v="0"/>
    <x v="1"/>
    <n v="0"/>
    <n v="466670.99"/>
    <n v="0"/>
    <x v="38"/>
  </r>
  <r>
    <n v="0"/>
    <n v="0"/>
    <x v="52"/>
    <x v="2"/>
    <n v="0"/>
    <n v="0"/>
    <x v="0"/>
    <x v="152"/>
    <s v="ASIA"/>
    <x v="1"/>
    <n v="0"/>
    <s v="498-W"/>
    <x v="2"/>
    <n v="42346.37"/>
    <x v="1"/>
    <s v="OE"/>
    <x v="6"/>
    <x v="6"/>
    <x v="254"/>
    <n v="0"/>
    <s v="OE"/>
    <s v="0000000.00"/>
    <x v="0"/>
    <x v="33"/>
    <x v="1"/>
    <n v="0"/>
    <n v="42346.37"/>
    <n v="42346.37"/>
    <x v="30"/>
  </r>
  <r>
    <n v="0"/>
    <n v="0"/>
    <x v="141"/>
    <x v="4"/>
    <n v="0"/>
    <n v="0"/>
    <x v="1"/>
    <x v="154"/>
    <s v="OIG"/>
    <x v="1"/>
    <n v="0"/>
    <s v="OIG/A/MCC/PA"/>
    <x v="1"/>
    <n v="253602.71"/>
    <x v="1"/>
    <s v="IG"/>
    <x v="1"/>
    <x v="1"/>
    <x v="167"/>
    <n v="0"/>
    <s v="OE"/>
    <s v="-"/>
    <x v="0"/>
    <x v="0"/>
    <x v="1"/>
    <n v="0"/>
    <n v="253602.71"/>
    <n v="0"/>
    <x v="38"/>
  </r>
  <r>
    <n v="0"/>
    <n v="0"/>
    <x v="1"/>
    <x v="2"/>
    <n v="0"/>
    <n v="0"/>
    <x v="1"/>
    <x v="14"/>
    <s v="E+E"/>
    <x v="1"/>
    <n v="0"/>
    <s v="180-REG"/>
    <x v="1"/>
    <n v="50000"/>
    <x v="1"/>
    <s v="ES"/>
    <x v="0"/>
    <x v="0"/>
    <x v="116"/>
    <n v="0"/>
    <s v="A16"/>
    <s v="A066"/>
    <x v="22"/>
    <x v="51"/>
    <x v="0"/>
    <n v="0"/>
    <n v="50000"/>
    <n v="50000"/>
    <x v="1"/>
  </r>
  <r>
    <n v="0"/>
    <n v="0"/>
    <x v="57"/>
    <x v="2"/>
    <n v="0"/>
    <n v="0"/>
    <x v="1"/>
    <x v="48"/>
    <s v="DCHA"/>
    <x v="1"/>
    <n v="0"/>
    <s v="492-W"/>
    <x v="1"/>
    <n v="379000"/>
    <x v="1"/>
    <s v="DV"/>
    <x v="2"/>
    <x v="2"/>
    <x v="19"/>
    <n v="0"/>
    <s v="A11"/>
    <s v="A051"/>
    <x v="17"/>
    <x v="35"/>
    <x v="0"/>
    <n v="0"/>
    <n v="379000"/>
    <n v="379000"/>
    <x v="3"/>
  </r>
  <r>
    <n v="0"/>
    <n v="0"/>
    <x v="141"/>
    <x v="3"/>
    <n v="0"/>
    <n v="0"/>
    <x v="1"/>
    <x v="154"/>
    <s v="OIG"/>
    <x v="1"/>
    <n v="0"/>
    <s v="OIG/I/LEEA"/>
    <x v="1"/>
    <n v="11225.75"/>
    <x v="1"/>
    <s v="IG"/>
    <x v="1"/>
    <x v="1"/>
    <x v="163"/>
    <n v="0"/>
    <s v="OE"/>
    <s v="OIG/STAFF"/>
    <x v="0"/>
    <x v="78"/>
    <x v="1"/>
    <n v="0"/>
    <n v="11225.75"/>
    <n v="11225.75"/>
    <x v="38"/>
  </r>
  <r>
    <n v="0"/>
    <n v="0"/>
    <x v="120"/>
    <x v="0"/>
    <n v="0"/>
    <n v="0"/>
    <x v="0"/>
    <x v="59"/>
    <s v="DCHA"/>
    <x v="1"/>
    <n v="0"/>
    <s v="664-W"/>
    <x v="2"/>
    <n v="85616"/>
    <x v="0"/>
    <s v="TI-X"/>
    <x v="5"/>
    <x v="5"/>
    <x v="91"/>
    <n v="0"/>
    <s v="A27"/>
    <s v="A141"/>
    <x v="6"/>
    <x v="5"/>
    <x v="0"/>
    <n v="0"/>
    <n v="85616"/>
    <n v="85616"/>
    <x v="19"/>
  </r>
  <r>
    <n v="0"/>
    <n v="0"/>
    <x v="135"/>
    <x v="2"/>
    <n v="0"/>
    <n v="0"/>
    <x v="0"/>
    <x v="72"/>
    <s v="INT"/>
    <x v="2"/>
    <n v="0"/>
    <s v="656-M"/>
    <x v="2"/>
    <n v="1.42"/>
    <x v="0"/>
    <s v="GH-H-X"/>
    <x v="3"/>
    <x v="3"/>
    <x v="6"/>
    <n v="0"/>
    <s v="A11"/>
    <s v="A047"/>
    <x v="17"/>
    <x v="49"/>
    <x v="0"/>
    <n v="0"/>
    <n v="1.42"/>
    <n v="1.42"/>
    <x v="47"/>
  </r>
  <r>
    <n v="0"/>
    <n v="0"/>
    <x v="15"/>
    <x v="0"/>
    <n v="0"/>
    <n v="0"/>
    <x v="0"/>
    <x v="261"/>
    <s v="DCHA"/>
    <x v="1"/>
    <n v="0"/>
    <s v="DG005"/>
    <x v="0"/>
    <n v="509865.5"/>
    <x v="0"/>
    <s v="DV"/>
    <x v="2"/>
    <x v="2"/>
    <x v="10"/>
    <n v="0"/>
    <s v="A27"/>
    <s v="A141"/>
    <x v="6"/>
    <x v="5"/>
    <x v="0"/>
    <n v="0"/>
    <n v="509865.5"/>
    <n v="509865.5"/>
    <x v="74"/>
  </r>
  <r>
    <n v="0"/>
    <n v="0"/>
    <x v="12"/>
    <x v="2"/>
    <n v="0"/>
    <n v="0"/>
    <x v="1"/>
    <x v="14"/>
    <s v="E+E"/>
    <x v="2"/>
    <n v="0"/>
    <s v="121-M"/>
    <x v="1"/>
    <n v="604000"/>
    <x v="1"/>
    <s v="ES"/>
    <x v="0"/>
    <x v="0"/>
    <x v="121"/>
    <n v="0"/>
    <s v="A05"/>
    <s v="A022"/>
    <x v="20"/>
    <x v="26"/>
    <x v="0"/>
    <n v="0"/>
    <n v="604000"/>
    <n v="604000"/>
    <x v="1"/>
  </r>
  <r>
    <n v="0"/>
    <n v="0"/>
    <x v="60"/>
    <x v="2"/>
    <n v="0"/>
    <n v="0"/>
    <x v="0"/>
    <x v="72"/>
    <s v="GH"/>
    <x v="1"/>
    <n v="0"/>
    <s v="936-3103"/>
    <x v="2"/>
    <n v="150000"/>
    <x v="0"/>
    <s v="GH-H-X"/>
    <x v="3"/>
    <x v="3"/>
    <x v="150"/>
    <n v="0"/>
    <s v="A11"/>
    <s v="A047"/>
    <x v="17"/>
    <x v="49"/>
    <x v="0"/>
    <n v="0"/>
    <n v="150000"/>
    <n v="150000"/>
    <x v="47"/>
  </r>
  <r>
    <n v="0"/>
    <n v="0"/>
    <x v="141"/>
    <x v="3"/>
    <n v="0"/>
    <n v="0"/>
    <x v="1"/>
    <x v="154"/>
    <s v="OIG"/>
    <x v="1"/>
    <n v="0"/>
    <s v="OIG/IT/OPS"/>
    <x v="1"/>
    <n v="12000"/>
    <x v="1"/>
    <s v="IG"/>
    <x v="1"/>
    <x v="1"/>
    <x v="164"/>
    <n v="0"/>
    <s v="OE"/>
    <s v="OIG/GENSVS"/>
    <x v="0"/>
    <x v="95"/>
    <x v="1"/>
    <n v="0"/>
    <n v="12000"/>
    <n v="12000"/>
    <x v="38"/>
  </r>
  <r>
    <n v="0"/>
    <n v="0"/>
    <x v="125"/>
    <x v="0"/>
    <n v="0"/>
    <n v="0"/>
    <x v="0"/>
    <x v="130"/>
    <s v="DCHA"/>
    <x v="2"/>
    <n v="0"/>
    <s v="805-M"/>
    <x v="2"/>
    <n v="170576.07"/>
    <x v="0"/>
    <s v="CT-X"/>
    <x v="30"/>
    <x v="30"/>
    <x v="5"/>
    <n v="0"/>
    <s v="A22"/>
    <s v="A089"/>
    <x v="5"/>
    <x v="4"/>
    <x v="0"/>
    <n v="0"/>
    <n v="170576.07"/>
    <n v="170576.07"/>
    <x v="66"/>
  </r>
  <r>
    <n v="0"/>
    <n v="0"/>
    <x v="4"/>
    <x v="2"/>
    <n v="0"/>
    <n v="0"/>
    <x v="0"/>
    <x v="144"/>
    <s v="DCHA"/>
    <x v="1"/>
    <n v="0"/>
    <s v="DCHA/OTI/MCP"/>
    <x v="2"/>
    <n v="2644320.56"/>
    <x v="0"/>
    <s v="TI-X14"/>
    <x v="5"/>
    <x v="5"/>
    <x v="91"/>
    <n v="0"/>
    <s v="A27"/>
    <s v="A141"/>
    <x v="6"/>
    <x v="5"/>
    <x v="0"/>
    <n v="0"/>
    <n v="2644320.56"/>
    <n v="2644320.56"/>
    <x v="19"/>
  </r>
  <r>
    <n v="0"/>
    <n v="0"/>
    <x v="124"/>
    <x v="0"/>
    <n v="0"/>
    <n v="0"/>
    <x v="0"/>
    <x v="295"/>
    <s v="DCHA"/>
    <x v="1"/>
    <n v="0"/>
    <s v="515-W"/>
    <x v="2"/>
    <n v="195430"/>
    <x v="0"/>
    <s v="FD-X"/>
    <x v="4"/>
    <x v="4"/>
    <x v="8"/>
    <n v="0"/>
    <s v="A27"/>
    <s v="A141"/>
    <x v="6"/>
    <x v="5"/>
    <x v="0"/>
    <n v="0"/>
    <n v="195430"/>
    <n v="195430"/>
    <x v="44"/>
  </r>
  <r>
    <n v="0"/>
    <n v="0"/>
    <x v="89"/>
    <x v="0"/>
    <n v="0"/>
    <n v="0"/>
    <x v="1"/>
    <x v="48"/>
    <s v="AFR"/>
    <x v="2"/>
    <n v="0"/>
    <s v="663-M"/>
    <x v="1"/>
    <n v="3821731"/>
    <x v="1"/>
    <s v="DV"/>
    <x v="2"/>
    <x v="2"/>
    <x v="106"/>
    <n v="0"/>
    <s v="A21"/>
    <s v="A086"/>
    <x v="14"/>
    <x v="17"/>
    <x v="0"/>
    <n v="0"/>
    <n v="3821731"/>
    <n v="3821731"/>
    <x v="3"/>
  </r>
  <r>
    <n v="0"/>
    <n v="0"/>
    <x v="122"/>
    <x v="0"/>
    <n v="0"/>
    <n v="0"/>
    <x v="0"/>
    <x v="180"/>
    <s v="DCHA"/>
    <x v="1"/>
    <n v="0"/>
    <s v="699-W"/>
    <x v="2"/>
    <n v="63125"/>
    <x v="0"/>
    <s v="FD-X14"/>
    <x v="4"/>
    <x v="4"/>
    <x v="8"/>
    <n v="0"/>
    <s v="A27"/>
    <s v="A141"/>
    <x v="6"/>
    <x v="5"/>
    <x v="0"/>
    <n v="0"/>
    <n v="63125"/>
    <n v="63125"/>
    <x v="44"/>
  </r>
  <r>
    <n v="0"/>
    <n v="0"/>
    <x v="0"/>
    <x v="2"/>
    <n v="0"/>
    <n v="0"/>
    <x v="1"/>
    <x v="116"/>
    <s v="AFR"/>
    <x v="1"/>
    <n v="0"/>
    <s v="-"/>
    <x v="1"/>
    <n v="33439.160000000003"/>
    <x v="1"/>
    <s v="OE"/>
    <x v="6"/>
    <x v="6"/>
    <x v="176"/>
    <n v="0"/>
    <s v="OE"/>
    <s v="-"/>
    <x v="0"/>
    <x v="0"/>
    <x v="1"/>
    <n v="0"/>
    <n v="33439.160000000003"/>
    <n v="33439.160000000003"/>
    <x v="61"/>
  </r>
  <r>
    <n v="0"/>
    <n v="0"/>
    <x v="0"/>
    <x v="2"/>
    <n v="0"/>
    <n v="0"/>
    <x v="1"/>
    <x v="108"/>
    <s v="MCC/OE"/>
    <x v="1"/>
    <n v="0"/>
    <s v="-"/>
    <x v="1"/>
    <n v="-110.01"/>
    <x v="1"/>
    <s v="OE-DLI"/>
    <x v="6"/>
    <x v="6"/>
    <x v="241"/>
    <n v="0"/>
    <s v="OE"/>
    <s v="-"/>
    <x v="0"/>
    <x v="0"/>
    <x v="1"/>
    <n v="0"/>
    <n v="-110.01"/>
    <n v="-110.01"/>
    <x v="61"/>
  </r>
  <r>
    <n v="0"/>
    <n v="0"/>
    <x v="2"/>
    <x v="0"/>
    <n v="0"/>
    <n v="0"/>
    <x v="1"/>
    <x v="14"/>
    <s v="E+E"/>
    <x v="2"/>
    <n v="0"/>
    <s v="114-M"/>
    <x v="1"/>
    <n v="218199.18"/>
    <x v="1"/>
    <s v="ES"/>
    <x v="0"/>
    <x v="0"/>
    <x v="2"/>
    <n v="0"/>
    <s v="A27"/>
    <s v="A141"/>
    <x v="6"/>
    <x v="5"/>
    <x v="0"/>
    <n v="0"/>
    <n v="218199.18"/>
    <n v="218199.18"/>
    <x v="1"/>
  </r>
  <r>
    <n v="0"/>
    <n v="0"/>
    <x v="83"/>
    <x v="0"/>
    <n v="0"/>
    <n v="0"/>
    <x v="0"/>
    <x v="144"/>
    <s v="DCHA"/>
    <x v="2"/>
    <n v="0"/>
    <s v="623-M"/>
    <x v="2"/>
    <n v="131905"/>
    <x v="0"/>
    <s v="TI-X14"/>
    <x v="5"/>
    <x v="5"/>
    <x v="91"/>
    <n v="0"/>
    <s v="A27"/>
    <s v="A141"/>
    <x v="6"/>
    <x v="5"/>
    <x v="0"/>
    <n v="0"/>
    <n v="131905"/>
    <n v="131905"/>
    <x v="19"/>
  </r>
  <r>
    <n v="0"/>
    <n v="0"/>
    <x v="18"/>
    <x v="2"/>
    <n v="0"/>
    <n v="0"/>
    <x v="0"/>
    <x v="152"/>
    <s v="E+E"/>
    <x v="1"/>
    <n v="0"/>
    <s v="167-R"/>
    <x v="2"/>
    <n v="1305000"/>
    <x v="1"/>
    <s v="OE"/>
    <x v="6"/>
    <x v="6"/>
    <x v="119"/>
    <n v="0"/>
    <s v="999-998"/>
    <s v="0000000.00"/>
    <x v="64"/>
    <x v="33"/>
    <x v="1"/>
    <n v="0"/>
    <n v="1305000"/>
    <n v="1305000"/>
    <x v="30"/>
  </r>
  <r>
    <n v="0"/>
    <n v="0"/>
    <x v="93"/>
    <x v="0"/>
    <n v="0"/>
    <n v="0"/>
    <x v="1"/>
    <x v="14"/>
    <s v="LAC"/>
    <x v="2"/>
    <n v="0"/>
    <s v="538-M"/>
    <x v="1"/>
    <n v="1725000"/>
    <x v="1"/>
    <s v="ES"/>
    <x v="0"/>
    <x v="0"/>
    <x v="23"/>
    <n v="0"/>
    <s v="A07"/>
    <s v="A031"/>
    <x v="8"/>
    <x v="36"/>
    <x v="0"/>
    <n v="0"/>
    <n v="1725000"/>
    <n v="1725000"/>
    <x v="1"/>
  </r>
  <r>
    <n v="0"/>
    <n v="0"/>
    <x v="91"/>
    <x v="0"/>
    <n v="0"/>
    <n v="0"/>
    <x v="1"/>
    <x v="14"/>
    <s v="LAC"/>
    <x v="2"/>
    <n v="0"/>
    <s v="517-M"/>
    <x v="1"/>
    <n v="700000"/>
    <x v="1"/>
    <s v="ES"/>
    <x v="0"/>
    <x v="0"/>
    <x v="21"/>
    <n v="0"/>
    <s v="A26"/>
    <s v="A140"/>
    <x v="1"/>
    <x v="1"/>
    <x v="0"/>
    <n v="0"/>
    <n v="700000"/>
    <n v="700000"/>
    <x v="1"/>
  </r>
  <r>
    <n v="0"/>
    <n v="0"/>
    <x v="150"/>
    <x v="2"/>
    <n v="0"/>
    <n v="0"/>
    <x v="0"/>
    <x v="152"/>
    <s v="PPL"/>
    <x v="1"/>
    <n v="0"/>
    <s v="PPLTRNG"/>
    <x v="2"/>
    <n v="4175"/>
    <x v="1"/>
    <s v="OE"/>
    <x v="6"/>
    <x v="6"/>
    <x v="14"/>
    <n v="0"/>
    <s v="OE"/>
    <s v="0000000.00"/>
    <x v="0"/>
    <x v="33"/>
    <x v="1"/>
    <n v="0"/>
    <n v="4175"/>
    <n v="4175"/>
    <x v="30"/>
  </r>
  <r>
    <n v="0"/>
    <n v="0"/>
    <x v="97"/>
    <x v="0"/>
    <n v="0"/>
    <n v="0"/>
    <x v="1"/>
    <x v="28"/>
    <s v="AFR"/>
    <x v="2"/>
    <n v="0"/>
    <s v="621-M"/>
    <x v="3"/>
    <n v="125521656"/>
    <x v="0"/>
    <s v="GH-H"/>
    <x v="3"/>
    <x v="3"/>
    <x v="112"/>
    <n v="0"/>
    <s v="A11"/>
    <s v="A047"/>
    <x v="17"/>
    <x v="49"/>
    <x v="0"/>
    <n v="0"/>
    <n v="125521656"/>
    <n v="125521656"/>
    <x v="22"/>
  </r>
  <r>
    <n v="0"/>
    <n v="0"/>
    <x v="165"/>
    <x v="0"/>
    <n v="0"/>
    <n v="0"/>
    <x v="1"/>
    <x v="14"/>
    <s v="AFR"/>
    <x v="2"/>
    <n v="0"/>
    <s v="667-M"/>
    <x v="1"/>
    <n v="1123128"/>
    <x v="1"/>
    <s v="ES"/>
    <x v="0"/>
    <x v="0"/>
    <x v="222"/>
    <n v="0"/>
    <s v="A10"/>
    <s v="A044"/>
    <x v="10"/>
    <x v="10"/>
    <x v="0"/>
    <n v="0"/>
    <n v="1123128"/>
    <n v="1123128"/>
    <x v="1"/>
  </r>
  <r>
    <n v="0"/>
    <n v="0"/>
    <x v="60"/>
    <x v="2"/>
    <n v="0"/>
    <n v="0"/>
    <x v="1"/>
    <x v="7"/>
    <s v="GH"/>
    <x v="1"/>
    <n v="0"/>
    <s v="936-7200"/>
    <x v="1"/>
    <n v="125000"/>
    <x v="1"/>
    <s v="GH-C"/>
    <x v="3"/>
    <x v="3"/>
    <x v="154"/>
    <n v="0"/>
    <s v="A11"/>
    <s v="A052"/>
    <x v="17"/>
    <x v="40"/>
    <x v="0"/>
    <n v="0"/>
    <n v="125000"/>
    <n v="125000"/>
    <x v="6"/>
  </r>
  <r>
    <n v="0"/>
    <n v="0"/>
    <x v="3"/>
    <x v="2"/>
    <n v="0"/>
    <n v="0"/>
    <x v="0"/>
    <x v="68"/>
    <s v="E+E"/>
    <x v="2"/>
    <n v="0"/>
    <s v="168-M"/>
    <x v="0"/>
    <n v="200027"/>
    <x v="0"/>
    <s v="ES"/>
    <x v="0"/>
    <x v="0"/>
    <x v="3"/>
    <n v="0"/>
    <s v="A09"/>
    <s v="A042"/>
    <x v="9"/>
    <x v="47"/>
    <x v="0"/>
    <n v="0"/>
    <n v="200027"/>
    <n v="200027"/>
    <x v="0"/>
  </r>
  <r>
    <n v="0"/>
    <n v="0"/>
    <x v="39"/>
    <x v="2"/>
    <n v="0"/>
    <n v="0"/>
    <x v="1"/>
    <x v="48"/>
    <s v="EGEE"/>
    <x v="1"/>
    <n v="0"/>
    <s v="E3ED"/>
    <x v="1"/>
    <n v="2685718.29"/>
    <x v="1"/>
    <s v="DV"/>
    <x v="2"/>
    <x v="2"/>
    <x v="20"/>
    <n v="0"/>
    <s v="A27"/>
    <s v="A141"/>
    <x v="6"/>
    <x v="5"/>
    <x v="0"/>
    <n v="0"/>
    <n v="2685718.29"/>
    <n v="2685718.29"/>
    <x v="3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90"/>
    <n v="0"/>
    <s v="A10"/>
    <s v="A044"/>
    <x v="10"/>
    <x v="10"/>
    <x v="0"/>
    <n v="0"/>
    <n v="35000"/>
    <n v="35000"/>
    <x v="3"/>
  </r>
  <r>
    <n v="0"/>
    <n v="0"/>
    <x v="60"/>
    <x v="0"/>
    <n v="0"/>
    <n v="0"/>
    <x v="0"/>
    <x v="181"/>
    <s v="GH"/>
    <x v="1"/>
    <n v="0"/>
    <s v="936-4002"/>
    <x v="0"/>
    <n v="21163971"/>
    <x v="0"/>
    <s v="GH-C-AI"/>
    <x v="3"/>
    <x v="3"/>
    <x v="154"/>
    <n v="0"/>
    <s v="A11"/>
    <s v="A050"/>
    <x v="17"/>
    <x v="57"/>
    <x v="0"/>
    <n v="0"/>
    <n v="21163971"/>
    <n v="21163971"/>
    <x v="24"/>
  </r>
  <r>
    <n v="0"/>
    <n v="0"/>
    <x v="60"/>
    <x v="2"/>
    <n v="0"/>
    <n v="0"/>
    <x v="1"/>
    <x v="7"/>
    <s v="GH"/>
    <x v="1"/>
    <n v="0"/>
    <s v="936-3084"/>
    <x v="1"/>
    <n v="42000"/>
    <x v="1"/>
    <s v="GH-C"/>
    <x v="3"/>
    <x v="3"/>
    <x v="154"/>
    <n v="0"/>
    <s v="A11"/>
    <s v="A051"/>
    <x v="17"/>
    <x v="35"/>
    <x v="0"/>
    <n v="0"/>
    <n v="42000"/>
    <n v="42000"/>
    <x v="6"/>
  </r>
  <r>
    <n v="0"/>
    <n v="0"/>
    <x v="46"/>
    <x v="2"/>
    <n v="0"/>
    <n v="0"/>
    <x v="1"/>
    <x v="7"/>
    <s v="AFR"/>
    <x v="2"/>
    <n v="0"/>
    <s v="698-M"/>
    <x v="1"/>
    <n v="2176083"/>
    <x v="1"/>
    <s v="GH-C"/>
    <x v="3"/>
    <x v="3"/>
    <x v="49"/>
    <n v="0"/>
    <s v="A11"/>
    <s v="A048"/>
    <x v="17"/>
    <x v="56"/>
    <x v="0"/>
    <n v="0"/>
    <n v="2176083"/>
    <n v="2176083"/>
    <x v="6"/>
  </r>
  <r>
    <n v="0"/>
    <n v="0"/>
    <x v="6"/>
    <x v="0"/>
    <n v="0"/>
    <n v="0"/>
    <x v="1"/>
    <x v="87"/>
    <s v="OAPA"/>
    <x v="2"/>
    <n v="0"/>
    <s v="391-M"/>
    <x v="1"/>
    <n v="50750000"/>
    <x v="1"/>
    <s v="ES-OCO"/>
    <x v="0"/>
    <x v="0"/>
    <x v="146"/>
    <n v="0"/>
    <s v="A12"/>
    <s v="A055"/>
    <x v="13"/>
    <x v="20"/>
    <x v="0"/>
    <n v="0"/>
    <n v="50750000"/>
    <n v="50750000"/>
    <x v="1"/>
  </r>
  <r>
    <n v="0"/>
    <n v="0"/>
    <x v="6"/>
    <x v="0"/>
    <n v="0"/>
    <n v="0"/>
    <x v="0"/>
    <x v="202"/>
    <s v="DCHA"/>
    <x v="1"/>
    <n v="0"/>
    <s v="391-W"/>
    <x v="2"/>
    <n v="4816306"/>
    <x v="0"/>
    <s v="FD-X14-OCO"/>
    <x v="4"/>
    <x v="4"/>
    <x v="8"/>
    <n v="0"/>
    <s v="A22"/>
    <s v="A089"/>
    <x v="5"/>
    <x v="4"/>
    <x v="0"/>
    <n v="0"/>
    <n v="4816306"/>
    <n v="4816306"/>
    <x v="44"/>
  </r>
  <r>
    <n v="0"/>
    <n v="0"/>
    <x v="48"/>
    <x v="2"/>
    <n v="0"/>
    <n v="0"/>
    <x v="1"/>
    <x v="164"/>
    <s v="LAC"/>
    <x v="2"/>
    <n v="0"/>
    <s v="526-M"/>
    <x v="1"/>
    <n v="-178.68"/>
    <x v="1"/>
    <s v="OE-R"/>
    <x v="6"/>
    <x v="6"/>
    <x v="52"/>
    <n v="0"/>
    <s v="OE"/>
    <s v="-"/>
    <x v="0"/>
    <x v="0"/>
    <x v="1"/>
    <n v="0"/>
    <n v="-178.68"/>
    <n v="-178.68"/>
    <x v="61"/>
  </r>
  <r>
    <n v="0"/>
    <n v="0"/>
    <x v="149"/>
    <x v="2"/>
    <n v="0"/>
    <n v="0"/>
    <x v="1"/>
    <x v="116"/>
    <s v="PPL"/>
    <x v="2"/>
    <n v="0"/>
    <s v="154-M"/>
    <x v="1"/>
    <n v="7637.54"/>
    <x v="1"/>
    <s v="OE"/>
    <x v="6"/>
    <x v="6"/>
    <x v="189"/>
    <n v="0"/>
    <s v="999-998"/>
    <s v="0000000.00"/>
    <x v="64"/>
    <x v="33"/>
    <x v="1"/>
    <n v="0"/>
    <n v="7637.54"/>
    <n v="7637.54"/>
    <x v="61"/>
  </r>
  <r>
    <n v="0"/>
    <n v="0"/>
    <x v="141"/>
    <x v="3"/>
    <n v="0"/>
    <n v="0"/>
    <x v="1"/>
    <x v="154"/>
    <s v="OIG"/>
    <x v="1"/>
    <n v="0"/>
    <s v="OIG/I/AIG"/>
    <x v="1"/>
    <n v="9000"/>
    <x v="1"/>
    <s v="IG"/>
    <x v="1"/>
    <x v="1"/>
    <x v="163"/>
    <n v="0"/>
    <s v="OE"/>
    <s v="OIG/I/HHS"/>
    <x v="0"/>
    <x v="119"/>
    <x v="1"/>
    <n v="0"/>
    <n v="9000"/>
    <n v="9000"/>
    <x v="38"/>
  </r>
  <r>
    <n v="0"/>
    <n v="0"/>
    <x v="90"/>
    <x v="0"/>
    <n v="0"/>
    <n v="0"/>
    <x v="1"/>
    <x v="28"/>
    <s v="AFR"/>
    <x v="1"/>
    <n v="0"/>
    <s v="674-W"/>
    <x v="3"/>
    <n v="2413561"/>
    <x v="0"/>
    <s v="GH-H"/>
    <x v="3"/>
    <x v="3"/>
    <x v="79"/>
    <n v="0"/>
    <s v="A11"/>
    <s v="A047"/>
    <x v="17"/>
    <x v="49"/>
    <x v="0"/>
    <n v="0"/>
    <n v="2413561"/>
    <n v="2413561"/>
    <x v="22"/>
  </r>
  <r>
    <n v="0"/>
    <n v="0"/>
    <x v="89"/>
    <x v="0"/>
    <n v="0"/>
    <n v="0"/>
    <x v="1"/>
    <x v="14"/>
    <s v="AFR"/>
    <x v="2"/>
    <n v="0"/>
    <s v="663-M"/>
    <x v="1"/>
    <n v="575000"/>
    <x v="1"/>
    <s v="ES"/>
    <x v="0"/>
    <x v="0"/>
    <x v="106"/>
    <n v="0"/>
    <s v="A07"/>
    <s v="A031"/>
    <x v="8"/>
    <x v="36"/>
    <x v="0"/>
    <n v="0"/>
    <n v="575000"/>
    <n v="575000"/>
    <x v="1"/>
  </r>
  <r>
    <n v="0"/>
    <n v="0"/>
    <x v="0"/>
    <x v="1"/>
    <n v="0"/>
    <n v="0"/>
    <x v="0"/>
    <x v="282"/>
    <s v="INT"/>
    <x v="1"/>
    <n v="0"/>
    <s v="-"/>
    <x v="2"/>
    <n v="4.0999999999999996"/>
    <x v="0"/>
    <s v="CP-X"/>
    <x v="11"/>
    <x v="11"/>
    <x v="6"/>
    <n v="0"/>
    <s v="OE"/>
    <s v="-"/>
    <x v="0"/>
    <x v="0"/>
    <x v="1"/>
    <n v="0"/>
    <n v="4.0999999999999996"/>
    <n v="4.0999999999999996"/>
    <x v="16"/>
  </r>
  <r>
    <n v="0"/>
    <n v="0"/>
    <x v="66"/>
    <x v="0"/>
    <n v="0"/>
    <n v="0"/>
    <x v="1"/>
    <x v="58"/>
    <s v="AFR"/>
    <x v="2"/>
    <n v="0"/>
    <s v="641-M"/>
    <x v="1"/>
    <n v="800000"/>
    <x v="1"/>
    <s v="DV-GFSI"/>
    <x v="2"/>
    <x v="2"/>
    <x v="70"/>
    <n v="0"/>
    <s v="A26"/>
    <s v="A140"/>
    <x v="1"/>
    <x v="1"/>
    <x v="0"/>
    <n v="0"/>
    <n v="800000"/>
    <n v="800000"/>
    <x v="3"/>
  </r>
  <r>
    <n v="0"/>
    <n v="0"/>
    <x v="60"/>
    <x v="2"/>
    <n v="0"/>
    <n v="0"/>
    <x v="1"/>
    <x v="274"/>
    <s v="GH"/>
    <x v="1"/>
    <n v="0"/>
    <s v="936-3124"/>
    <x v="1"/>
    <n v="2701.86"/>
    <x v="1"/>
    <s v="GH-C-GFSI"/>
    <x v="3"/>
    <x v="3"/>
    <x v="154"/>
    <n v="0"/>
    <s v="A11"/>
    <s v="A142"/>
    <x v="17"/>
    <x v="50"/>
    <x v="0"/>
    <n v="0"/>
    <n v="2701.86"/>
    <n v="2701.86"/>
    <x v="6"/>
  </r>
  <r>
    <n v="0"/>
    <n v="0"/>
    <x v="91"/>
    <x v="0"/>
    <n v="0"/>
    <n v="0"/>
    <x v="0"/>
    <x v="294"/>
    <s v="INT"/>
    <x v="2"/>
    <n v="0"/>
    <s v="517-M"/>
    <x v="2"/>
    <n v="1.5"/>
    <x v="0"/>
    <s v="ES-X"/>
    <x v="0"/>
    <x v="0"/>
    <x v="6"/>
    <n v="0"/>
    <s v="A07"/>
    <s v="A031"/>
    <x v="8"/>
    <x v="36"/>
    <x v="0"/>
    <n v="0"/>
    <n v="1.5"/>
    <n v="1.5"/>
    <x v="60"/>
  </r>
  <r>
    <n v="0"/>
    <n v="0"/>
    <x v="22"/>
    <x v="2"/>
    <n v="0"/>
    <n v="0"/>
    <x v="1"/>
    <x v="14"/>
    <s v="E+E"/>
    <x v="2"/>
    <n v="0"/>
    <s v="117-M"/>
    <x v="1"/>
    <n v="1449000"/>
    <x v="1"/>
    <s v="ES"/>
    <x v="0"/>
    <x v="0"/>
    <x v="127"/>
    <n v="0"/>
    <s v="A20"/>
    <s v="A082"/>
    <x v="11"/>
    <x v="42"/>
    <x v="0"/>
    <n v="0"/>
    <n v="1449000"/>
    <n v="1449000"/>
    <x v="1"/>
  </r>
  <r>
    <n v="0"/>
    <n v="0"/>
    <x v="29"/>
    <x v="2"/>
    <n v="0"/>
    <n v="0"/>
    <x v="1"/>
    <x v="116"/>
    <s v="EGEE"/>
    <x v="1"/>
    <n v="0"/>
    <s v="E3IPRI"/>
    <x v="1"/>
    <n v="-242.70000000000002"/>
    <x v="1"/>
    <s v="OE"/>
    <x v="6"/>
    <x v="6"/>
    <x v="96"/>
    <n v="0"/>
    <s v="OE"/>
    <s v="-"/>
    <x v="0"/>
    <x v="0"/>
    <x v="1"/>
    <n v="0"/>
    <n v="-242.70000000000002"/>
    <n v="-242.70000000000002"/>
    <x v="61"/>
  </r>
  <r>
    <n v="0"/>
    <n v="0"/>
    <x v="17"/>
    <x v="0"/>
    <n v="0"/>
    <n v="0"/>
    <x v="1"/>
    <x v="7"/>
    <s v="AFR"/>
    <x v="1"/>
    <n v="0"/>
    <s v="687-W"/>
    <x v="1"/>
    <n v="42850"/>
    <x v="1"/>
    <s v="GH-C"/>
    <x v="3"/>
    <x v="3"/>
    <x v="63"/>
    <n v="0"/>
    <s v="A27"/>
    <s v="A141"/>
    <x v="6"/>
    <x v="5"/>
    <x v="0"/>
    <n v="0"/>
    <n v="42850"/>
    <n v="42850"/>
    <x v="6"/>
  </r>
  <r>
    <n v="0"/>
    <n v="0"/>
    <x v="110"/>
    <x v="0"/>
    <n v="0"/>
    <n v="0"/>
    <x v="1"/>
    <x v="87"/>
    <s v="ASIA"/>
    <x v="2"/>
    <n v="0"/>
    <s v="116-M"/>
    <x v="1"/>
    <n v="1109000"/>
    <x v="1"/>
    <s v="ES-OCO"/>
    <x v="0"/>
    <x v="0"/>
    <x v="117"/>
    <n v="0"/>
    <s v="A14"/>
    <s v="A060"/>
    <x v="16"/>
    <x v="38"/>
    <x v="0"/>
    <n v="0"/>
    <n v="1109000"/>
    <n v="1109000"/>
    <x v="1"/>
  </r>
  <r>
    <n v="0"/>
    <n v="0"/>
    <x v="59"/>
    <x v="2"/>
    <n v="0"/>
    <n v="0"/>
    <x v="0"/>
    <x v="152"/>
    <s v="ME"/>
    <x v="2"/>
    <n v="0"/>
    <s v="608-M"/>
    <x v="2"/>
    <n v="19224"/>
    <x v="1"/>
    <s v="OE"/>
    <x v="6"/>
    <x v="6"/>
    <x v="74"/>
    <n v="0"/>
    <s v="999-998"/>
    <s v="0000000.00"/>
    <x v="64"/>
    <x v="33"/>
    <x v="1"/>
    <n v="0"/>
    <n v="19224"/>
    <n v="19224"/>
    <x v="30"/>
  </r>
  <r>
    <n v="0"/>
    <n v="0"/>
    <x v="92"/>
    <x v="2"/>
    <n v="0"/>
    <n v="0"/>
    <x v="1"/>
    <x v="48"/>
    <s v="AFR"/>
    <x v="2"/>
    <n v="0"/>
    <s v="669-M"/>
    <x v="1"/>
    <n v="5250000"/>
    <x v="1"/>
    <s v="DV"/>
    <x v="2"/>
    <x v="2"/>
    <x v="110"/>
    <n v="0"/>
    <s v="A07"/>
    <s v="A031"/>
    <x v="8"/>
    <x v="36"/>
    <x v="0"/>
    <n v="0"/>
    <n v="5250000"/>
    <n v="5250000"/>
    <x v="3"/>
  </r>
  <r>
    <n v="0"/>
    <n v="0"/>
    <x v="28"/>
    <x v="2"/>
    <n v="0"/>
    <n v="0"/>
    <x v="1"/>
    <x v="48"/>
    <s v="LAC"/>
    <x v="2"/>
    <n v="0"/>
    <s v="532-M"/>
    <x v="1"/>
    <n v="1388521"/>
    <x v="1"/>
    <s v="DV"/>
    <x v="2"/>
    <x v="2"/>
    <x v="25"/>
    <n v="0"/>
    <s v="A07"/>
    <s v="A032"/>
    <x v="8"/>
    <x v="7"/>
    <x v="0"/>
    <n v="0"/>
    <n v="1388521"/>
    <n v="1388521"/>
    <x v="3"/>
  </r>
  <r>
    <n v="0"/>
    <n v="0"/>
    <x v="107"/>
    <x v="0"/>
    <n v="0"/>
    <n v="0"/>
    <x v="1"/>
    <x v="14"/>
    <s v="AFR"/>
    <x v="1"/>
    <n v="0"/>
    <s v="681-W"/>
    <x v="1"/>
    <n v="2000000"/>
    <x v="1"/>
    <s v="ES"/>
    <x v="0"/>
    <x v="0"/>
    <x v="131"/>
    <n v="0"/>
    <s v="A08"/>
    <s v="A036"/>
    <x v="7"/>
    <x v="15"/>
    <x v="0"/>
    <n v="0"/>
    <n v="2000000"/>
    <n v="2000000"/>
    <x v="1"/>
  </r>
  <r>
    <n v="0"/>
    <n v="0"/>
    <x v="76"/>
    <x v="1"/>
    <n v="0"/>
    <n v="0"/>
    <x v="0"/>
    <x v="237"/>
    <s v="INT"/>
    <x v="2"/>
    <n v="0"/>
    <s v="521-M"/>
    <x v="2"/>
    <n v="2.94"/>
    <x v="0"/>
    <s v="OE-X"/>
    <x v="6"/>
    <x v="6"/>
    <x v="6"/>
    <n v="0"/>
    <s v="OE"/>
    <s v="0000000.00"/>
    <x v="0"/>
    <x v="33"/>
    <x v="1"/>
    <n v="0"/>
    <n v="2.94"/>
    <n v="2.94"/>
    <x v="29"/>
  </r>
  <r>
    <n v="0"/>
    <n v="0"/>
    <x v="60"/>
    <x v="2"/>
    <n v="0"/>
    <n v="0"/>
    <x v="1"/>
    <x v="7"/>
    <s v="GH"/>
    <x v="1"/>
    <n v="0"/>
    <s v="936-3104"/>
    <x v="1"/>
    <n v="24732.86"/>
    <x v="1"/>
    <s v="GH-C"/>
    <x v="3"/>
    <x v="3"/>
    <x v="154"/>
    <n v="0"/>
    <s v="A11"/>
    <s v="A051"/>
    <x v="17"/>
    <x v="35"/>
    <x v="0"/>
    <n v="0"/>
    <n v="24732.86"/>
    <n v="24732.86"/>
    <x v="6"/>
  </r>
  <r>
    <n v="0"/>
    <n v="0"/>
    <x v="1"/>
    <x v="2"/>
    <n v="0"/>
    <n v="0"/>
    <x v="1"/>
    <x v="14"/>
    <s v="E+E"/>
    <x v="1"/>
    <n v="0"/>
    <s v="180-REG-W"/>
    <x v="1"/>
    <n v="103000"/>
    <x v="1"/>
    <s v="ES"/>
    <x v="0"/>
    <x v="0"/>
    <x v="116"/>
    <n v="0"/>
    <s v="A27"/>
    <s v="A141"/>
    <x v="6"/>
    <x v="5"/>
    <x v="0"/>
    <n v="0"/>
    <n v="103000"/>
    <n v="103000"/>
    <x v="1"/>
  </r>
  <r>
    <n v="0"/>
    <n v="0"/>
    <x v="18"/>
    <x v="2"/>
    <n v="0"/>
    <n v="0"/>
    <x v="3"/>
    <x v="253"/>
    <s v="E+E"/>
    <x v="2"/>
    <n v="0"/>
    <s v="167-M"/>
    <x v="1"/>
    <n v="2064.92"/>
    <x v="1"/>
    <s v="OE-DLI-1"/>
    <x v="6"/>
    <x v="6"/>
    <x v="119"/>
    <n v="0"/>
    <s v="999-999"/>
    <s v="0000000.00"/>
    <x v="66"/>
    <x v="33"/>
    <x v="1"/>
    <n v="0"/>
    <n v="2064.92"/>
    <n v="2064.92"/>
    <x v="56"/>
  </r>
  <r>
    <n v="0"/>
    <n v="0"/>
    <x v="89"/>
    <x v="0"/>
    <n v="0"/>
    <n v="0"/>
    <x v="1"/>
    <x v="61"/>
    <s v="DCHA"/>
    <x v="2"/>
    <n v="0"/>
    <s v="663-M"/>
    <x v="1"/>
    <n v="600000"/>
    <x v="1"/>
    <s v="ES-DP"/>
    <x v="0"/>
    <x v="0"/>
    <x v="10"/>
    <n v="0"/>
    <s v="A13"/>
    <s v="A058"/>
    <x v="19"/>
    <x v="23"/>
    <x v="0"/>
    <n v="0"/>
    <n v="600000"/>
    <n v="600000"/>
    <x v="1"/>
  </r>
  <r>
    <n v="0"/>
    <n v="0"/>
    <x v="15"/>
    <x v="2"/>
    <n v="0"/>
    <n v="0"/>
    <x v="0"/>
    <x v="261"/>
    <s v="DCHA"/>
    <x v="1"/>
    <n v="0"/>
    <s v="DG017"/>
    <x v="0"/>
    <n v="150000"/>
    <x v="0"/>
    <s v="DV"/>
    <x v="2"/>
    <x v="2"/>
    <x v="10"/>
    <n v="0"/>
    <s v="A08"/>
    <s v="A034"/>
    <x v="7"/>
    <x v="21"/>
    <x v="0"/>
    <n v="0"/>
    <n v="150000"/>
    <n v="150000"/>
    <x v="74"/>
  </r>
  <r>
    <n v="0"/>
    <n v="0"/>
    <x v="85"/>
    <x v="0"/>
    <n v="0"/>
    <n v="0"/>
    <x v="0"/>
    <x v="180"/>
    <s v="DCHA"/>
    <x v="1"/>
    <n v="0"/>
    <s v="519-W"/>
    <x v="2"/>
    <n v="2723"/>
    <x v="0"/>
    <s v="FD-X14"/>
    <x v="4"/>
    <x v="4"/>
    <x v="8"/>
    <n v="0"/>
    <s v="A27"/>
    <s v="A141"/>
    <x v="6"/>
    <x v="5"/>
    <x v="0"/>
    <n v="0"/>
    <n v="2723"/>
    <n v="2723"/>
    <x v="44"/>
  </r>
  <r>
    <n v="0"/>
    <n v="0"/>
    <x v="8"/>
    <x v="0"/>
    <n v="0"/>
    <n v="0"/>
    <x v="1"/>
    <x v="87"/>
    <s v="ME"/>
    <x v="1"/>
    <n v="0"/>
    <s v="279-W"/>
    <x v="1"/>
    <n v="3000000"/>
    <x v="1"/>
    <s v="ES-OCO"/>
    <x v="0"/>
    <x v="0"/>
    <x v="93"/>
    <n v="0"/>
    <s v="A07"/>
    <s v="A029"/>
    <x v="8"/>
    <x v="41"/>
    <x v="0"/>
    <n v="0"/>
    <n v="3000000"/>
    <n v="3000000"/>
    <x v="1"/>
  </r>
  <r>
    <n v="0"/>
    <n v="0"/>
    <x v="65"/>
    <x v="0"/>
    <n v="0"/>
    <n v="0"/>
    <x v="1"/>
    <x v="48"/>
    <s v="ASIA"/>
    <x v="2"/>
    <n v="0"/>
    <s v="119-M"/>
    <x v="1"/>
    <n v="133900"/>
    <x v="1"/>
    <s v="DV"/>
    <x v="2"/>
    <x v="2"/>
    <x v="81"/>
    <n v="0"/>
    <s v="A10"/>
    <s v="A044"/>
    <x v="10"/>
    <x v="10"/>
    <x v="0"/>
    <n v="0"/>
    <n v="133900"/>
    <n v="133900"/>
    <x v="3"/>
  </r>
  <r>
    <n v="0"/>
    <n v="0"/>
    <x v="98"/>
    <x v="2"/>
    <n v="0"/>
    <n v="0"/>
    <x v="0"/>
    <x v="294"/>
    <s v="INT"/>
    <x v="2"/>
    <n v="0"/>
    <s v="169-M"/>
    <x v="2"/>
    <n v="2.23"/>
    <x v="0"/>
    <s v="ES-X"/>
    <x v="0"/>
    <x v="0"/>
    <x v="6"/>
    <n v="0"/>
    <s v="A27"/>
    <s v="A141"/>
    <x v="6"/>
    <x v="5"/>
    <x v="0"/>
    <n v="0"/>
    <n v="2.23"/>
    <n v="2.23"/>
    <x v="60"/>
  </r>
  <r>
    <n v="0"/>
    <n v="0"/>
    <x v="193"/>
    <x v="2"/>
    <n v="0"/>
    <n v="0"/>
    <x v="1"/>
    <x v="48"/>
    <s v="DCHA"/>
    <x v="1"/>
    <n v="0"/>
    <s v="240-W"/>
    <x v="1"/>
    <n v="270000"/>
    <x v="1"/>
    <s v="DV"/>
    <x v="2"/>
    <x v="2"/>
    <x v="19"/>
    <n v="0"/>
    <s v="A12"/>
    <s v="A056"/>
    <x v="13"/>
    <x v="14"/>
    <x v="0"/>
    <n v="0"/>
    <n v="270000"/>
    <n v="270000"/>
    <x v="3"/>
  </r>
  <r>
    <n v="0"/>
    <n v="0"/>
    <x v="85"/>
    <x v="3"/>
    <n v="0"/>
    <n v="0"/>
    <x v="5"/>
    <x v="241"/>
    <s v="OIG"/>
    <x v="2"/>
    <n v="0"/>
    <s v="519-M"/>
    <x v="4"/>
    <n v="178341.66"/>
    <x v="0"/>
    <s v="IG-1"/>
    <x v="1"/>
    <x v="1"/>
    <x v="165"/>
    <n v="0"/>
    <s v="OE"/>
    <s v="0000000.01"/>
    <x v="0"/>
    <x v="67"/>
    <x v="1"/>
    <n v="0"/>
    <n v="178341.66"/>
    <n v="178341.66"/>
    <x v="91"/>
  </r>
  <r>
    <n v="0"/>
    <n v="0"/>
    <x v="5"/>
    <x v="0"/>
    <n v="0"/>
    <n v="0"/>
    <x v="0"/>
    <x v="178"/>
    <s v="BFS"/>
    <x v="2"/>
    <n v="0"/>
    <s v="BFS-ME"/>
    <x v="0"/>
    <n v="1027898"/>
    <x v="0"/>
    <s v="DV-GFSI"/>
    <x v="2"/>
    <x v="2"/>
    <x v="18"/>
    <n v="0"/>
    <s v="A26"/>
    <s v="A140"/>
    <x v="1"/>
    <x v="1"/>
    <x v="0"/>
    <n v="0"/>
    <n v="1027898"/>
    <n v="1027898"/>
    <x v="74"/>
  </r>
  <r>
    <n v="0"/>
    <n v="0"/>
    <x v="95"/>
    <x v="0"/>
    <n v="0"/>
    <n v="0"/>
    <x v="0"/>
    <x v="30"/>
    <s v="ASIA"/>
    <x v="2"/>
    <n v="0"/>
    <s v="367-M"/>
    <x v="0"/>
    <n v="203000"/>
    <x v="0"/>
    <s v="GH-C"/>
    <x v="3"/>
    <x v="3"/>
    <x v="108"/>
    <n v="0"/>
    <s v="A27"/>
    <s v="A141"/>
    <x v="6"/>
    <x v="5"/>
    <x v="0"/>
    <n v="0"/>
    <n v="203000"/>
    <n v="203000"/>
    <x v="24"/>
  </r>
  <r>
    <n v="0"/>
    <n v="0"/>
    <x v="45"/>
    <x v="2"/>
    <n v="0"/>
    <n v="0"/>
    <x v="1"/>
    <x v="116"/>
    <s v="ASIA"/>
    <x v="2"/>
    <n v="0"/>
    <s v="497-M"/>
    <x v="1"/>
    <n v="-68053.259999999995"/>
    <x v="1"/>
    <s v="OE"/>
    <x v="6"/>
    <x v="6"/>
    <x v="46"/>
    <n v="0"/>
    <s v="999-998"/>
    <s v="0000000.00"/>
    <x v="64"/>
    <x v="33"/>
    <x v="1"/>
    <n v="0"/>
    <n v="-68053.259999999995"/>
    <n v="-68053.259999999995"/>
    <x v="61"/>
  </r>
  <r>
    <n v="0"/>
    <n v="0"/>
    <x v="3"/>
    <x v="2"/>
    <n v="0"/>
    <n v="0"/>
    <x v="1"/>
    <x v="116"/>
    <s v="E+E"/>
    <x v="2"/>
    <n v="0"/>
    <s v="168-M"/>
    <x v="1"/>
    <n v="-34238.699999999997"/>
    <x v="1"/>
    <s v="OE"/>
    <x v="6"/>
    <x v="6"/>
    <x v="3"/>
    <n v="0"/>
    <s v="999-998"/>
    <s v="0000000.00"/>
    <x v="64"/>
    <x v="33"/>
    <x v="1"/>
    <n v="0"/>
    <n v="-34238.699999999997"/>
    <n v="-34238.699999999997"/>
    <x v="61"/>
  </r>
  <r>
    <n v="0"/>
    <n v="0"/>
    <x v="158"/>
    <x v="2"/>
    <n v="0"/>
    <n v="0"/>
    <x v="4"/>
    <x v="45"/>
    <s v="AFR"/>
    <x v="2"/>
    <n v="0"/>
    <s v="673-M"/>
    <x v="4"/>
    <n v="2635147.12"/>
    <x v="0"/>
    <s v="GH-H"/>
    <x v="3"/>
    <x v="3"/>
    <x v="224"/>
    <n v="0"/>
    <s v="A11"/>
    <s v="A047"/>
    <x v="17"/>
    <x v="49"/>
    <x v="0"/>
    <n v="0"/>
    <n v="2635147.12"/>
    <n v="2635147.12"/>
    <x v="35"/>
  </r>
  <r>
    <n v="0"/>
    <n v="0"/>
    <x v="59"/>
    <x v="2"/>
    <n v="0"/>
    <n v="0"/>
    <x v="1"/>
    <x v="116"/>
    <s v="ME"/>
    <x v="2"/>
    <n v="0"/>
    <s v="608-M"/>
    <x v="1"/>
    <n v="7225"/>
    <x v="1"/>
    <s v="OE"/>
    <x v="6"/>
    <x v="6"/>
    <x v="147"/>
    <n v="0"/>
    <s v="OE"/>
    <s v="0000000.00"/>
    <x v="0"/>
    <x v="33"/>
    <x v="1"/>
    <n v="0"/>
    <n v="7225"/>
    <n v="7225"/>
    <x v="61"/>
  </r>
  <r>
    <n v="0"/>
    <n v="0"/>
    <x v="112"/>
    <x v="0"/>
    <n v="0"/>
    <n v="0"/>
    <x v="0"/>
    <x v="67"/>
    <s v="DCHA"/>
    <x v="1"/>
    <n v="0"/>
    <s v="306-W"/>
    <x v="2"/>
    <n v="1143280"/>
    <x v="0"/>
    <s v="FD-X-SUP"/>
    <x v="4"/>
    <x v="4"/>
    <x v="8"/>
    <n v="0"/>
    <s v="A22"/>
    <s v="A089"/>
    <x v="5"/>
    <x v="4"/>
    <x v="0"/>
    <n v="0"/>
    <n v="1143280"/>
    <n v="1143280"/>
    <x v="44"/>
  </r>
  <r>
    <n v="0"/>
    <n v="0"/>
    <x v="12"/>
    <x v="2"/>
    <n v="0"/>
    <n v="0"/>
    <x v="1"/>
    <x v="14"/>
    <s v="E+E"/>
    <x v="1"/>
    <n v="0"/>
    <s v="121-W"/>
    <x v="1"/>
    <n v="100000"/>
    <x v="1"/>
    <s v="ES"/>
    <x v="0"/>
    <x v="0"/>
    <x v="121"/>
    <n v="0"/>
    <s v="A21"/>
    <s v="A085"/>
    <x v="14"/>
    <x v="16"/>
    <x v="0"/>
    <n v="0"/>
    <n v="100000"/>
    <n v="100000"/>
    <x v="1"/>
  </r>
  <r>
    <n v="0"/>
    <n v="0"/>
    <x v="59"/>
    <x v="2"/>
    <n v="0"/>
    <n v="0"/>
    <x v="1"/>
    <x v="48"/>
    <s v="ME"/>
    <x v="1"/>
    <n v="0"/>
    <s v="608-W"/>
    <x v="1"/>
    <n v="27000"/>
    <x v="1"/>
    <s v="DV"/>
    <x v="2"/>
    <x v="2"/>
    <x v="74"/>
    <n v="0"/>
    <s v="A12"/>
    <s v="A055"/>
    <x v="13"/>
    <x v="20"/>
    <x v="0"/>
    <n v="0"/>
    <n v="27000"/>
    <n v="27000"/>
    <x v="3"/>
  </r>
  <r>
    <n v="0"/>
    <n v="0"/>
    <x v="92"/>
    <x v="2"/>
    <n v="0"/>
    <n v="0"/>
    <x v="1"/>
    <x v="7"/>
    <s v="AFR"/>
    <x v="1"/>
    <n v="0"/>
    <s v="669-W"/>
    <x v="1"/>
    <n v="200000"/>
    <x v="1"/>
    <s v="GH-C"/>
    <x v="3"/>
    <x v="3"/>
    <x v="110"/>
    <n v="0"/>
    <s v="A11"/>
    <s v="A052"/>
    <x v="17"/>
    <x v="40"/>
    <x v="0"/>
    <n v="0"/>
    <n v="200000"/>
    <n v="200000"/>
    <x v="6"/>
  </r>
  <r>
    <n v="0"/>
    <n v="0"/>
    <x v="95"/>
    <x v="0"/>
    <n v="0"/>
    <n v="0"/>
    <x v="0"/>
    <x v="182"/>
    <s v="ASIA"/>
    <x v="2"/>
    <n v="0"/>
    <s v="367-M"/>
    <x v="0"/>
    <n v="7784000"/>
    <x v="0"/>
    <s v="GH-C-GFSI"/>
    <x v="3"/>
    <x v="3"/>
    <x v="108"/>
    <n v="0"/>
    <s v="A11"/>
    <s v="A142"/>
    <x v="17"/>
    <x v="50"/>
    <x v="0"/>
    <n v="0"/>
    <n v="7784000"/>
    <n v="7784000"/>
    <x v="24"/>
  </r>
  <r>
    <n v="0"/>
    <n v="0"/>
    <x v="16"/>
    <x v="0"/>
    <n v="0"/>
    <n v="0"/>
    <x v="1"/>
    <x v="14"/>
    <s v="AFR"/>
    <x v="2"/>
    <n v="0"/>
    <s v="613-M"/>
    <x v="1"/>
    <n v="898863.4"/>
    <x v="1"/>
    <s v="ES"/>
    <x v="0"/>
    <x v="0"/>
    <x v="122"/>
    <n v="0"/>
    <s v="A27"/>
    <s v="A141"/>
    <x v="6"/>
    <x v="5"/>
    <x v="0"/>
    <n v="0"/>
    <n v="898863.4"/>
    <n v="898863.4"/>
    <x v="1"/>
  </r>
  <r>
    <n v="0"/>
    <n v="0"/>
    <x v="0"/>
    <x v="2"/>
    <n v="0"/>
    <n v="0"/>
    <x v="1"/>
    <x v="116"/>
    <s v="MCC/OE"/>
    <x v="1"/>
    <n v="0"/>
    <s v="-"/>
    <x v="1"/>
    <n v="348943.12"/>
    <x v="1"/>
    <s v="OE"/>
    <x v="6"/>
    <x v="6"/>
    <x v="241"/>
    <n v="0"/>
    <s v="OE"/>
    <s v="-"/>
    <x v="0"/>
    <x v="0"/>
    <x v="1"/>
    <n v="0"/>
    <n v="348943.12"/>
    <n v="348943.12"/>
    <x v="61"/>
  </r>
  <r>
    <n v="0"/>
    <n v="0"/>
    <x v="114"/>
    <x v="2"/>
    <n v="0"/>
    <n v="0"/>
    <x v="1"/>
    <x v="108"/>
    <s v="AFR"/>
    <x v="2"/>
    <n v="0"/>
    <s v="668-M"/>
    <x v="1"/>
    <n v="-2185.2200000000003"/>
    <x v="1"/>
    <s v="OE-DLI"/>
    <x v="6"/>
    <x v="6"/>
    <x v="137"/>
    <n v="0"/>
    <s v="OE"/>
    <s v="0000000.00"/>
    <x v="0"/>
    <x v="33"/>
    <x v="1"/>
    <n v="0"/>
    <n v="-2185.2200000000003"/>
    <n v="-2185.2200000000003"/>
    <x v="61"/>
  </r>
  <r>
    <n v="0"/>
    <n v="0"/>
    <x v="53"/>
    <x v="2"/>
    <n v="0"/>
    <n v="0"/>
    <x v="1"/>
    <x v="116"/>
    <s v="LAC"/>
    <x v="2"/>
    <n v="0"/>
    <s v="518-M"/>
    <x v="1"/>
    <n v="109165.15000000001"/>
    <x v="1"/>
    <s v="OE"/>
    <x v="6"/>
    <x v="6"/>
    <x v="59"/>
    <n v="0"/>
    <s v="OE"/>
    <s v="-"/>
    <x v="0"/>
    <x v="0"/>
    <x v="1"/>
    <n v="0"/>
    <n v="109165.15000000001"/>
    <n v="109165.15000000001"/>
    <x v="61"/>
  </r>
  <r>
    <n v="0"/>
    <n v="0"/>
    <x v="102"/>
    <x v="0"/>
    <n v="0"/>
    <n v="0"/>
    <x v="1"/>
    <x v="7"/>
    <s v="ASIA"/>
    <x v="2"/>
    <n v="0"/>
    <s v="482-M"/>
    <x v="1"/>
    <n v="659871.20000000007"/>
    <x v="1"/>
    <s v="GH-C"/>
    <x v="3"/>
    <x v="3"/>
    <x v="124"/>
    <n v="0"/>
    <s v="A27"/>
    <s v="A141"/>
    <x v="6"/>
    <x v="5"/>
    <x v="0"/>
    <n v="0"/>
    <n v="659871.20000000007"/>
    <n v="659871.20000000007"/>
    <x v="6"/>
  </r>
  <r>
    <n v="0"/>
    <n v="0"/>
    <x v="117"/>
    <x v="0"/>
    <n v="0"/>
    <n v="0"/>
    <x v="0"/>
    <x v="144"/>
    <s v="DCHA"/>
    <x v="1"/>
    <n v="0"/>
    <s v="276-W"/>
    <x v="2"/>
    <n v="4961.62"/>
    <x v="0"/>
    <s v="TI-X14"/>
    <x v="5"/>
    <x v="5"/>
    <x v="91"/>
    <n v="0"/>
    <s v="A26"/>
    <s v="A140"/>
    <x v="1"/>
    <x v="1"/>
    <x v="0"/>
    <n v="0"/>
    <n v="4961.62"/>
    <n v="4961.62"/>
    <x v="19"/>
  </r>
  <r>
    <n v="0"/>
    <n v="0"/>
    <x v="141"/>
    <x v="3"/>
    <n v="0"/>
    <n v="0"/>
    <x v="1"/>
    <x v="154"/>
    <s v="OIG"/>
    <x v="1"/>
    <n v="0"/>
    <s v="OIG/I/AIG"/>
    <x v="1"/>
    <n v="7959.13"/>
    <x v="1"/>
    <s v="IG"/>
    <x v="1"/>
    <x v="1"/>
    <x v="163"/>
    <n v="0"/>
    <s v="OE"/>
    <s v="OIG/MVISAE"/>
    <x v="0"/>
    <x v="118"/>
    <x v="1"/>
    <n v="0"/>
    <n v="7959.13"/>
    <n v="7959.13"/>
    <x v="38"/>
  </r>
  <r>
    <n v="0"/>
    <n v="0"/>
    <x v="14"/>
    <x v="2"/>
    <n v="0"/>
    <n v="0"/>
    <x v="0"/>
    <x v="152"/>
    <s v="AFR"/>
    <x v="2"/>
    <n v="0"/>
    <s v="675-M"/>
    <x v="2"/>
    <n v="4232506"/>
    <x v="1"/>
    <s v="OE"/>
    <x v="6"/>
    <x v="6"/>
    <x v="90"/>
    <n v="0"/>
    <s v="999-998"/>
    <s v="0000000.00"/>
    <x v="64"/>
    <x v="33"/>
    <x v="1"/>
    <n v="0"/>
    <n v="4232506"/>
    <n v="4232506"/>
    <x v="30"/>
  </r>
  <r>
    <n v="0"/>
    <n v="0"/>
    <x v="202"/>
    <x v="4"/>
    <n v="0"/>
    <n v="0"/>
    <x v="0"/>
    <x v="152"/>
    <s v="ME"/>
    <x v="1"/>
    <n v="0"/>
    <s v="OEFP"/>
    <x v="2"/>
    <n v="938815.43"/>
    <x v="1"/>
    <s v="OE"/>
    <x v="6"/>
    <x v="6"/>
    <x v="93"/>
    <n v="0"/>
    <s v="OE"/>
    <s v="-"/>
    <x v="0"/>
    <x v="0"/>
    <x v="1"/>
    <n v="0"/>
    <n v="938815.43"/>
    <n v="0"/>
    <x v="30"/>
  </r>
  <r>
    <n v="0"/>
    <n v="0"/>
    <x v="4"/>
    <x v="0"/>
    <n v="0"/>
    <n v="0"/>
    <x v="0"/>
    <x v="295"/>
    <s v="DCHA"/>
    <x v="1"/>
    <n v="0"/>
    <s v="DCHAOSU"/>
    <x v="2"/>
    <n v="484607.09"/>
    <x v="0"/>
    <s v="FD-X"/>
    <x v="4"/>
    <x v="4"/>
    <x v="8"/>
    <n v="0"/>
    <s v="A23"/>
    <s v="A091"/>
    <x v="21"/>
    <x v="22"/>
    <x v="0"/>
    <n v="0"/>
    <n v="484607.09"/>
    <n v="484607.09"/>
    <x v="44"/>
  </r>
  <r>
    <n v="0"/>
    <n v="0"/>
    <x v="30"/>
    <x v="2"/>
    <n v="0"/>
    <n v="0"/>
    <x v="1"/>
    <x v="48"/>
    <s v="EGEE"/>
    <x v="1"/>
    <n v="0"/>
    <s v="E3FSL"/>
    <x v="1"/>
    <n v="1686547.22"/>
    <x v="1"/>
    <s v="DV"/>
    <x v="2"/>
    <x v="2"/>
    <x v="20"/>
    <n v="0"/>
    <s v="A27"/>
    <s v="A141"/>
    <x v="6"/>
    <x v="5"/>
    <x v="0"/>
    <n v="0"/>
    <n v="1686547.22"/>
    <n v="1686547.22"/>
    <x v="3"/>
  </r>
  <r>
    <n v="0"/>
    <n v="0"/>
    <x v="18"/>
    <x v="2"/>
    <n v="0"/>
    <n v="0"/>
    <x v="1"/>
    <x v="108"/>
    <s v="E+E"/>
    <x v="2"/>
    <n v="0"/>
    <s v="167-M"/>
    <x v="1"/>
    <n v="10203.11"/>
    <x v="1"/>
    <s v="OE-DLI"/>
    <x v="6"/>
    <x v="6"/>
    <x v="119"/>
    <n v="0"/>
    <s v="999-998"/>
    <s v="0000000.00"/>
    <x v="64"/>
    <x v="33"/>
    <x v="1"/>
    <n v="0"/>
    <n v="10203.11"/>
    <n v="10203.11"/>
    <x v="61"/>
  </r>
  <r>
    <n v="0"/>
    <n v="0"/>
    <x v="99"/>
    <x v="0"/>
    <n v="0"/>
    <n v="0"/>
    <x v="1"/>
    <x v="87"/>
    <s v="ASIA"/>
    <x v="2"/>
    <n v="0"/>
    <s v="176-M"/>
    <x v="1"/>
    <n v="536653"/>
    <x v="1"/>
    <s v="ES-OCO"/>
    <x v="0"/>
    <x v="0"/>
    <x v="114"/>
    <n v="0"/>
    <s v="A27"/>
    <s v="A141"/>
    <x v="6"/>
    <x v="5"/>
    <x v="0"/>
    <n v="0"/>
    <n v="536653"/>
    <n v="536653"/>
    <x v="1"/>
  </r>
  <r>
    <n v="0"/>
    <n v="0"/>
    <x v="8"/>
    <x v="0"/>
    <n v="0"/>
    <n v="0"/>
    <x v="0"/>
    <x v="180"/>
    <s v="DCHA"/>
    <x v="1"/>
    <n v="0"/>
    <s v="279-W"/>
    <x v="2"/>
    <n v="113089"/>
    <x v="0"/>
    <s v="FD-X14"/>
    <x v="4"/>
    <x v="4"/>
    <x v="8"/>
    <n v="0"/>
    <s v="A27"/>
    <s v="A141"/>
    <x v="6"/>
    <x v="5"/>
    <x v="0"/>
    <n v="0"/>
    <n v="113089"/>
    <n v="113089"/>
    <x v="44"/>
  </r>
  <r>
    <n v="0"/>
    <n v="0"/>
    <x v="12"/>
    <x v="2"/>
    <n v="0"/>
    <n v="0"/>
    <x v="1"/>
    <x v="14"/>
    <s v="E+E"/>
    <x v="2"/>
    <n v="0"/>
    <s v="121-M"/>
    <x v="1"/>
    <n v="3627001"/>
    <x v="1"/>
    <s v="ES"/>
    <x v="0"/>
    <x v="0"/>
    <x v="121"/>
    <n v="0"/>
    <s v="A10"/>
    <s v="A044"/>
    <x v="10"/>
    <x v="10"/>
    <x v="0"/>
    <n v="0"/>
    <n v="3627001"/>
    <n v="3627001"/>
    <x v="1"/>
  </r>
  <r>
    <n v="0"/>
    <n v="0"/>
    <x v="30"/>
    <x v="2"/>
    <n v="0"/>
    <n v="0"/>
    <x v="1"/>
    <x v="48"/>
    <s v="EGEE"/>
    <x v="1"/>
    <n v="0"/>
    <s v="E3FSLTRAVEL"/>
    <x v="1"/>
    <n v="161188.39000000001"/>
    <x v="1"/>
    <s v="DV"/>
    <x v="2"/>
    <x v="2"/>
    <x v="20"/>
    <n v="0"/>
    <s v="A27"/>
    <s v="A141"/>
    <x v="6"/>
    <x v="5"/>
    <x v="0"/>
    <n v="0"/>
    <n v="161188.39000000001"/>
    <n v="161188.39000000001"/>
    <x v="3"/>
  </r>
  <r>
    <n v="0"/>
    <n v="0"/>
    <x v="16"/>
    <x v="2"/>
    <n v="0"/>
    <n v="0"/>
    <x v="1"/>
    <x v="7"/>
    <s v="AFR"/>
    <x v="1"/>
    <n v="0"/>
    <s v="613-W"/>
    <x v="1"/>
    <n v="350000"/>
    <x v="1"/>
    <s v="GH-C"/>
    <x v="3"/>
    <x v="3"/>
    <x v="122"/>
    <n v="0"/>
    <s v="A27"/>
    <s v="A141"/>
    <x v="6"/>
    <x v="5"/>
    <x v="0"/>
    <n v="0"/>
    <n v="350000"/>
    <n v="350000"/>
    <x v="6"/>
  </r>
  <r>
    <n v="0"/>
    <n v="0"/>
    <x v="68"/>
    <x v="2"/>
    <n v="0"/>
    <n v="0"/>
    <x v="1"/>
    <x v="14"/>
    <s v="E+E"/>
    <x v="2"/>
    <n v="0"/>
    <s v="111-M"/>
    <x v="1"/>
    <n v="800000"/>
    <x v="1"/>
    <s v="ES"/>
    <x v="0"/>
    <x v="0"/>
    <x v="84"/>
    <n v="0"/>
    <s v="A19"/>
    <s v="A077"/>
    <x v="3"/>
    <x v="29"/>
    <x v="0"/>
    <n v="0"/>
    <n v="800000"/>
    <n v="800000"/>
    <x v="1"/>
  </r>
  <r>
    <n v="0"/>
    <n v="0"/>
    <x v="2"/>
    <x v="0"/>
    <n v="0"/>
    <n v="0"/>
    <x v="0"/>
    <x v="302"/>
    <s v="E+E"/>
    <x v="2"/>
    <n v="0"/>
    <s v="114-M"/>
    <x v="2"/>
    <n v="300000"/>
    <x v="0"/>
    <s v="AI-X"/>
    <x v="19"/>
    <x v="19"/>
    <x v="2"/>
    <n v="0"/>
    <s v="A06"/>
    <s v="A026"/>
    <x v="2"/>
    <x v="2"/>
    <x v="0"/>
    <n v="0"/>
    <n v="300000"/>
    <n v="300000"/>
    <x v="28"/>
  </r>
  <r>
    <n v="0"/>
    <n v="0"/>
    <x v="65"/>
    <x v="0"/>
    <n v="0"/>
    <n v="0"/>
    <x v="1"/>
    <x v="274"/>
    <s v="ASIA"/>
    <x v="2"/>
    <n v="0"/>
    <s v="119-M"/>
    <x v="1"/>
    <n v="50000"/>
    <x v="1"/>
    <s v="GH-C-GFSI"/>
    <x v="3"/>
    <x v="3"/>
    <x v="81"/>
    <n v="0"/>
    <s v="A27"/>
    <s v="A141"/>
    <x v="6"/>
    <x v="5"/>
    <x v="0"/>
    <n v="0"/>
    <n v="50000"/>
    <n v="50000"/>
    <x v="6"/>
  </r>
  <r>
    <n v="0"/>
    <n v="0"/>
    <x v="34"/>
    <x v="0"/>
    <n v="0"/>
    <n v="0"/>
    <x v="0"/>
    <x v="225"/>
    <s v="LAC"/>
    <x v="2"/>
    <n v="0"/>
    <s v="596-M"/>
    <x v="2"/>
    <n v="7583500"/>
    <x v="0"/>
    <s v="ES-X-R"/>
    <x v="0"/>
    <x v="0"/>
    <x v="32"/>
    <n v="0"/>
    <s v="A24"/>
    <s v="A094"/>
    <x v="33"/>
    <x v="73"/>
    <x v="0"/>
    <n v="0"/>
    <n v="7583500"/>
    <n v="7583500"/>
    <x v="60"/>
  </r>
  <r>
    <n v="0"/>
    <n v="0"/>
    <x v="49"/>
    <x v="0"/>
    <n v="0"/>
    <n v="0"/>
    <x v="0"/>
    <x v="261"/>
    <s v="AFR"/>
    <x v="2"/>
    <n v="0"/>
    <s v="620-M"/>
    <x v="0"/>
    <n v="2838000"/>
    <x v="0"/>
    <s v="DV"/>
    <x v="2"/>
    <x v="2"/>
    <x v="54"/>
    <n v="0"/>
    <s v="A08"/>
    <s v="A036"/>
    <x v="7"/>
    <x v="15"/>
    <x v="0"/>
    <n v="0"/>
    <n v="2838000"/>
    <n v="2838000"/>
    <x v="74"/>
  </r>
  <r>
    <n v="0"/>
    <n v="0"/>
    <x v="7"/>
    <x v="0"/>
    <n v="0"/>
    <n v="0"/>
    <x v="0"/>
    <x v="182"/>
    <s v="AFR"/>
    <x v="2"/>
    <n v="0"/>
    <s v="688-M"/>
    <x v="0"/>
    <n v="400000"/>
    <x v="0"/>
    <s v="GH-C-GFSI"/>
    <x v="3"/>
    <x v="3"/>
    <x v="55"/>
    <n v="0"/>
    <s v="A27"/>
    <s v="A141"/>
    <x v="6"/>
    <x v="5"/>
    <x v="0"/>
    <n v="0"/>
    <n v="400000"/>
    <n v="400000"/>
    <x v="24"/>
  </r>
  <r>
    <n v="0"/>
    <n v="0"/>
    <x v="25"/>
    <x v="2"/>
    <n v="0"/>
    <n v="0"/>
    <x v="0"/>
    <x v="235"/>
    <s v="EGEE"/>
    <x v="1"/>
    <n v="0"/>
    <s v="E3PASA"/>
    <x v="2"/>
    <n v="229224"/>
    <x v="0"/>
    <s v="MCC-X5-OE"/>
    <x v="28"/>
    <x v="28"/>
    <x v="28"/>
    <n v="0"/>
    <s v="OE"/>
    <s v="-"/>
    <x v="0"/>
    <x v="0"/>
    <x v="1"/>
    <n v="0"/>
    <n v="229224"/>
    <n v="229224"/>
    <x v="62"/>
  </r>
  <r>
    <n v="0"/>
    <n v="0"/>
    <x v="6"/>
    <x v="0"/>
    <n v="0"/>
    <n v="0"/>
    <x v="1"/>
    <x v="87"/>
    <s v="OAPA"/>
    <x v="2"/>
    <n v="0"/>
    <s v="391-M"/>
    <x v="1"/>
    <n v="61635250"/>
    <x v="1"/>
    <s v="ES-OCO"/>
    <x v="0"/>
    <x v="0"/>
    <x v="146"/>
    <n v="0"/>
    <s v="A06"/>
    <s v="A025"/>
    <x v="2"/>
    <x v="27"/>
    <x v="0"/>
    <n v="0"/>
    <n v="61635250"/>
    <n v="61635250"/>
    <x v="1"/>
  </r>
  <r>
    <n v="0"/>
    <n v="0"/>
    <x v="7"/>
    <x v="0"/>
    <n v="0"/>
    <n v="0"/>
    <x v="0"/>
    <x v="178"/>
    <s v="AFR"/>
    <x v="2"/>
    <n v="0"/>
    <s v="688-M"/>
    <x v="0"/>
    <n v="2450000"/>
    <x v="0"/>
    <s v="DV-GFSI"/>
    <x v="2"/>
    <x v="2"/>
    <x v="55"/>
    <n v="0"/>
    <s v="A18"/>
    <s v="A074"/>
    <x v="12"/>
    <x v="12"/>
    <x v="0"/>
    <n v="0"/>
    <n v="2450000"/>
    <n v="2450000"/>
    <x v="74"/>
  </r>
  <r>
    <n v="0"/>
    <n v="0"/>
    <x v="0"/>
    <x v="2"/>
    <n v="0"/>
    <n v="0"/>
    <x v="0"/>
    <x v="152"/>
    <s v="AFR"/>
    <x v="1"/>
    <n v="0"/>
    <s v="-"/>
    <x v="2"/>
    <n v="44243.9"/>
    <x v="1"/>
    <s v="OE"/>
    <x v="6"/>
    <x v="6"/>
    <x v="111"/>
    <n v="0"/>
    <s v="OE"/>
    <s v="-"/>
    <x v="0"/>
    <x v="0"/>
    <x v="1"/>
    <n v="0"/>
    <n v="44243.9"/>
    <n v="44243.9"/>
    <x v="30"/>
  </r>
  <r>
    <n v="0"/>
    <n v="0"/>
    <x v="60"/>
    <x v="0"/>
    <n v="0"/>
    <n v="0"/>
    <x v="1"/>
    <x v="7"/>
    <s v="GH"/>
    <x v="1"/>
    <n v="0"/>
    <s v="936-3140"/>
    <x v="1"/>
    <n v="289600"/>
    <x v="1"/>
    <s v="GH-C"/>
    <x v="3"/>
    <x v="3"/>
    <x v="154"/>
    <n v="0"/>
    <s v="A11"/>
    <s v="A052"/>
    <x v="17"/>
    <x v="40"/>
    <x v="0"/>
    <n v="0"/>
    <n v="289600"/>
    <n v="289600"/>
    <x v="6"/>
  </r>
  <r>
    <n v="0"/>
    <n v="0"/>
    <x v="52"/>
    <x v="2"/>
    <n v="0"/>
    <n v="0"/>
    <x v="1"/>
    <x v="116"/>
    <s v="ASIA"/>
    <x v="1"/>
    <n v="0"/>
    <s v="498-W"/>
    <x v="1"/>
    <n v="-3962.58"/>
    <x v="1"/>
    <s v="OE"/>
    <x v="6"/>
    <x v="6"/>
    <x v="281"/>
    <n v="0"/>
    <s v="OE"/>
    <s v="0000000.00"/>
    <x v="0"/>
    <x v="33"/>
    <x v="1"/>
    <n v="0"/>
    <n v="-3962.58"/>
    <n v="-3962.58"/>
    <x v="61"/>
  </r>
  <r>
    <n v="0"/>
    <n v="0"/>
    <x v="202"/>
    <x v="4"/>
    <n v="0"/>
    <n v="0"/>
    <x v="0"/>
    <x v="152"/>
    <s v="BFS"/>
    <x v="1"/>
    <n v="0"/>
    <s v="OEFP"/>
    <x v="2"/>
    <n v="619423.91"/>
    <x v="1"/>
    <s v="OE"/>
    <x v="6"/>
    <x v="6"/>
    <x v="16"/>
    <n v="0"/>
    <s v="OE"/>
    <s v="-"/>
    <x v="0"/>
    <x v="0"/>
    <x v="1"/>
    <n v="0"/>
    <n v="619423.91"/>
    <n v="0"/>
    <x v="30"/>
  </r>
  <r>
    <n v="0"/>
    <n v="0"/>
    <x v="119"/>
    <x v="0"/>
    <n v="0"/>
    <n v="0"/>
    <x v="0"/>
    <x v="297"/>
    <s v="DCHA"/>
    <x v="1"/>
    <n v="0"/>
    <s v="670-W"/>
    <x v="0"/>
    <n v="500000"/>
    <x v="0"/>
    <s v="TI-OCO"/>
    <x v="5"/>
    <x v="5"/>
    <x v="91"/>
    <n v="0"/>
    <s v="A06"/>
    <s v="A025"/>
    <x v="2"/>
    <x v="27"/>
    <x v="0"/>
    <n v="0"/>
    <n v="500000"/>
    <n v="500000"/>
    <x v="96"/>
  </r>
  <r>
    <n v="0"/>
    <n v="0"/>
    <x v="141"/>
    <x v="4"/>
    <n v="0"/>
    <n v="0"/>
    <x v="1"/>
    <x v="154"/>
    <s v="OIG"/>
    <x v="1"/>
    <n v="0"/>
    <s v="OIG/I/AIG"/>
    <x v="1"/>
    <n v="345388.57"/>
    <x v="1"/>
    <s v="IG"/>
    <x v="1"/>
    <x v="1"/>
    <x v="163"/>
    <n v="0"/>
    <s v="OE"/>
    <s v="-"/>
    <x v="0"/>
    <x v="0"/>
    <x v="1"/>
    <n v="0"/>
    <n v="345388.57"/>
    <n v="0"/>
    <x v="38"/>
  </r>
  <r>
    <n v="0"/>
    <n v="0"/>
    <x v="184"/>
    <x v="2"/>
    <n v="0"/>
    <n v="0"/>
    <x v="1"/>
    <x v="116"/>
    <s v="PPL"/>
    <x v="2"/>
    <n v="0"/>
    <s v="132-M"/>
    <x v="1"/>
    <n v="-7.75"/>
    <x v="1"/>
    <s v="OE"/>
    <x v="6"/>
    <x v="6"/>
    <x v="239"/>
    <n v="0"/>
    <s v="OE"/>
    <s v="0000000.00"/>
    <x v="0"/>
    <x v="33"/>
    <x v="1"/>
    <n v="0"/>
    <n v="-7.75"/>
    <n v="-7.75"/>
    <x v="61"/>
  </r>
  <r>
    <n v="0"/>
    <n v="0"/>
    <x v="25"/>
    <x v="2"/>
    <n v="0"/>
    <n v="0"/>
    <x v="4"/>
    <x v="65"/>
    <s v="EGEE"/>
    <x v="1"/>
    <n v="0"/>
    <s v="E3PLC"/>
    <x v="3"/>
    <n v="438310.8"/>
    <x v="0"/>
    <s v="DV-1"/>
    <x v="2"/>
    <x v="2"/>
    <x v="12"/>
    <n v="0"/>
    <s v="A27"/>
    <s v="A141"/>
    <x v="6"/>
    <x v="5"/>
    <x v="0"/>
    <n v="0"/>
    <n v="438310.8"/>
    <n v="438310.8"/>
    <x v="9"/>
  </r>
  <r>
    <n v="0"/>
    <n v="0"/>
    <x v="4"/>
    <x v="4"/>
    <n v="0"/>
    <n v="0"/>
    <x v="1"/>
    <x v="246"/>
    <s v="DCHA"/>
    <x v="1"/>
    <n v="0"/>
    <s v="DCHA/ASHA/PS"/>
    <x v="1"/>
    <n v="151.32"/>
    <x v="1"/>
    <s v="OE-OCO"/>
    <x v="6"/>
    <x v="6"/>
    <x v="19"/>
    <n v="0"/>
    <s v="OE"/>
    <s v="-"/>
    <x v="0"/>
    <x v="0"/>
    <x v="1"/>
    <n v="0"/>
    <n v="151.32"/>
    <n v="0"/>
    <x v="61"/>
  </r>
  <r>
    <n v="0"/>
    <n v="0"/>
    <x v="53"/>
    <x v="2"/>
    <n v="0"/>
    <n v="0"/>
    <x v="3"/>
    <x v="253"/>
    <s v="LAC"/>
    <x v="2"/>
    <n v="0"/>
    <s v="518-M"/>
    <x v="1"/>
    <n v="25000"/>
    <x v="1"/>
    <s v="OE-DLI-1"/>
    <x v="6"/>
    <x v="6"/>
    <x v="59"/>
    <n v="0"/>
    <s v="OE"/>
    <s v="-"/>
    <x v="0"/>
    <x v="0"/>
    <x v="1"/>
    <n v="0"/>
    <n v="25000"/>
    <n v="25000"/>
    <x v="56"/>
  </r>
  <r>
    <n v="0"/>
    <n v="0"/>
    <x v="127"/>
    <x v="0"/>
    <n v="0"/>
    <n v="0"/>
    <x v="0"/>
    <x v="180"/>
    <s v="DCHA"/>
    <x v="2"/>
    <n v="0"/>
    <s v="185-M"/>
    <x v="2"/>
    <n v="159791"/>
    <x v="0"/>
    <s v="FD-X14"/>
    <x v="4"/>
    <x v="4"/>
    <x v="8"/>
    <n v="0"/>
    <s v="A27"/>
    <s v="A141"/>
    <x v="6"/>
    <x v="5"/>
    <x v="0"/>
    <n v="0"/>
    <n v="159791"/>
    <n v="159791"/>
    <x v="44"/>
  </r>
  <r>
    <n v="0"/>
    <n v="0"/>
    <x v="114"/>
    <x v="0"/>
    <n v="0"/>
    <n v="0"/>
    <x v="1"/>
    <x v="14"/>
    <s v="AFR"/>
    <x v="2"/>
    <n v="0"/>
    <s v="668-M"/>
    <x v="1"/>
    <n v="2650000"/>
    <x v="1"/>
    <s v="ES"/>
    <x v="0"/>
    <x v="0"/>
    <x v="137"/>
    <n v="0"/>
    <s v="A06"/>
    <s v="A025"/>
    <x v="2"/>
    <x v="27"/>
    <x v="0"/>
    <n v="0"/>
    <n v="2650000"/>
    <n v="2650000"/>
    <x v="1"/>
  </r>
  <r>
    <n v="0"/>
    <n v="0"/>
    <x v="88"/>
    <x v="2"/>
    <n v="0"/>
    <n v="0"/>
    <x v="1"/>
    <x v="7"/>
    <s v="AFR"/>
    <x v="1"/>
    <n v="0"/>
    <s v="612-W"/>
    <x v="1"/>
    <n v="1443492"/>
    <x v="1"/>
    <s v="GH-C"/>
    <x v="3"/>
    <x v="3"/>
    <x v="47"/>
    <n v="0"/>
    <s v="A11"/>
    <s v="A048"/>
    <x v="17"/>
    <x v="56"/>
    <x v="0"/>
    <n v="0"/>
    <n v="1443492"/>
    <n v="1443492"/>
    <x v="6"/>
  </r>
  <r>
    <n v="0"/>
    <n v="0"/>
    <x v="0"/>
    <x v="2"/>
    <n v="0"/>
    <n v="0"/>
    <x v="0"/>
    <x v="152"/>
    <s v="AFR"/>
    <x v="1"/>
    <n v="0"/>
    <s v="-"/>
    <x v="2"/>
    <n v="250"/>
    <x v="1"/>
    <s v="OE"/>
    <x v="6"/>
    <x v="6"/>
    <x v="288"/>
    <n v="0"/>
    <s v="OE"/>
    <s v="0000000.00"/>
    <x v="0"/>
    <x v="33"/>
    <x v="1"/>
    <n v="0"/>
    <n v="250"/>
    <n v="250"/>
    <x v="30"/>
  </r>
  <r>
    <n v="0"/>
    <n v="0"/>
    <x v="8"/>
    <x v="0"/>
    <n v="0"/>
    <n v="0"/>
    <x v="0"/>
    <x v="68"/>
    <s v="ME"/>
    <x v="2"/>
    <n v="0"/>
    <s v="279-M"/>
    <x v="0"/>
    <n v="4770000"/>
    <x v="0"/>
    <s v="ES"/>
    <x v="0"/>
    <x v="0"/>
    <x v="93"/>
    <n v="0"/>
    <s v="A12"/>
    <s v="A055"/>
    <x v="13"/>
    <x v="20"/>
    <x v="0"/>
    <n v="0"/>
    <n v="4770000"/>
    <n v="4770000"/>
    <x v="0"/>
  </r>
  <r>
    <n v="0"/>
    <n v="0"/>
    <x v="88"/>
    <x v="2"/>
    <n v="0"/>
    <n v="0"/>
    <x v="1"/>
    <x v="58"/>
    <s v="AFR"/>
    <x v="2"/>
    <n v="0"/>
    <s v="612-M"/>
    <x v="1"/>
    <n v="9197791"/>
    <x v="1"/>
    <s v="DV-GFSI"/>
    <x v="2"/>
    <x v="2"/>
    <x v="47"/>
    <n v="0"/>
    <s v="A18"/>
    <s v="A074"/>
    <x v="12"/>
    <x v="12"/>
    <x v="0"/>
    <n v="0"/>
    <n v="9197791"/>
    <n v="9197791"/>
    <x v="3"/>
  </r>
  <r>
    <n v="0"/>
    <n v="0"/>
    <x v="53"/>
    <x v="2"/>
    <n v="0"/>
    <n v="0"/>
    <x v="1"/>
    <x v="48"/>
    <s v="LAC"/>
    <x v="1"/>
    <n v="0"/>
    <s v="518-W"/>
    <x v="1"/>
    <n v="575000"/>
    <x v="1"/>
    <s v="DV"/>
    <x v="2"/>
    <x v="2"/>
    <x v="59"/>
    <n v="0"/>
    <s v="A21"/>
    <s v="A086"/>
    <x v="14"/>
    <x v="17"/>
    <x v="0"/>
    <n v="0"/>
    <n v="575000"/>
    <n v="575000"/>
    <x v="3"/>
  </r>
  <r>
    <n v="0"/>
    <n v="0"/>
    <x v="74"/>
    <x v="0"/>
    <n v="0"/>
    <n v="0"/>
    <x v="1"/>
    <x v="7"/>
    <s v="AFR"/>
    <x v="2"/>
    <n v="0"/>
    <s v="654-M"/>
    <x v="1"/>
    <n v="9980298"/>
    <x v="1"/>
    <s v="GH-C"/>
    <x v="3"/>
    <x v="3"/>
    <x v="100"/>
    <n v="0"/>
    <s v="A11"/>
    <s v="A049"/>
    <x v="17"/>
    <x v="55"/>
    <x v="0"/>
    <n v="0"/>
    <n v="9980298"/>
    <n v="9980298"/>
    <x v="6"/>
  </r>
  <r>
    <n v="0"/>
    <n v="0"/>
    <x v="60"/>
    <x v="0"/>
    <n v="0"/>
    <n v="0"/>
    <x v="4"/>
    <x v="45"/>
    <s v="GH"/>
    <x v="1"/>
    <n v="0"/>
    <s v="936-6400"/>
    <x v="4"/>
    <n v="2600000"/>
    <x v="0"/>
    <s v="GH-H"/>
    <x v="3"/>
    <x v="3"/>
    <x v="150"/>
    <n v="0"/>
    <s v="A11"/>
    <s v="A047"/>
    <x v="17"/>
    <x v="49"/>
    <x v="0"/>
    <n v="0"/>
    <n v="2600000"/>
    <n v="2600000"/>
    <x v="35"/>
  </r>
  <r>
    <n v="0"/>
    <n v="0"/>
    <x v="79"/>
    <x v="0"/>
    <n v="0"/>
    <n v="0"/>
    <x v="1"/>
    <x v="120"/>
    <s v="AFR"/>
    <x v="1"/>
    <n v="0"/>
    <s v="696-W"/>
    <x v="1"/>
    <n v="350000"/>
    <x v="1"/>
    <s v="GH-C-POP"/>
    <x v="3"/>
    <x v="3"/>
    <x v="95"/>
    <n v="0"/>
    <s v="A11"/>
    <s v="A053"/>
    <x v="17"/>
    <x v="48"/>
    <x v="0"/>
    <n v="0"/>
    <n v="350000"/>
    <n v="350000"/>
    <x v="6"/>
  </r>
  <r>
    <n v="0"/>
    <n v="0"/>
    <x v="42"/>
    <x v="2"/>
    <n v="0"/>
    <n v="0"/>
    <x v="1"/>
    <x v="28"/>
    <s v="ASIA"/>
    <x v="1"/>
    <n v="0"/>
    <s v="440-W"/>
    <x v="3"/>
    <n v="1328000"/>
    <x v="0"/>
    <s v="GH-H"/>
    <x v="3"/>
    <x v="3"/>
    <x v="64"/>
    <n v="0"/>
    <s v="A11"/>
    <s v="A047"/>
    <x v="17"/>
    <x v="49"/>
    <x v="0"/>
    <n v="0"/>
    <n v="1328000"/>
    <n v="1328000"/>
    <x v="22"/>
  </r>
  <r>
    <n v="0"/>
    <n v="0"/>
    <x v="99"/>
    <x v="2"/>
    <n v="0"/>
    <n v="0"/>
    <x v="0"/>
    <x v="72"/>
    <s v="ASIA"/>
    <x v="1"/>
    <n v="0"/>
    <s v="176-W"/>
    <x v="2"/>
    <n v="150000"/>
    <x v="0"/>
    <s v="GH-H-X"/>
    <x v="3"/>
    <x v="3"/>
    <x v="114"/>
    <n v="0"/>
    <s v="A27"/>
    <s v="A141"/>
    <x v="6"/>
    <x v="5"/>
    <x v="0"/>
    <n v="0"/>
    <n v="150000"/>
    <n v="150000"/>
    <x v="47"/>
  </r>
  <r>
    <n v="0"/>
    <n v="0"/>
    <x v="60"/>
    <x v="0"/>
    <n v="0"/>
    <n v="0"/>
    <x v="1"/>
    <x v="7"/>
    <s v="GH"/>
    <x v="1"/>
    <n v="0"/>
    <s v="936-4000"/>
    <x v="1"/>
    <n v="300000"/>
    <x v="1"/>
    <s v="GH-C"/>
    <x v="3"/>
    <x v="3"/>
    <x v="154"/>
    <n v="0"/>
    <s v="A11"/>
    <s v="A049"/>
    <x v="17"/>
    <x v="55"/>
    <x v="0"/>
    <n v="0"/>
    <n v="300000"/>
    <n v="300000"/>
    <x v="6"/>
  </r>
  <r>
    <n v="0"/>
    <n v="0"/>
    <x v="165"/>
    <x v="0"/>
    <n v="0"/>
    <n v="0"/>
    <x v="0"/>
    <x v="180"/>
    <s v="DCHA"/>
    <x v="1"/>
    <n v="0"/>
    <s v="667-D-W"/>
    <x v="2"/>
    <n v="503100"/>
    <x v="0"/>
    <s v="FD-X14"/>
    <x v="4"/>
    <x v="4"/>
    <x v="8"/>
    <n v="0"/>
    <s v="A22"/>
    <s v="A088"/>
    <x v="5"/>
    <x v="54"/>
    <x v="0"/>
    <n v="0"/>
    <n v="503100"/>
    <n v="503100"/>
    <x v="44"/>
  </r>
  <r>
    <n v="0"/>
    <n v="0"/>
    <x v="79"/>
    <x v="0"/>
    <n v="0"/>
    <n v="0"/>
    <x v="1"/>
    <x v="48"/>
    <s v="AFR"/>
    <x v="2"/>
    <n v="0"/>
    <s v="696-M"/>
    <x v="1"/>
    <n v="200852"/>
    <x v="1"/>
    <s v="DV"/>
    <x v="2"/>
    <x v="2"/>
    <x v="95"/>
    <n v="0"/>
    <s v="A26"/>
    <s v="A140"/>
    <x v="1"/>
    <x v="1"/>
    <x v="0"/>
    <n v="0"/>
    <n v="200852"/>
    <n v="200852"/>
    <x v="3"/>
  </r>
  <r>
    <n v="0"/>
    <n v="0"/>
    <x v="94"/>
    <x v="0"/>
    <n v="0"/>
    <n v="0"/>
    <x v="0"/>
    <x v="294"/>
    <s v="INT"/>
    <x v="2"/>
    <n v="0"/>
    <s v="398-M"/>
    <x v="2"/>
    <n v="0.74"/>
    <x v="0"/>
    <s v="ES-X"/>
    <x v="0"/>
    <x v="0"/>
    <x v="6"/>
    <n v="0"/>
    <s v="A27"/>
    <s v="A141"/>
    <x v="6"/>
    <x v="5"/>
    <x v="0"/>
    <n v="0"/>
    <n v="0.74"/>
    <n v="0.74"/>
    <x v="60"/>
  </r>
  <r>
    <n v="0"/>
    <n v="0"/>
    <x v="0"/>
    <x v="2"/>
    <n v="0"/>
    <n v="0"/>
    <x v="0"/>
    <x v="99"/>
    <s v="MCC/CP"/>
    <x v="1"/>
    <n v="0"/>
    <s v="-"/>
    <x v="2"/>
    <n v="62671314"/>
    <x v="0"/>
    <s v="CP-X14"/>
    <x v="11"/>
    <x v="11"/>
    <x v="213"/>
    <n v="0"/>
    <s v="OE"/>
    <s v="-"/>
    <x v="0"/>
    <x v="0"/>
    <x v="1"/>
    <n v="0"/>
    <n v="62671314"/>
    <n v="62671314"/>
    <x v="16"/>
  </r>
  <r>
    <n v="0"/>
    <n v="0"/>
    <x v="92"/>
    <x v="2"/>
    <n v="0"/>
    <n v="0"/>
    <x v="1"/>
    <x v="48"/>
    <s v="AFR"/>
    <x v="2"/>
    <n v="0"/>
    <s v="669-M"/>
    <x v="1"/>
    <n v="2000000"/>
    <x v="1"/>
    <s v="DV"/>
    <x v="2"/>
    <x v="2"/>
    <x v="110"/>
    <n v="0"/>
    <s v="A10"/>
    <s v="A045"/>
    <x v="10"/>
    <x v="37"/>
    <x v="0"/>
    <n v="0"/>
    <n v="2000000"/>
    <n v="2000000"/>
    <x v="3"/>
  </r>
  <r>
    <n v="0"/>
    <n v="0"/>
    <x v="103"/>
    <x v="0"/>
    <n v="0"/>
    <n v="0"/>
    <x v="1"/>
    <x v="14"/>
    <s v="E+E"/>
    <x v="2"/>
    <n v="0"/>
    <s v="112-M"/>
    <x v="1"/>
    <n v="130000"/>
    <x v="1"/>
    <s v="ES"/>
    <x v="0"/>
    <x v="0"/>
    <x v="120"/>
    <n v="0"/>
    <s v="A15"/>
    <s v="A063"/>
    <x v="18"/>
    <x v="30"/>
    <x v="0"/>
    <n v="0"/>
    <n v="130000"/>
    <n v="130000"/>
    <x v="1"/>
  </r>
  <r>
    <n v="0"/>
    <n v="0"/>
    <x v="141"/>
    <x v="4"/>
    <n v="0"/>
    <n v="0"/>
    <x v="1"/>
    <x v="154"/>
    <s v="OIG"/>
    <x v="1"/>
    <n v="0"/>
    <s v="OIG/A/PA"/>
    <x v="1"/>
    <n v="490292.05"/>
    <x v="1"/>
    <s v="IG"/>
    <x v="1"/>
    <x v="1"/>
    <x v="167"/>
    <n v="0"/>
    <s v="OE"/>
    <s v="-"/>
    <x v="0"/>
    <x v="0"/>
    <x v="1"/>
    <n v="0"/>
    <n v="490292.05"/>
    <n v="0"/>
    <x v="38"/>
  </r>
  <r>
    <n v="0"/>
    <n v="0"/>
    <x v="202"/>
    <x v="4"/>
    <n v="0"/>
    <n v="0"/>
    <x v="1"/>
    <x v="116"/>
    <s v="E+E"/>
    <x v="1"/>
    <n v="0"/>
    <s v="OEFP"/>
    <x v="1"/>
    <n v="180534.09"/>
    <x v="1"/>
    <s v="OE"/>
    <x v="6"/>
    <x v="6"/>
    <x v="116"/>
    <n v="0"/>
    <s v="OE"/>
    <s v="-"/>
    <x v="0"/>
    <x v="0"/>
    <x v="1"/>
    <n v="0"/>
    <n v="180534.09"/>
    <n v="0"/>
    <x v="61"/>
  </r>
  <r>
    <n v="0"/>
    <n v="0"/>
    <x v="107"/>
    <x v="2"/>
    <n v="0"/>
    <n v="0"/>
    <x v="4"/>
    <x v="45"/>
    <s v="AFR"/>
    <x v="2"/>
    <n v="0"/>
    <s v="681-M"/>
    <x v="4"/>
    <n v="8772.2000000000007"/>
    <x v="0"/>
    <s v="GH-H"/>
    <x v="3"/>
    <x v="3"/>
    <x v="131"/>
    <n v="0"/>
    <s v="A11"/>
    <s v="A047"/>
    <x v="17"/>
    <x v="49"/>
    <x v="0"/>
    <n v="0"/>
    <n v="8772.2000000000007"/>
    <n v="8772.2000000000007"/>
    <x v="35"/>
  </r>
  <r>
    <n v="0"/>
    <n v="0"/>
    <x v="202"/>
    <x v="4"/>
    <n v="0"/>
    <n v="0"/>
    <x v="1"/>
    <x v="116"/>
    <s v="EGAT"/>
    <x v="1"/>
    <n v="0"/>
    <s v="OEFP"/>
    <x v="1"/>
    <n v="-46090.17"/>
    <x v="1"/>
    <s v="OE"/>
    <x v="6"/>
    <x v="6"/>
    <x v="333"/>
    <n v="0"/>
    <s v="OE"/>
    <s v="-"/>
    <x v="0"/>
    <x v="0"/>
    <x v="1"/>
    <n v="0"/>
    <n v="-46090.17"/>
    <n v="0"/>
    <x v="61"/>
  </r>
  <r>
    <n v="0"/>
    <n v="0"/>
    <x v="7"/>
    <x v="0"/>
    <n v="0"/>
    <n v="0"/>
    <x v="0"/>
    <x v="297"/>
    <s v="DCHA"/>
    <x v="1"/>
    <n v="0"/>
    <s v="688-W"/>
    <x v="0"/>
    <n v="64298"/>
    <x v="0"/>
    <s v="TI-OCO"/>
    <x v="5"/>
    <x v="5"/>
    <x v="91"/>
    <n v="0"/>
    <s v="A26"/>
    <s v="A140"/>
    <x v="1"/>
    <x v="1"/>
    <x v="0"/>
    <n v="0"/>
    <n v="64298"/>
    <n v="64298"/>
    <x v="96"/>
  </r>
  <r>
    <n v="0"/>
    <n v="0"/>
    <x v="1"/>
    <x v="2"/>
    <n v="0"/>
    <n v="0"/>
    <x v="1"/>
    <x v="14"/>
    <s v="E+E"/>
    <x v="1"/>
    <n v="0"/>
    <s v="180-REG-W"/>
    <x v="1"/>
    <n v="80000"/>
    <x v="1"/>
    <s v="ES"/>
    <x v="0"/>
    <x v="0"/>
    <x v="133"/>
    <n v="0"/>
    <s v="A10"/>
    <s v="A044"/>
    <x v="10"/>
    <x v="10"/>
    <x v="0"/>
    <n v="0"/>
    <n v="80000"/>
    <n v="80000"/>
    <x v="1"/>
  </r>
  <r>
    <n v="0"/>
    <n v="0"/>
    <x v="42"/>
    <x v="2"/>
    <n v="0"/>
    <n v="0"/>
    <x v="0"/>
    <x v="68"/>
    <s v="ASIA"/>
    <x v="2"/>
    <n v="0"/>
    <s v="440-M"/>
    <x v="0"/>
    <n v="500000"/>
    <x v="0"/>
    <s v="ES"/>
    <x v="0"/>
    <x v="0"/>
    <x v="64"/>
    <n v="0"/>
    <s v="A21"/>
    <s v="A086"/>
    <x v="14"/>
    <x v="17"/>
    <x v="0"/>
    <n v="0"/>
    <n v="500000"/>
    <n v="500000"/>
    <x v="0"/>
  </r>
  <r>
    <n v="0"/>
    <n v="0"/>
    <x v="118"/>
    <x v="0"/>
    <n v="0"/>
    <n v="0"/>
    <x v="1"/>
    <x v="28"/>
    <s v="AFR"/>
    <x v="2"/>
    <n v="0"/>
    <s v="603-M"/>
    <x v="3"/>
    <n v="140000"/>
    <x v="0"/>
    <s v="GH-H"/>
    <x v="3"/>
    <x v="3"/>
    <x v="109"/>
    <n v="0"/>
    <s v="A27"/>
    <s v="A141"/>
    <x v="6"/>
    <x v="5"/>
    <x v="0"/>
    <n v="0"/>
    <n v="140000"/>
    <n v="140000"/>
    <x v="22"/>
  </r>
  <r>
    <n v="0"/>
    <n v="0"/>
    <x v="63"/>
    <x v="2"/>
    <n v="0"/>
    <n v="0"/>
    <x v="0"/>
    <x v="261"/>
    <s v="AFR"/>
    <x v="2"/>
    <n v="0"/>
    <s v="611-M"/>
    <x v="0"/>
    <n v="2000000"/>
    <x v="0"/>
    <s v="DV"/>
    <x v="2"/>
    <x v="2"/>
    <x v="87"/>
    <n v="0"/>
    <s v="A11"/>
    <s v="A054"/>
    <x v="17"/>
    <x v="18"/>
    <x v="0"/>
    <n v="0"/>
    <n v="2000000"/>
    <n v="2000000"/>
    <x v="74"/>
  </r>
  <r>
    <n v="0"/>
    <n v="0"/>
    <x v="8"/>
    <x v="0"/>
    <n v="0"/>
    <n v="0"/>
    <x v="1"/>
    <x v="87"/>
    <s v="ME"/>
    <x v="2"/>
    <n v="0"/>
    <s v="279-M"/>
    <x v="1"/>
    <n v="10550000"/>
    <x v="1"/>
    <s v="ES-OCO"/>
    <x v="0"/>
    <x v="0"/>
    <x v="93"/>
    <n v="0"/>
    <s v="A08"/>
    <s v="A036"/>
    <x v="7"/>
    <x v="15"/>
    <x v="0"/>
    <n v="0"/>
    <n v="10550000"/>
    <n v="10550000"/>
    <x v="1"/>
  </r>
  <r>
    <n v="0"/>
    <n v="0"/>
    <x v="42"/>
    <x v="2"/>
    <n v="0"/>
    <n v="0"/>
    <x v="3"/>
    <x v="165"/>
    <s v="ASIA"/>
    <x v="2"/>
    <n v="0"/>
    <s v="440-M"/>
    <x v="1"/>
    <n v="5000"/>
    <x v="1"/>
    <s v="OE-DLI-CC"/>
    <x v="6"/>
    <x v="6"/>
    <x v="64"/>
    <n v="0"/>
    <s v="OE"/>
    <s v="0000000.00"/>
    <x v="0"/>
    <x v="33"/>
    <x v="1"/>
    <n v="0"/>
    <n v="5000"/>
    <n v="5000"/>
    <x v="56"/>
  </r>
  <r>
    <n v="0"/>
    <n v="0"/>
    <x v="0"/>
    <x v="1"/>
    <n v="0"/>
    <n v="0"/>
    <x v="0"/>
    <x v="232"/>
    <s v="INT"/>
    <x v="1"/>
    <n v="0"/>
    <s v="-"/>
    <x v="2"/>
    <n v="28.92"/>
    <x v="0"/>
    <s v="IG-X"/>
    <x v="1"/>
    <x v="1"/>
    <x v="6"/>
    <n v="0"/>
    <s v="OE"/>
    <s v="-"/>
    <x v="0"/>
    <x v="0"/>
    <x v="1"/>
    <n v="0"/>
    <n v="28.92"/>
    <n v="28.92"/>
    <x v="89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86"/>
    <n v="0"/>
    <s v="A10"/>
    <s v="A044"/>
    <x v="10"/>
    <x v="10"/>
    <x v="0"/>
    <n v="0"/>
    <n v="47500"/>
    <n v="47500"/>
    <x v="3"/>
  </r>
  <r>
    <n v="0"/>
    <n v="0"/>
    <x v="131"/>
    <x v="0"/>
    <n v="0"/>
    <n v="0"/>
    <x v="0"/>
    <x v="180"/>
    <s v="DCHA"/>
    <x v="1"/>
    <n v="0"/>
    <s v="534-W"/>
    <x v="2"/>
    <n v="4699"/>
    <x v="0"/>
    <s v="FD-X14"/>
    <x v="4"/>
    <x v="4"/>
    <x v="8"/>
    <n v="0"/>
    <s v="A27"/>
    <s v="A141"/>
    <x v="6"/>
    <x v="5"/>
    <x v="0"/>
    <n v="0"/>
    <n v="4699"/>
    <n v="4699"/>
    <x v="44"/>
  </r>
  <r>
    <n v="0"/>
    <n v="0"/>
    <x v="0"/>
    <x v="2"/>
    <n v="0"/>
    <n v="0"/>
    <x v="0"/>
    <x v="36"/>
    <s v="MCC/OE"/>
    <x v="1"/>
    <n v="0"/>
    <s v="-"/>
    <x v="2"/>
    <n v="150000"/>
    <x v="1"/>
    <s v="OE-R"/>
    <x v="6"/>
    <x v="6"/>
    <x v="276"/>
    <n v="0"/>
    <s v="OE"/>
    <s v="-"/>
    <x v="0"/>
    <x v="0"/>
    <x v="1"/>
    <n v="0"/>
    <n v="150000"/>
    <n v="150000"/>
    <x v="30"/>
  </r>
  <r>
    <n v="0"/>
    <n v="0"/>
    <x v="90"/>
    <x v="2"/>
    <n v="0"/>
    <n v="0"/>
    <x v="1"/>
    <x v="116"/>
    <s v="AFR"/>
    <x v="2"/>
    <n v="0"/>
    <s v="674-M"/>
    <x v="1"/>
    <n v="-150904.79"/>
    <x v="1"/>
    <s v="OE"/>
    <x v="6"/>
    <x v="6"/>
    <x v="79"/>
    <n v="0"/>
    <s v="OE"/>
    <s v="0000000.00"/>
    <x v="0"/>
    <x v="33"/>
    <x v="1"/>
    <n v="0"/>
    <n v="-150904.79"/>
    <n v="-150904.79"/>
    <x v="61"/>
  </r>
  <r>
    <n v="0"/>
    <n v="0"/>
    <x v="28"/>
    <x v="2"/>
    <n v="0"/>
    <n v="0"/>
    <x v="1"/>
    <x v="116"/>
    <s v="LAC"/>
    <x v="2"/>
    <n v="0"/>
    <s v="532-M"/>
    <x v="1"/>
    <n v="20103.66"/>
    <x v="1"/>
    <s v="OE"/>
    <x v="6"/>
    <x v="6"/>
    <x v="25"/>
    <n v="0"/>
    <s v="OE"/>
    <s v="0000000.00"/>
    <x v="0"/>
    <x v="33"/>
    <x v="1"/>
    <n v="0"/>
    <n v="20103.66"/>
    <n v="20103.66"/>
    <x v="61"/>
  </r>
  <r>
    <n v="0"/>
    <n v="0"/>
    <x v="16"/>
    <x v="2"/>
    <n v="0"/>
    <n v="0"/>
    <x v="0"/>
    <x v="99"/>
    <s v="AFR"/>
    <x v="2"/>
    <n v="0"/>
    <s v="613-M"/>
    <x v="2"/>
    <n v="267455"/>
    <x v="0"/>
    <s v="CP-X14"/>
    <x v="11"/>
    <x v="11"/>
    <x v="122"/>
    <n v="0"/>
    <s v="999-998"/>
    <s v="0000000.00"/>
    <x v="64"/>
    <x v="33"/>
    <x v="1"/>
    <n v="0"/>
    <n v="267455"/>
    <n v="267455"/>
    <x v="16"/>
  </r>
  <r>
    <n v="0"/>
    <n v="0"/>
    <x v="202"/>
    <x v="4"/>
    <n v="0"/>
    <n v="0"/>
    <x v="1"/>
    <x v="116"/>
    <s v="ASIA"/>
    <x v="1"/>
    <n v="0"/>
    <s v="OEFP"/>
    <x v="1"/>
    <n v="1213316.0900000001"/>
    <x v="1"/>
    <s v="OE"/>
    <x v="6"/>
    <x v="6"/>
    <x v="46"/>
    <n v="0"/>
    <s v="OE"/>
    <s v="-"/>
    <x v="0"/>
    <x v="0"/>
    <x v="1"/>
    <n v="0"/>
    <n v="1213316.0900000001"/>
    <n v="0"/>
    <x v="61"/>
  </r>
  <r>
    <n v="0"/>
    <n v="0"/>
    <x v="38"/>
    <x v="2"/>
    <n v="0"/>
    <n v="0"/>
    <x v="1"/>
    <x v="58"/>
    <s v="LAC"/>
    <x v="2"/>
    <n v="0"/>
    <s v="522-M"/>
    <x v="1"/>
    <n v="3126832"/>
    <x v="1"/>
    <s v="DV-GFSI"/>
    <x v="2"/>
    <x v="2"/>
    <x v="40"/>
    <n v="0"/>
    <s v="A18"/>
    <s v="A073"/>
    <x v="12"/>
    <x v="13"/>
    <x v="0"/>
    <n v="0"/>
    <n v="3126832"/>
    <n v="3126832"/>
    <x v="3"/>
  </r>
  <r>
    <n v="0"/>
    <n v="0"/>
    <x v="102"/>
    <x v="0"/>
    <n v="0"/>
    <n v="0"/>
    <x v="0"/>
    <x v="59"/>
    <s v="DCHA"/>
    <x v="2"/>
    <n v="0"/>
    <s v="482-M"/>
    <x v="2"/>
    <n v="200000"/>
    <x v="0"/>
    <s v="TI-X"/>
    <x v="5"/>
    <x v="5"/>
    <x v="91"/>
    <n v="0"/>
    <s v="A27"/>
    <s v="A141"/>
    <x v="6"/>
    <x v="5"/>
    <x v="0"/>
    <n v="0"/>
    <n v="200000"/>
    <n v="200000"/>
    <x v="19"/>
  </r>
  <r>
    <n v="0"/>
    <n v="0"/>
    <x v="202"/>
    <x v="4"/>
    <n v="0"/>
    <n v="0"/>
    <x v="1"/>
    <x v="116"/>
    <s v="ASIA"/>
    <x v="1"/>
    <n v="0"/>
    <s v="OEFP"/>
    <x v="1"/>
    <n v="73187.05"/>
    <x v="1"/>
    <s v="OE"/>
    <x v="6"/>
    <x v="6"/>
    <x v="77"/>
    <n v="0"/>
    <s v="OE"/>
    <s v="-"/>
    <x v="0"/>
    <x v="0"/>
    <x v="1"/>
    <n v="0"/>
    <n v="73187.05"/>
    <n v="0"/>
    <x v="61"/>
  </r>
  <r>
    <n v="0"/>
    <n v="0"/>
    <x v="150"/>
    <x v="2"/>
    <n v="0"/>
    <n v="0"/>
    <x v="0"/>
    <x v="152"/>
    <s v="PPL"/>
    <x v="1"/>
    <n v="0"/>
    <s v="PPL-TDY"/>
    <x v="2"/>
    <n v="71896.990000000005"/>
    <x v="1"/>
    <s v="OE"/>
    <x v="6"/>
    <x v="6"/>
    <x v="229"/>
    <n v="0"/>
    <s v="OE"/>
    <s v="0000000.00"/>
    <x v="0"/>
    <x v="33"/>
    <x v="1"/>
    <n v="0"/>
    <n v="71896.990000000005"/>
    <n v="71896.990000000005"/>
    <x v="30"/>
  </r>
  <r>
    <n v="0"/>
    <n v="0"/>
    <x v="111"/>
    <x v="0"/>
    <n v="0"/>
    <n v="0"/>
    <x v="1"/>
    <x v="87"/>
    <s v="ASIA"/>
    <x v="2"/>
    <n v="0"/>
    <s v="115-M"/>
    <x v="1"/>
    <n v="718000"/>
    <x v="1"/>
    <s v="ES-OCO"/>
    <x v="0"/>
    <x v="0"/>
    <x v="135"/>
    <n v="0"/>
    <s v="A10"/>
    <s v="A044"/>
    <x v="10"/>
    <x v="10"/>
    <x v="0"/>
    <n v="0"/>
    <n v="718000"/>
    <n v="718000"/>
    <x v="1"/>
  </r>
  <r>
    <n v="0"/>
    <n v="0"/>
    <x v="0"/>
    <x v="2"/>
    <n v="0"/>
    <n v="0"/>
    <x v="1"/>
    <x v="116"/>
    <s v="IDEA"/>
    <x v="1"/>
    <n v="0"/>
    <s v="-"/>
    <x v="1"/>
    <n v="13744.58"/>
    <x v="1"/>
    <s v="OE"/>
    <x v="6"/>
    <x v="6"/>
    <x v="235"/>
    <n v="0"/>
    <s v="OE"/>
    <s v="-"/>
    <x v="0"/>
    <x v="0"/>
    <x v="1"/>
    <n v="0"/>
    <n v="13744.58"/>
    <n v="13744.58"/>
    <x v="61"/>
  </r>
  <r>
    <n v="0"/>
    <n v="0"/>
    <x v="70"/>
    <x v="2"/>
    <n v="0"/>
    <n v="0"/>
    <x v="1"/>
    <x v="48"/>
    <s v="EGEE"/>
    <x v="1"/>
    <n v="0"/>
    <s v="E3LTRM"/>
    <x v="1"/>
    <n v="1381996.65"/>
    <x v="1"/>
    <s v="DV"/>
    <x v="2"/>
    <x v="2"/>
    <x v="83"/>
    <n v="0"/>
    <s v="A27"/>
    <s v="A141"/>
    <x v="6"/>
    <x v="5"/>
    <x v="0"/>
    <n v="0"/>
    <n v="1381996.65"/>
    <n v="1381996.65"/>
    <x v="3"/>
  </r>
  <r>
    <n v="0"/>
    <n v="0"/>
    <x v="41"/>
    <x v="0"/>
    <n v="0"/>
    <n v="0"/>
    <x v="1"/>
    <x v="14"/>
    <s v="AFR"/>
    <x v="2"/>
    <n v="0"/>
    <s v="685-M"/>
    <x v="1"/>
    <n v="8196653"/>
    <x v="1"/>
    <s v="ES"/>
    <x v="0"/>
    <x v="0"/>
    <x v="49"/>
    <n v="0"/>
    <s v="A12"/>
    <s v="A056"/>
    <x v="13"/>
    <x v="14"/>
    <x v="0"/>
    <n v="0"/>
    <n v="8196653"/>
    <n v="8196653"/>
    <x v="1"/>
  </r>
  <r>
    <n v="0"/>
    <n v="0"/>
    <x v="52"/>
    <x v="2"/>
    <n v="0"/>
    <n v="0"/>
    <x v="1"/>
    <x v="140"/>
    <s v="ASIA"/>
    <x v="1"/>
    <n v="0"/>
    <s v="498-W"/>
    <x v="1"/>
    <n v="81403.22"/>
    <x v="1"/>
    <s v="DV-ET"/>
    <x v="2"/>
    <x v="2"/>
    <x v="58"/>
    <n v="0"/>
    <s v="OE"/>
    <s v="0000000.00"/>
    <x v="0"/>
    <x v="33"/>
    <x v="1"/>
    <n v="0"/>
    <n v="81403.22"/>
    <n v="81403.22"/>
    <x v="3"/>
  </r>
  <r>
    <n v="0"/>
    <n v="0"/>
    <x v="40"/>
    <x v="0"/>
    <n v="0"/>
    <n v="0"/>
    <x v="1"/>
    <x v="48"/>
    <s v="OST"/>
    <x v="1"/>
    <n v="0"/>
    <s v="OST/INDA"/>
    <x v="1"/>
    <n v="1086668"/>
    <x v="1"/>
    <s v="DV"/>
    <x v="2"/>
    <x v="2"/>
    <x v="41"/>
    <n v="0"/>
    <s v="A19"/>
    <s v="A077"/>
    <x v="3"/>
    <x v="29"/>
    <x v="0"/>
    <n v="0"/>
    <n v="1086668"/>
    <n v="1086668"/>
    <x v="3"/>
  </r>
  <r>
    <n v="0"/>
    <n v="0"/>
    <x v="90"/>
    <x v="0"/>
    <n v="0"/>
    <n v="0"/>
    <x v="1"/>
    <x v="7"/>
    <s v="AFR"/>
    <x v="2"/>
    <n v="0"/>
    <s v="674-M"/>
    <x v="1"/>
    <n v="8244090"/>
    <x v="1"/>
    <s v="GH-C"/>
    <x v="3"/>
    <x v="3"/>
    <x v="79"/>
    <n v="0"/>
    <s v="A11"/>
    <s v="A048"/>
    <x v="17"/>
    <x v="56"/>
    <x v="0"/>
    <n v="0"/>
    <n v="8244090"/>
    <n v="8244090"/>
    <x v="6"/>
  </r>
  <r>
    <n v="0"/>
    <n v="0"/>
    <x v="152"/>
    <x v="2"/>
    <n v="0"/>
    <n v="0"/>
    <x v="0"/>
    <x v="152"/>
    <s v="MCC/OE"/>
    <x v="1"/>
    <n v="0"/>
    <s v="GSRM"/>
    <x v="2"/>
    <n v="277950.06"/>
    <x v="1"/>
    <s v="OE"/>
    <x v="6"/>
    <x v="6"/>
    <x v="185"/>
    <n v="0"/>
    <s v="OE"/>
    <s v="-"/>
    <x v="0"/>
    <x v="0"/>
    <x v="1"/>
    <n v="0"/>
    <n v="277950.06"/>
    <n v="277950.06"/>
    <x v="30"/>
  </r>
  <r>
    <n v="0"/>
    <n v="0"/>
    <x v="0"/>
    <x v="2"/>
    <n v="0"/>
    <n v="0"/>
    <x v="0"/>
    <x v="152"/>
    <s v="FA"/>
    <x v="1"/>
    <n v="0"/>
    <s v="-"/>
    <x v="2"/>
    <n v="79189.41"/>
    <x v="1"/>
    <s v="OE"/>
    <x v="6"/>
    <x v="6"/>
    <x v="289"/>
    <n v="0"/>
    <s v="OE"/>
    <s v="-"/>
    <x v="0"/>
    <x v="0"/>
    <x v="1"/>
    <n v="0"/>
    <n v="79189.41"/>
    <n v="79189.41"/>
    <x v="30"/>
  </r>
  <r>
    <n v="0"/>
    <n v="0"/>
    <x v="95"/>
    <x v="2"/>
    <n v="0"/>
    <n v="0"/>
    <x v="1"/>
    <x v="274"/>
    <s v="ASIA"/>
    <x v="2"/>
    <n v="0"/>
    <s v="367-M"/>
    <x v="1"/>
    <n v="6509039"/>
    <x v="1"/>
    <s v="GH-C-GFSI"/>
    <x v="3"/>
    <x v="3"/>
    <x v="108"/>
    <n v="0"/>
    <s v="A11"/>
    <s v="A142"/>
    <x v="17"/>
    <x v="50"/>
    <x v="0"/>
    <n v="0"/>
    <n v="6509039"/>
    <n v="6509039"/>
    <x v="6"/>
  </r>
  <r>
    <n v="0"/>
    <n v="0"/>
    <x v="127"/>
    <x v="0"/>
    <n v="0"/>
    <n v="0"/>
    <x v="0"/>
    <x v="202"/>
    <s v="DCHA"/>
    <x v="2"/>
    <n v="0"/>
    <s v="185-M"/>
    <x v="2"/>
    <n v="10000"/>
    <x v="0"/>
    <s v="FD-X14-OCO"/>
    <x v="4"/>
    <x v="4"/>
    <x v="8"/>
    <n v="0"/>
    <s v="A27"/>
    <s v="A141"/>
    <x v="6"/>
    <x v="5"/>
    <x v="0"/>
    <n v="0"/>
    <n v="10000"/>
    <n v="10000"/>
    <x v="44"/>
  </r>
  <r>
    <n v="0"/>
    <n v="0"/>
    <x v="25"/>
    <x v="0"/>
    <n v="0"/>
    <n v="0"/>
    <x v="1"/>
    <x v="48"/>
    <s v="EGEE"/>
    <x v="1"/>
    <n v="0"/>
    <s v="E3PLC"/>
    <x v="1"/>
    <n v="485000"/>
    <x v="1"/>
    <s v="DV"/>
    <x v="2"/>
    <x v="2"/>
    <x v="12"/>
    <n v="0"/>
    <s v="A26"/>
    <s v="A140"/>
    <x v="1"/>
    <x v="1"/>
    <x v="0"/>
    <n v="0"/>
    <n v="485000"/>
    <n v="485000"/>
    <x v="3"/>
  </r>
  <r>
    <n v="0"/>
    <n v="0"/>
    <x v="92"/>
    <x v="2"/>
    <n v="0"/>
    <n v="0"/>
    <x v="1"/>
    <x v="48"/>
    <s v="AFR"/>
    <x v="2"/>
    <n v="0"/>
    <s v="669-M"/>
    <x v="1"/>
    <n v="1000000"/>
    <x v="1"/>
    <s v="DV"/>
    <x v="2"/>
    <x v="2"/>
    <x v="110"/>
    <n v="0"/>
    <s v="A09"/>
    <s v="A042"/>
    <x v="9"/>
    <x v="47"/>
    <x v="0"/>
    <n v="0"/>
    <n v="1000000"/>
    <n v="1000000"/>
    <x v="3"/>
  </r>
  <r>
    <n v="0"/>
    <n v="0"/>
    <x v="69"/>
    <x v="2"/>
    <n v="0"/>
    <n v="0"/>
    <x v="0"/>
    <x v="152"/>
    <s v="EGEE"/>
    <x v="1"/>
    <n v="0"/>
    <s v="E3SUPPLIES"/>
    <x v="2"/>
    <n v="359.43"/>
    <x v="1"/>
    <s v="OE"/>
    <x v="6"/>
    <x v="6"/>
    <x v="83"/>
    <n v="0"/>
    <s v="OE"/>
    <s v="-"/>
    <x v="0"/>
    <x v="0"/>
    <x v="1"/>
    <n v="0"/>
    <n v="359.43"/>
    <n v="359.43"/>
    <x v="30"/>
  </r>
  <r>
    <n v="0"/>
    <n v="0"/>
    <x v="0"/>
    <x v="0"/>
    <n v="0"/>
    <n v="0"/>
    <x v="0"/>
    <x v="304"/>
    <s v="LAC"/>
    <x v="1"/>
    <n v="0"/>
    <s v="-"/>
    <x v="2"/>
    <n v="-1020.0400000000001"/>
    <x v="0"/>
    <s v="SN-X"/>
    <x v="50"/>
    <x v="50"/>
    <x v="56"/>
    <n v="0"/>
    <s v="-"/>
    <s v="-"/>
    <x v="0"/>
    <x v="0"/>
    <x v="0"/>
    <n v="0"/>
    <n v="-1020.0400000000001"/>
    <n v="-1020.0400000000001"/>
    <x v="99"/>
  </r>
  <r>
    <n v="0"/>
    <n v="0"/>
    <x v="63"/>
    <x v="2"/>
    <n v="0"/>
    <n v="0"/>
    <x v="0"/>
    <x v="134"/>
    <s v="INT"/>
    <x v="2"/>
    <n v="0"/>
    <s v="611-M"/>
    <x v="2"/>
    <n v="0.01"/>
    <x v="0"/>
    <s v="DV-X"/>
    <x v="2"/>
    <x v="2"/>
    <x v="6"/>
    <n v="0"/>
    <s v="611-008"/>
    <s v="6110008.02"/>
    <x v="68"/>
    <x v="120"/>
    <x v="0"/>
    <n v="0"/>
    <n v="0.01"/>
    <n v="0.01"/>
    <x v="18"/>
  </r>
  <r>
    <n v="0"/>
    <n v="0"/>
    <x v="60"/>
    <x v="2"/>
    <n v="0"/>
    <n v="0"/>
    <x v="1"/>
    <x v="274"/>
    <s v="GH"/>
    <x v="1"/>
    <n v="0"/>
    <s v="936-3140"/>
    <x v="1"/>
    <n v="145760"/>
    <x v="1"/>
    <s v="GH-C-GFSI"/>
    <x v="3"/>
    <x v="3"/>
    <x v="154"/>
    <n v="0"/>
    <s v="A11"/>
    <s v="A142"/>
    <x v="17"/>
    <x v="50"/>
    <x v="0"/>
    <n v="0"/>
    <n v="145760"/>
    <n v="145760"/>
    <x v="6"/>
  </r>
  <r>
    <n v="0"/>
    <n v="0"/>
    <x v="141"/>
    <x v="3"/>
    <n v="0"/>
    <n v="0"/>
    <x v="0"/>
    <x v="191"/>
    <s v="OIG"/>
    <x v="1"/>
    <n v="0"/>
    <s v="OIG/M/MG"/>
    <x v="2"/>
    <n v="553.25"/>
    <x v="1"/>
    <s v="IG"/>
    <x v="1"/>
    <x v="1"/>
    <x v="164"/>
    <n v="0"/>
    <s v="OE"/>
    <s v="OIG/MVISAE"/>
    <x v="0"/>
    <x v="118"/>
    <x v="1"/>
    <n v="0"/>
    <n v="553.25"/>
    <n v="553.25"/>
    <x v="2"/>
  </r>
  <r>
    <n v="0"/>
    <n v="0"/>
    <x v="145"/>
    <x v="4"/>
    <n v="0"/>
    <n v="0"/>
    <x v="1"/>
    <x v="246"/>
    <s v="M"/>
    <x v="1"/>
    <n v="0"/>
    <s v="OP600"/>
    <x v="1"/>
    <n v="395.81"/>
    <x v="1"/>
    <s v="OE-OCO"/>
    <x v="6"/>
    <x v="6"/>
    <x v="179"/>
    <n v="0"/>
    <s v="OE"/>
    <s v="-"/>
    <x v="0"/>
    <x v="0"/>
    <x v="1"/>
    <n v="0"/>
    <n v="395.81"/>
    <n v="0"/>
    <x v="61"/>
  </r>
  <r>
    <n v="0"/>
    <n v="0"/>
    <x v="8"/>
    <x v="0"/>
    <n v="0"/>
    <n v="0"/>
    <x v="0"/>
    <x v="202"/>
    <s v="DCHA"/>
    <x v="1"/>
    <n v="0"/>
    <s v="279-W"/>
    <x v="2"/>
    <n v="1100000"/>
    <x v="0"/>
    <s v="FD-X14-OCO"/>
    <x v="4"/>
    <x v="4"/>
    <x v="8"/>
    <n v="0"/>
    <s v="A22"/>
    <s v="A088"/>
    <x v="5"/>
    <x v="54"/>
    <x v="0"/>
    <n v="0"/>
    <n v="1100000"/>
    <n v="1100000"/>
    <x v="44"/>
  </r>
  <r>
    <n v="0"/>
    <n v="0"/>
    <x v="69"/>
    <x v="2"/>
    <n v="0"/>
    <n v="0"/>
    <x v="0"/>
    <x v="152"/>
    <s v="EGEE"/>
    <x v="1"/>
    <n v="0"/>
    <s v="E3SUPPLIES"/>
    <x v="2"/>
    <n v="802.16"/>
    <x v="1"/>
    <s v="OE"/>
    <x v="6"/>
    <x v="6"/>
    <x v="30"/>
    <n v="0"/>
    <s v="OE"/>
    <s v="-"/>
    <x v="0"/>
    <x v="0"/>
    <x v="1"/>
    <n v="0"/>
    <n v="802.16"/>
    <n v="802.16"/>
    <x v="30"/>
  </r>
  <r>
    <n v="0"/>
    <n v="0"/>
    <x v="23"/>
    <x v="2"/>
    <n v="0"/>
    <n v="0"/>
    <x v="3"/>
    <x v="165"/>
    <s v="AFR"/>
    <x v="2"/>
    <n v="0"/>
    <s v="660-M"/>
    <x v="1"/>
    <n v="261200.83000000002"/>
    <x v="1"/>
    <s v="OE-DLI-CC"/>
    <x v="6"/>
    <x v="6"/>
    <x v="107"/>
    <n v="0"/>
    <s v="999-998"/>
    <s v="0000000.00"/>
    <x v="64"/>
    <x v="33"/>
    <x v="1"/>
    <n v="0"/>
    <n v="261200.83000000002"/>
    <n v="261200.83000000002"/>
    <x v="56"/>
  </r>
  <r>
    <n v="0"/>
    <n v="0"/>
    <x v="106"/>
    <x v="2"/>
    <n v="0"/>
    <n v="0"/>
    <x v="1"/>
    <x v="14"/>
    <s v="ME"/>
    <x v="2"/>
    <n v="0"/>
    <s v="294-M"/>
    <x v="1"/>
    <n v="7513560"/>
    <x v="1"/>
    <s v="ES"/>
    <x v="0"/>
    <x v="0"/>
    <x v="130"/>
    <n v="0"/>
    <s v="A27"/>
    <s v="A141"/>
    <x v="6"/>
    <x v="5"/>
    <x v="0"/>
    <n v="0"/>
    <n v="7513560"/>
    <n v="7513560"/>
    <x v="1"/>
  </r>
  <r>
    <n v="0"/>
    <n v="0"/>
    <x v="77"/>
    <x v="0"/>
    <n v="0"/>
    <n v="0"/>
    <x v="1"/>
    <x v="14"/>
    <s v="LAC"/>
    <x v="2"/>
    <n v="0"/>
    <s v="523-M"/>
    <x v="1"/>
    <n v="1760558"/>
    <x v="1"/>
    <s v="ES"/>
    <x v="0"/>
    <x v="0"/>
    <x v="92"/>
    <n v="0"/>
    <s v="A07"/>
    <s v="A032"/>
    <x v="8"/>
    <x v="7"/>
    <x v="0"/>
    <n v="0"/>
    <n v="1760558"/>
    <n v="1760558"/>
    <x v="1"/>
  </r>
  <r>
    <n v="0"/>
    <n v="0"/>
    <x v="130"/>
    <x v="0"/>
    <n v="0"/>
    <n v="0"/>
    <x v="0"/>
    <x v="180"/>
    <s v="DCHA"/>
    <x v="1"/>
    <n v="0"/>
    <s v="682-W"/>
    <x v="2"/>
    <n v="4626311"/>
    <x v="0"/>
    <s v="FD-X14"/>
    <x v="4"/>
    <x v="4"/>
    <x v="8"/>
    <n v="0"/>
    <s v="A22"/>
    <s v="A089"/>
    <x v="5"/>
    <x v="4"/>
    <x v="0"/>
    <n v="0"/>
    <n v="4626311"/>
    <n v="4626311"/>
    <x v="44"/>
  </r>
  <r>
    <n v="0"/>
    <n v="0"/>
    <x v="2"/>
    <x v="2"/>
    <n v="0"/>
    <n v="0"/>
    <x v="1"/>
    <x v="14"/>
    <s v="E+E"/>
    <x v="2"/>
    <n v="0"/>
    <s v="114-M"/>
    <x v="1"/>
    <n v="448275.74"/>
    <x v="1"/>
    <s v="ES"/>
    <x v="0"/>
    <x v="0"/>
    <x v="2"/>
    <n v="0"/>
    <s v="A27"/>
    <s v="A141"/>
    <x v="6"/>
    <x v="5"/>
    <x v="0"/>
    <n v="0"/>
    <n v="448275.74"/>
    <n v="448275.74"/>
    <x v="1"/>
  </r>
  <r>
    <n v="0"/>
    <n v="0"/>
    <x v="202"/>
    <x v="4"/>
    <n v="0"/>
    <n v="0"/>
    <x v="1"/>
    <x v="116"/>
    <s v="AFR"/>
    <x v="1"/>
    <n v="0"/>
    <s v="OEFP"/>
    <x v="1"/>
    <n v="527732.78"/>
    <x v="1"/>
    <s v="OE"/>
    <x v="6"/>
    <x v="6"/>
    <x v="111"/>
    <n v="0"/>
    <s v="OE"/>
    <s v="-"/>
    <x v="0"/>
    <x v="0"/>
    <x v="1"/>
    <n v="0"/>
    <n v="527732.78"/>
    <n v="0"/>
    <x v="61"/>
  </r>
  <r>
    <n v="0"/>
    <n v="0"/>
    <x v="50"/>
    <x v="2"/>
    <n v="0"/>
    <n v="0"/>
    <x v="2"/>
    <x v="248"/>
    <s v="LAC"/>
    <x v="2"/>
    <n v="0"/>
    <s v="524-M"/>
    <x v="1"/>
    <n v="7025"/>
    <x v="1"/>
    <s v="OE-DLI-1"/>
    <x v="6"/>
    <x v="6"/>
    <x v="56"/>
    <n v="0"/>
    <s v="OE"/>
    <s v="0000000.00"/>
    <x v="0"/>
    <x v="33"/>
    <x v="1"/>
    <n v="0"/>
    <n v="7025"/>
    <n v="7025"/>
    <x v="10"/>
  </r>
  <r>
    <n v="0"/>
    <n v="0"/>
    <x v="141"/>
    <x v="4"/>
    <n v="0"/>
    <n v="0"/>
    <x v="0"/>
    <x v="191"/>
    <s v="OIG"/>
    <x v="1"/>
    <n v="0"/>
    <s v="OIG/I/LEEA"/>
    <x v="2"/>
    <n v="740828.05"/>
    <x v="1"/>
    <s v="IG"/>
    <x v="1"/>
    <x v="1"/>
    <x v="163"/>
    <n v="0"/>
    <s v="OE"/>
    <s v="-"/>
    <x v="0"/>
    <x v="0"/>
    <x v="1"/>
    <n v="0"/>
    <n v="740828.05"/>
    <n v="0"/>
    <x v="2"/>
  </r>
  <r>
    <n v="0"/>
    <n v="0"/>
    <x v="202"/>
    <x v="4"/>
    <n v="0"/>
    <n v="0"/>
    <x v="0"/>
    <x v="152"/>
    <s v="AFR"/>
    <x v="1"/>
    <n v="0"/>
    <s v="OEFP"/>
    <x v="2"/>
    <n v="4137627.77"/>
    <x v="1"/>
    <s v="OE"/>
    <x v="6"/>
    <x v="6"/>
    <x v="107"/>
    <n v="0"/>
    <s v="OE"/>
    <s v="-"/>
    <x v="0"/>
    <x v="0"/>
    <x v="1"/>
    <n v="0"/>
    <n v="4137627.77"/>
    <n v="0"/>
    <x v="30"/>
  </r>
  <r>
    <n v="0"/>
    <n v="0"/>
    <x v="4"/>
    <x v="0"/>
    <n v="0"/>
    <n v="0"/>
    <x v="0"/>
    <x v="295"/>
    <s v="DCHA"/>
    <x v="1"/>
    <n v="0"/>
    <s v="DCHAOA"/>
    <x v="2"/>
    <n v="19156"/>
    <x v="0"/>
    <s v="FD-X"/>
    <x v="4"/>
    <x v="4"/>
    <x v="8"/>
    <n v="0"/>
    <s v="A23"/>
    <s v="A091"/>
    <x v="21"/>
    <x v="22"/>
    <x v="0"/>
    <n v="0"/>
    <n v="19156"/>
    <n v="19156"/>
    <x v="44"/>
  </r>
  <r>
    <n v="0"/>
    <n v="0"/>
    <x v="15"/>
    <x v="2"/>
    <n v="0"/>
    <n v="0"/>
    <x v="1"/>
    <x v="273"/>
    <s v="DCHA"/>
    <x v="1"/>
    <n v="0"/>
    <s v="DG005"/>
    <x v="1"/>
    <n v="3000000"/>
    <x v="1"/>
    <s v="CX-OCO"/>
    <x v="21"/>
    <x v="21"/>
    <x v="10"/>
    <n v="0"/>
    <s v="A07"/>
    <s v="A032"/>
    <x v="8"/>
    <x v="7"/>
    <x v="0"/>
    <n v="0"/>
    <n v="3000000"/>
    <n v="3000000"/>
    <x v="70"/>
  </r>
  <r>
    <n v="0"/>
    <n v="0"/>
    <x v="83"/>
    <x v="0"/>
    <n v="0"/>
    <n v="0"/>
    <x v="0"/>
    <x v="130"/>
    <s v="DCHA"/>
    <x v="2"/>
    <n v="0"/>
    <s v="623-M"/>
    <x v="2"/>
    <n v="1305996"/>
    <x v="0"/>
    <s v="CT-X"/>
    <x v="30"/>
    <x v="30"/>
    <x v="5"/>
    <n v="0"/>
    <s v="A22"/>
    <s v="A089"/>
    <x v="5"/>
    <x v="4"/>
    <x v="0"/>
    <n v="0"/>
    <n v="1305996"/>
    <n v="1305996"/>
    <x v="66"/>
  </r>
  <r>
    <n v="0"/>
    <n v="0"/>
    <x v="45"/>
    <x v="0"/>
    <n v="0"/>
    <n v="0"/>
    <x v="0"/>
    <x v="72"/>
    <s v="INT"/>
    <x v="2"/>
    <n v="0"/>
    <s v="497-M"/>
    <x v="2"/>
    <n v="4.6500000000000004"/>
    <x v="0"/>
    <s v="GH-H-X"/>
    <x v="3"/>
    <x v="3"/>
    <x v="6"/>
    <n v="0"/>
    <s v="A11"/>
    <s v="A052"/>
    <x v="17"/>
    <x v="40"/>
    <x v="0"/>
    <n v="0"/>
    <n v="4.6500000000000004"/>
    <n v="4.6500000000000004"/>
    <x v="47"/>
  </r>
  <r>
    <n v="0"/>
    <n v="0"/>
    <x v="202"/>
    <x v="4"/>
    <n v="0"/>
    <n v="0"/>
    <x v="1"/>
    <x v="116"/>
    <s v="AFR"/>
    <x v="1"/>
    <n v="0"/>
    <s v="OEFP"/>
    <x v="1"/>
    <n v="1484838.45"/>
    <x v="1"/>
    <s v="OE"/>
    <x v="6"/>
    <x v="6"/>
    <x v="137"/>
    <n v="0"/>
    <s v="OE"/>
    <s v="-"/>
    <x v="0"/>
    <x v="0"/>
    <x v="1"/>
    <n v="0"/>
    <n v="1484838.45"/>
    <n v="0"/>
    <x v="61"/>
  </r>
  <r>
    <n v="0"/>
    <n v="0"/>
    <x v="63"/>
    <x v="2"/>
    <n v="0"/>
    <n v="0"/>
    <x v="1"/>
    <x v="108"/>
    <s v="AFR"/>
    <x v="2"/>
    <n v="0"/>
    <s v="611-M"/>
    <x v="1"/>
    <n v="-94782.31"/>
    <x v="1"/>
    <s v="OE-DLI"/>
    <x v="6"/>
    <x v="6"/>
    <x v="87"/>
    <n v="0"/>
    <s v="OE"/>
    <s v="0000000.00"/>
    <x v="0"/>
    <x v="33"/>
    <x v="1"/>
    <n v="0"/>
    <n v="-94782.31"/>
    <n v="-94782.31"/>
    <x v="61"/>
  </r>
  <r>
    <n v="0"/>
    <n v="0"/>
    <x v="7"/>
    <x v="0"/>
    <n v="0"/>
    <n v="0"/>
    <x v="0"/>
    <x v="59"/>
    <s v="DCHA"/>
    <x v="2"/>
    <n v="0"/>
    <s v="688-M"/>
    <x v="2"/>
    <n v="15000"/>
    <x v="0"/>
    <s v="TI-X"/>
    <x v="5"/>
    <x v="5"/>
    <x v="91"/>
    <n v="0"/>
    <s v="A27"/>
    <s v="A141"/>
    <x v="6"/>
    <x v="5"/>
    <x v="0"/>
    <n v="0"/>
    <n v="15000"/>
    <n v="15000"/>
    <x v="19"/>
  </r>
  <r>
    <n v="0"/>
    <n v="0"/>
    <x v="4"/>
    <x v="0"/>
    <n v="0"/>
    <n v="0"/>
    <x v="1"/>
    <x v="48"/>
    <s v="DCHA"/>
    <x v="1"/>
    <n v="0"/>
    <s v="DCHA-FFP-TA"/>
    <x v="1"/>
    <n v="5999309"/>
    <x v="1"/>
    <s v="DV"/>
    <x v="2"/>
    <x v="2"/>
    <x v="5"/>
    <n v="0"/>
    <s v="A22"/>
    <s v="A089"/>
    <x v="5"/>
    <x v="4"/>
    <x v="0"/>
    <n v="0"/>
    <n v="5999309"/>
    <n v="5999309"/>
    <x v="3"/>
  </r>
  <r>
    <n v="0"/>
    <n v="0"/>
    <x v="63"/>
    <x v="2"/>
    <n v="0"/>
    <n v="0"/>
    <x v="1"/>
    <x v="7"/>
    <s v="AFR"/>
    <x v="2"/>
    <n v="0"/>
    <s v="611-M"/>
    <x v="1"/>
    <n v="193864"/>
    <x v="1"/>
    <s v="GH-C"/>
    <x v="3"/>
    <x v="3"/>
    <x v="87"/>
    <n v="0"/>
    <s v="A27"/>
    <s v="A141"/>
    <x v="6"/>
    <x v="5"/>
    <x v="0"/>
    <n v="0"/>
    <n v="193864"/>
    <n v="193864"/>
    <x v="6"/>
  </r>
  <r>
    <n v="0"/>
    <n v="0"/>
    <x v="105"/>
    <x v="2"/>
    <n v="0"/>
    <n v="0"/>
    <x v="1"/>
    <x v="14"/>
    <s v="LAC"/>
    <x v="1"/>
    <n v="0"/>
    <s v="529-W"/>
    <x v="1"/>
    <n v="189437.21"/>
    <x v="1"/>
    <s v="ES"/>
    <x v="0"/>
    <x v="0"/>
    <x v="128"/>
    <n v="0"/>
    <s v="A27"/>
    <s v="A141"/>
    <x v="6"/>
    <x v="5"/>
    <x v="0"/>
    <n v="0"/>
    <n v="189437.21"/>
    <n v="189437.21"/>
    <x v="1"/>
  </r>
  <r>
    <n v="0"/>
    <n v="0"/>
    <x v="141"/>
    <x v="3"/>
    <n v="0"/>
    <n v="0"/>
    <x v="1"/>
    <x v="154"/>
    <s v="OIG"/>
    <x v="1"/>
    <n v="0"/>
    <s v="OIG/M/MG"/>
    <x v="1"/>
    <n v="36568.35"/>
    <x v="1"/>
    <s v="IG"/>
    <x v="1"/>
    <x v="1"/>
    <x v="164"/>
    <n v="0"/>
    <s v="OE"/>
    <s v="OIG/MMETRO"/>
    <x v="0"/>
    <x v="121"/>
    <x v="1"/>
    <n v="0"/>
    <n v="36568.35"/>
    <n v="36568.35"/>
    <x v="38"/>
  </r>
  <r>
    <n v="0"/>
    <n v="0"/>
    <x v="111"/>
    <x v="0"/>
    <n v="0"/>
    <n v="0"/>
    <x v="0"/>
    <x v="68"/>
    <s v="ASIA"/>
    <x v="2"/>
    <n v="0"/>
    <s v="115-M"/>
    <x v="0"/>
    <n v="607987"/>
    <x v="0"/>
    <s v="ES"/>
    <x v="0"/>
    <x v="0"/>
    <x v="135"/>
    <n v="0"/>
    <s v="A10"/>
    <s v="A044"/>
    <x v="10"/>
    <x v="10"/>
    <x v="0"/>
    <n v="0"/>
    <n v="607987"/>
    <n v="607987"/>
    <x v="0"/>
  </r>
  <r>
    <n v="0"/>
    <n v="0"/>
    <x v="5"/>
    <x v="0"/>
    <n v="0"/>
    <n v="0"/>
    <x v="1"/>
    <x v="58"/>
    <s v="BFS"/>
    <x v="1"/>
    <n v="0"/>
    <s v="BFS-TIM"/>
    <x v="1"/>
    <n v="6590000"/>
    <x v="1"/>
    <s v="DV-GFSI"/>
    <x v="2"/>
    <x v="2"/>
    <x v="17"/>
    <n v="0"/>
    <s v="A18"/>
    <s v="A073"/>
    <x v="12"/>
    <x v="13"/>
    <x v="0"/>
    <n v="0"/>
    <n v="6590000"/>
    <n v="6590000"/>
    <x v="3"/>
  </r>
  <r>
    <n v="0"/>
    <n v="0"/>
    <x v="64"/>
    <x v="0"/>
    <n v="0"/>
    <n v="0"/>
    <x v="1"/>
    <x v="48"/>
    <s v="AFR"/>
    <x v="2"/>
    <n v="0"/>
    <s v="615-M"/>
    <x v="1"/>
    <n v="3041609"/>
    <x v="1"/>
    <s v="DV"/>
    <x v="2"/>
    <x v="2"/>
    <x v="80"/>
    <n v="0"/>
    <s v="A21"/>
    <s v="A086"/>
    <x v="14"/>
    <x v="17"/>
    <x v="0"/>
    <n v="0"/>
    <n v="3041609"/>
    <n v="3041609"/>
    <x v="3"/>
  </r>
  <r>
    <n v="0"/>
    <n v="0"/>
    <x v="56"/>
    <x v="0"/>
    <n v="0"/>
    <n v="0"/>
    <x v="1"/>
    <x v="48"/>
    <s v="ASIA"/>
    <x v="2"/>
    <n v="0"/>
    <s v="865-M"/>
    <x v="1"/>
    <n v="27159.8"/>
    <x v="1"/>
    <s v="DV"/>
    <x v="2"/>
    <x v="2"/>
    <x v="39"/>
    <n v="0"/>
    <s v="A27"/>
    <s v="A141"/>
    <x v="6"/>
    <x v="5"/>
    <x v="0"/>
    <n v="0"/>
    <n v="27159.8"/>
    <n v="27159.8"/>
    <x v="3"/>
  </r>
  <r>
    <n v="0"/>
    <n v="0"/>
    <x v="89"/>
    <x v="2"/>
    <n v="0"/>
    <n v="0"/>
    <x v="1"/>
    <x v="7"/>
    <s v="AFR"/>
    <x v="1"/>
    <n v="0"/>
    <s v="663-W"/>
    <x v="1"/>
    <n v="10600000"/>
    <x v="1"/>
    <s v="GH-C"/>
    <x v="3"/>
    <x v="3"/>
    <x v="106"/>
    <n v="0"/>
    <s v="A11"/>
    <s v="A052"/>
    <x v="17"/>
    <x v="40"/>
    <x v="0"/>
    <n v="0"/>
    <n v="10600000"/>
    <n v="10600000"/>
    <x v="6"/>
  </r>
  <r>
    <n v="0"/>
    <n v="0"/>
    <x v="2"/>
    <x v="0"/>
    <n v="0"/>
    <n v="0"/>
    <x v="1"/>
    <x v="87"/>
    <s v="E+E"/>
    <x v="2"/>
    <n v="0"/>
    <s v="114-M"/>
    <x v="1"/>
    <n v="400000"/>
    <x v="1"/>
    <s v="ES-OCO"/>
    <x v="0"/>
    <x v="0"/>
    <x v="2"/>
    <n v="0"/>
    <s v="A10"/>
    <s v="A045"/>
    <x v="10"/>
    <x v="37"/>
    <x v="0"/>
    <n v="0"/>
    <n v="400000"/>
    <n v="400000"/>
    <x v="1"/>
  </r>
  <r>
    <n v="0"/>
    <n v="0"/>
    <x v="95"/>
    <x v="2"/>
    <n v="0"/>
    <n v="0"/>
    <x v="1"/>
    <x v="48"/>
    <s v="ASIA"/>
    <x v="2"/>
    <n v="0"/>
    <s v="367-M"/>
    <x v="1"/>
    <n v="598000"/>
    <x v="1"/>
    <s v="DV"/>
    <x v="2"/>
    <x v="2"/>
    <x v="108"/>
    <n v="0"/>
    <s v="A26"/>
    <s v="A140"/>
    <x v="1"/>
    <x v="1"/>
    <x v="0"/>
    <n v="0"/>
    <n v="598000"/>
    <n v="598000"/>
    <x v="3"/>
  </r>
  <r>
    <n v="0"/>
    <n v="0"/>
    <x v="0"/>
    <x v="0"/>
    <n v="0"/>
    <n v="0"/>
    <x v="0"/>
    <x v="71"/>
    <s v="OST"/>
    <x v="1"/>
    <n v="0"/>
    <s v="-"/>
    <x v="2"/>
    <n v="827722.9"/>
    <x v="0"/>
    <s v="GD-X"/>
    <x v="24"/>
    <x v="24"/>
    <x v="41"/>
    <n v="0"/>
    <s v="-"/>
    <s v="-"/>
    <x v="0"/>
    <x v="0"/>
    <x v="0"/>
    <n v="0"/>
    <n v="827722.9"/>
    <n v="827722.9"/>
    <x v="46"/>
  </r>
  <r>
    <n v="0"/>
    <n v="0"/>
    <x v="84"/>
    <x v="0"/>
    <n v="0"/>
    <n v="0"/>
    <x v="1"/>
    <x v="48"/>
    <s v="E+E"/>
    <x v="2"/>
    <n v="0"/>
    <s v="165-M"/>
    <x v="1"/>
    <n v="996982"/>
    <x v="1"/>
    <s v="DV"/>
    <x v="2"/>
    <x v="2"/>
    <x v="118"/>
    <n v="0"/>
    <s v="A10"/>
    <s v="A044"/>
    <x v="10"/>
    <x v="10"/>
    <x v="0"/>
    <n v="0"/>
    <n v="996982"/>
    <n v="996982"/>
    <x v="3"/>
  </r>
  <r>
    <n v="0"/>
    <n v="0"/>
    <x v="202"/>
    <x v="4"/>
    <n v="0"/>
    <n v="0"/>
    <x v="1"/>
    <x v="116"/>
    <s v="AFR"/>
    <x v="1"/>
    <n v="0"/>
    <s v="OEFP"/>
    <x v="1"/>
    <n v="187664.45"/>
    <x v="1"/>
    <s v="OE"/>
    <x v="6"/>
    <x v="6"/>
    <x v="55"/>
    <n v="0"/>
    <s v="OE"/>
    <s v="-"/>
    <x v="0"/>
    <x v="0"/>
    <x v="1"/>
    <n v="0"/>
    <n v="187664.45"/>
    <n v="0"/>
    <x v="61"/>
  </r>
  <r>
    <n v="0"/>
    <n v="0"/>
    <x v="82"/>
    <x v="5"/>
    <n v="0"/>
    <n v="0"/>
    <x v="1"/>
    <x v="108"/>
    <s v="RECOVERY"/>
    <x v="2"/>
    <n v="0"/>
    <s v="625-M"/>
    <x v="1"/>
    <n v="11303.35"/>
    <x v="1"/>
    <s v="OE-DLI"/>
    <x v="6"/>
    <x v="6"/>
    <x v="196"/>
    <n v="0"/>
    <s v="999-998"/>
    <s v="0000000.00"/>
    <x v="64"/>
    <x v="33"/>
    <x v="1"/>
    <n v="0"/>
    <n v="11303.35"/>
    <n v="11303.35"/>
    <x v="61"/>
  </r>
  <r>
    <n v="0"/>
    <n v="0"/>
    <x v="52"/>
    <x v="0"/>
    <n v="0"/>
    <n v="0"/>
    <x v="1"/>
    <x v="48"/>
    <s v="ASIA"/>
    <x v="1"/>
    <n v="0"/>
    <s v="498-W"/>
    <x v="1"/>
    <n v="1016398"/>
    <x v="1"/>
    <s v="DV"/>
    <x v="2"/>
    <x v="2"/>
    <x v="58"/>
    <n v="0"/>
    <s v="A11"/>
    <s v="A054"/>
    <x v="17"/>
    <x v="18"/>
    <x v="0"/>
    <n v="0"/>
    <n v="1016398"/>
    <n v="1016398"/>
    <x v="3"/>
  </r>
  <r>
    <n v="0"/>
    <n v="0"/>
    <x v="17"/>
    <x v="0"/>
    <n v="0"/>
    <n v="0"/>
    <x v="1"/>
    <x v="120"/>
    <s v="AFR"/>
    <x v="2"/>
    <n v="0"/>
    <s v="687-M"/>
    <x v="1"/>
    <n v="5290113"/>
    <x v="1"/>
    <s v="GH-C-POP"/>
    <x v="3"/>
    <x v="3"/>
    <x v="63"/>
    <n v="0"/>
    <s v="A11"/>
    <s v="A053"/>
    <x v="17"/>
    <x v="48"/>
    <x v="0"/>
    <n v="0"/>
    <n v="5290113"/>
    <n v="5290113"/>
    <x v="6"/>
  </r>
  <r>
    <n v="0"/>
    <n v="0"/>
    <x v="165"/>
    <x v="0"/>
    <n v="0"/>
    <n v="0"/>
    <x v="1"/>
    <x v="8"/>
    <s v="DCHA"/>
    <x v="1"/>
    <n v="0"/>
    <s v="667-D-W"/>
    <x v="1"/>
    <n v="-12815.470000000001"/>
    <x v="1"/>
    <s v="FD-OCO"/>
    <x v="4"/>
    <x v="4"/>
    <x v="8"/>
    <n v="0"/>
    <s v="A27"/>
    <s v="A141"/>
    <x v="6"/>
    <x v="5"/>
    <x v="0"/>
    <n v="0"/>
    <n v="-12815.470000000001"/>
    <n v="-12815.470000000001"/>
    <x v="7"/>
  </r>
  <r>
    <n v="0"/>
    <n v="0"/>
    <x v="45"/>
    <x v="2"/>
    <n v="0"/>
    <n v="0"/>
    <x v="1"/>
    <x v="14"/>
    <s v="ASIA"/>
    <x v="1"/>
    <n v="0"/>
    <s v="497-W"/>
    <x v="1"/>
    <n v="300000"/>
    <x v="1"/>
    <s v="ES"/>
    <x v="0"/>
    <x v="0"/>
    <x v="46"/>
    <n v="0"/>
    <s v="A15"/>
    <s v="A063"/>
    <x v="18"/>
    <x v="30"/>
    <x v="0"/>
    <n v="0"/>
    <n v="300000"/>
    <n v="300000"/>
    <x v="1"/>
  </r>
  <r>
    <n v="0"/>
    <n v="0"/>
    <x v="112"/>
    <x v="2"/>
    <n v="0"/>
    <n v="0"/>
    <x v="2"/>
    <x v="11"/>
    <s v="AFR"/>
    <x v="2"/>
    <n v="0"/>
    <s v="306-M"/>
    <x v="1"/>
    <n v="22800"/>
    <x v="1"/>
    <s v="OE-AFG-1"/>
    <x v="6"/>
    <x v="6"/>
    <x v="110"/>
    <n v="0"/>
    <s v="OE"/>
    <s v="0000000.00"/>
    <x v="0"/>
    <x v="33"/>
    <x v="1"/>
    <n v="0"/>
    <n v="22800"/>
    <n v="22800"/>
    <x v="10"/>
  </r>
  <r>
    <n v="0"/>
    <n v="0"/>
    <x v="5"/>
    <x v="0"/>
    <n v="0"/>
    <n v="0"/>
    <x v="0"/>
    <x v="130"/>
    <s v="BFS"/>
    <x v="1"/>
    <n v="0"/>
    <s v="BFS-IT-S"/>
    <x v="2"/>
    <n v="49348"/>
    <x v="0"/>
    <s v="CT-X"/>
    <x v="30"/>
    <x v="30"/>
    <x v="7"/>
    <n v="0"/>
    <s v="A27"/>
    <s v="A141"/>
    <x v="6"/>
    <x v="5"/>
    <x v="0"/>
    <n v="0"/>
    <n v="49348"/>
    <n v="49348"/>
    <x v="66"/>
  </r>
  <r>
    <n v="0"/>
    <n v="0"/>
    <x v="60"/>
    <x v="2"/>
    <n v="0"/>
    <n v="0"/>
    <x v="0"/>
    <x v="181"/>
    <s v="GH"/>
    <x v="1"/>
    <n v="0"/>
    <s v="936-3124"/>
    <x v="0"/>
    <n v="13565.7"/>
    <x v="0"/>
    <s v="GH-C-AI"/>
    <x v="3"/>
    <x v="3"/>
    <x v="154"/>
    <n v="0"/>
    <s v="A11"/>
    <s v="A050"/>
    <x v="17"/>
    <x v="57"/>
    <x v="0"/>
    <n v="0"/>
    <n v="13565.7"/>
    <n v="13565.7"/>
    <x v="24"/>
  </r>
  <r>
    <n v="0"/>
    <n v="0"/>
    <x v="31"/>
    <x v="0"/>
    <n v="0"/>
    <n v="0"/>
    <x v="1"/>
    <x v="48"/>
    <s v="LAC"/>
    <x v="1"/>
    <n v="0"/>
    <s v="598-W"/>
    <x v="1"/>
    <n v="3393918.84"/>
    <x v="1"/>
    <s v="DV"/>
    <x v="2"/>
    <x v="2"/>
    <x v="27"/>
    <n v="0"/>
    <s v="A12"/>
    <s v="A055"/>
    <x v="13"/>
    <x v="20"/>
    <x v="0"/>
    <n v="0"/>
    <n v="3393918.84"/>
    <n v="3393918.84"/>
    <x v="3"/>
  </r>
  <r>
    <n v="0"/>
    <n v="0"/>
    <x v="60"/>
    <x v="2"/>
    <n v="0"/>
    <n v="0"/>
    <x v="0"/>
    <x v="30"/>
    <s v="GH"/>
    <x v="1"/>
    <n v="0"/>
    <s v="936-6998"/>
    <x v="0"/>
    <n v="8473.5"/>
    <x v="0"/>
    <s v="GH-C"/>
    <x v="3"/>
    <x v="3"/>
    <x v="154"/>
    <n v="0"/>
    <s v="A11"/>
    <s v="A051"/>
    <x v="17"/>
    <x v="35"/>
    <x v="0"/>
    <n v="0"/>
    <n v="8473.5"/>
    <n v="8473.5"/>
    <x v="24"/>
  </r>
  <r>
    <n v="0"/>
    <n v="0"/>
    <x v="85"/>
    <x v="0"/>
    <n v="0"/>
    <n v="0"/>
    <x v="1"/>
    <x v="48"/>
    <s v="LAC"/>
    <x v="2"/>
    <n v="0"/>
    <s v="519-M"/>
    <x v="1"/>
    <n v="783000"/>
    <x v="1"/>
    <s v="DV"/>
    <x v="2"/>
    <x v="2"/>
    <x v="43"/>
    <n v="0"/>
    <s v="A19"/>
    <s v="A078"/>
    <x v="3"/>
    <x v="3"/>
    <x v="0"/>
    <n v="0"/>
    <n v="783000"/>
    <n v="783000"/>
    <x v="3"/>
  </r>
  <r>
    <n v="0"/>
    <n v="0"/>
    <x v="47"/>
    <x v="0"/>
    <n v="0"/>
    <n v="0"/>
    <x v="1"/>
    <x v="28"/>
    <s v="AFR"/>
    <x v="1"/>
    <n v="0"/>
    <s v="690-W"/>
    <x v="3"/>
    <n v="418869"/>
    <x v="0"/>
    <s v="GH-H"/>
    <x v="3"/>
    <x v="3"/>
    <x v="50"/>
    <n v="0"/>
    <s v="A27"/>
    <s v="A141"/>
    <x v="6"/>
    <x v="5"/>
    <x v="0"/>
    <n v="0"/>
    <n v="418869"/>
    <n v="418869"/>
    <x v="22"/>
  </r>
  <r>
    <n v="0"/>
    <n v="0"/>
    <x v="60"/>
    <x v="2"/>
    <n v="0"/>
    <n v="0"/>
    <x v="1"/>
    <x v="7"/>
    <s v="GH"/>
    <x v="1"/>
    <n v="0"/>
    <s v="936-4000"/>
    <x v="1"/>
    <n v="150000"/>
    <x v="1"/>
    <s v="GH-C"/>
    <x v="3"/>
    <x v="3"/>
    <x v="154"/>
    <n v="0"/>
    <s v="A11"/>
    <s v="A049"/>
    <x v="17"/>
    <x v="55"/>
    <x v="0"/>
    <n v="0"/>
    <n v="150000"/>
    <n v="150000"/>
    <x v="6"/>
  </r>
  <r>
    <n v="0"/>
    <n v="0"/>
    <x v="6"/>
    <x v="0"/>
    <n v="0"/>
    <n v="0"/>
    <x v="0"/>
    <x v="295"/>
    <s v="DCHA"/>
    <x v="1"/>
    <n v="0"/>
    <s v="391-W"/>
    <x v="2"/>
    <n v="3483694"/>
    <x v="0"/>
    <s v="FD-X"/>
    <x v="4"/>
    <x v="4"/>
    <x v="8"/>
    <n v="0"/>
    <s v="A22"/>
    <s v="A089"/>
    <x v="5"/>
    <x v="4"/>
    <x v="0"/>
    <n v="0"/>
    <n v="3483694"/>
    <n v="3483694"/>
    <x v="44"/>
  </r>
  <r>
    <n v="0"/>
    <n v="0"/>
    <x v="134"/>
    <x v="0"/>
    <n v="0"/>
    <n v="0"/>
    <x v="1"/>
    <x v="273"/>
    <s v="DCHA"/>
    <x v="1"/>
    <n v="0"/>
    <s v="BHR582"/>
    <x v="1"/>
    <n v="3999986"/>
    <x v="1"/>
    <s v="CX-OCO"/>
    <x v="21"/>
    <x v="21"/>
    <x v="9"/>
    <n v="0"/>
    <s v="A06"/>
    <s v="A027"/>
    <x v="2"/>
    <x v="6"/>
    <x v="0"/>
    <n v="0"/>
    <n v="3999986"/>
    <n v="3999986"/>
    <x v="70"/>
  </r>
  <r>
    <n v="0"/>
    <n v="0"/>
    <x v="46"/>
    <x v="2"/>
    <n v="0"/>
    <n v="0"/>
    <x v="1"/>
    <x v="7"/>
    <s v="AFR"/>
    <x v="1"/>
    <n v="0"/>
    <s v="698-W"/>
    <x v="1"/>
    <n v="100000"/>
    <x v="1"/>
    <s v="GH-C"/>
    <x v="3"/>
    <x v="3"/>
    <x v="49"/>
    <n v="0"/>
    <s v="A11"/>
    <s v="A048"/>
    <x v="17"/>
    <x v="56"/>
    <x v="0"/>
    <n v="0"/>
    <n v="100000"/>
    <n v="100000"/>
    <x v="6"/>
  </r>
  <r>
    <n v="0"/>
    <n v="0"/>
    <x v="18"/>
    <x v="0"/>
    <n v="0"/>
    <n v="0"/>
    <x v="0"/>
    <x v="68"/>
    <s v="E+E"/>
    <x v="2"/>
    <n v="0"/>
    <s v="167-M"/>
    <x v="0"/>
    <n v="1400000"/>
    <x v="0"/>
    <s v="ES"/>
    <x v="0"/>
    <x v="0"/>
    <x v="119"/>
    <n v="0"/>
    <s v="A26"/>
    <s v="A140"/>
    <x v="1"/>
    <x v="1"/>
    <x v="0"/>
    <n v="0"/>
    <n v="1400000"/>
    <n v="1400000"/>
    <x v="0"/>
  </r>
  <r>
    <n v="0"/>
    <n v="0"/>
    <x v="171"/>
    <x v="0"/>
    <n v="0"/>
    <n v="0"/>
    <x v="0"/>
    <x v="72"/>
    <s v="GH"/>
    <x v="2"/>
    <n v="0"/>
    <s v="284-GH-M"/>
    <x v="2"/>
    <n v="302000"/>
    <x v="0"/>
    <s v="GH-H-X"/>
    <x v="3"/>
    <x v="3"/>
    <x v="150"/>
    <n v="0"/>
    <s v="A11"/>
    <s v="A047"/>
    <x v="17"/>
    <x v="49"/>
    <x v="0"/>
    <n v="0"/>
    <n v="302000"/>
    <n v="302000"/>
    <x v="47"/>
  </r>
  <r>
    <n v="0"/>
    <n v="0"/>
    <x v="135"/>
    <x v="2"/>
    <n v="0"/>
    <n v="0"/>
    <x v="0"/>
    <x v="152"/>
    <s v="AFR"/>
    <x v="2"/>
    <n v="0"/>
    <s v="656-M"/>
    <x v="2"/>
    <n v="7529450"/>
    <x v="1"/>
    <s v="OE"/>
    <x v="6"/>
    <x v="6"/>
    <x v="51"/>
    <n v="0"/>
    <s v="999-998"/>
    <s v="0000000.00"/>
    <x v="64"/>
    <x v="33"/>
    <x v="1"/>
    <n v="0"/>
    <n v="7529450"/>
    <n v="7529450"/>
    <x v="30"/>
  </r>
  <r>
    <n v="0"/>
    <n v="0"/>
    <x v="78"/>
    <x v="2"/>
    <n v="0"/>
    <n v="0"/>
    <x v="3"/>
    <x v="249"/>
    <s v="E+E"/>
    <x v="2"/>
    <n v="0"/>
    <s v="182-M"/>
    <x v="1"/>
    <n v="490552"/>
    <x v="1"/>
    <s v="OE-1"/>
    <x v="6"/>
    <x v="6"/>
    <x v="94"/>
    <n v="0"/>
    <s v="999-998"/>
    <s v="0000000.00"/>
    <x v="64"/>
    <x v="33"/>
    <x v="1"/>
    <n v="0"/>
    <n v="490552"/>
    <n v="490552"/>
    <x v="56"/>
  </r>
  <r>
    <n v="0"/>
    <n v="0"/>
    <x v="100"/>
    <x v="2"/>
    <n v="0"/>
    <n v="0"/>
    <x v="0"/>
    <x v="152"/>
    <s v="ME"/>
    <x v="2"/>
    <n v="0"/>
    <s v="278-M"/>
    <x v="2"/>
    <n v="4894513"/>
    <x v="1"/>
    <s v="OE"/>
    <x v="6"/>
    <x v="6"/>
    <x v="123"/>
    <n v="0"/>
    <s v="999-998"/>
    <s v="0000000.00"/>
    <x v="64"/>
    <x v="33"/>
    <x v="1"/>
    <n v="0"/>
    <n v="4894513"/>
    <n v="4894513"/>
    <x v="30"/>
  </r>
  <r>
    <n v="0"/>
    <n v="0"/>
    <x v="27"/>
    <x v="2"/>
    <n v="0"/>
    <n v="0"/>
    <x v="1"/>
    <x v="116"/>
    <s v="LAC"/>
    <x v="2"/>
    <n v="0"/>
    <s v="520-M"/>
    <x v="1"/>
    <n v="211595.94"/>
    <x v="1"/>
    <s v="OE"/>
    <x v="6"/>
    <x v="6"/>
    <x v="34"/>
    <n v="0"/>
    <s v="OE"/>
    <s v="0000000.00"/>
    <x v="0"/>
    <x v="33"/>
    <x v="1"/>
    <n v="0"/>
    <n v="211595.94"/>
    <n v="211595.94"/>
    <x v="61"/>
  </r>
  <r>
    <n v="0"/>
    <n v="0"/>
    <x v="90"/>
    <x v="2"/>
    <n v="0"/>
    <n v="0"/>
    <x v="0"/>
    <x v="37"/>
    <s v="AFR"/>
    <x v="2"/>
    <n v="0"/>
    <s v="674-M"/>
    <x v="2"/>
    <n v="269415"/>
    <x v="1"/>
    <s v="OE-DLI"/>
    <x v="6"/>
    <x v="6"/>
    <x v="79"/>
    <n v="0"/>
    <s v="OE"/>
    <s v="0000000.00"/>
    <x v="0"/>
    <x v="33"/>
    <x v="1"/>
    <n v="0"/>
    <n v="269415"/>
    <n v="269415"/>
    <x v="30"/>
  </r>
  <r>
    <n v="0"/>
    <n v="0"/>
    <x v="80"/>
    <x v="0"/>
    <n v="0"/>
    <n v="0"/>
    <x v="1"/>
    <x v="288"/>
    <s v="LAC"/>
    <x v="2"/>
    <n v="0"/>
    <s v="514-M"/>
    <x v="1"/>
    <n v="15118000"/>
    <x v="1"/>
    <s v="ES-514"/>
    <x v="0"/>
    <x v="0"/>
    <x v="73"/>
    <n v="0"/>
    <s v="A03"/>
    <s v="A008"/>
    <x v="26"/>
    <x v="70"/>
    <x v="0"/>
    <n v="0"/>
    <n v="15118000"/>
    <n v="15118000"/>
    <x v="1"/>
  </r>
  <r>
    <n v="0"/>
    <n v="0"/>
    <x v="36"/>
    <x v="2"/>
    <n v="0"/>
    <n v="0"/>
    <x v="3"/>
    <x v="165"/>
    <s v="ASIA"/>
    <x v="2"/>
    <n v="0"/>
    <s v="486-M"/>
    <x v="1"/>
    <n v="-106687.42"/>
    <x v="1"/>
    <s v="OE-DLI-CC"/>
    <x v="6"/>
    <x v="6"/>
    <x v="212"/>
    <n v="0"/>
    <s v="OE"/>
    <s v="0000000.00"/>
    <x v="0"/>
    <x v="33"/>
    <x v="1"/>
    <n v="0"/>
    <n v="-106687.42"/>
    <n v="-106687.42"/>
    <x v="56"/>
  </r>
  <r>
    <n v="0"/>
    <n v="0"/>
    <x v="146"/>
    <x v="4"/>
    <n v="0"/>
    <n v="0"/>
    <x v="1"/>
    <x v="116"/>
    <s v="SEC"/>
    <x v="1"/>
    <n v="0"/>
    <s v="SEC/CTIS"/>
    <x v="1"/>
    <n v="394821.03"/>
    <x v="1"/>
    <s v="OE"/>
    <x v="6"/>
    <x v="6"/>
    <x v="184"/>
    <n v="0"/>
    <s v="OE"/>
    <s v="-"/>
    <x v="0"/>
    <x v="0"/>
    <x v="1"/>
    <n v="0"/>
    <n v="394821.03"/>
    <n v="0"/>
    <x v="61"/>
  </r>
  <r>
    <n v="0"/>
    <n v="0"/>
    <x v="141"/>
    <x v="4"/>
    <n v="0"/>
    <n v="0"/>
    <x v="1"/>
    <x v="154"/>
    <s v="OIG"/>
    <x v="1"/>
    <n v="0"/>
    <s v="OIG/IT/OPS"/>
    <x v="1"/>
    <n v="428629.14"/>
    <x v="1"/>
    <s v="IG"/>
    <x v="1"/>
    <x v="1"/>
    <x v="164"/>
    <n v="0"/>
    <s v="OE"/>
    <s v="-"/>
    <x v="0"/>
    <x v="0"/>
    <x v="1"/>
    <n v="0"/>
    <n v="428629.14"/>
    <n v="0"/>
    <x v="38"/>
  </r>
  <r>
    <n v="0"/>
    <n v="0"/>
    <x v="60"/>
    <x v="2"/>
    <n v="0"/>
    <n v="0"/>
    <x v="1"/>
    <x v="274"/>
    <s v="GH"/>
    <x v="1"/>
    <n v="0"/>
    <s v="936-3105"/>
    <x v="1"/>
    <n v="1950067.5"/>
    <x v="1"/>
    <s v="GH-C-GFSI"/>
    <x v="3"/>
    <x v="3"/>
    <x v="154"/>
    <n v="0"/>
    <s v="A11"/>
    <s v="A142"/>
    <x v="17"/>
    <x v="50"/>
    <x v="0"/>
    <n v="0"/>
    <n v="1950067.5"/>
    <n v="1950067.5"/>
    <x v="6"/>
  </r>
  <r>
    <n v="0"/>
    <n v="0"/>
    <x v="141"/>
    <x v="3"/>
    <n v="0"/>
    <n v="0"/>
    <x v="1"/>
    <x v="154"/>
    <s v="OIG"/>
    <x v="1"/>
    <n v="0"/>
    <s v="OIG/A/FA"/>
    <x v="1"/>
    <n v="11119.44"/>
    <x v="1"/>
    <s v="IG"/>
    <x v="1"/>
    <x v="1"/>
    <x v="167"/>
    <n v="0"/>
    <s v="OE"/>
    <s v="OIG/STAFF"/>
    <x v="0"/>
    <x v="78"/>
    <x v="1"/>
    <n v="0"/>
    <n v="11119.44"/>
    <n v="11119.44"/>
    <x v="38"/>
  </r>
  <r>
    <n v="0"/>
    <n v="0"/>
    <x v="44"/>
    <x v="2"/>
    <n v="0"/>
    <n v="0"/>
    <x v="4"/>
    <x v="45"/>
    <s v="ASIA"/>
    <x v="2"/>
    <n v="0"/>
    <s v="386-M"/>
    <x v="4"/>
    <n v="2109362"/>
    <x v="0"/>
    <s v="GH-H"/>
    <x v="3"/>
    <x v="3"/>
    <x v="45"/>
    <n v="0"/>
    <s v="A11"/>
    <s v="A047"/>
    <x v="17"/>
    <x v="49"/>
    <x v="0"/>
    <n v="0"/>
    <n v="2109362"/>
    <n v="2109362"/>
    <x v="35"/>
  </r>
  <r>
    <n v="0"/>
    <n v="0"/>
    <x v="202"/>
    <x v="4"/>
    <n v="0"/>
    <n v="0"/>
    <x v="1"/>
    <x v="116"/>
    <s v="ME"/>
    <x v="1"/>
    <n v="0"/>
    <s v="OEFP"/>
    <x v="1"/>
    <n v="309675.58"/>
    <x v="1"/>
    <s v="OE"/>
    <x v="6"/>
    <x v="6"/>
    <x v="138"/>
    <n v="0"/>
    <s v="OE"/>
    <s v="-"/>
    <x v="0"/>
    <x v="0"/>
    <x v="1"/>
    <n v="0"/>
    <n v="309675.58"/>
    <n v="0"/>
    <x v="61"/>
  </r>
  <r>
    <n v="0"/>
    <n v="0"/>
    <x v="89"/>
    <x v="0"/>
    <n v="0"/>
    <n v="0"/>
    <x v="1"/>
    <x v="7"/>
    <s v="AFR"/>
    <x v="2"/>
    <n v="0"/>
    <s v="663-M"/>
    <x v="1"/>
    <n v="25094361"/>
    <x v="1"/>
    <s v="GH-C"/>
    <x v="3"/>
    <x v="3"/>
    <x v="106"/>
    <n v="0"/>
    <s v="A11"/>
    <s v="A052"/>
    <x v="17"/>
    <x v="40"/>
    <x v="0"/>
    <n v="0"/>
    <n v="25094361"/>
    <n v="25094361"/>
    <x v="6"/>
  </r>
  <r>
    <n v="0"/>
    <n v="0"/>
    <x v="35"/>
    <x v="2"/>
    <n v="0"/>
    <n v="0"/>
    <x v="1"/>
    <x v="48"/>
    <s v="ASIA"/>
    <x v="2"/>
    <n v="0"/>
    <s v="388-M"/>
    <x v="1"/>
    <n v="5197791"/>
    <x v="1"/>
    <s v="DV"/>
    <x v="2"/>
    <x v="2"/>
    <x v="35"/>
    <n v="0"/>
    <s v="A21"/>
    <s v="A085"/>
    <x v="14"/>
    <x v="16"/>
    <x v="0"/>
    <n v="0"/>
    <n v="5197791"/>
    <n v="5197791"/>
    <x v="3"/>
  </r>
  <r>
    <n v="0"/>
    <n v="0"/>
    <x v="75"/>
    <x v="2"/>
    <n v="0"/>
    <n v="0"/>
    <x v="0"/>
    <x v="152"/>
    <s v="AFR"/>
    <x v="2"/>
    <n v="0"/>
    <s v="665-M"/>
    <x v="2"/>
    <n v="188650"/>
    <x v="1"/>
    <s v="OE"/>
    <x v="6"/>
    <x v="6"/>
    <x v="152"/>
    <n v="0"/>
    <s v="OE"/>
    <s v="0000000.00"/>
    <x v="0"/>
    <x v="33"/>
    <x v="1"/>
    <n v="0"/>
    <n v="188650"/>
    <n v="188650"/>
    <x v="30"/>
  </r>
  <r>
    <n v="0"/>
    <n v="0"/>
    <x v="0"/>
    <x v="2"/>
    <n v="0"/>
    <n v="0"/>
    <x v="0"/>
    <x v="152"/>
    <s v="OST"/>
    <x v="1"/>
    <n v="0"/>
    <s v="-"/>
    <x v="2"/>
    <n v="178324.19"/>
    <x v="1"/>
    <s v="OE"/>
    <x v="6"/>
    <x v="6"/>
    <x v="98"/>
    <n v="0"/>
    <s v="OE"/>
    <s v="-"/>
    <x v="0"/>
    <x v="0"/>
    <x v="1"/>
    <n v="0"/>
    <n v="178324.19"/>
    <n v="178324.19"/>
    <x v="30"/>
  </r>
  <r>
    <n v="0"/>
    <n v="0"/>
    <x v="60"/>
    <x v="2"/>
    <n v="0"/>
    <n v="0"/>
    <x v="1"/>
    <x v="120"/>
    <s v="GH"/>
    <x v="1"/>
    <n v="0"/>
    <s v="936-3105"/>
    <x v="1"/>
    <n v="7640127"/>
    <x v="1"/>
    <s v="GH-C-POP"/>
    <x v="3"/>
    <x v="3"/>
    <x v="75"/>
    <n v="0"/>
    <s v="A11"/>
    <s v="A053"/>
    <x v="17"/>
    <x v="48"/>
    <x v="0"/>
    <n v="0"/>
    <n v="7640127"/>
    <n v="7640127"/>
    <x v="6"/>
  </r>
  <r>
    <n v="0"/>
    <n v="0"/>
    <x v="109"/>
    <x v="0"/>
    <n v="0"/>
    <n v="0"/>
    <x v="0"/>
    <x v="68"/>
    <s v="ASIA"/>
    <x v="2"/>
    <n v="0"/>
    <s v="120-M"/>
    <x v="0"/>
    <n v="68242.350000000006"/>
    <x v="0"/>
    <s v="ES"/>
    <x v="0"/>
    <x v="0"/>
    <x v="134"/>
    <n v="0"/>
    <s v="A27"/>
    <s v="A141"/>
    <x v="6"/>
    <x v="5"/>
    <x v="0"/>
    <n v="0"/>
    <n v="68242.350000000006"/>
    <n v="68242.350000000006"/>
    <x v="0"/>
  </r>
  <r>
    <n v="0"/>
    <n v="0"/>
    <x v="67"/>
    <x v="0"/>
    <n v="0"/>
    <n v="0"/>
    <x v="1"/>
    <x v="14"/>
    <s v="EGEE"/>
    <x v="2"/>
    <n v="0"/>
    <s v="624-M"/>
    <x v="1"/>
    <n v="1500000"/>
    <x v="1"/>
    <s v="ES"/>
    <x v="0"/>
    <x v="0"/>
    <x v="28"/>
    <n v="0"/>
    <s v="A15"/>
    <s v="A063"/>
    <x v="18"/>
    <x v="30"/>
    <x v="0"/>
    <n v="0"/>
    <n v="1500000"/>
    <n v="1500000"/>
    <x v="1"/>
  </r>
  <r>
    <n v="0"/>
    <n v="0"/>
    <x v="27"/>
    <x v="0"/>
    <n v="0"/>
    <n v="0"/>
    <x v="1"/>
    <x v="274"/>
    <s v="LAC"/>
    <x v="1"/>
    <n v="0"/>
    <s v="520-W"/>
    <x v="1"/>
    <n v="1245000"/>
    <x v="1"/>
    <s v="GH-C-GFSI"/>
    <x v="3"/>
    <x v="3"/>
    <x v="34"/>
    <n v="0"/>
    <s v="A11"/>
    <s v="A142"/>
    <x v="17"/>
    <x v="50"/>
    <x v="0"/>
    <n v="0"/>
    <n v="1245000"/>
    <n v="1245000"/>
    <x v="6"/>
  </r>
  <r>
    <n v="0"/>
    <n v="0"/>
    <x v="54"/>
    <x v="2"/>
    <n v="0"/>
    <n v="0"/>
    <x v="1"/>
    <x v="48"/>
    <s v="ASIA"/>
    <x v="2"/>
    <n v="0"/>
    <s v="472-M"/>
    <x v="1"/>
    <n v="100000"/>
    <x v="1"/>
    <s v="DV"/>
    <x v="2"/>
    <x v="2"/>
    <x v="60"/>
    <n v="0"/>
    <s v="A26"/>
    <s v="A140"/>
    <x v="1"/>
    <x v="1"/>
    <x v="0"/>
    <n v="0"/>
    <n v="100000"/>
    <n v="100000"/>
    <x v="3"/>
  </r>
  <r>
    <n v="0"/>
    <n v="0"/>
    <x v="6"/>
    <x v="0"/>
    <n v="0"/>
    <n v="0"/>
    <x v="1"/>
    <x v="87"/>
    <s v="OAPA"/>
    <x v="2"/>
    <n v="0"/>
    <s v="391-M"/>
    <x v="1"/>
    <n v="3400000"/>
    <x v="1"/>
    <s v="ES-OCO"/>
    <x v="0"/>
    <x v="0"/>
    <x v="146"/>
    <n v="0"/>
    <s v="A19"/>
    <s v="A077"/>
    <x v="3"/>
    <x v="29"/>
    <x v="0"/>
    <n v="0"/>
    <n v="3400000"/>
    <n v="3400000"/>
    <x v="1"/>
  </r>
  <r>
    <n v="0"/>
    <n v="0"/>
    <x v="134"/>
    <x v="2"/>
    <n v="0"/>
    <n v="0"/>
    <x v="0"/>
    <x v="261"/>
    <s v="DCHA"/>
    <x v="1"/>
    <n v="0"/>
    <s v="BHR586"/>
    <x v="0"/>
    <n v="256914"/>
    <x v="0"/>
    <s v="DV"/>
    <x v="2"/>
    <x v="2"/>
    <x v="10"/>
    <n v="0"/>
    <s v="A13"/>
    <s v="A058"/>
    <x v="19"/>
    <x v="23"/>
    <x v="0"/>
    <n v="0"/>
    <n v="256914"/>
    <n v="256914"/>
    <x v="74"/>
  </r>
  <r>
    <n v="0"/>
    <n v="0"/>
    <x v="55"/>
    <x v="2"/>
    <n v="0"/>
    <n v="0"/>
    <x v="3"/>
    <x v="253"/>
    <s v="ASIA"/>
    <x v="2"/>
    <n v="0"/>
    <s v="442-M"/>
    <x v="1"/>
    <n v="23200"/>
    <x v="1"/>
    <s v="OE-DLI-1"/>
    <x v="6"/>
    <x v="6"/>
    <x v="61"/>
    <n v="0"/>
    <s v="OE"/>
    <s v="0000000.00"/>
    <x v="0"/>
    <x v="33"/>
    <x v="1"/>
    <n v="0"/>
    <n v="23200"/>
    <n v="23200"/>
    <x v="56"/>
  </r>
  <r>
    <n v="0"/>
    <n v="0"/>
    <x v="4"/>
    <x v="2"/>
    <n v="0"/>
    <n v="0"/>
    <x v="0"/>
    <x v="132"/>
    <s v="DCHA"/>
    <x v="1"/>
    <n v="0"/>
    <s v="DCHA-T-PPM"/>
    <x v="2"/>
    <n v="39506"/>
    <x v="0"/>
    <s v="CX-X"/>
    <x v="21"/>
    <x v="21"/>
    <x v="9"/>
    <n v="0"/>
    <s v="A06"/>
    <s v="A025"/>
    <x v="2"/>
    <x v="27"/>
    <x v="0"/>
    <n v="0"/>
    <n v="39506"/>
    <n v="39506"/>
    <x v="37"/>
  </r>
  <r>
    <n v="0"/>
    <n v="0"/>
    <x v="129"/>
    <x v="0"/>
    <n v="0"/>
    <n v="0"/>
    <x v="1"/>
    <x v="48"/>
    <s v="ASIA"/>
    <x v="2"/>
    <n v="0"/>
    <s v="869-M"/>
    <x v="1"/>
    <n v="52667.950000000004"/>
    <x v="1"/>
    <s v="DV"/>
    <x v="2"/>
    <x v="2"/>
    <x v="39"/>
    <n v="0"/>
    <s v="A27"/>
    <s v="A141"/>
    <x v="6"/>
    <x v="5"/>
    <x v="0"/>
    <n v="0"/>
    <n v="52667.950000000004"/>
    <n v="52667.950000000004"/>
    <x v="3"/>
  </r>
  <r>
    <n v="0"/>
    <n v="0"/>
    <x v="60"/>
    <x v="0"/>
    <n v="0"/>
    <n v="0"/>
    <x v="1"/>
    <x v="120"/>
    <s v="GH"/>
    <x v="1"/>
    <n v="0"/>
    <s v="936-3083"/>
    <x v="1"/>
    <n v="1550000"/>
    <x v="1"/>
    <s v="GH-C-POP"/>
    <x v="3"/>
    <x v="3"/>
    <x v="75"/>
    <n v="0"/>
    <s v="A11"/>
    <s v="A053"/>
    <x v="17"/>
    <x v="48"/>
    <x v="0"/>
    <n v="0"/>
    <n v="1550000"/>
    <n v="1550000"/>
    <x v="6"/>
  </r>
  <r>
    <n v="0"/>
    <n v="0"/>
    <x v="65"/>
    <x v="0"/>
    <n v="0"/>
    <n v="0"/>
    <x v="1"/>
    <x v="259"/>
    <s v="ASIA"/>
    <x v="2"/>
    <n v="0"/>
    <s v="119-M"/>
    <x v="1"/>
    <n v="3000"/>
    <x v="1"/>
    <s v="ES-OCOGFSI"/>
    <x v="0"/>
    <x v="0"/>
    <x v="81"/>
    <n v="0"/>
    <s v="A26"/>
    <s v="A140"/>
    <x v="1"/>
    <x v="1"/>
    <x v="0"/>
    <n v="0"/>
    <n v="3000"/>
    <n v="3000"/>
    <x v="1"/>
  </r>
  <r>
    <n v="0"/>
    <n v="0"/>
    <x v="63"/>
    <x v="2"/>
    <n v="0"/>
    <n v="0"/>
    <x v="1"/>
    <x v="48"/>
    <s v="AFR"/>
    <x v="2"/>
    <n v="0"/>
    <s v="611-M"/>
    <x v="1"/>
    <n v="577328"/>
    <x v="1"/>
    <s v="DV"/>
    <x v="2"/>
    <x v="2"/>
    <x v="87"/>
    <n v="0"/>
    <s v="A27"/>
    <s v="A141"/>
    <x v="6"/>
    <x v="5"/>
    <x v="0"/>
    <n v="0"/>
    <n v="577328"/>
    <n v="577328"/>
    <x v="3"/>
  </r>
  <r>
    <n v="0"/>
    <n v="0"/>
    <x v="202"/>
    <x v="4"/>
    <n v="0"/>
    <n v="0"/>
    <x v="1"/>
    <x v="116"/>
    <s v="LAC"/>
    <x v="1"/>
    <n v="0"/>
    <s v="OEFP"/>
    <x v="1"/>
    <n v="549756.39"/>
    <x v="1"/>
    <s v="OE"/>
    <x v="6"/>
    <x v="6"/>
    <x v="34"/>
    <n v="0"/>
    <s v="OE"/>
    <s v="-"/>
    <x v="0"/>
    <x v="0"/>
    <x v="1"/>
    <n v="0"/>
    <n v="549756.39"/>
    <n v="0"/>
    <x v="61"/>
  </r>
  <r>
    <n v="0"/>
    <n v="0"/>
    <x v="49"/>
    <x v="0"/>
    <n v="0"/>
    <n v="0"/>
    <x v="1"/>
    <x v="7"/>
    <s v="AFR"/>
    <x v="2"/>
    <n v="0"/>
    <s v="620-M"/>
    <x v="1"/>
    <n v="854000"/>
    <x v="1"/>
    <s v="GH-C"/>
    <x v="3"/>
    <x v="3"/>
    <x v="54"/>
    <n v="0"/>
    <s v="A26"/>
    <s v="A140"/>
    <x v="1"/>
    <x v="1"/>
    <x v="0"/>
    <n v="0"/>
    <n v="854000"/>
    <n v="854000"/>
    <x v="6"/>
  </r>
  <r>
    <n v="0"/>
    <n v="0"/>
    <x v="63"/>
    <x v="0"/>
    <n v="0"/>
    <n v="0"/>
    <x v="0"/>
    <x v="72"/>
    <s v="AFR"/>
    <x v="1"/>
    <n v="0"/>
    <s v="611-W"/>
    <x v="2"/>
    <n v="870000"/>
    <x v="0"/>
    <s v="GH-H-X"/>
    <x v="3"/>
    <x v="3"/>
    <x v="87"/>
    <n v="0"/>
    <s v="A11"/>
    <s v="A047"/>
    <x v="17"/>
    <x v="49"/>
    <x v="0"/>
    <n v="0"/>
    <n v="870000"/>
    <n v="870000"/>
    <x v="47"/>
  </r>
  <r>
    <n v="0"/>
    <n v="0"/>
    <x v="64"/>
    <x v="0"/>
    <n v="0"/>
    <n v="0"/>
    <x v="1"/>
    <x v="58"/>
    <s v="AFR"/>
    <x v="2"/>
    <n v="0"/>
    <s v="615-M"/>
    <x v="1"/>
    <n v="3321756"/>
    <x v="1"/>
    <s v="DV-GFSI"/>
    <x v="2"/>
    <x v="2"/>
    <x v="80"/>
    <n v="0"/>
    <s v="A26"/>
    <s v="A140"/>
    <x v="1"/>
    <x v="1"/>
    <x v="0"/>
    <n v="0"/>
    <n v="3321756"/>
    <n v="3321756"/>
    <x v="3"/>
  </r>
  <r>
    <n v="0"/>
    <n v="0"/>
    <x v="55"/>
    <x v="0"/>
    <n v="0"/>
    <n v="0"/>
    <x v="1"/>
    <x v="120"/>
    <s v="ASIA"/>
    <x v="2"/>
    <n v="0"/>
    <s v="442-M"/>
    <x v="1"/>
    <n v="104975"/>
    <x v="1"/>
    <s v="GH-C-POP"/>
    <x v="3"/>
    <x v="3"/>
    <x v="61"/>
    <n v="0"/>
    <s v="A27"/>
    <s v="A141"/>
    <x v="6"/>
    <x v="5"/>
    <x v="0"/>
    <n v="0"/>
    <n v="104975"/>
    <n v="104975"/>
    <x v="6"/>
  </r>
  <r>
    <n v="0"/>
    <n v="0"/>
    <x v="115"/>
    <x v="0"/>
    <n v="0"/>
    <n v="0"/>
    <x v="1"/>
    <x v="87"/>
    <s v="ME"/>
    <x v="2"/>
    <n v="0"/>
    <s v="267-M"/>
    <x v="1"/>
    <n v="5849298"/>
    <x v="1"/>
    <s v="ES-OCO"/>
    <x v="0"/>
    <x v="0"/>
    <x v="138"/>
    <n v="0"/>
    <s v="A10"/>
    <s v="A044"/>
    <x v="10"/>
    <x v="10"/>
    <x v="0"/>
    <n v="0"/>
    <n v="5849298"/>
    <n v="5849298"/>
    <x v="1"/>
  </r>
  <r>
    <n v="0"/>
    <n v="0"/>
    <x v="141"/>
    <x v="3"/>
    <n v="0"/>
    <n v="0"/>
    <x v="1"/>
    <x v="154"/>
    <s v="OIG"/>
    <x v="1"/>
    <n v="0"/>
    <s v="OIG/I/AIG"/>
    <x v="1"/>
    <n v="2640"/>
    <x v="1"/>
    <s v="IG"/>
    <x v="1"/>
    <x v="1"/>
    <x v="163"/>
    <n v="0"/>
    <s v="OE"/>
    <s v="OIG/TRG/CONF/VISA"/>
    <x v="0"/>
    <x v="122"/>
    <x v="1"/>
    <n v="0"/>
    <n v="2640"/>
    <n v="2640"/>
    <x v="38"/>
  </r>
  <r>
    <n v="0"/>
    <n v="0"/>
    <x v="114"/>
    <x v="0"/>
    <n v="0"/>
    <n v="0"/>
    <x v="1"/>
    <x v="14"/>
    <s v="AFR"/>
    <x v="2"/>
    <n v="0"/>
    <s v="668-M"/>
    <x v="1"/>
    <n v="3000000"/>
    <x v="1"/>
    <s v="ES"/>
    <x v="0"/>
    <x v="0"/>
    <x v="137"/>
    <n v="0"/>
    <s v="A17"/>
    <s v="A071"/>
    <x v="15"/>
    <x v="53"/>
    <x v="0"/>
    <n v="0"/>
    <n v="3000000"/>
    <n v="3000000"/>
    <x v="1"/>
  </r>
  <r>
    <n v="0"/>
    <n v="0"/>
    <x v="141"/>
    <x v="3"/>
    <n v="0"/>
    <n v="0"/>
    <x v="1"/>
    <x v="154"/>
    <s v="OIG"/>
    <x v="1"/>
    <n v="0"/>
    <s v="OIG/A/PA"/>
    <x v="1"/>
    <n v="4.25"/>
    <x v="1"/>
    <s v="IG"/>
    <x v="1"/>
    <x v="1"/>
    <x v="167"/>
    <n v="0"/>
    <s v="OE"/>
    <s v="OIG/MSUPP"/>
    <x v="0"/>
    <x v="123"/>
    <x v="1"/>
    <n v="0"/>
    <n v="4.25"/>
    <n v="4.25"/>
    <x v="38"/>
  </r>
  <r>
    <n v="0"/>
    <n v="0"/>
    <x v="7"/>
    <x v="0"/>
    <n v="0"/>
    <n v="0"/>
    <x v="0"/>
    <x v="297"/>
    <s v="DCHA"/>
    <x v="2"/>
    <n v="0"/>
    <s v="688-M"/>
    <x v="0"/>
    <n v="214002"/>
    <x v="0"/>
    <s v="TI-OCO"/>
    <x v="5"/>
    <x v="5"/>
    <x v="91"/>
    <n v="0"/>
    <s v="A27"/>
    <s v="A141"/>
    <x v="6"/>
    <x v="5"/>
    <x v="0"/>
    <n v="0"/>
    <n v="214002"/>
    <n v="214002"/>
    <x v="96"/>
  </r>
  <r>
    <n v="0"/>
    <n v="0"/>
    <x v="89"/>
    <x v="0"/>
    <n v="0"/>
    <n v="0"/>
    <x v="1"/>
    <x v="48"/>
    <s v="DCHA"/>
    <x v="2"/>
    <n v="0"/>
    <s v="663-M"/>
    <x v="1"/>
    <n v="1850000"/>
    <x v="1"/>
    <s v="DV"/>
    <x v="2"/>
    <x v="2"/>
    <x v="9"/>
    <n v="0"/>
    <s v="A21"/>
    <s v="A086"/>
    <x v="14"/>
    <x v="17"/>
    <x v="0"/>
    <n v="0"/>
    <n v="1850000"/>
    <n v="1850000"/>
    <x v="3"/>
  </r>
  <r>
    <n v="0"/>
    <n v="0"/>
    <x v="202"/>
    <x v="4"/>
    <n v="0"/>
    <n v="0"/>
    <x v="0"/>
    <x v="191"/>
    <s v="OAPA"/>
    <x v="1"/>
    <n v="0"/>
    <s v="OEFP"/>
    <x v="2"/>
    <n v="-1780.8500000000001"/>
    <x v="1"/>
    <s v="IG"/>
    <x v="1"/>
    <x v="1"/>
    <x v="149"/>
    <n v="0"/>
    <s v="OE"/>
    <s v="-"/>
    <x v="0"/>
    <x v="0"/>
    <x v="1"/>
    <n v="0"/>
    <n v="-1780.8500000000001"/>
    <n v="0"/>
    <x v="2"/>
  </r>
  <r>
    <n v="0"/>
    <n v="0"/>
    <x v="60"/>
    <x v="0"/>
    <n v="0"/>
    <n v="0"/>
    <x v="1"/>
    <x v="7"/>
    <s v="GH"/>
    <x v="1"/>
    <n v="0"/>
    <s v="936-8300"/>
    <x v="1"/>
    <n v="60022"/>
    <x v="1"/>
    <s v="GH-C"/>
    <x v="3"/>
    <x v="3"/>
    <x v="154"/>
    <n v="0"/>
    <s v="A11"/>
    <s v="A048"/>
    <x v="17"/>
    <x v="56"/>
    <x v="0"/>
    <n v="0"/>
    <n v="60022"/>
    <n v="60022"/>
    <x v="6"/>
  </r>
  <r>
    <n v="0"/>
    <n v="0"/>
    <x v="106"/>
    <x v="2"/>
    <n v="0"/>
    <n v="0"/>
    <x v="0"/>
    <x v="68"/>
    <s v="ME"/>
    <x v="2"/>
    <n v="0"/>
    <s v="294-M"/>
    <x v="0"/>
    <n v="2650000"/>
    <x v="0"/>
    <s v="ES"/>
    <x v="0"/>
    <x v="0"/>
    <x v="130"/>
    <n v="0"/>
    <s v="A13"/>
    <s v="A058"/>
    <x v="19"/>
    <x v="23"/>
    <x v="0"/>
    <n v="0"/>
    <n v="2650000"/>
    <n v="2650000"/>
    <x v="0"/>
  </r>
  <r>
    <n v="0"/>
    <n v="0"/>
    <x v="69"/>
    <x v="2"/>
    <n v="0"/>
    <n v="0"/>
    <x v="1"/>
    <x v="116"/>
    <s v="EGEE"/>
    <x v="1"/>
    <n v="0"/>
    <s v="E3SUPPLIES"/>
    <x v="1"/>
    <n v="500"/>
    <x v="1"/>
    <s v="OE"/>
    <x v="6"/>
    <x v="6"/>
    <x v="12"/>
    <n v="0"/>
    <s v="OE"/>
    <s v="-"/>
    <x v="0"/>
    <x v="0"/>
    <x v="1"/>
    <n v="0"/>
    <n v="500"/>
    <n v="500"/>
    <x v="61"/>
  </r>
  <r>
    <n v="0"/>
    <n v="0"/>
    <x v="18"/>
    <x v="0"/>
    <n v="0"/>
    <n v="0"/>
    <x v="0"/>
    <x v="68"/>
    <s v="E+E"/>
    <x v="2"/>
    <n v="0"/>
    <s v="167-M"/>
    <x v="0"/>
    <n v="2500000"/>
    <x v="0"/>
    <s v="ES"/>
    <x v="0"/>
    <x v="0"/>
    <x v="119"/>
    <n v="0"/>
    <s v="A17"/>
    <s v="A069"/>
    <x v="15"/>
    <x v="34"/>
    <x v="0"/>
    <n v="0"/>
    <n v="2500000"/>
    <n v="2500000"/>
    <x v="0"/>
  </r>
  <r>
    <n v="0"/>
    <n v="0"/>
    <x v="202"/>
    <x v="4"/>
    <n v="0"/>
    <n v="0"/>
    <x v="0"/>
    <x v="152"/>
    <s v="M"/>
    <x v="1"/>
    <n v="0"/>
    <s v="OEFP"/>
    <x v="2"/>
    <n v="164117.93"/>
    <x v="1"/>
    <s v="OE"/>
    <x v="6"/>
    <x v="6"/>
    <x v="334"/>
    <n v="0"/>
    <s v="OE"/>
    <s v="-"/>
    <x v="0"/>
    <x v="0"/>
    <x v="1"/>
    <n v="0"/>
    <n v="164117.93"/>
    <n v="0"/>
    <x v="30"/>
  </r>
  <r>
    <n v="0"/>
    <n v="0"/>
    <x v="67"/>
    <x v="2"/>
    <n v="0"/>
    <n v="0"/>
    <x v="1"/>
    <x v="120"/>
    <s v="AFR"/>
    <x v="2"/>
    <n v="0"/>
    <s v="624-M"/>
    <x v="1"/>
    <n v="920877"/>
    <x v="1"/>
    <s v="GH-C-POP"/>
    <x v="3"/>
    <x v="3"/>
    <x v="82"/>
    <n v="0"/>
    <s v="A27"/>
    <s v="A141"/>
    <x v="6"/>
    <x v="5"/>
    <x v="0"/>
    <n v="0"/>
    <n v="920877"/>
    <n v="920877"/>
    <x v="6"/>
  </r>
  <r>
    <n v="0"/>
    <n v="0"/>
    <x v="146"/>
    <x v="4"/>
    <n v="0"/>
    <n v="0"/>
    <x v="1"/>
    <x v="116"/>
    <s v="SEC"/>
    <x v="1"/>
    <n v="0"/>
    <s v="SEC/PSP"/>
    <x v="1"/>
    <n v="547438.66"/>
    <x v="1"/>
    <s v="OE"/>
    <x v="6"/>
    <x v="6"/>
    <x v="184"/>
    <n v="0"/>
    <s v="OE"/>
    <s v="-"/>
    <x v="0"/>
    <x v="0"/>
    <x v="1"/>
    <n v="0"/>
    <n v="547438.66"/>
    <n v="0"/>
    <x v="61"/>
  </r>
  <r>
    <n v="0"/>
    <n v="0"/>
    <x v="4"/>
    <x v="2"/>
    <n v="0"/>
    <n v="0"/>
    <x v="1"/>
    <x v="116"/>
    <s v="DCHA"/>
    <x v="1"/>
    <n v="0"/>
    <s v="DCHA-T-DG"/>
    <x v="1"/>
    <n v="-17127.25"/>
    <x v="1"/>
    <s v="OE"/>
    <x v="6"/>
    <x v="6"/>
    <x v="10"/>
    <n v="0"/>
    <s v="OE"/>
    <s v="-"/>
    <x v="0"/>
    <x v="0"/>
    <x v="1"/>
    <n v="0"/>
    <n v="-17127.25"/>
    <n v="-17127.25"/>
    <x v="61"/>
  </r>
  <r>
    <n v="0"/>
    <n v="0"/>
    <x v="64"/>
    <x v="2"/>
    <n v="0"/>
    <n v="0"/>
    <x v="3"/>
    <x v="249"/>
    <s v="AFR"/>
    <x v="2"/>
    <n v="0"/>
    <s v="615-M"/>
    <x v="1"/>
    <n v="7260"/>
    <x v="1"/>
    <s v="OE-1"/>
    <x v="6"/>
    <x v="6"/>
    <x v="80"/>
    <n v="0"/>
    <s v="OE"/>
    <s v="0000000.00"/>
    <x v="0"/>
    <x v="33"/>
    <x v="1"/>
    <n v="0"/>
    <n v="7260"/>
    <n v="7260"/>
    <x v="56"/>
  </r>
  <r>
    <n v="0"/>
    <n v="0"/>
    <x v="202"/>
    <x v="4"/>
    <n v="0"/>
    <n v="0"/>
    <x v="0"/>
    <x v="152"/>
    <s v="BFS"/>
    <x v="1"/>
    <n v="0"/>
    <s v="OEFP"/>
    <x v="2"/>
    <n v="1101208.32"/>
    <x v="1"/>
    <s v="OE"/>
    <x v="6"/>
    <x v="6"/>
    <x v="18"/>
    <n v="0"/>
    <s v="OE"/>
    <s v="-"/>
    <x v="0"/>
    <x v="0"/>
    <x v="1"/>
    <n v="0"/>
    <n v="1101208.32"/>
    <n v="0"/>
    <x v="30"/>
  </r>
  <r>
    <n v="0"/>
    <n v="0"/>
    <x v="0"/>
    <x v="2"/>
    <n v="0"/>
    <n v="0"/>
    <x v="1"/>
    <x v="116"/>
    <s v="M"/>
    <x v="1"/>
    <n v="0"/>
    <s v="-"/>
    <x v="1"/>
    <n v="854452.03"/>
    <x v="1"/>
    <s v="OE"/>
    <x v="6"/>
    <x v="6"/>
    <x v="113"/>
    <n v="0"/>
    <s v="OE"/>
    <s v="-"/>
    <x v="0"/>
    <x v="0"/>
    <x v="1"/>
    <n v="0"/>
    <n v="854452.03"/>
    <n v="854452.03"/>
    <x v="61"/>
  </r>
  <r>
    <n v="0"/>
    <n v="0"/>
    <x v="66"/>
    <x v="0"/>
    <n v="0"/>
    <n v="0"/>
    <x v="1"/>
    <x v="7"/>
    <s v="AFR"/>
    <x v="2"/>
    <n v="0"/>
    <s v="641-M"/>
    <x v="1"/>
    <n v="5636000"/>
    <x v="1"/>
    <s v="GH-C"/>
    <x v="3"/>
    <x v="3"/>
    <x v="70"/>
    <n v="0"/>
    <s v="A11"/>
    <s v="A052"/>
    <x v="17"/>
    <x v="40"/>
    <x v="0"/>
    <n v="0"/>
    <n v="5636000"/>
    <n v="5636000"/>
    <x v="6"/>
  </r>
  <r>
    <n v="0"/>
    <n v="0"/>
    <x v="202"/>
    <x v="4"/>
    <n v="0"/>
    <n v="0"/>
    <x v="0"/>
    <x v="152"/>
    <s v="E+E"/>
    <x v="1"/>
    <n v="0"/>
    <s v="OEFP"/>
    <x v="2"/>
    <n v="510277.94"/>
    <x v="1"/>
    <s v="OE"/>
    <x v="6"/>
    <x v="6"/>
    <x v="84"/>
    <n v="0"/>
    <s v="OE"/>
    <s v="-"/>
    <x v="0"/>
    <x v="0"/>
    <x v="1"/>
    <n v="0"/>
    <n v="510277.94"/>
    <n v="0"/>
    <x v="30"/>
  </r>
  <r>
    <n v="0"/>
    <n v="0"/>
    <x v="79"/>
    <x v="0"/>
    <n v="0"/>
    <n v="0"/>
    <x v="1"/>
    <x v="7"/>
    <s v="AFR"/>
    <x v="2"/>
    <n v="0"/>
    <s v="696-M"/>
    <x v="1"/>
    <n v="4125450"/>
    <x v="1"/>
    <s v="GH-C"/>
    <x v="3"/>
    <x v="3"/>
    <x v="95"/>
    <n v="0"/>
    <s v="A11"/>
    <s v="A049"/>
    <x v="17"/>
    <x v="55"/>
    <x v="0"/>
    <n v="0"/>
    <n v="4125450"/>
    <n v="4125450"/>
    <x v="6"/>
  </r>
  <r>
    <n v="0"/>
    <n v="0"/>
    <x v="64"/>
    <x v="0"/>
    <n v="0"/>
    <n v="0"/>
    <x v="1"/>
    <x v="7"/>
    <s v="AFR"/>
    <x v="2"/>
    <n v="0"/>
    <s v="615-M"/>
    <x v="1"/>
    <n v="8113923"/>
    <x v="1"/>
    <s v="GH-C"/>
    <x v="3"/>
    <x v="3"/>
    <x v="80"/>
    <n v="0"/>
    <s v="A11"/>
    <s v="A052"/>
    <x v="17"/>
    <x v="40"/>
    <x v="0"/>
    <n v="0"/>
    <n v="8113923"/>
    <n v="8113923"/>
    <x v="6"/>
  </r>
  <r>
    <n v="0"/>
    <n v="0"/>
    <x v="60"/>
    <x v="2"/>
    <n v="0"/>
    <n v="0"/>
    <x v="0"/>
    <x v="30"/>
    <s v="GH"/>
    <x v="1"/>
    <n v="0"/>
    <s v="936-3124"/>
    <x v="0"/>
    <n v="39883.93"/>
    <x v="0"/>
    <s v="GH-C"/>
    <x v="3"/>
    <x v="3"/>
    <x v="154"/>
    <n v="0"/>
    <s v="A11"/>
    <s v="A049"/>
    <x v="17"/>
    <x v="55"/>
    <x v="0"/>
    <n v="0"/>
    <n v="39883.93"/>
    <n v="39883.93"/>
    <x v="24"/>
  </r>
  <r>
    <n v="0"/>
    <n v="0"/>
    <x v="108"/>
    <x v="0"/>
    <n v="0"/>
    <n v="0"/>
    <x v="1"/>
    <x v="87"/>
    <s v="ASIA"/>
    <x v="2"/>
    <n v="0"/>
    <s v="122-M"/>
    <x v="1"/>
    <n v="2268120"/>
    <x v="1"/>
    <s v="ES-OCO"/>
    <x v="0"/>
    <x v="0"/>
    <x v="132"/>
    <n v="0"/>
    <s v="A19"/>
    <s v="A077"/>
    <x v="3"/>
    <x v="29"/>
    <x v="0"/>
    <n v="0"/>
    <n v="2268120"/>
    <n v="2268120"/>
    <x v="1"/>
  </r>
  <r>
    <n v="0"/>
    <n v="0"/>
    <x v="0"/>
    <x v="2"/>
    <n v="0"/>
    <n v="0"/>
    <x v="1"/>
    <x v="116"/>
    <s v="LAC"/>
    <x v="1"/>
    <n v="0"/>
    <s v="-"/>
    <x v="1"/>
    <n v="6094.25"/>
    <x v="1"/>
    <s v="OE"/>
    <x v="6"/>
    <x v="6"/>
    <x v="190"/>
    <n v="0"/>
    <s v="OE"/>
    <s v="-"/>
    <x v="0"/>
    <x v="0"/>
    <x v="1"/>
    <n v="0"/>
    <n v="6094.25"/>
    <n v="6094.25"/>
    <x v="61"/>
  </r>
  <r>
    <n v="0"/>
    <n v="0"/>
    <x v="4"/>
    <x v="0"/>
    <n v="0"/>
    <n v="0"/>
    <x v="0"/>
    <x v="180"/>
    <s v="DCHA"/>
    <x v="1"/>
    <n v="0"/>
    <s v="DCHA-FFP-EFSP-PIO"/>
    <x v="2"/>
    <n v="86903579"/>
    <x v="0"/>
    <s v="FD-X14"/>
    <x v="4"/>
    <x v="4"/>
    <x v="5"/>
    <n v="0"/>
    <s v="A22"/>
    <s v="A089"/>
    <x v="5"/>
    <x v="4"/>
    <x v="0"/>
    <n v="0"/>
    <n v="86903579"/>
    <n v="86903579"/>
    <x v="44"/>
  </r>
  <r>
    <n v="0"/>
    <n v="0"/>
    <x v="180"/>
    <x v="0"/>
    <n v="0"/>
    <n v="0"/>
    <x v="0"/>
    <x v="111"/>
    <s v="DCHA"/>
    <x v="1"/>
    <n v="0"/>
    <s v="860-W"/>
    <x v="2"/>
    <n v="99808"/>
    <x v="0"/>
    <s v="FD-X13"/>
    <x v="4"/>
    <x v="4"/>
    <x v="8"/>
    <n v="0"/>
    <s v="A22"/>
    <s v="A089"/>
    <x v="5"/>
    <x v="4"/>
    <x v="0"/>
    <n v="0"/>
    <n v="99808"/>
    <n v="99808"/>
    <x v="44"/>
  </r>
  <r>
    <n v="0"/>
    <n v="0"/>
    <x v="7"/>
    <x v="2"/>
    <n v="0"/>
    <n v="0"/>
    <x v="0"/>
    <x v="130"/>
    <s v="DCHA"/>
    <x v="2"/>
    <n v="0"/>
    <s v="688-M"/>
    <x v="2"/>
    <n v="171644.89"/>
    <x v="0"/>
    <s v="CT-X"/>
    <x v="30"/>
    <x v="30"/>
    <x v="5"/>
    <n v="0"/>
    <s v="A22"/>
    <s v="A089"/>
    <x v="5"/>
    <x v="4"/>
    <x v="0"/>
    <n v="0"/>
    <n v="171644.89"/>
    <n v="171644.89"/>
    <x v="66"/>
  </r>
  <r>
    <n v="0"/>
    <n v="0"/>
    <x v="0"/>
    <x v="2"/>
    <n v="0"/>
    <n v="0"/>
    <x v="0"/>
    <x v="152"/>
    <s v="AFR"/>
    <x v="1"/>
    <n v="0"/>
    <s v="-"/>
    <x v="2"/>
    <n v="33578.550000000003"/>
    <x v="1"/>
    <s v="OE"/>
    <x v="6"/>
    <x v="6"/>
    <x v="298"/>
    <n v="0"/>
    <s v="OE"/>
    <s v="-"/>
    <x v="0"/>
    <x v="0"/>
    <x v="1"/>
    <n v="0"/>
    <n v="33578.550000000003"/>
    <n v="33578.550000000003"/>
    <x v="30"/>
  </r>
  <r>
    <n v="0"/>
    <n v="0"/>
    <x v="97"/>
    <x v="0"/>
    <n v="0"/>
    <n v="0"/>
    <x v="0"/>
    <x v="71"/>
    <s v="AFR"/>
    <x v="1"/>
    <n v="0"/>
    <s v="621-W"/>
    <x v="2"/>
    <n v="3862500"/>
    <x v="0"/>
    <s v="GD-X"/>
    <x v="24"/>
    <x v="24"/>
    <x v="112"/>
    <n v="0"/>
    <s v="A11"/>
    <s v="A053"/>
    <x v="17"/>
    <x v="48"/>
    <x v="0"/>
    <n v="0"/>
    <n v="3862500"/>
    <n v="3862500"/>
    <x v="46"/>
  </r>
  <r>
    <n v="0"/>
    <n v="0"/>
    <x v="73"/>
    <x v="0"/>
    <n v="0"/>
    <n v="0"/>
    <x v="0"/>
    <x v="67"/>
    <s v="DCHA"/>
    <x v="2"/>
    <n v="0"/>
    <s v="383-M"/>
    <x v="2"/>
    <n v="149987"/>
    <x v="0"/>
    <s v="FD-X-SUP"/>
    <x v="4"/>
    <x v="4"/>
    <x v="8"/>
    <n v="0"/>
    <s v="A22"/>
    <s v="A089"/>
    <x v="5"/>
    <x v="4"/>
    <x v="0"/>
    <n v="0"/>
    <n v="149987"/>
    <n v="149987"/>
    <x v="44"/>
  </r>
  <r>
    <n v="0"/>
    <n v="0"/>
    <x v="77"/>
    <x v="5"/>
    <n v="0"/>
    <n v="0"/>
    <x v="1"/>
    <x v="14"/>
    <s v="RECOVERY"/>
    <x v="2"/>
    <n v="0"/>
    <s v="523-M"/>
    <x v="1"/>
    <n v="7072912"/>
    <x v="1"/>
    <s v="ES"/>
    <x v="0"/>
    <x v="0"/>
    <x v="193"/>
    <n v="0"/>
    <s v="A07"/>
    <s v="A031"/>
    <x v="8"/>
    <x v="36"/>
    <x v="0"/>
    <n v="0"/>
    <n v="7072912"/>
    <n v="7072912"/>
    <x v="1"/>
  </r>
  <r>
    <n v="0"/>
    <n v="0"/>
    <x v="51"/>
    <x v="0"/>
    <n v="0"/>
    <n v="0"/>
    <x v="1"/>
    <x v="48"/>
    <s v="AFR"/>
    <x v="1"/>
    <n v="0"/>
    <s v="649-W"/>
    <x v="1"/>
    <n v="66024"/>
    <x v="1"/>
    <s v="DV"/>
    <x v="2"/>
    <x v="2"/>
    <x v="57"/>
    <n v="0"/>
    <s v="A26"/>
    <s v="A140"/>
    <x v="1"/>
    <x v="1"/>
    <x v="0"/>
    <n v="0"/>
    <n v="66024"/>
    <n v="66024"/>
    <x v="3"/>
  </r>
  <r>
    <n v="0"/>
    <n v="0"/>
    <x v="60"/>
    <x v="2"/>
    <n v="0"/>
    <n v="0"/>
    <x v="1"/>
    <x v="7"/>
    <s v="GH"/>
    <x v="1"/>
    <n v="0"/>
    <s v="936-6200"/>
    <x v="1"/>
    <n v="17664.77"/>
    <x v="1"/>
    <s v="GH-C"/>
    <x v="3"/>
    <x v="3"/>
    <x v="154"/>
    <n v="0"/>
    <s v="A11"/>
    <s v="A048"/>
    <x v="17"/>
    <x v="56"/>
    <x v="0"/>
    <n v="0"/>
    <n v="17664.77"/>
    <n v="17664.77"/>
    <x v="6"/>
  </r>
  <r>
    <n v="0"/>
    <n v="0"/>
    <x v="39"/>
    <x v="2"/>
    <n v="0"/>
    <n v="0"/>
    <x v="1"/>
    <x v="14"/>
    <s v="EGEE"/>
    <x v="1"/>
    <n v="0"/>
    <s v="E3EP"/>
    <x v="1"/>
    <n v="161000"/>
    <x v="1"/>
    <s v="ES"/>
    <x v="0"/>
    <x v="0"/>
    <x v="96"/>
    <n v="0"/>
    <s v="A26"/>
    <s v="A140"/>
    <x v="1"/>
    <x v="1"/>
    <x v="0"/>
    <n v="0"/>
    <n v="161000"/>
    <n v="161000"/>
    <x v="1"/>
  </r>
  <r>
    <n v="0"/>
    <n v="0"/>
    <x v="7"/>
    <x v="0"/>
    <n v="0"/>
    <n v="0"/>
    <x v="0"/>
    <x v="261"/>
    <s v="AFR"/>
    <x v="2"/>
    <n v="0"/>
    <s v="688-M"/>
    <x v="0"/>
    <n v="12710000"/>
    <x v="0"/>
    <s v="DV"/>
    <x v="2"/>
    <x v="2"/>
    <x v="55"/>
    <n v="0"/>
    <s v="A12"/>
    <s v="A055"/>
    <x v="13"/>
    <x v="20"/>
    <x v="0"/>
    <n v="0"/>
    <n v="12710000"/>
    <n v="12710000"/>
    <x v="74"/>
  </r>
  <r>
    <n v="0"/>
    <n v="0"/>
    <x v="64"/>
    <x v="0"/>
    <n v="0"/>
    <n v="0"/>
    <x v="1"/>
    <x v="58"/>
    <s v="AFR"/>
    <x v="2"/>
    <n v="0"/>
    <s v="615-M"/>
    <x v="1"/>
    <n v="35396638"/>
    <x v="1"/>
    <s v="DV-GFSI"/>
    <x v="2"/>
    <x v="2"/>
    <x v="80"/>
    <n v="0"/>
    <s v="A18"/>
    <s v="A074"/>
    <x v="12"/>
    <x v="12"/>
    <x v="0"/>
    <n v="0"/>
    <n v="35396638"/>
    <n v="35396638"/>
    <x v="3"/>
  </r>
  <r>
    <n v="0"/>
    <n v="0"/>
    <x v="47"/>
    <x v="0"/>
    <n v="0"/>
    <n v="0"/>
    <x v="1"/>
    <x v="48"/>
    <s v="AFR"/>
    <x v="2"/>
    <n v="0"/>
    <s v="690-M"/>
    <x v="1"/>
    <n v="1187619"/>
    <x v="1"/>
    <s v="DV"/>
    <x v="2"/>
    <x v="2"/>
    <x v="50"/>
    <n v="0"/>
    <s v="A27"/>
    <s v="A141"/>
    <x v="6"/>
    <x v="5"/>
    <x v="0"/>
    <n v="0"/>
    <n v="1187619"/>
    <n v="1187619"/>
    <x v="3"/>
  </r>
  <r>
    <n v="0"/>
    <n v="0"/>
    <x v="202"/>
    <x v="4"/>
    <n v="0"/>
    <n v="0"/>
    <x v="1"/>
    <x v="116"/>
    <s v="ASIA"/>
    <x v="1"/>
    <n v="0"/>
    <s v="OEFP"/>
    <x v="1"/>
    <n v="256833.49000000002"/>
    <x v="1"/>
    <s v="OE"/>
    <x v="6"/>
    <x v="6"/>
    <x v="89"/>
    <n v="0"/>
    <s v="OE"/>
    <s v="-"/>
    <x v="0"/>
    <x v="0"/>
    <x v="1"/>
    <n v="0"/>
    <n v="256833.49000000002"/>
    <n v="0"/>
    <x v="61"/>
  </r>
  <r>
    <n v="0"/>
    <n v="0"/>
    <x v="202"/>
    <x v="4"/>
    <n v="0"/>
    <n v="0"/>
    <x v="1"/>
    <x v="116"/>
    <s v="DCHA"/>
    <x v="1"/>
    <n v="0"/>
    <s v="OEFP"/>
    <x v="1"/>
    <n v="1282671.6299999999"/>
    <x v="1"/>
    <s v="OE"/>
    <x v="6"/>
    <x v="6"/>
    <x v="10"/>
    <n v="0"/>
    <s v="OE"/>
    <s v="-"/>
    <x v="0"/>
    <x v="0"/>
    <x v="1"/>
    <n v="0"/>
    <n v="1282671.6299999999"/>
    <n v="0"/>
    <x v="61"/>
  </r>
  <r>
    <n v="0"/>
    <n v="0"/>
    <x v="190"/>
    <x v="2"/>
    <n v="0"/>
    <n v="0"/>
    <x v="0"/>
    <x v="152"/>
    <s v="EGEE"/>
    <x v="1"/>
    <n v="0"/>
    <s v="E3ADMINISTRATOR"/>
    <x v="2"/>
    <n v="35903.85"/>
    <x v="1"/>
    <s v="OE"/>
    <x v="6"/>
    <x v="6"/>
    <x v="24"/>
    <n v="0"/>
    <s v="OE"/>
    <s v="-"/>
    <x v="0"/>
    <x v="0"/>
    <x v="1"/>
    <n v="0"/>
    <n v="35903.85"/>
    <n v="35903.85"/>
    <x v="30"/>
  </r>
  <r>
    <n v="0"/>
    <n v="0"/>
    <x v="3"/>
    <x v="0"/>
    <n v="0"/>
    <n v="0"/>
    <x v="0"/>
    <x v="180"/>
    <s v="DCHA"/>
    <x v="1"/>
    <n v="0"/>
    <s v="168-W"/>
    <x v="2"/>
    <n v="713100"/>
    <x v="0"/>
    <s v="FD-X14"/>
    <x v="4"/>
    <x v="4"/>
    <x v="8"/>
    <n v="0"/>
    <s v="A22"/>
    <s v="A089"/>
    <x v="5"/>
    <x v="4"/>
    <x v="0"/>
    <n v="0"/>
    <n v="713100"/>
    <n v="713100"/>
    <x v="44"/>
  </r>
  <r>
    <n v="0"/>
    <n v="0"/>
    <x v="7"/>
    <x v="2"/>
    <n v="0"/>
    <n v="0"/>
    <x v="0"/>
    <x v="37"/>
    <s v="AFR"/>
    <x v="2"/>
    <n v="0"/>
    <s v="688-M"/>
    <x v="2"/>
    <n v="132045"/>
    <x v="1"/>
    <s v="OE-DLI"/>
    <x v="6"/>
    <x v="6"/>
    <x v="55"/>
    <n v="0"/>
    <s v="OE"/>
    <s v="0000000.00"/>
    <x v="0"/>
    <x v="33"/>
    <x v="1"/>
    <n v="0"/>
    <n v="132045"/>
    <n v="132045"/>
    <x v="30"/>
  </r>
  <r>
    <n v="0"/>
    <n v="0"/>
    <x v="202"/>
    <x v="4"/>
    <n v="0"/>
    <n v="0"/>
    <x v="1"/>
    <x v="246"/>
    <s v="DCHA"/>
    <x v="1"/>
    <n v="0"/>
    <s v="OEFP"/>
    <x v="1"/>
    <n v="16552.03"/>
    <x v="1"/>
    <s v="OE-OCO"/>
    <x v="6"/>
    <x v="6"/>
    <x v="320"/>
    <n v="0"/>
    <s v="OE"/>
    <s v="-"/>
    <x v="0"/>
    <x v="0"/>
    <x v="1"/>
    <n v="0"/>
    <n v="16552.03"/>
    <n v="0"/>
    <x v="61"/>
  </r>
  <r>
    <n v="0"/>
    <n v="0"/>
    <x v="57"/>
    <x v="2"/>
    <n v="0"/>
    <n v="0"/>
    <x v="0"/>
    <x v="180"/>
    <s v="DCHA"/>
    <x v="2"/>
    <n v="0"/>
    <s v="492-M"/>
    <x v="2"/>
    <n v="309939.02"/>
    <x v="0"/>
    <s v="FD-X14"/>
    <x v="4"/>
    <x v="4"/>
    <x v="8"/>
    <n v="0"/>
    <s v="A22"/>
    <s v="A089"/>
    <x v="5"/>
    <x v="4"/>
    <x v="0"/>
    <n v="0"/>
    <n v="309939.02"/>
    <n v="309939.02"/>
    <x v="44"/>
  </r>
  <r>
    <n v="0"/>
    <n v="0"/>
    <x v="21"/>
    <x v="0"/>
    <n v="0"/>
    <n v="0"/>
    <x v="1"/>
    <x v="48"/>
    <s v="LAC"/>
    <x v="1"/>
    <n v="0"/>
    <s v="527-W"/>
    <x v="1"/>
    <n v="50000"/>
    <x v="1"/>
    <s v="DV"/>
    <x v="2"/>
    <x v="2"/>
    <x v="53"/>
    <n v="0"/>
    <s v="A12"/>
    <s v="A055"/>
    <x v="13"/>
    <x v="20"/>
    <x v="0"/>
    <n v="0"/>
    <n v="50000"/>
    <n v="50000"/>
    <x v="3"/>
  </r>
  <r>
    <n v="0"/>
    <n v="0"/>
    <x v="151"/>
    <x v="2"/>
    <n v="0"/>
    <n v="0"/>
    <x v="0"/>
    <x v="152"/>
    <s v="M"/>
    <x v="1"/>
    <n v="0"/>
    <s v="M/MS/IRD"/>
    <x v="2"/>
    <n v="148406.78"/>
    <x v="1"/>
    <s v="OE"/>
    <x v="6"/>
    <x v="6"/>
    <x v="183"/>
    <n v="0"/>
    <s v="OE"/>
    <s v="-"/>
    <x v="0"/>
    <x v="0"/>
    <x v="1"/>
    <n v="0"/>
    <n v="148406.78"/>
    <n v="148406.78"/>
    <x v="30"/>
  </r>
  <r>
    <n v="0"/>
    <n v="0"/>
    <x v="69"/>
    <x v="2"/>
    <n v="0"/>
    <n v="0"/>
    <x v="0"/>
    <x v="152"/>
    <s v="EGEE"/>
    <x v="1"/>
    <n v="0"/>
    <s v="E3SUPPLIES"/>
    <x v="2"/>
    <n v="3121.25"/>
    <x v="1"/>
    <s v="OE"/>
    <x v="6"/>
    <x v="6"/>
    <x v="96"/>
    <n v="0"/>
    <s v="OE"/>
    <s v="-"/>
    <x v="0"/>
    <x v="0"/>
    <x v="1"/>
    <n v="0"/>
    <n v="3121.25"/>
    <n v="3121.25"/>
    <x v="30"/>
  </r>
  <r>
    <n v="0"/>
    <n v="0"/>
    <x v="60"/>
    <x v="2"/>
    <n v="0"/>
    <n v="0"/>
    <x v="0"/>
    <x v="30"/>
    <s v="GH"/>
    <x v="1"/>
    <n v="0"/>
    <s v="936-6998"/>
    <x v="0"/>
    <n v="37206.11"/>
    <x v="0"/>
    <s v="GH-C"/>
    <x v="3"/>
    <x v="3"/>
    <x v="154"/>
    <n v="0"/>
    <s v="A11"/>
    <s v="A049"/>
    <x v="17"/>
    <x v="55"/>
    <x v="0"/>
    <n v="0"/>
    <n v="37206.11"/>
    <n v="37206.11"/>
    <x v="24"/>
  </r>
  <r>
    <n v="0"/>
    <n v="0"/>
    <x v="50"/>
    <x v="2"/>
    <n v="0"/>
    <n v="0"/>
    <x v="1"/>
    <x v="14"/>
    <s v="EGEE"/>
    <x v="2"/>
    <n v="0"/>
    <s v="524-M"/>
    <x v="1"/>
    <n v="199760"/>
    <x v="1"/>
    <s v="ES"/>
    <x v="0"/>
    <x v="0"/>
    <x v="96"/>
    <n v="0"/>
    <s v="A14"/>
    <s v="A060"/>
    <x v="16"/>
    <x v="38"/>
    <x v="0"/>
    <n v="0"/>
    <n v="199760"/>
    <n v="199760"/>
    <x v="1"/>
  </r>
  <r>
    <n v="0"/>
    <n v="0"/>
    <x v="63"/>
    <x v="2"/>
    <n v="0"/>
    <n v="0"/>
    <x v="1"/>
    <x v="48"/>
    <s v="AFR"/>
    <x v="2"/>
    <n v="0"/>
    <s v="611-M"/>
    <x v="1"/>
    <n v="50000"/>
    <x v="1"/>
    <s v="DV"/>
    <x v="2"/>
    <x v="2"/>
    <x v="87"/>
    <n v="0"/>
    <s v="A09"/>
    <s v="A040"/>
    <x v="9"/>
    <x v="8"/>
    <x v="0"/>
    <n v="0"/>
    <n v="50000"/>
    <n v="50000"/>
    <x v="3"/>
  </r>
  <r>
    <n v="0"/>
    <n v="0"/>
    <x v="114"/>
    <x v="0"/>
    <n v="0"/>
    <n v="0"/>
    <x v="4"/>
    <x v="45"/>
    <s v="AFR"/>
    <x v="1"/>
    <n v="0"/>
    <s v="668-W"/>
    <x v="4"/>
    <n v="541800"/>
    <x v="0"/>
    <s v="GH-H"/>
    <x v="3"/>
    <x v="3"/>
    <x v="137"/>
    <n v="0"/>
    <s v="A11"/>
    <s v="A047"/>
    <x v="17"/>
    <x v="49"/>
    <x v="0"/>
    <n v="0"/>
    <n v="541800"/>
    <n v="541800"/>
    <x v="35"/>
  </r>
  <r>
    <n v="0"/>
    <n v="0"/>
    <x v="38"/>
    <x v="2"/>
    <n v="0"/>
    <n v="0"/>
    <x v="1"/>
    <x v="48"/>
    <s v="LAC"/>
    <x v="2"/>
    <n v="0"/>
    <s v="522-M"/>
    <x v="1"/>
    <n v="3944020"/>
    <x v="1"/>
    <s v="DV"/>
    <x v="2"/>
    <x v="2"/>
    <x v="40"/>
    <n v="0"/>
    <s v="A08"/>
    <s v="A036"/>
    <x v="7"/>
    <x v="15"/>
    <x v="0"/>
    <n v="0"/>
    <n v="3944020"/>
    <n v="3944020"/>
    <x v="3"/>
  </r>
  <r>
    <n v="0"/>
    <n v="0"/>
    <x v="57"/>
    <x v="5"/>
    <n v="0"/>
    <n v="0"/>
    <x v="1"/>
    <x v="116"/>
    <s v="RECOVERY"/>
    <x v="2"/>
    <n v="0"/>
    <s v="492-M"/>
    <x v="1"/>
    <n v="1227.53"/>
    <x v="1"/>
    <s v="OE"/>
    <x v="6"/>
    <x v="6"/>
    <x v="284"/>
    <n v="0"/>
    <s v="OE"/>
    <s v="0000000.00"/>
    <x v="0"/>
    <x v="33"/>
    <x v="1"/>
    <n v="0"/>
    <n v="1227.53"/>
    <n v="1227.53"/>
    <x v="61"/>
  </r>
  <r>
    <n v="0"/>
    <n v="0"/>
    <x v="135"/>
    <x v="2"/>
    <n v="0"/>
    <n v="0"/>
    <x v="4"/>
    <x v="45"/>
    <s v="AFR"/>
    <x v="2"/>
    <n v="0"/>
    <s v="656-M"/>
    <x v="4"/>
    <n v="775000"/>
    <x v="0"/>
    <s v="GH-H"/>
    <x v="3"/>
    <x v="3"/>
    <x v="51"/>
    <n v="0"/>
    <s v="A11"/>
    <s v="A047"/>
    <x v="17"/>
    <x v="49"/>
    <x v="0"/>
    <n v="0"/>
    <n v="775000"/>
    <n v="775000"/>
    <x v="35"/>
  </r>
  <r>
    <n v="0"/>
    <n v="0"/>
    <x v="141"/>
    <x v="3"/>
    <n v="0"/>
    <n v="0"/>
    <x v="1"/>
    <x v="154"/>
    <s v="OIG"/>
    <x v="1"/>
    <n v="0"/>
    <s v="OIG/I/AIG"/>
    <x v="1"/>
    <n v="1025"/>
    <x v="1"/>
    <s v="IG"/>
    <x v="1"/>
    <x v="1"/>
    <x v="163"/>
    <n v="0"/>
    <s v="OE"/>
    <s v="OIG/M/FSI"/>
    <x v="0"/>
    <x v="79"/>
    <x v="1"/>
    <n v="0"/>
    <n v="1025"/>
    <n v="1025"/>
    <x v="38"/>
  </r>
  <r>
    <n v="0"/>
    <n v="0"/>
    <x v="44"/>
    <x v="2"/>
    <n v="0"/>
    <n v="0"/>
    <x v="1"/>
    <x v="7"/>
    <s v="ASIA"/>
    <x v="2"/>
    <n v="0"/>
    <s v="386-M"/>
    <x v="1"/>
    <n v="1110000"/>
    <x v="1"/>
    <s v="GH-C"/>
    <x v="3"/>
    <x v="3"/>
    <x v="45"/>
    <n v="0"/>
    <s v="A26"/>
    <s v="A140"/>
    <x v="1"/>
    <x v="1"/>
    <x v="0"/>
    <n v="0"/>
    <n v="1110000"/>
    <n v="1110000"/>
    <x v="6"/>
  </r>
  <r>
    <n v="0"/>
    <n v="0"/>
    <x v="119"/>
    <x v="0"/>
    <n v="0"/>
    <n v="0"/>
    <x v="1"/>
    <x v="273"/>
    <s v="DCHA"/>
    <x v="1"/>
    <n v="0"/>
    <s v="670-W"/>
    <x v="1"/>
    <n v="4000000"/>
    <x v="1"/>
    <s v="CX-OCO"/>
    <x v="21"/>
    <x v="21"/>
    <x v="91"/>
    <n v="0"/>
    <s v="A09"/>
    <s v="A040"/>
    <x v="9"/>
    <x v="8"/>
    <x v="0"/>
    <n v="0"/>
    <n v="4000000"/>
    <n v="4000000"/>
    <x v="70"/>
  </r>
  <r>
    <n v="0"/>
    <n v="0"/>
    <x v="122"/>
    <x v="0"/>
    <n v="0"/>
    <n v="0"/>
    <x v="0"/>
    <x v="67"/>
    <s v="DCHA"/>
    <x v="1"/>
    <n v="0"/>
    <s v="699-W"/>
    <x v="2"/>
    <n v="294176.56"/>
    <x v="0"/>
    <s v="FD-X-SUP"/>
    <x v="4"/>
    <x v="4"/>
    <x v="8"/>
    <n v="0"/>
    <s v="A22"/>
    <s v="A089"/>
    <x v="5"/>
    <x v="4"/>
    <x v="0"/>
    <n v="0"/>
    <n v="294176.56"/>
    <n v="294176.56"/>
    <x v="44"/>
  </r>
  <r>
    <n v="0"/>
    <n v="0"/>
    <x v="84"/>
    <x v="0"/>
    <n v="0"/>
    <n v="0"/>
    <x v="1"/>
    <x v="14"/>
    <s v="E+E"/>
    <x v="2"/>
    <n v="0"/>
    <s v="165-M"/>
    <x v="1"/>
    <n v="150000"/>
    <x v="1"/>
    <s v="ES"/>
    <x v="0"/>
    <x v="0"/>
    <x v="118"/>
    <n v="0"/>
    <s v="A10"/>
    <s v="A044"/>
    <x v="10"/>
    <x v="10"/>
    <x v="0"/>
    <n v="0"/>
    <n v="150000"/>
    <n v="150000"/>
    <x v="1"/>
  </r>
  <r>
    <n v="0"/>
    <n v="0"/>
    <x v="105"/>
    <x v="0"/>
    <n v="0"/>
    <n v="0"/>
    <x v="1"/>
    <x v="14"/>
    <s v="LAC"/>
    <x v="1"/>
    <n v="0"/>
    <s v="529-W"/>
    <x v="1"/>
    <n v="180000"/>
    <x v="1"/>
    <s v="ES"/>
    <x v="0"/>
    <x v="0"/>
    <x v="128"/>
    <n v="0"/>
    <s v="A09"/>
    <s v="A040"/>
    <x v="9"/>
    <x v="8"/>
    <x v="0"/>
    <n v="0"/>
    <n v="180000"/>
    <n v="180000"/>
    <x v="1"/>
  </r>
  <r>
    <n v="0"/>
    <n v="0"/>
    <x v="7"/>
    <x v="0"/>
    <n v="0"/>
    <n v="0"/>
    <x v="1"/>
    <x v="120"/>
    <s v="AFR"/>
    <x v="2"/>
    <n v="0"/>
    <s v="688-M"/>
    <x v="1"/>
    <n v="330292"/>
    <x v="1"/>
    <s v="GH-C-POP"/>
    <x v="3"/>
    <x v="3"/>
    <x v="55"/>
    <n v="0"/>
    <s v="A26"/>
    <s v="A140"/>
    <x v="1"/>
    <x v="1"/>
    <x v="0"/>
    <n v="0"/>
    <n v="330292"/>
    <n v="330292"/>
    <x v="6"/>
  </r>
  <r>
    <n v="0"/>
    <n v="0"/>
    <x v="4"/>
    <x v="0"/>
    <n v="0"/>
    <n v="0"/>
    <x v="1"/>
    <x v="48"/>
    <s v="DCHA"/>
    <x v="1"/>
    <n v="0"/>
    <s v="DCHA-T-OCR"/>
    <x v="1"/>
    <n v="8000"/>
    <x v="1"/>
    <s v="DV"/>
    <x v="2"/>
    <x v="2"/>
    <x v="216"/>
    <n v="0"/>
    <s v="A27"/>
    <s v="A141"/>
    <x v="6"/>
    <x v="5"/>
    <x v="0"/>
    <n v="0"/>
    <n v="8000"/>
    <n v="8000"/>
    <x v="3"/>
  </r>
  <r>
    <n v="0"/>
    <n v="0"/>
    <x v="18"/>
    <x v="0"/>
    <n v="0"/>
    <n v="0"/>
    <x v="1"/>
    <x v="14"/>
    <s v="E+E"/>
    <x v="2"/>
    <n v="0"/>
    <s v="167-M"/>
    <x v="1"/>
    <n v="2000000"/>
    <x v="1"/>
    <s v="ES"/>
    <x v="0"/>
    <x v="0"/>
    <x v="119"/>
    <n v="0"/>
    <s v="A12"/>
    <s v="A056"/>
    <x v="13"/>
    <x v="14"/>
    <x v="0"/>
    <n v="0"/>
    <n v="2000000"/>
    <n v="2000000"/>
    <x v="1"/>
  </r>
  <r>
    <n v="0"/>
    <n v="0"/>
    <x v="36"/>
    <x v="0"/>
    <n v="0"/>
    <n v="0"/>
    <x v="0"/>
    <x v="134"/>
    <s v="INT"/>
    <x v="2"/>
    <n v="0"/>
    <s v="486-M"/>
    <x v="2"/>
    <n v="17.09"/>
    <x v="0"/>
    <s v="DV-X"/>
    <x v="2"/>
    <x v="2"/>
    <x v="6"/>
    <n v="0"/>
    <s v="A21"/>
    <s v="A085"/>
    <x v="14"/>
    <x v="16"/>
    <x v="0"/>
    <n v="0"/>
    <n v="17.09"/>
    <n v="17.09"/>
    <x v="18"/>
  </r>
  <r>
    <n v="0"/>
    <n v="0"/>
    <x v="44"/>
    <x v="2"/>
    <n v="0"/>
    <n v="0"/>
    <x v="0"/>
    <x v="30"/>
    <s v="ASIA"/>
    <x v="2"/>
    <n v="0"/>
    <s v="386-M"/>
    <x v="0"/>
    <n v="1457746"/>
    <x v="0"/>
    <s v="GH-C"/>
    <x v="3"/>
    <x v="3"/>
    <x v="45"/>
    <n v="0"/>
    <s v="A11"/>
    <s v="A052"/>
    <x v="17"/>
    <x v="40"/>
    <x v="0"/>
    <n v="0"/>
    <n v="1457746"/>
    <n v="1457746"/>
    <x v="24"/>
  </r>
  <r>
    <n v="0"/>
    <n v="0"/>
    <x v="72"/>
    <x v="2"/>
    <n v="0"/>
    <n v="0"/>
    <x v="1"/>
    <x v="116"/>
    <s v="EGEE"/>
    <x v="1"/>
    <n v="0"/>
    <s v="E3TRAVEL"/>
    <x v="1"/>
    <n v="-1540.91"/>
    <x v="1"/>
    <s v="OE"/>
    <x v="6"/>
    <x v="6"/>
    <x v="28"/>
    <n v="0"/>
    <s v="OE"/>
    <s v="-"/>
    <x v="0"/>
    <x v="0"/>
    <x v="1"/>
    <n v="0"/>
    <n v="-1540.91"/>
    <n v="-1540.91"/>
    <x v="61"/>
  </r>
  <r>
    <n v="0"/>
    <n v="0"/>
    <x v="202"/>
    <x v="4"/>
    <n v="0"/>
    <n v="0"/>
    <x v="0"/>
    <x v="152"/>
    <s v="E+E"/>
    <x v="1"/>
    <n v="0"/>
    <s v="OEFP"/>
    <x v="2"/>
    <n v="592400.21"/>
    <x v="1"/>
    <s v="OE"/>
    <x v="6"/>
    <x v="6"/>
    <x v="115"/>
    <n v="0"/>
    <s v="OE"/>
    <s v="-"/>
    <x v="0"/>
    <x v="0"/>
    <x v="1"/>
    <n v="0"/>
    <n v="592400.21"/>
    <n v="0"/>
    <x v="30"/>
  </r>
  <r>
    <n v="0"/>
    <n v="0"/>
    <x v="4"/>
    <x v="0"/>
    <n v="0"/>
    <n v="0"/>
    <x v="1"/>
    <x v="48"/>
    <s v="DCHA"/>
    <x v="1"/>
    <n v="0"/>
    <s v="DCHA/PPM/GCC"/>
    <x v="1"/>
    <n v="227207.99"/>
    <x v="1"/>
    <s v="DV"/>
    <x v="2"/>
    <x v="2"/>
    <x v="9"/>
    <n v="0"/>
    <s v="A27"/>
    <s v="A141"/>
    <x v="6"/>
    <x v="5"/>
    <x v="0"/>
    <n v="0"/>
    <n v="227207.99"/>
    <n v="227207.99"/>
    <x v="3"/>
  </r>
  <r>
    <n v="0"/>
    <n v="0"/>
    <x v="102"/>
    <x v="0"/>
    <n v="0"/>
    <n v="0"/>
    <x v="1"/>
    <x v="14"/>
    <s v="ASIA"/>
    <x v="2"/>
    <n v="0"/>
    <s v="482-M"/>
    <x v="1"/>
    <n v="1928787.5"/>
    <x v="1"/>
    <s v="ES"/>
    <x v="0"/>
    <x v="0"/>
    <x v="124"/>
    <n v="0"/>
    <s v="A27"/>
    <s v="A141"/>
    <x v="6"/>
    <x v="5"/>
    <x v="0"/>
    <n v="0"/>
    <n v="1928787.5"/>
    <n v="1928787.5"/>
    <x v="1"/>
  </r>
  <r>
    <n v="0"/>
    <n v="0"/>
    <x v="152"/>
    <x v="2"/>
    <n v="0"/>
    <n v="0"/>
    <x v="3"/>
    <x v="249"/>
    <s v="MCC/OE"/>
    <x v="1"/>
    <n v="0"/>
    <s v="GSRM"/>
    <x v="1"/>
    <n v="389825.32"/>
    <x v="1"/>
    <s v="OE-1"/>
    <x v="6"/>
    <x v="6"/>
    <x v="185"/>
    <n v="0"/>
    <s v="OE"/>
    <s v="-"/>
    <x v="0"/>
    <x v="0"/>
    <x v="1"/>
    <n v="0"/>
    <n v="389825.32"/>
    <n v="389825.32"/>
    <x v="56"/>
  </r>
  <r>
    <n v="0"/>
    <n v="0"/>
    <x v="73"/>
    <x v="0"/>
    <n v="0"/>
    <n v="0"/>
    <x v="1"/>
    <x v="48"/>
    <s v="ASIA"/>
    <x v="2"/>
    <n v="0"/>
    <s v="383-M"/>
    <x v="1"/>
    <n v="158507.95000000001"/>
    <x v="1"/>
    <s v="DV"/>
    <x v="2"/>
    <x v="2"/>
    <x v="89"/>
    <n v="0"/>
    <s v="A27"/>
    <s v="A141"/>
    <x v="6"/>
    <x v="5"/>
    <x v="0"/>
    <n v="0"/>
    <n v="158507.95000000001"/>
    <n v="158507.95000000001"/>
    <x v="3"/>
  </r>
  <r>
    <n v="0"/>
    <n v="0"/>
    <x v="5"/>
    <x v="0"/>
    <n v="0"/>
    <n v="0"/>
    <x v="1"/>
    <x v="58"/>
    <s v="BFS"/>
    <x v="1"/>
    <n v="0"/>
    <s v="BFS-APF"/>
    <x v="1"/>
    <n v="50332209"/>
    <x v="1"/>
    <s v="DV-GFSI"/>
    <x v="2"/>
    <x v="2"/>
    <x v="16"/>
    <n v="0"/>
    <s v="A18"/>
    <s v="A074"/>
    <x v="12"/>
    <x v="12"/>
    <x v="0"/>
    <n v="0"/>
    <n v="50332209"/>
    <n v="50332209"/>
    <x v="3"/>
  </r>
  <r>
    <n v="0"/>
    <n v="0"/>
    <x v="202"/>
    <x v="4"/>
    <n v="0"/>
    <n v="0"/>
    <x v="1"/>
    <x v="116"/>
    <s v="AFR"/>
    <x v="1"/>
    <n v="0"/>
    <s v="OEFP"/>
    <x v="1"/>
    <n v="889174.79"/>
    <x v="1"/>
    <s v="OE"/>
    <x v="6"/>
    <x v="6"/>
    <x v="47"/>
    <n v="0"/>
    <s v="OE"/>
    <s v="-"/>
    <x v="0"/>
    <x v="0"/>
    <x v="1"/>
    <n v="0"/>
    <n v="889174.79"/>
    <n v="0"/>
    <x v="61"/>
  </r>
  <r>
    <n v="0"/>
    <n v="0"/>
    <x v="202"/>
    <x v="4"/>
    <n v="0"/>
    <n v="0"/>
    <x v="1"/>
    <x v="116"/>
    <s v="PPL"/>
    <x v="1"/>
    <n v="0"/>
    <s v="OEFP"/>
    <x v="1"/>
    <n v="111612.27"/>
    <x v="1"/>
    <s v="OE"/>
    <x v="6"/>
    <x v="6"/>
    <x v="229"/>
    <n v="0"/>
    <s v="OE"/>
    <s v="-"/>
    <x v="0"/>
    <x v="0"/>
    <x v="1"/>
    <n v="0"/>
    <n v="111612.27"/>
    <n v="0"/>
    <x v="61"/>
  </r>
  <r>
    <n v="0"/>
    <n v="0"/>
    <x v="13"/>
    <x v="2"/>
    <n v="0"/>
    <n v="0"/>
    <x v="1"/>
    <x v="273"/>
    <s v="DCHA"/>
    <x v="1"/>
    <n v="0"/>
    <s v="676-W"/>
    <x v="1"/>
    <n v="101686"/>
    <x v="1"/>
    <s v="CX-OCO"/>
    <x v="21"/>
    <x v="21"/>
    <x v="9"/>
    <n v="0"/>
    <s v="A06"/>
    <s v="A027"/>
    <x v="2"/>
    <x v="6"/>
    <x v="0"/>
    <n v="0"/>
    <n v="101686"/>
    <n v="101686"/>
    <x v="70"/>
  </r>
  <r>
    <n v="0"/>
    <n v="0"/>
    <x v="87"/>
    <x v="0"/>
    <n v="0"/>
    <n v="0"/>
    <x v="1"/>
    <x v="274"/>
    <s v="AFR"/>
    <x v="2"/>
    <n v="0"/>
    <s v="617-M"/>
    <x v="1"/>
    <n v="4103437"/>
    <x v="1"/>
    <s v="GH-C-GFSI"/>
    <x v="3"/>
    <x v="3"/>
    <x v="103"/>
    <n v="0"/>
    <s v="A11"/>
    <s v="A142"/>
    <x v="17"/>
    <x v="50"/>
    <x v="0"/>
    <n v="0"/>
    <n v="4103437"/>
    <n v="4103437"/>
    <x v="6"/>
  </r>
  <r>
    <n v="0"/>
    <n v="0"/>
    <x v="83"/>
    <x v="0"/>
    <n v="0"/>
    <n v="0"/>
    <x v="0"/>
    <x v="295"/>
    <s v="DCHA"/>
    <x v="2"/>
    <n v="0"/>
    <s v="623-M"/>
    <x v="2"/>
    <n v="11494.5"/>
    <x v="0"/>
    <s v="FD-X"/>
    <x v="4"/>
    <x v="4"/>
    <x v="8"/>
    <n v="0"/>
    <s v="A27"/>
    <s v="A141"/>
    <x v="6"/>
    <x v="5"/>
    <x v="0"/>
    <n v="0"/>
    <n v="11494.5"/>
    <n v="11494.5"/>
    <x v="44"/>
  </r>
  <r>
    <n v="0"/>
    <n v="0"/>
    <x v="150"/>
    <x v="2"/>
    <n v="0"/>
    <n v="0"/>
    <x v="0"/>
    <x v="152"/>
    <s v="PPL"/>
    <x v="1"/>
    <n v="0"/>
    <s v="PPL-TDY"/>
    <x v="2"/>
    <n v="69366.94"/>
    <x v="1"/>
    <s v="OE"/>
    <x v="6"/>
    <x v="6"/>
    <x v="178"/>
    <n v="0"/>
    <s v="OE"/>
    <s v="0000000.00"/>
    <x v="0"/>
    <x v="33"/>
    <x v="1"/>
    <n v="0"/>
    <n v="69366.94"/>
    <n v="69366.94"/>
    <x v="30"/>
  </r>
  <r>
    <n v="0"/>
    <n v="0"/>
    <x v="0"/>
    <x v="2"/>
    <n v="0"/>
    <n v="0"/>
    <x v="0"/>
    <x v="152"/>
    <s v="OST"/>
    <x v="1"/>
    <n v="0"/>
    <s v="-"/>
    <x v="2"/>
    <n v="529486.91"/>
    <x v="1"/>
    <s v="OE"/>
    <x v="6"/>
    <x v="6"/>
    <x v="228"/>
    <n v="0"/>
    <s v="OE"/>
    <s v="-"/>
    <x v="0"/>
    <x v="0"/>
    <x v="1"/>
    <n v="0"/>
    <n v="529486.91"/>
    <n v="529486.91"/>
    <x v="30"/>
  </r>
  <r>
    <n v="0"/>
    <n v="0"/>
    <x v="1"/>
    <x v="2"/>
    <n v="0"/>
    <n v="0"/>
    <x v="0"/>
    <x v="68"/>
    <s v="E+E"/>
    <x v="1"/>
    <n v="0"/>
    <s v="180-REG"/>
    <x v="0"/>
    <n v="9970"/>
    <x v="0"/>
    <s v="ES"/>
    <x v="0"/>
    <x v="0"/>
    <x v="133"/>
    <n v="0"/>
    <s v="A27"/>
    <s v="A141"/>
    <x v="6"/>
    <x v="5"/>
    <x v="0"/>
    <n v="0"/>
    <n v="9970"/>
    <n v="9970"/>
    <x v="0"/>
  </r>
  <r>
    <n v="0"/>
    <n v="0"/>
    <x v="0"/>
    <x v="2"/>
    <n v="0"/>
    <n v="0"/>
    <x v="1"/>
    <x v="116"/>
    <s v="OSDBU/MRC"/>
    <x v="1"/>
    <n v="0"/>
    <s v="-"/>
    <x v="1"/>
    <n v="25000"/>
    <x v="1"/>
    <s v="OE"/>
    <x v="6"/>
    <x v="6"/>
    <x v="277"/>
    <n v="0"/>
    <s v="OE"/>
    <s v="-"/>
    <x v="0"/>
    <x v="0"/>
    <x v="1"/>
    <n v="0"/>
    <n v="25000"/>
    <n v="25000"/>
    <x v="61"/>
  </r>
  <r>
    <n v="0"/>
    <n v="0"/>
    <x v="21"/>
    <x v="0"/>
    <n v="0"/>
    <n v="0"/>
    <x v="0"/>
    <x v="180"/>
    <s v="DCHA"/>
    <x v="1"/>
    <n v="0"/>
    <s v="527-W"/>
    <x v="2"/>
    <n v="4210907"/>
    <x v="0"/>
    <s v="FD-X14"/>
    <x v="4"/>
    <x v="4"/>
    <x v="8"/>
    <n v="0"/>
    <s v="A23"/>
    <s v="A091"/>
    <x v="21"/>
    <x v="22"/>
    <x v="0"/>
    <n v="0"/>
    <n v="4210907"/>
    <n v="4210907"/>
    <x v="44"/>
  </r>
  <r>
    <n v="0"/>
    <n v="0"/>
    <x v="1"/>
    <x v="2"/>
    <n v="0"/>
    <n v="0"/>
    <x v="1"/>
    <x v="14"/>
    <s v="E+E"/>
    <x v="1"/>
    <n v="0"/>
    <s v="180-REG"/>
    <x v="1"/>
    <n v="4340000"/>
    <x v="1"/>
    <s v="ES"/>
    <x v="0"/>
    <x v="0"/>
    <x v="116"/>
    <n v="0"/>
    <s v="A21"/>
    <s v="A086"/>
    <x v="14"/>
    <x v="17"/>
    <x v="0"/>
    <n v="0"/>
    <n v="4340000"/>
    <n v="4340000"/>
    <x v="1"/>
  </r>
  <r>
    <n v="0"/>
    <n v="0"/>
    <x v="41"/>
    <x v="2"/>
    <n v="0"/>
    <n v="0"/>
    <x v="0"/>
    <x v="180"/>
    <s v="DCHA"/>
    <x v="2"/>
    <n v="0"/>
    <s v="685-M"/>
    <x v="2"/>
    <n v="15000"/>
    <x v="0"/>
    <s v="FD-X14"/>
    <x v="4"/>
    <x v="4"/>
    <x v="8"/>
    <n v="0"/>
    <s v="A27"/>
    <s v="A091"/>
    <x v="6"/>
    <x v="22"/>
    <x v="0"/>
    <n v="0"/>
    <n v="15000"/>
    <n v="15000"/>
    <x v="44"/>
  </r>
  <r>
    <n v="0"/>
    <n v="0"/>
    <x v="115"/>
    <x v="2"/>
    <n v="0"/>
    <n v="0"/>
    <x v="2"/>
    <x v="118"/>
    <s v="ME"/>
    <x v="2"/>
    <n v="0"/>
    <s v="267-M"/>
    <x v="1"/>
    <n v="44274.73"/>
    <x v="1"/>
    <s v="OE-IRQ-1"/>
    <x v="6"/>
    <x v="6"/>
    <x v="138"/>
    <n v="0"/>
    <s v="OE"/>
    <s v="0000000.00"/>
    <x v="0"/>
    <x v="33"/>
    <x v="1"/>
    <n v="0"/>
    <n v="44274.73"/>
    <n v="44274.73"/>
    <x v="10"/>
  </r>
  <r>
    <n v="0"/>
    <n v="0"/>
    <x v="62"/>
    <x v="0"/>
    <n v="0"/>
    <n v="0"/>
    <x v="0"/>
    <x v="180"/>
    <s v="DCHA"/>
    <x v="1"/>
    <n v="0"/>
    <s v="438-W"/>
    <x v="2"/>
    <n v="250000"/>
    <x v="0"/>
    <s v="FD-X14"/>
    <x v="4"/>
    <x v="4"/>
    <x v="8"/>
    <n v="0"/>
    <s v="A23"/>
    <s v="A091"/>
    <x v="21"/>
    <x v="22"/>
    <x v="0"/>
    <n v="0"/>
    <n v="250000"/>
    <n v="250000"/>
    <x v="44"/>
  </r>
  <r>
    <n v="0"/>
    <n v="0"/>
    <x v="12"/>
    <x v="2"/>
    <n v="0"/>
    <n v="0"/>
    <x v="2"/>
    <x v="248"/>
    <s v="E+E"/>
    <x v="2"/>
    <n v="0"/>
    <s v="121-M"/>
    <x v="1"/>
    <n v="264825"/>
    <x v="1"/>
    <s v="OE-DLI-1"/>
    <x v="6"/>
    <x v="6"/>
    <x v="121"/>
    <n v="0"/>
    <s v="OE"/>
    <s v="0000000.00"/>
    <x v="0"/>
    <x v="33"/>
    <x v="1"/>
    <n v="0"/>
    <n v="264825"/>
    <n v="264825"/>
    <x v="10"/>
  </r>
  <r>
    <n v="0"/>
    <n v="0"/>
    <x v="44"/>
    <x v="2"/>
    <n v="0"/>
    <n v="0"/>
    <x v="0"/>
    <x v="37"/>
    <s v="ASIA"/>
    <x v="2"/>
    <n v="0"/>
    <s v="386-M"/>
    <x v="2"/>
    <n v="90000"/>
    <x v="1"/>
    <s v="OE-DLI"/>
    <x v="6"/>
    <x v="6"/>
    <x v="45"/>
    <n v="0"/>
    <s v="999-998"/>
    <s v="0000000.00"/>
    <x v="64"/>
    <x v="33"/>
    <x v="1"/>
    <n v="0"/>
    <n v="90000"/>
    <n v="90000"/>
    <x v="30"/>
  </r>
  <r>
    <n v="0"/>
    <n v="0"/>
    <x v="4"/>
    <x v="2"/>
    <n v="0"/>
    <n v="0"/>
    <x v="1"/>
    <x v="8"/>
    <s v="DCHA"/>
    <x v="1"/>
    <n v="0"/>
    <s v="DCHA-FFP-EFSP-PIO"/>
    <x v="1"/>
    <n v="85348600"/>
    <x v="1"/>
    <s v="FD-OCO"/>
    <x v="4"/>
    <x v="4"/>
    <x v="5"/>
    <n v="0"/>
    <s v="A22"/>
    <s v="A089"/>
    <x v="5"/>
    <x v="4"/>
    <x v="0"/>
    <n v="0"/>
    <n v="85348600"/>
    <n v="85348600"/>
    <x v="7"/>
  </r>
  <r>
    <n v="0"/>
    <n v="0"/>
    <x v="120"/>
    <x v="0"/>
    <n v="0"/>
    <n v="0"/>
    <x v="0"/>
    <x v="144"/>
    <s v="DCHA"/>
    <x v="1"/>
    <n v="0"/>
    <s v="664-W"/>
    <x v="2"/>
    <n v="239945"/>
    <x v="0"/>
    <s v="TI-X14"/>
    <x v="5"/>
    <x v="5"/>
    <x v="91"/>
    <n v="0"/>
    <s v="A26"/>
    <s v="A140"/>
    <x v="1"/>
    <x v="1"/>
    <x v="0"/>
    <n v="0"/>
    <n v="239945"/>
    <n v="239945"/>
    <x v="19"/>
  </r>
  <r>
    <n v="0"/>
    <n v="0"/>
    <x v="113"/>
    <x v="0"/>
    <n v="0"/>
    <n v="0"/>
    <x v="4"/>
    <x v="283"/>
    <s v="ME"/>
    <x v="2"/>
    <n v="0"/>
    <s v="263-M"/>
    <x v="1"/>
    <n v="3500000"/>
    <x v="1"/>
    <s v="ES-263"/>
    <x v="0"/>
    <x v="0"/>
    <x v="136"/>
    <n v="0"/>
    <s v="A19"/>
    <s v="A077"/>
    <x v="3"/>
    <x v="29"/>
    <x v="0"/>
    <n v="0"/>
    <n v="3500000"/>
    <n v="3500000"/>
    <x v="95"/>
  </r>
  <r>
    <n v="0"/>
    <n v="0"/>
    <x v="67"/>
    <x v="0"/>
    <n v="0"/>
    <n v="0"/>
    <x v="1"/>
    <x v="14"/>
    <s v="AFR"/>
    <x v="2"/>
    <n v="0"/>
    <s v="624-M"/>
    <x v="1"/>
    <n v="800000"/>
    <x v="1"/>
    <s v="ES"/>
    <x v="0"/>
    <x v="0"/>
    <x v="82"/>
    <n v="0"/>
    <s v="A07"/>
    <s v="A031"/>
    <x v="8"/>
    <x v="36"/>
    <x v="0"/>
    <n v="0"/>
    <n v="800000"/>
    <n v="800000"/>
    <x v="1"/>
  </r>
  <r>
    <n v="0"/>
    <n v="0"/>
    <x v="142"/>
    <x v="6"/>
    <n v="0"/>
    <n v="0"/>
    <x v="0"/>
    <x v="71"/>
    <s v="EGEE"/>
    <x v="1"/>
    <n v="0"/>
    <s v="E3DC"/>
    <x v="2"/>
    <n v="90000"/>
    <x v="0"/>
    <s v="GD-X"/>
    <x v="24"/>
    <x v="24"/>
    <x v="155"/>
    <n v="0"/>
    <s v="A18"/>
    <s v="A074"/>
    <x v="12"/>
    <x v="12"/>
    <x v="0"/>
    <n v="0"/>
    <n v="90000"/>
    <n v="90000"/>
    <x v="46"/>
  </r>
  <r>
    <n v="0"/>
    <n v="0"/>
    <x v="60"/>
    <x v="2"/>
    <n v="0"/>
    <n v="0"/>
    <x v="1"/>
    <x v="274"/>
    <s v="GH"/>
    <x v="1"/>
    <n v="0"/>
    <s v="936-3084"/>
    <x v="1"/>
    <n v="94999"/>
    <x v="1"/>
    <s v="GH-C-GFSI"/>
    <x v="3"/>
    <x v="3"/>
    <x v="154"/>
    <n v="0"/>
    <s v="A11"/>
    <s v="A142"/>
    <x v="17"/>
    <x v="50"/>
    <x v="0"/>
    <n v="0"/>
    <n v="94999"/>
    <n v="94999"/>
    <x v="6"/>
  </r>
  <r>
    <n v="0"/>
    <n v="0"/>
    <x v="57"/>
    <x v="0"/>
    <n v="0"/>
    <n v="0"/>
    <x v="0"/>
    <x v="180"/>
    <s v="DCHA"/>
    <x v="1"/>
    <n v="0"/>
    <s v="492-W"/>
    <x v="2"/>
    <n v="14322547"/>
    <x v="0"/>
    <s v="FD-X14"/>
    <x v="4"/>
    <x v="4"/>
    <x v="8"/>
    <n v="0"/>
    <s v="A22"/>
    <s v="A089"/>
    <x v="5"/>
    <x v="4"/>
    <x v="0"/>
    <n v="0"/>
    <n v="14322547"/>
    <n v="14322547"/>
    <x v="44"/>
  </r>
  <r>
    <n v="0"/>
    <n v="0"/>
    <x v="46"/>
    <x v="2"/>
    <n v="0"/>
    <n v="0"/>
    <x v="1"/>
    <x v="48"/>
    <s v="AFR"/>
    <x v="2"/>
    <n v="0"/>
    <s v="698-M"/>
    <x v="1"/>
    <n v="3541403"/>
    <x v="1"/>
    <s v="DV"/>
    <x v="2"/>
    <x v="2"/>
    <x v="49"/>
    <n v="0"/>
    <s v="A12"/>
    <s v="A055"/>
    <x v="13"/>
    <x v="20"/>
    <x v="0"/>
    <n v="0"/>
    <n v="3541403"/>
    <n v="3541403"/>
    <x v="3"/>
  </r>
  <r>
    <n v="0"/>
    <n v="0"/>
    <x v="143"/>
    <x v="0"/>
    <n v="0"/>
    <n v="0"/>
    <x v="1"/>
    <x v="48"/>
    <s v="PPL"/>
    <x v="1"/>
    <n v="0"/>
    <s v="LER/W"/>
    <x v="1"/>
    <n v="14506314.07"/>
    <x v="1"/>
    <s v="DV"/>
    <x v="2"/>
    <x v="2"/>
    <x v="178"/>
    <n v="0"/>
    <s v="A26"/>
    <s v="A140"/>
    <x v="1"/>
    <x v="1"/>
    <x v="0"/>
    <n v="0"/>
    <n v="14506314.07"/>
    <n v="14506314.07"/>
    <x v="3"/>
  </r>
  <r>
    <n v="0"/>
    <n v="0"/>
    <x v="13"/>
    <x v="0"/>
    <n v="0"/>
    <n v="0"/>
    <x v="0"/>
    <x v="180"/>
    <s v="DCHA"/>
    <x v="1"/>
    <n v="0"/>
    <s v="676-W"/>
    <x v="2"/>
    <n v="4304366"/>
    <x v="0"/>
    <s v="FD-X14"/>
    <x v="4"/>
    <x v="4"/>
    <x v="8"/>
    <n v="0"/>
    <s v="A22"/>
    <s v="A088"/>
    <x v="5"/>
    <x v="54"/>
    <x v="0"/>
    <n v="0"/>
    <n v="4304366"/>
    <n v="4304366"/>
    <x v="44"/>
  </r>
  <r>
    <n v="0"/>
    <n v="0"/>
    <x v="7"/>
    <x v="0"/>
    <n v="0"/>
    <n v="0"/>
    <x v="0"/>
    <x v="261"/>
    <s v="AFR"/>
    <x v="2"/>
    <n v="0"/>
    <s v="688-M"/>
    <x v="0"/>
    <n v="120000"/>
    <x v="0"/>
    <s v="DV"/>
    <x v="2"/>
    <x v="2"/>
    <x v="55"/>
    <n v="0"/>
    <s v="A10"/>
    <s v="A045"/>
    <x v="10"/>
    <x v="37"/>
    <x v="0"/>
    <n v="0"/>
    <n v="120000"/>
    <n v="120000"/>
    <x v="74"/>
  </r>
  <r>
    <n v="0"/>
    <n v="0"/>
    <x v="6"/>
    <x v="0"/>
    <n v="0"/>
    <n v="0"/>
    <x v="1"/>
    <x v="14"/>
    <s v="OAPA"/>
    <x v="2"/>
    <n v="0"/>
    <s v="391-M"/>
    <x v="1"/>
    <n v="2410317"/>
    <x v="1"/>
    <s v="ES"/>
    <x v="0"/>
    <x v="0"/>
    <x v="146"/>
    <n v="0"/>
    <s v="A11"/>
    <s v="A052"/>
    <x v="17"/>
    <x v="40"/>
    <x v="0"/>
    <n v="0"/>
    <n v="2410317"/>
    <n v="2410317"/>
    <x v="1"/>
  </r>
  <r>
    <n v="0"/>
    <n v="0"/>
    <x v="59"/>
    <x v="5"/>
    <n v="0"/>
    <n v="0"/>
    <x v="1"/>
    <x v="116"/>
    <s v="RECOVERY"/>
    <x v="2"/>
    <n v="0"/>
    <s v="608-M"/>
    <x v="1"/>
    <n v="14"/>
    <x v="1"/>
    <s v="OE"/>
    <x v="6"/>
    <x v="6"/>
    <x v="268"/>
    <n v="0"/>
    <s v="OE"/>
    <s v="0000000.00"/>
    <x v="0"/>
    <x v="33"/>
    <x v="1"/>
    <n v="0"/>
    <n v="14"/>
    <n v="14"/>
    <x v="61"/>
  </r>
  <r>
    <n v="0"/>
    <n v="0"/>
    <x v="52"/>
    <x v="2"/>
    <n v="0"/>
    <n v="0"/>
    <x v="1"/>
    <x v="116"/>
    <s v="ASIA"/>
    <x v="1"/>
    <n v="0"/>
    <s v="498-W"/>
    <x v="1"/>
    <n v="-219.63"/>
    <x v="1"/>
    <s v="OE"/>
    <x v="6"/>
    <x v="6"/>
    <x v="254"/>
    <n v="0"/>
    <s v="OE"/>
    <s v="0000000.00"/>
    <x v="0"/>
    <x v="33"/>
    <x v="1"/>
    <n v="0"/>
    <n v="-219.63"/>
    <n v="-219.63"/>
    <x v="61"/>
  </r>
  <r>
    <n v="0"/>
    <n v="0"/>
    <x v="93"/>
    <x v="0"/>
    <n v="0"/>
    <n v="0"/>
    <x v="1"/>
    <x v="48"/>
    <s v="LAC"/>
    <x v="2"/>
    <n v="0"/>
    <s v="538-M"/>
    <x v="1"/>
    <n v="1710866"/>
    <x v="1"/>
    <s v="DV"/>
    <x v="2"/>
    <x v="2"/>
    <x v="23"/>
    <n v="0"/>
    <s v="A12"/>
    <s v="A055"/>
    <x v="13"/>
    <x v="20"/>
    <x v="0"/>
    <n v="0"/>
    <n v="1710866"/>
    <n v="1710866"/>
    <x v="3"/>
  </r>
  <r>
    <n v="0"/>
    <n v="0"/>
    <x v="202"/>
    <x v="4"/>
    <n v="0"/>
    <n v="0"/>
    <x v="0"/>
    <x v="152"/>
    <s v="E+E"/>
    <x v="1"/>
    <n v="0"/>
    <s v="OEFP"/>
    <x v="2"/>
    <n v="414101.59"/>
    <x v="1"/>
    <s v="OE"/>
    <x v="6"/>
    <x v="6"/>
    <x v="120"/>
    <n v="0"/>
    <s v="OE"/>
    <s v="-"/>
    <x v="0"/>
    <x v="0"/>
    <x v="1"/>
    <n v="0"/>
    <n v="414101.59"/>
    <n v="0"/>
    <x v="30"/>
  </r>
  <r>
    <n v="0"/>
    <n v="0"/>
    <x v="202"/>
    <x v="4"/>
    <n v="0"/>
    <n v="0"/>
    <x v="0"/>
    <x v="152"/>
    <s v="LAC"/>
    <x v="1"/>
    <n v="0"/>
    <s v="OEFP"/>
    <x v="2"/>
    <n v="580926.62"/>
    <x v="1"/>
    <s v="OE"/>
    <x v="6"/>
    <x v="6"/>
    <x v="190"/>
    <n v="0"/>
    <s v="OE"/>
    <s v="-"/>
    <x v="0"/>
    <x v="0"/>
    <x v="1"/>
    <n v="0"/>
    <n v="580926.62"/>
    <n v="0"/>
    <x v="30"/>
  </r>
  <r>
    <n v="0"/>
    <n v="0"/>
    <x v="79"/>
    <x v="0"/>
    <n v="0"/>
    <n v="0"/>
    <x v="1"/>
    <x v="274"/>
    <s v="AFR"/>
    <x v="1"/>
    <n v="0"/>
    <s v="696-W"/>
    <x v="1"/>
    <n v="625000"/>
    <x v="1"/>
    <s v="GH-C-GFSI"/>
    <x v="3"/>
    <x v="3"/>
    <x v="95"/>
    <n v="0"/>
    <s v="A11"/>
    <s v="A142"/>
    <x v="17"/>
    <x v="50"/>
    <x v="0"/>
    <n v="0"/>
    <n v="625000"/>
    <n v="625000"/>
    <x v="6"/>
  </r>
  <r>
    <n v="0"/>
    <n v="0"/>
    <x v="21"/>
    <x v="2"/>
    <n v="0"/>
    <n v="0"/>
    <x v="0"/>
    <x v="152"/>
    <s v="LAC"/>
    <x v="2"/>
    <n v="0"/>
    <s v="527-M"/>
    <x v="2"/>
    <n v="2104050.09"/>
    <x v="1"/>
    <s v="OE"/>
    <x v="6"/>
    <x v="6"/>
    <x v="53"/>
    <n v="0"/>
    <s v="OE"/>
    <s v="0000000.01-RPERU"/>
    <x v="0"/>
    <x v="60"/>
    <x v="1"/>
    <n v="0"/>
    <n v="2104050.09"/>
    <n v="2104050.09"/>
    <x v="30"/>
  </r>
  <r>
    <n v="0"/>
    <n v="0"/>
    <x v="4"/>
    <x v="2"/>
    <n v="0"/>
    <n v="0"/>
    <x v="0"/>
    <x v="130"/>
    <s v="DCHA"/>
    <x v="1"/>
    <n v="0"/>
    <s v="DCHA-FFP-PSC-EM"/>
    <x v="2"/>
    <n v="4812"/>
    <x v="0"/>
    <s v="CT-X"/>
    <x v="30"/>
    <x v="30"/>
    <x v="5"/>
    <n v="0"/>
    <s v="A22"/>
    <s v="A089"/>
    <x v="5"/>
    <x v="4"/>
    <x v="0"/>
    <n v="0"/>
    <n v="4812"/>
    <n v="4812"/>
    <x v="66"/>
  </r>
  <r>
    <n v="0"/>
    <n v="0"/>
    <x v="91"/>
    <x v="5"/>
    <n v="0"/>
    <n v="0"/>
    <x v="1"/>
    <x v="116"/>
    <s v="RECOVERY"/>
    <x v="2"/>
    <n v="0"/>
    <s v="517-M"/>
    <x v="1"/>
    <n v="24531.55"/>
    <x v="1"/>
    <s v="OE"/>
    <x v="6"/>
    <x v="6"/>
    <x v="278"/>
    <n v="0"/>
    <s v="OE"/>
    <s v="0000000.00"/>
    <x v="0"/>
    <x v="33"/>
    <x v="1"/>
    <n v="0"/>
    <n v="24531.55"/>
    <n v="24531.55"/>
    <x v="61"/>
  </r>
  <r>
    <n v="0"/>
    <n v="0"/>
    <x v="5"/>
    <x v="0"/>
    <n v="0"/>
    <n v="0"/>
    <x v="1"/>
    <x v="58"/>
    <s v="BFS"/>
    <x v="1"/>
    <n v="0"/>
    <s v="BFS-IT-S"/>
    <x v="1"/>
    <n v="505555.07"/>
    <x v="1"/>
    <s v="DV-GFSI"/>
    <x v="2"/>
    <x v="2"/>
    <x v="7"/>
    <n v="0"/>
    <s v="A27"/>
    <s v="A141"/>
    <x v="6"/>
    <x v="5"/>
    <x v="0"/>
    <n v="0"/>
    <n v="505555.07"/>
    <n v="505555.07"/>
    <x v="3"/>
  </r>
  <r>
    <n v="0"/>
    <n v="0"/>
    <x v="202"/>
    <x v="4"/>
    <n v="0"/>
    <n v="0"/>
    <x v="1"/>
    <x v="116"/>
    <s v="AFR"/>
    <x v="1"/>
    <n v="0"/>
    <s v="OEFP"/>
    <x v="1"/>
    <n v="177161.62"/>
    <x v="1"/>
    <s v="OE"/>
    <x v="6"/>
    <x v="6"/>
    <x v="224"/>
    <n v="0"/>
    <s v="OE"/>
    <s v="-"/>
    <x v="0"/>
    <x v="0"/>
    <x v="1"/>
    <n v="0"/>
    <n v="177161.62"/>
    <n v="0"/>
    <x v="61"/>
  </r>
  <r>
    <n v="0"/>
    <n v="0"/>
    <x v="99"/>
    <x v="0"/>
    <n v="0"/>
    <n v="0"/>
    <x v="1"/>
    <x v="28"/>
    <s v="ASIA"/>
    <x v="2"/>
    <n v="0"/>
    <s v="176-M"/>
    <x v="3"/>
    <n v="486216.60000000003"/>
    <x v="0"/>
    <s v="GH-H"/>
    <x v="3"/>
    <x v="3"/>
    <x v="114"/>
    <n v="0"/>
    <s v="A27"/>
    <s v="A141"/>
    <x v="6"/>
    <x v="5"/>
    <x v="0"/>
    <n v="0"/>
    <n v="486216.60000000003"/>
    <n v="486216.60000000003"/>
    <x v="22"/>
  </r>
  <r>
    <n v="0"/>
    <n v="0"/>
    <x v="52"/>
    <x v="2"/>
    <n v="0"/>
    <n v="0"/>
    <x v="1"/>
    <x v="116"/>
    <s v="ME"/>
    <x v="1"/>
    <n v="0"/>
    <s v="498-W"/>
    <x v="1"/>
    <n v="7728.4800000000005"/>
    <x v="1"/>
    <s v="OE"/>
    <x v="6"/>
    <x v="6"/>
    <x v="181"/>
    <n v="0"/>
    <s v="OE"/>
    <s v="0000000.00"/>
    <x v="0"/>
    <x v="33"/>
    <x v="1"/>
    <n v="0"/>
    <n v="7728.4800000000005"/>
    <n v="7728.4800000000005"/>
    <x v="61"/>
  </r>
  <r>
    <n v="0"/>
    <n v="0"/>
    <x v="45"/>
    <x v="0"/>
    <n v="0"/>
    <n v="0"/>
    <x v="0"/>
    <x v="261"/>
    <s v="ASIA"/>
    <x v="2"/>
    <n v="0"/>
    <s v="497-M"/>
    <x v="0"/>
    <n v="1000000"/>
    <x v="0"/>
    <s v="DV"/>
    <x v="2"/>
    <x v="2"/>
    <x v="46"/>
    <n v="0"/>
    <s v="A08"/>
    <s v="A036"/>
    <x v="7"/>
    <x v="15"/>
    <x v="0"/>
    <n v="0"/>
    <n v="1000000"/>
    <n v="1000000"/>
    <x v="74"/>
  </r>
  <r>
    <n v="0"/>
    <n v="0"/>
    <x v="114"/>
    <x v="0"/>
    <n v="0"/>
    <n v="0"/>
    <x v="1"/>
    <x v="7"/>
    <s v="AFR"/>
    <x v="1"/>
    <n v="0"/>
    <s v="668-W"/>
    <x v="1"/>
    <n v="1503492"/>
    <x v="1"/>
    <s v="GH-C"/>
    <x v="3"/>
    <x v="3"/>
    <x v="137"/>
    <n v="0"/>
    <s v="A11"/>
    <s v="A048"/>
    <x v="17"/>
    <x v="56"/>
    <x v="0"/>
    <n v="0"/>
    <n v="1503492"/>
    <n v="1503492"/>
    <x v="6"/>
  </r>
  <r>
    <n v="0"/>
    <n v="0"/>
    <x v="40"/>
    <x v="0"/>
    <n v="0"/>
    <n v="0"/>
    <x v="1"/>
    <x v="48"/>
    <s v="OST"/>
    <x v="1"/>
    <n v="0"/>
    <s v="OST/R"/>
    <x v="1"/>
    <n v="5425333"/>
    <x v="1"/>
    <s v="DV"/>
    <x v="2"/>
    <x v="2"/>
    <x v="85"/>
    <n v="0"/>
    <s v="A12"/>
    <s v="A056"/>
    <x v="13"/>
    <x v="14"/>
    <x v="0"/>
    <n v="0"/>
    <n v="5425333"/>
    <n v="5425333"/>
    <x v="3"/>
  </r>
  <r>
    <n v="0"/>
    <n v="0"/>
    <x v="7"/>
    <x v="0"/>
    <n v="0"/>
    <n v="0"/>
    <x v="0"/>
    <x v="263"/>
    <s v="AFR"/>
    <x v="2"/>
    <n v="0"/>
    <s v="688-M"/>
    <x v="0"/>
    <n v="1100000"/>
    <x v="0"/>
    <s v="GH-C-POP"/>
    <x v="3"/>
    <x v="3"/>
    <x v="55"/>
    <n v="0"/>
    <s v="A27"/>
    <s v="A141"/>
    <x v="6"/>
    <x v="5"/>
    <x v="0"/>
    <n v="0"/>
    <n v="1100000"/>
    <n v="1100000"/>
    <x v="24"/>
  </r>
  <r>
    <n v="0"/>
    <n v="0"/>
    <x v="112"/>
    <x v="2"/>
    <n v="0"/>
    <n v="0"/>
    <x v="0"/>
    <x v="211"/>
    <s v="LAC"/>
    <x v="2"/>
    <n v="0"/>
    <s v="306-M"/>
    <x v="0"/>
    <n v="56806.9"/>
    <x v="0"/>
    <s v="OE-OCO"/>
    <x v="6"/>
    <x v="6"/>
    <x v="56"/>
    <n v="0"/>
    <s v="OE"/>
    <s v="0000000.00"/>
    <x v="0"/>
    <x v="33"/>
    <x v="1"/>
    <n v="0"/>
    <n v="56806.9"/>
    <n v="56806.9"/>
    <x v="83"/>
  </r>
  <r>
    <n v="0"/>
    <n v="0"/>
    <x v="4"/>
    <x v="2"/>
    <n v="0"/>
    <n v="0"/>
    <x v="0"/>
    <x v="152"/>
    <s v="DCHA"/>
    <x v="1"/>
    <n v="0"/>
    <s v="DCHA-T-CMM"/>
    <x v="2"/>
    <n v="101658.93000000001"/>
    <x v="1"/>
    <s v="OE"/>
    <x v="6"/>
    <x v="6"/>
    <x v="9"/>
    <n v="0"/>
    <s v="OE"/>
    <s v="-"/>
    <x v="0"/>
    <x v="0"/>
    <x v="1"/>
    <n v="0"/>
    <n v="101658.93000000001"/>
    <n v="101658.93000000001"/>
    <x v="30"/>
  </r>
  <r>
    <n v="0"/>
    <n v="0"/>
    <x v="51"/>
    <x v="0"/>
    <n v="0"/>
    <n v="0"/>
    <x v="0"/>
    <x v="202"/>
    <s v="DCHA"/>
    <x v="1"/>
    <n v="0"/>
    <s v="649-W"/>
    <x v="2"/>
    <n v="4999995"/>
    <x v="0"/>
    <s v="FD-X14-OCO"/>
    <x v="4"/>
    <x v="4"/>
    <x v="8"/>
    <n v="0"/>
    <s v="A23"/>
    <s v="A091"/>
    <x v="21"/>
    <x v="22"/>
    <x v="0"/>
    <n v="0"/>
    <n v="4999995"/>
    <n v="4999995"/>
    <x v="44"/>
  </r>
  <r>
    <n v="0"/>
    <n v="0"/>
    <x v="64"/>
    <x v="0"/>
    <n v="0"/>
    <n v="0"/>
    <x v="1"/>
    <x v="7"/>
    <s v="AFR"/>
    <x v="1"/>
    <n v="0"/>
    <s v="615-W"/>
    <x v="1"/>
    <n v="530000"/>
    <x v="1"/>
    <s v="GH-C"/>
    <x v="3"/>
    <x v="3"/>
    <x v="80"/>
    <n v="0"/>
    <s v="A11"/>
    <s v="A048"/>
    <x v="17"/>
    <x v="56"/>
    <x v="0"/>
    <n v="0"/>
    <n v="530000"/>
    <n v="530000"/>
    <x v="6"/>
  </r>
  <r>
    <n v="0"/>
    <n v="0"/>
    <x v="23"/>
    <x v="2"/>
    <n v="0"/>
    <n v="0"/>
    <x v="1"/>
    <x v="120"/>
    <s v="AFR"/>
    <x v="2"/>
    <n v="0"/>
    <s v="660-M"/>
    <x v="1"/>
    <n v="838000"/>
    <x v="1"/>
    <s v="GH-C-POP"/>
    <x v="3"/>
    <x v="3"/>
    <x v="107"/>
    <n v="0"/>
    <s v="A11"/>
    <s v="A053"/>
    <x v="17"/>
    <x v="48"/>
    <x v="0"/>
    <n v="0"/>
    <n v="838000"/>
    <n v="838000"/>
    <x v="6"/>
  </r>
  <r>
    <n v="0"/>
    <n v="0"/>
    <x v="12"/>
    <x v="0"/>
    <n v="0"/>
    <n v="0"/>
    <x v="0"/>
    <x v="144"/>
    <s v="DCHA"/>
    <x v="1"/>
    <n v="0"/>
    <s v="121-W"/>
    <x v="2"/>
    <n v="294270.5"/>
    <x v="0"/>
    <s v="TI-X14"/>
    <x v="5"/>
    <x v="5"/>
    <x v="91"/>
    <n v="0"/>
    <s v="A27"/>
    <s v="A141"/>
    <x v="6"/>
    <x v="5"/>
    <x v="0"/>
    <n v="0"/>
    <n v="294270.5"/>
    <n v="294270.5"/>
    <x v="19"/>
  </r>
  <r>
    <n v="0"/>
    <n v="0"/>
    <x v="89"/>
    <x v="2"/>
    <n v="0"/>
    <n v="0"/>
    <x v="0"/>
    <x v="37"/>
    <s v="AFR"/>
    <x v="2"/>
    <n v="0"/>
    <s v="663-M"/>
    <x v="2"/>
    <n v="146441"/>
    <x v="1"/>
    <s v="OE-DLI"/>
    <x v="6"/>
    <x v="6"/>
    <x v="106"/>
    <n v="0"/>
    <s v="OE"/>
    <s v="0000000.00"/>
    <x v="0"/>
    <x v="33"/>
    <x v="1"/>
    <n v="0"/>
    <n v="146441"/>
    <n v="146441"/>
    <x v="30"/>
  </r>
  <r>
    <n v="0"/>
    <n v="0"/>
    <x v="22"/>
    <x v="2"/>
    <n v="0"/>
    <n v="0"/>
    <x v="1"/>
    <x v="14"/>
    <s v="E+E"/>
    <x v="2"/>
    <n v="0"/>
    <s v="117-M"/>
    <x v="1"/>
    <n v="530000"/>
    <x v="1"/>
    <s v="ES"/>
    <x v="0"/>
    <x v="0"/>
    <x v="127"/>
    <n v="0"/>
    <s v="A07"/>
    <s v="A029"/>
    <x v="8"/>
    <x v="41"/>
    <x v="0"/>
    <n v="0"/>
    <n v="530000"/>
    <n v="530000"/>
    <x v="1"/>
  </r>
  <r>
    <n v="0"/>
    <n v="0"/>
    <x v="202"/>
    <x v="4"/>
    <n v="0"/>
    <n v="0"/>
    <x v="1"/>
    <x v="246"/>
    <s v="LAC"/>
    <x v="1"/>
    <n v="0"/>
    <s v="OEFP"/>
    <x v="1"/>
    <n v="5877.51"/>
    <x v="1"/>
    <s v="OE-OCO"/>
    <x v="6"/>
    <x v="6"/>
    <x v="92"/>
    <n v="0"/>
    <s v="OE"/>
    <s v="-"/>
    <x v="0"/>
    <x v="0"/>
    <x v="1"/>
    <n v="0"/>
    <n v="5877.51"/>
    <n v="0"/>
    <x v="61"/>
  </r>
  <r>
    <n v="0"/>
    <n v="0"/>
    <x v="4"/>
    <x v="0"/>
    <n v="0"/>
    <n v="0"/>
    <x v="0"/>
    <x v="180"/>
    <s v="DCHA"/>
    <x v="1"/>
    <n v="0"/>
    <s v="DCHA999"/>
    <x v="2"/>
    <n v="3538.75"/>
    <x v="0"/>
    <s v="FD-X14"/>
    <x v="4"/>
    <x v="4"/>
    <x v="5"/>
    <n v="0"/>
    <s v="A22"/>
    <s v="A089"/>
    <x v="5"/>
    <x v="4"/>
    <x v="0"/>
    <n v="0"/>
    <n v="3538.75"/>
    <n v="3538.75"/>
    <x v="44"/>
  </r>
  <r>
    <n v="0"/>
    <n v="0"/>
    <x v="202"/>
    <x v="4"/>
    <n v="0"/>
    <n v="0"/>
    <x v="1"/>
    <x v="246"/>
    <s v="LAC"/>
    <x v="1"/>
    <n v="0"/>
    <s v="OEFP"/>
    <x v="1"/>
    <n v="9029.7900000000009"/>
    <x v="1"/>
    <s v="OE-OCO"/>
    <x v="6"/>
    <x v="6"/>
    <x v="53"/>
    <n v="0"/>
    <s v="OE"/>
    <s v="-"/>
    <x v="0"/>
    <x v="0"/>
    <x v="1"/>
    <n v="0"/>
    <n v="9029.7900000000009"/>
    <n v="0"/>
    <x v="61"/>
  </r>
  <r>
    <n v="0"/>
    <n v="0"/>
    <x v="77"/>
    <x v="2"/>
    <n v="0"/>
    <n v="0"/>
    <x v="1"/>
    <x v="48"/>
    <s v="LAC"/>
    <x v="1"/>
    <n v="0"/>
    <s v="523-W"/>
    <x v="1"/>
    <n v="2856718"/>
    <x v="1"/>
    <s v="DV"/>
    <x v="2"/>
    <x v="2"/>
    <x v="92"/>
    <n v="0"/>
    <s v="A21"/>
    <s v="A086"/>
    <x v="14"/>
    <x v="17"/>
    <x v="0"/>
    <n v="0"/>
    <n v="2856718"/>
    <n v="2856718"/>
    <x v="3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110"/>
    <n v="0"/>
    <s v="A10"/>
    <s v="A044"/>
    <x v="10"/>
    <x v="10"/>
    <x v="0"/>
    <n v="0"/>
    <n v="47500"/>
    <n v="47500"/>
    <x v="3"/>
  </r>
  <r>
    <n v="0"/>
    <n v="0"/>
    <x v="69"/>
    <x v="0"/>
    <n v="0"/>
    <n v="0"/>
    <x v="0"/>
    <x v="261"/>
    <s v="EGEE"/>
    <x v="1"/>
    <n v="0"/>
    <s v="E3SPACECOST"/>
    <x v="0"/>
    <n v="195000"/>
    <x v="0"/>
    <s v="DV"/>
    <x v="2"/>
    <x v="2"/>
    <x v="24"/>
    <n v="0"/>
    <s v="A27"/>
    <s v="A141"/>
    <x v="6"/>
    <x v="5"/>
    <x v="0"/>
    <n v="0"/>
    <n v="195000"/>
    <n v="195000"/>
    <x v="74"/>
  </r>
  <r>
    <n v="0"/>
    <n v="0"/>
    <x v="18"/>
    <x v="0"/>
    <n v="0"/>
    <n v="0"/>
    <x v="1"/>
    <x v="14"/>
    <s v="E+E"/>
    <x v="2"/>
    <n v="0"/>
    <s v="167-M"/>
    <x v="1"/>
    <n v="890000"/>
    <x v="1"/>
    <s v="ES"/>
    <x v="0"/>
    <x v="0"/>
    <x v="119"/>
    <n v="0"/>
    <s v="A14"/>
    <s v="A060"/>
    <x v="16"/>
    <x v="38"/>
    <x v="0"/>
    <n v="0"/>
    <n v="890000"/>
    <n v="890000"/>
    <x v="1"/>
  </r>
  <r>
    <n v="0"/>
    <n v="0"/>
    <x v="141"/>
    <x v="3"/>
    <n v="0"/>
    <n v="0"/>
    <x v="1"/>
    <x v="154"/>
    <s v="OIG"/>
    <x v="1"/>
    <n v="0"/>
    <s v="OIG/M/MG"/>
    <x v="1"/>
    <n v="4528.42"/>
    <x v="1"/>
    <s v="IG"/>
    <x v="1"/>
    <x v="1"/>
    <x v="164"/>
    <n v="0"/>
    <s v="OE"/>
    <s v="OIG/BLD/RA/VISA"/>
    <x v="0"/>
    <x v="124"/>
    <x v="1"/>
    <n v="0"/>
    <n v="4528.42"/>
    <n v="4528.42"/>
    <x v="38"/>
  </r>
  <r>
    <n v="0"/>
    <n v="0"/>
    <x v="49"/>
    <x v="0"/>
    <n v="0"/>
    <n v="0"/>
    <x v="0"/>
    <x v="71"/>
    <s v="AFR"/>
    <x v="2"/>
    <n v="0"/>
    <s v="620-M"/>
    <x v="2"/>
    <n v="2657249.54"/>
    <x v="0"/>
    <s v="GD-X"/>
    <x v="24"/>
    <x v="24"/>
    <x v="54"/>
    <n v="0"/>
    <s v="A09"/>
    <s v="A041"/>
    <x v="9"/>
    <x v="9"/>
    <x v="0"/>
    <n v="0"/>
    <n v="2657249.54"/>
    <n v="2657249.54"/>
    <x v="46"/>
  </r>
  <r>
    <n v="0"/>
    <n v="0"/>
    <x v="5"/>
    <x v="0"/>
    <n v="0"/>
    <n v="0"/>
    <x v="1"/>
    <x v="58"/>
    <s v="BFS"/>
    <x v="1"/>
    <n v="0"/>
    <s v="BFS-DR"/>
    <x v="1"/>
    <n v="474270.5"/>
    <x v="1"/>
    <s v="DV-GFSI"/>
    <x v="2"/>
    <x v="2"/>
    <x v="17"/>
    <n v="0"/>
    <s v="A18"/>
    <s v="A073"/>
    <x v="12"/>
    <x v="13"/>
    <x v="0"/>
    <n v="0"/>
    <n v="474270.5"/>
    <n v="474270.5"/>
    <x v="3"/>
  </r>
  <r>
    <n v="0"/>
    <n v="0"/>
    <x v="7"/>
    <x v="1"/>
    <n v="0"/>
    <n v="0"/>
    <x v="0"/>
    <x v="237"/>
    <s v="INT"/>
    <x v="2"/>
    <n v="0"/>
    <s v="688-M"/>
    <x v="2"/>
    <n v="0.02"/>
    <x v="0"/>
    <s v="OE-X"/>
    <x v="6"/>
    <x v="6"/>
    <x v="6"/>
    <n v="0"/>
    <s v="OE"/>
    <s v="0000000.00"/>
    <x v="0"/>
    <x v="33"/>
    <x v="1"/>
    <n v="0"/>
    <n v="0.02"/>
    <n v="0.02"/>
    <x v="29"/>
  </r>
  <r>
    <n v="0"/>
    <n v="0"/>
    <x v="54"/>
    <x v="2"/>
    <n v="0"/>
    <n v="0"/>
    <x v="1"/>
    <x v="120"/>
    <s v="ASIA"/>
    <x v="2"/>
    <n v="0"/>
    <s v="472-M"/>
    <x v="1"/>
    <n v="809000"/>
    <x v="1"/>
    <s v="GH-C-POP"/>
    <x v="3"/>
    <x v="3"/>
    <x v="60"/>
    <n v="0"/>
    <s v="A11"/>
    <s v="A053"/>
    <x v="17"/>
    <x v="48"/>
    <x v="0"/>
    <n v="0"/>
    <n v="809000"/>
    <n v="809000"/>
    <x v="6"/>
  </r>
  <r>
    <n v="0"/>
    <n v="0"/>
    <x v="60"/>
    <x v="0"/>
    <n v="0"/>
    <n v="0"/>
    <x v="1"/>
    <x v="197"/>
    <s v="GH"/>
    <x v="1"/>
    <n v="0"/>
    <s v="936-3100"/>
    <x v="1"/>
    <n v="9939412.9000000004"/>
    <x v="1"/>
    <s v="GH-C-AI"/>
    <x v="3"/>
    <x v="3"/>
    <x v="154"/>
    <n v="0"/>
    <s v="A11"/>
    <s v="A050"/>
    <x v="17"/>
    <x v="57"/>
    <x v="0"/>
    <n v="0"/>
    <n v="9939412.9000000004"/>
    <n v="9939412.9000000004"/>
    <x v="6"/>
  </r>
  <r>
    <n v="0"/>
    <n v="0"/>
    <x v="95"/>
    <x v="2"/>
    <n v="0"/>
    <n v="0"/>
    <x v="1"/>
    <x v="14"/>
    <s v="ASIA"/>
    <x v="2"/>
    <n v="0"/>
    <s v="367-M"/>
    <x v="1"/>
    <n v="300000"/>
    <x v="1"/>
    <s v="ES"/>
    <x v="0"/>
    <x v="0"/>
    <x v="108"/>
    <n v="0"/>
    <s v="A15"/>
    <s v="A063"/>
    <x v="18"/>
    <x v="30"/>
    <x v="0"/>
    <n v="0"/>
    <n v="300000"/>
    <n v="300000"/>
    <x v="1"/>
  </r>
  <r>
    <n v="0"/>
    <n v="0"/>
    <x v="80"/>
    <x v="0"/>
    <n v="0"/>
    <n v="0"/>
    <x v="1"/>
    <x v="48"/>
    <s v="EGEE"/>
    <x v="2"/>
    <n v="0"/>
    <s v="514-M"/>
    <x v="1"/>
    <n v="100000"/>
    <x v="1"/>
    <s v="DV"/>
    <x v="2"/>
    <x v="2"/>
    <x v="31"/>
    <n v="0"/>
    <s v="A21"/>
    <s v="A086"/>
    <x v="14"/>
    <x v="17"/>
    <x v="0"/>
    <n v="0"/>
    <n v="100000"/>
    <n v="100000"/>
    <x v="3"/>
  </r>
  <r>
    <n v="0"/>
    <n v="0"/>
    <x v="126"/>
    <x v="0"/>
    <n v="0"/>
    <n v="0"/>
    <x v="0"/>
    <x v="180"/>
    <s v="DCHA"/>
    <x v="1"/>
    <n v="0"/>
    <s v="870-W"/>
    <x v="2"/>
    <n v="150000"/>
    <x v="0"/>
    <s v="FD-X14"/>
    <x v="4"/>
    <x v="4"/>
    <x v="8"/>
    <n v="0"/>
    <s v="A22"/>
    <s v="A089"/>
    <x v="5"/>
    <x v="4"/>
    <x v="0"/>
    <n v="0"/>
    <n v="150000"/>
    <n v="150000"/>
    <x v="44"/>
  </r>
  <r>
    <n v="0"/>
    <n v="0"/>
    <x v="112"/>
    <x v="2"/>
    <n v="0"/>
    <n v="0"/>
    <x v="1"/>
    <x v="87"/>
    <s v="OAPA"/>
    <x v="2"/>
    <n v="0"/>
    <s v="306-M"/>
    <x v="1"/>
    <n v="250000"/>
    <x v="1"/>
    <s v="ES-OCO"/>
    <x v="0"/>
    <x v="0"/>
    <x v="149"/>
    <n v="0"/>
    <s v="A11"/>
    <s v="A047"/>
    <x v="17"/>
    <x v="49"/>
    <x v="0"/>
    <n v="0"/>
    <n v="250000"/>
    <n v="250000"/>
    <x v="1"/>
  </r>
  <r>
    <n v="0"/>
    <n v="0"/>
    <x v="85"/>
    <x v="2"/>
    <n v="0"/>
    <n v="0"/>
    <x v="0"/>
    <x v="261"/>
    <s v="LAC"/>
    <x v="2"/>
    <n v="0"/>
    <s v="519-M"/>
    <x v="0"/>
    <n v="600000"/>
    <x v="0"/>
    <s v="DV"/>
    <x v="2"/>
    <x v="2"/>
    <x v="43"/>
    <n v="0"/>
    <s v="A27"/>
    <s v="A141"/>
    <x v="6"/>
    <x v="5"/>
    <x v="0"/>
    <n v="0"/>
    <n v="600000"/>
    <n v="600000"/>
    <x v="74"/>
  </r>
  <r>
    <n v="0"/>
    <n v="0"/>
    <x v="34"/>
    <x v="2"/>
    <n v="0"/>
    <n v="0"/>
    <x v="1"/>
    <x v="48"/>
    <s v="LAC"/>
    <x v="2"/>
    <n v="0"/>
    <s v="596-M"/>
    <x v="1"/>
    <n v="304463"/>
    <x v="1"/>
    <s v="DV"/>
    <x v="2"/>
    <x v="2"/>
    <x v="32"/>
    <n v="0"/>
    <s v="A26"/>
    <s v="A140"/>
    <x v="1"/>
    <x v="1"/>
    <x v="0"/>
    <n v="0"/>
    <n v="304463"/>
    <n v="304463"/>
    <x v="3"/>
  </r>
  <r>
    <n v="0"/>
    <n v="0"/>
    <x v="96"/>
    <x v="0"/>
    <n v="0"/>
    <n v="0"/>
    <x v="0"/>
    <x v="294"/>
    <s v="INT"/>
    <x v="2"/>
    <n v="0"/>
    <s v="268-M"/>
    <x v="2"/>
    <n v="1.96"/>
    <x v="0"/>
    <s v="ES-X"/>
    <x v="0"/>
    <x v="0"/>
    <x v="6"/>
    <n v="0"/>
    <s v="A15"/>
    <s v="A063"/>
    <x v="18"/>
    <x v="30"/>
    <x v="0"/>
    <n v="0"/>
    <n v="1.96"/>
    <n v="1.96"/>
    <x v="60"/>
  </r>
  <r>
    <n v="0"/>
    <n v="0"/>
    <x v="38"/>
    <x v="2"/>
    <n v="0"/>
    <n v="0"/>
    <x v="1"/>
    <x v="48"/>
    <s v="LAC"/>
    <x v="2"/>
    <n v="0"/>
    <s v="522-M"/>
    <x v="1"/>
    <n v="1719533"/>
    <x v="1"/>
    <s v="DV"/>
    <x v="2"/>
    <x v="2"/>
    <x v="40"/>
    <n v="0"/>
    <s v="A10"/>
    <s v="A044"/>
    <x v="10"/>
    <x v="10"/>
    <x v="0"/>
    <n v="0"/>
    <n v="1719533"/>
    <n v="1719533"/>
    <x v="3"/>
  </r>
  <r>
    <n v="0"/>
    <n v="0"/>
    <x v="99"/>
    <x v="0"/>
    <n v="0"/>
    <n v="0"/>
    <x v="1"/>
    <x v="28"/>
    <s v="ASIA"/>
    <x v="2"/>
    <n v="0"/>
    <s v="176-M"/>
    <x v="3"/>
    <n v="1367995"/>
    <x v="0"/>
    <s v="GH-H"/>
    <x v="3"/>
    <x v="3"/>
    <x v="114"/>
    <n v="0"/>
    <s v="A11"/>
    <s v="A047"/>
    <x v="17"/>
    <x v="49"/>
    <x v="0"/>
    <n v="0"/>
    <n v="1367995"/>
    <n v="1367995"/>
    <x v="22"/>
  </r>
  <r>
    <n v="0"/>
    <n v="0"/>
    <x v="92"/>
    <x v="2"/>
    <n v="0"/>
    <n v="0"/>
    <x v="1"/>
    <x v="245"/>
    <s v="AFR"/>
    <x v="1"/>
    <n v="0"/>
    <s v="669-W"/>
    <x v="1"/>
    <n v="100000"/>
    <x v="1"/>
    <s v="GH-C-AIDS"/>
    <x v="3"/>
    <x v="3"/>
    <x v="110"/>
    <n v="0"/>
    <s v="A11"/>
    <s v="A047"/>
    <x v="17"/>
    <x v="49"/>
    <x v="0"/>
    <n v="0"/>
    <n v="100000"/>
    <n v="100000"/>
    <x v="6"/>
  </r>
  <r>
    <n v="0"/>
    <n v="0"/>
    <x v="6"/>
    <x v="0"/>
    <n v="0"/>
    <n v="0"/>
    <x v="1"/>
    <x v="87"/>
    <s v="OAPA"/>
    <x v="2"/>
    <n v="0"/>
    <s v="391-M"/>
    <x v="1"/>
    <n v="29119467"/>
    <x v="1"/>
    <s v="ES-OCO"/>
    <x v="0"/>
    <x v="0"/>
    <x v="146"/>
    <n v="0"/>
    <s v="A08"/>
    <s v="A036"/>
    <x v="7"/>
    <x v="15"/>
    <x v="0"/>
    <n v="0"/>
    <n v="29119467"/>
    <n v="29119467"/>
    <x v="1"/>
  </r>
  <r>
    <n v="0"/>
    <n v="0"/>
    <x v="106"/>
    <x v="2"/>
    <n v="0"/>
    <n v="0"/>
    <x v="1"/>
    <x v="116"/>
    <s v="ME"/>
    <x v="2"/>
    <n v="0"/>
    <s v="294-M"/>
    <x v="1"/>
    <n v="39397.1"/>
    <x v="1"/>
    <s v="OE"/>
    <x v="6"/>
    <x v="6"/>
    <x v="130"/>
    <n v="0"/>
    <s v="OE"/>
    <s v="0000000.00"/>
    <x v="0"/>
    <x v="33"/>
    <x v="1"/>
    <n v="0"/>
    <n v="39397.1"/>
    <n v="39397.1"/>
    <x v="61"/>
  </r>
  <r>
    <n v="0"/>
    <n v="0"/>
    <x v="202"/>
    <x v="4"/>
    <n v="0"/>
    <n v="0"/>
    <x v="0"/>
    <x v="152"/>
    <s v="EGAT"/>
    <x v="1"/>
    <n v="0"/>
    <s v="OEFP"/>
    <x v="2"/>
    <n v="667964.46"/>
    <x v="1"/>
    <s v="OE"/>
    <x v="6"/>
    <x v="6"/>
    <x v="322"/>
    <n v="0"/>
    <s v="OE"/>
    <s v="-"/>
    <x v="0"/>
    <x v="0"/>
    <x v="1"/>
    <n v="0"/>
    <n v="667964.46"/>
    <n v="0"/>
    <x v="30"/>
  </r>
  <r>
    <n v="0"/>
    <n v="0"/>
    <x v="0"/>
    <x v="6"/>
    <n v="0"/>
    <n v="0"/>
    <x v="1"/>
    <x v="13"/>
    <s v="EGEE"/>
    <x v="1"/>
    <n v="0"/>
    <s v="-"/>
    <x v="0"/>
    <n v="645476.36"/>
    <x v="0"/>
    <s v="LA-AE"/>
    <x v="7"/>
    <x v="7"/>
    <x v="155"/>
    <n v="0"/>
    <s v="OE"/>
    <s v="-"/>
    <x v="0"/>
    <x v="0"/>
    <x v="1"/>
    <n v="0"/>
    <n v="645476.36"/>
    <n v="645476.36"/>
    <x v="12"/>
  </r>
  <r>
    <n v="0"/>
    <n v="0"/>
    <x v="35"/>
    <x v="2"/>
    <n v="0"/>
    <n v="0"/>
    <x v="0"/>
    <x v="182"/>
    <s v="ASIA"/>
    <x v="2"/>
    <n v="0"/>
    <s v="388-M"/>
    <x v="0"/>
    <n v="4270000"/>
    <x v="0"/>
    <s v="GH-C-GFSI"/>
    <x v="3"/>
    <x v="3"/>
    <x v="35"/>
    <n v="0"/>
    <s v="A11"/>
    <s v="A142"/>
    <x v="17"/>
    <x v="50"/>
    <x v="0"/>
    <n v="0"/>
    <n v="4270000"/>
    <n v="4270000"/>
    <x v="24"/>
  </r>
  <r>
    <n v="0"/>
    <n v="0"/>
    <x v="50"/>
    <x v="2"/>
    <n v="0"/>
    <n v="0"/>
    <x v="1"/>
    <x v="48"/>
    <s v="LAC"/>
    <x v="2"/>
    <n v="0"/>
    <s v="524-M"/>
    <x v="1"/>
    <n v="780082"/>
    <x v="1"/>
    <s v="DV"/>
    <x v="2"/>
    <x v="2"/>
    <x v="56"/>
    <n v="0"/>
    <s v="A27"/>
    <s v="A141"/>
    <x v="6"/>
    <x v="5"/>
    <x v="0"/>
    <n v="0"/>
    <n v="780082"/>
    <n v="780082"/>
    <x v="3"/>
  </r>
  <r>
    <n v="0"/>
    <n v="0"/>
    <x v="41"/>
    <x v="2"/>
    <n v="0"/>
    <n v="0"/>
    <x v="0"/>
    <x v="37"/>
    <s v="AFR"/>
    <x v="2"/>
    <n v="0"/>
    <s v="685-M"/>
    <x v="2"/>
    <n v="415800"/>
    <x v="1"/>
    <s v="OE-DLI"/>
    <x v="6"/>
    <x v="6"/>
    <x v="42"/>
    <n v="0"/>
    <s v="999-998"/>
    <s v="0000000.00"/>
    <x v="64"/>
    <x v="33"/>
    <x v="1"/>
    <n v="0"/>
    <n v="415800"/>
    <n v="415800"/>
    <x v="30"/>
  </r>
  <r>
    <n v="0"/>
    <n v="0"/>
    <x v="88"/>
    <x v="2"/>
    <n v="0"/>
    <n v="0"/>
    <x v="1"/>
    <x v="120"/>
    <s v="AFR"/>
    <x v="2"/>
    <n v="0"/>
    <s v="612-M"/>
    <x v="1"/>
    <n v="250000"/>
    <x v="1"/>
    <s v="GH-C-POP"/>
    <x v="3"/>
    <x v="3"/>
    <x v="47"/>
    <n v="0"/>
    <s v="A11"/>
    <s v="A053"/>
    <x v="17"/>
    <x v="48"/>
    <x v="0"/>
    <n v="0"/>
    <n v="250000"/>
    <n v="250000"/>
    <x v="6"/>
  </r>
  <r>
    <n v="0"/>
    <n v="0"/>
    <x v="111"/>
    <x v="0"/>
    <n v="0"/>
    <n v="0"/>
    <x v="1"/>
    <x v="87"/>
    <s v="ASIA"/>
    <x v="2"/>
    <n v="0"/>
    <s v="115-M"/>
    <x v="1"/>
    <n v="300430"/>
    <x v="1"/>
    <s v="ES-OCO"/>
    <x v="0"/>
    <x v="0"/>
    <x v="135"/>
    <n v="0"/>
    <s v="A07"/>
    <s v="A032"/>
    <x v="8"/>
    <x v="7"/>
    <x v="0"/>
    <n v="0"/>
    <n v="300430"/>
    <n v="300430"/>
    <x v="1"/>
  </r>
  <r>
    <n v="0"/>
    <n v="0"/>
    <x v="28"/>
    <x v="0"/>
    <n v="0"/>
    <n v="0"/>
    <x v="4"/>
    <x v="45"/>
    <s v="LAC"/>
    <x v="2"/>
    <n v="0"/>
    <s v="532-M"/>
    <x v="4"/>
    <n v="60000"/>
    <x v="0"/>
    <s v="GH-H"/>
    <x v="3"/>
    <x v="3"/>
    <x v="23"/>
    <n v="0"/>
    <s v="A11"/>
    <s v="A047"/>
    <x v="17"/>
    <x v="49"/>
    <x v="0"/>
    <n v="0"/>
    <n v="60000"/>
    <n v="60000"/>
    <x v="35"/>
  </r>
  <r>
    <n v="0"/>
    <n v="0"/>
    <x v="82"/>
    <x v="0"/>
    <n v="0"/>
    <n v="0"/>
    <x v="1"/>
    <x v="58"/>
    <s v="BFS"/>
    <x v="2"/>
    <n v="0"/>
    <s v="625-M"/>
    <x v="1"/>
    <n v="2700000"/>
    <x v="1"/>
    <s v="DV-GFSI"/>
    <x v="2"/>
    <x v="2"/>
    <x v="7"/>
    <n v="0"/>
    <s v="A26"/>
    <s v="A140"/>
    <x v="1"/>
    <x v="1"/>
    <x v="0"/>
    <n v="0"/>
    <n v="2700000"/>
    <n v="2700000"/>
    <x v="3"/>
  </r>
  <r>
    <n v="0"/>
    <n v="0"/>
    <x v="60"/>
    <x v="2"/>
    <n v="0"/>
    <n v="0"/>
    <x v="1"/>
    <x v="120"/>
    <s v="GH"/>
    <x v="1"/>
    <n v="0"/>
    <s v="936-3124"/>
    <x v="1"/>
    <n v="206066.71"/>
    <x v="1"/>
    <s v="GH-C-POP"/>
    <x v="3"/>
    <x v="3"/>
    <x v="75"/>
    <n v="0"/>
    <s v="A11"/>
    <s v="A053"/>
    <x v="17"/>
    <x v="48"/>
    <x v="0"/>
    <n v="0"/>
    <n v="206066.71"/>
    <n v="206066.71"/>
    <x v="6"/>
  </r>
  <r>
    <n v="0"/>
    <n v="0"/>
    <x v="23"/>
    <x v="2"/>
    <n v="0"/>
    <n v="0"/>
    <x v="1"/>
    <x v="108"/>
    <s v="AFR"/>
    <x v="2"/>
    <n v="0"/>
    <s v="660-M"/>
    <x v="1"/>
    <n v="-105630.78"/>
    <x v="1"/>
    <s v="OE-DLI"/>
    <x v="6"/>
    <x v="6"/>
    <x v="107"/>
    <n v="0"/>
    <s v="OE"/>
    <s v="0000000.00"/>
    <x v="0"/>
    <x v="33"/>
    <x v="1"/>
    <n v="0"/>
    <n v="-105630.78"/>
    <n v="-105630.78"/>
    <x v="61"/>
  </r>
  <r>
    <n v="0"/>
    <n v="0"/>
    <x v="90"/>
    <x v="3"/>
    <n v="0"/>
    <n v="0"/>
    <x v="0"/>
    <x v="191"/>
    <s v="OIG"/>
    <x v="2"/>
    <n v="0"/>
    <s v="674-M"/>
    <x v="2"/>
    <n v="1227859.1100000001"/>
    <x v="1"/>
    <s v="IG"/>
    <x v="1"/>
    <x v="1"/>
    <x v="169"/>
    <n v="0"/>
    <s v="OE"/>
    <s v="0000000.00"/>
    <x v="0"/>
    <x v="33"/>
    <x v="1"/>
    <n v="0"/>
    <n v="1227859.1100000001"/>
    <n v="1227859.1100000001"/>
    <x v="2"/>
  </r>
  <r>
    <n v="0"/>
    <n v="0"/>
    <x v="2"/>
    <x v="0"/>
    <n v="0"/>
    <n v="0"/>
    <x v="1"/>
    <x v="14"/>
    <s v="E+E"/>
    <x v="2"/>
    <n v="0"/>
    <s v="114-M"/>
    <x v="1"/>
    <n v="520000"/>
    <x v="1"/>
    <s v="ES"/>
    <x v="0"/>
    <x v="0"/>
    <x v="2"/>
    <n v="0"/>
    <s v="A21"/>
    <s v="A086"/>
    <x v="14"/>
    <x v="17"/>
    <x v="0"/>
    <n v="0"/>
    <n v="520000"/>
    <n v="520000"/>
    <x v="1"/>
  </r>
  <r>
    <n v="0"/>
    <n v="0"/>
    <x v="31"/>
    <x v="0"/>
    <n v="0"/>
    <n v="0"/>
    <x v="1"/>
    <x v="7"/>
    <s v="LAC"/>
    <x v="1"/>
    <n v="0"/>
    <s v="598-W"/>
    <x v="1"/>
    <n v="364962.63"/>
    <x v="1"/>
    <s v="GH-C"/>
    <x v="3"/>
    <x v="3"/>
    <x v="27"/>
    <n v="0"/>
    <s v="A27"/>
    <s v="A141"/>
    <x v="6"/>
    <x v="5"/>
    <x v="0"/>
    <n v="0"/>
    <n v="364962.63"/>
    <n v="364962.63"/>
    <x v="6"/>
  </r>
  <r>
    <n v="0"/>
    <n v="0"/>
    <x v="12"/>
    <x v="2"/>
    <n v="0"/>
    <n v="0"/>
    <x v="0"/>
    <x v="68"/>
    <s v="E+E"/>
    <x v="2"/>
    <n v="0"/>
    <s v="121-M"/>
    <x v="0"/>
    <n v="604000"/>
    <x v="0"/>
    <s v="ES"/>
    <x v="0"/>
    <x v="0"/>
    <x v="121"/>
    <n v="0"/>
    <s v="A05"/>
    <s v="A022"/>
    <x v="20"/>
    <x v="26"/>
    <x v="0"/>
    <n v="0"/>
    <n v="604000"/>
    <n v="604000"/>
    <x v="0"/>
  </r>
  <r>
    <n v="0"/>
    <n v="0"/>
    <x v="44"/>
    <x v="2"/>
    <n v="0"/>
    <n v="0"/>
    <x v="1"/>
    <x v="48"/>
    <s v="ASIA"/>
    <x v="2"/>
    <n v="0"/>
    <s v="386-M"/>
    <x v="1"/>
    <n v="6758866"/>
    <x v="1"/>
    <s v="DV"/>
    <x v="2"/>
    <x v="2"/>
    <x v="45"/>
    <n v="0"/>
    <s v="A21"/>
    <s v="A086"/>
    <x v="14"/>
    <x v="17"/>
    <x v="0"/>
    <n v="0"/>
    <n v="6758866"/>
    <n v="6758866"/>
    <x v="3"/>
  </r>
  <r>
    <n v="0"/>
    <n v="0"/>
    <x v="19"/>
    <x v="2"/>
    <n v="0"/>
    <n v="0"/>
    <x v="1"/>
    <x v="14"/>
    <s v="E+E"/>
    <x v="2"/>
    <n v="0"/>
    <s v="233-M"/>
    <x v="1"/>
    <n v="300194"/>
    <x v="1"/>
    <s v="ES"/>
    <x v="0"/>
    <x v="0"/>
    <x v="125"/>
    <n v="0"/>
    <s v="A27"/>
    <s v="A141"/>
    <x v="6"/>
    <x v="5"/>
    <x v="0"/>
    <n v="0"/>
    <n v="300194"/>
    <n v="300194"/>
    <x v="1"/>
  </r>
  <r>
    <n v="0"/>
    <n v="0"/>
    <x v="4"/>
    <x v="2"/>
    <n v="0"/>
    <n v="0"/>
    <x v="0"/>
    <x v="180"/>
    <s v="DCHA"/>
    <x v="1"/>
    <n v="0"/>
    <s v="DCHARES"/>
    <x v="2"/>
    <n v="18074.64"/>
    <x v="0"/>
    <s v="FD-X14"/>
    <x v="4"/>
    <x v="4"/>
    <x v="8"/>
    <n v="0"/>
    <s v="A27"/>
    <s v="A141"/>
    <x v="6"/>
    <x v="5"/>
    <x v="0"/>
    <n v="0"/>
    <n v="18074.64"/>
    <n v="18074.64"/>
    <x v="44"/>
  </r>
  <r>
    <n v="0"/>
    <n v="0"/>
    <x v="202"/>
    <x v="4"/>
    <n v="0"/>
    <n v="0"/>
    <x v="0"/>
    <x v="152"/>
    <s v="LAC"/>
    <x v="1"/>
    <n v="0"/>
    <s v="OEFP"/>
    <x v="2"/>
    <n v="1359844.65"/>
    <x v="1"/>
    <s v="OE"/>
    <x v="6"/>
    <x v="6"/>
    <x v="285"/>
    <n v="0"/>
    <s v="OE"/>
    <s v="-"/>
    <x v="0"/>
    <x v="0"/>
    <x v="1"/>
    <n v="0"/>
    <n v="1359844.65"/>
    <n v="0"/>
    <x v="30"/>
  </r>
  <r>
    <n v="0"/>
    <n v="0"/>
    <x v="66"/>
    <x v="0"/>
    <n v="0"/>
    <n v="0"/>
    <x v="1"/>
    <x v="245"/>
    <s v="AFR"/>
    <x v="1"/>
    <n v="0"/>
    <s v="641-W"/>
    <x v="1"/>
    <n v="1150000"/>
    <x v="1"/>
    <s v="GH-C-AIDS"/>
    <x v="3"/>
    <x v="3"/>
    <x v="70"/>
    <n v="0"/>
    <s v="A11"/>
    <s v="A047"/>
    <x v="17"/>
    <x v="49"/>
    <x v="0"/>
    <n v="0"/>
    <n v="1150000"/>
    <n v="1150000"/>
    <x v="6"/>
  </r>
  <r>
    <n v="0"/>
    <n v="0"/>
    <x v="7"/>
    <x v="0"/>
    <n v="0"/>
    <n v="0"/>
    <x v="0"/>
    <x v="261"/>
    <s v="AFR"/>
    <x v="2"/>
    <n v="0"/>
    <s v="688-M"/>
    <x v="0"/>
    <n v="2330000"/>
    <x v="0"/>
    <s v="DV"/>
    <x v="2"/>
    <x v="2"/>
    <x v="55"/>
    <n v="0"/>
    <s v="A26"/>
    <s v="A140"/>
    <x v="1"/>
    <x v="1"/>
    <x v="0"/>
    <n v="0"/>
    <n v="2330000"/>
    <n v="2330000"/>
    <x v="74"/>
  </r>
  <r>
    <n v="0"/>
    <n v="0"/>
    <x v="60"/>
    <x v="0"/>
    <n v="0"/>
    <n v="0"/>
    <x v="1"/>
    <x v="245"/>
    <s v="GH"/>
    <x v="1"/>
    <n v="0"/>
    <s v="936-3080"/>
    <x v="1"/>
    <n v="300000"/>
    <x v="1"/>
    <s v="GH-C-AIDS"/>
    <x v="3"/>
    <x v="3"/>
    <x v="150"/>
    <n v="0"/>
    <s v="A11"/>
    <s v="A047"/>
    <x v="17"/>
    <x v="49"/>
    <x v="0"/>
    <n v="0"/>
    <n v="300000"/>
    <n v="300000"/>
    <x v="6"/>
  </r>
  <r>
    <n v="0"/>
    <n v="0"/>
    <x v="202"/>
    <x v="4"/>
    <n v="0"/>
    <n v="0"/>
    <x v="0"/>
    <x v="152"/>
    <s v="BFS"/>
    <x v="1"/>
    <n v="0"/>
    <s v="OEFP"/>
    <x v="2"/>
    <n v="346282.33"/>
    <x v="1"/>
    <s v="OE"/>
    <x v="6"/>
    <x v="6"/>
    <x v="17"/>
    <n v="0"/>
    <s v="OE"/>
    <s v="-"/>
    <x v="0"/>
    <x v="0"/>
    <x v="1"/>
    <n v="0"/>
    <n v="346282.33"/>
    <n v="0"/>
    <x v="30"/>
  </r>
  <r>
    <n v="0"/>
    <n v="0"/>
    <x v="40"/>
    <x v="0"/>
    <n v="0"/>
    <n v="0"/>
    <x v="1"/>
    <x v="48"/>
    <s v="OST"/>
    <x v="1"/>
    <n v="0"/>
    <s v="OST/INDA"/>
    <x v="1"/>
    <n v="773432.86"/>
    <x v="1"/>
    <s v="DV"/>
    <x v="2"/>
    <x v="2"/>
    <x v="41"/>
    <n v="0"/>
    <s v="A11"/>
    <s v="A054"/>
    <x v="17"/>
    <x v="18"/>
    <x v="0"/>
    <n v="0"/>
    <n v="773432.86"/>
    <n v="773432.86"/>
    <x v="3"/>
  </r>
  <r>
    <n v="0"/>
    <n v="0"/>
    <x v="141"/>
    <x v="3"/>
    <n v="0"/>
    <n v="0"/>
    <x v="0"/>
    <x v="191"/>
    <s v="OIG"/>
    <x v="1"/>
    <n v="0"/>
    <s v="OIG/A/MCC"/>
    <x v="2"/>
    <n v="715338.52"/>
    <x v="1"/>
    <s v="IG"/>
    <x v="1"/>
    <x v="1"/>
    <x v="167"/>
    <n v="0"/>
    <s v="OE"/>
    <s v="OIG/FAAUD"/>
    <x v="0"/>
    <x v="100"/>
    <x v="1"/>
    <n v="0"/>
    <n v="715338.52"/>
    <n v="715338.52"/>
    <x v="2"/>
  </r>
  <r>
    <n v="0"/>
    <n v="0"/>
    <x v="57"/>
    <x v="2"/>
    <n v="0"/>
    <n v="0"/>
    <x v="0"/>
    <x v="30"/>
    <s v="ASIA"/>
    <x v="2"/>
    <n v="0"/>
    <s v="492-M"/>
    <x v="0"/>
    <n v="750000"/>
    <x v="0"/>
    <s v="GH-C"/>
    <x v="3"/>
    <x v="3"/>
    <x v="39"/>
    <n v="0"/>
    <s v="A27"/>
    <s v="A141"/>
    <x v="6"/>
    <x v="5"/>
    <x v="0"/>
    <n v="0"/>
    <n v="750000"/>
    <n v="750000"/>
    <x v="24"/>
  </r>
  <r>
    <n v="0"/>
    <n v="0"/>
    <x v="4"/>
    <x v="4"/>
    <n v="0"/>
    <n v="0"/>
    <x v="1"/>
    <x v="116"/>
    <s v="DCHA"/>
    <x v="1"/>
    <n v="0"/>
    <s v="DCHA-T-PPM"/>
    <x v="1"/>
    <n v="581697.11"/>
    <x v="1"/>
    <s v="OE"/>
    <x v="6"/>
    <x v="6"/>
    <x v="9"/>
    <n v="0"/>
    <s v="OE"/>
    <s v="-"/>
    <x v="0"/>
    <x v="0"/>
    <x v="1"/>
    <n v="0"/>
    <n v="581697.11"/>
    <n v="0"/>
    <x v="61"/>
  </r>
  <r>
    <n v="0"/>
    <n v="0"/>
    <x v="202"/>
    <x v="4"/>
    <n v="0"/>
    <n v="0"/>
    <x v="1"/>
    <x v="116"/>
    <s v="LAC"/>
    <x v="1"/>
    <n v="0"/>
    <s v="OEFP"/>
    <x v="1"/>
    <n v="352496.91000000003"/>
    <x v="1"/>
    <s v="OE"/>
    <x v="6"/>
    <x v="6"/>
    <x v="285"/>
    <n v="0"/>
    <s v="OE"/>
    <s v="-"/>
    <x v="0"/>
    <x v="0"/>
    <x v="1"/>
    <n v="0"/>
    <n v="352496.91000000003"/>
    <n v="0"/>
    <x v="61"/>
  </r>
  <r>
    <n v="0"/>
    <n v="0"/>
    <x v="95"/>
    <x v="2"/>
    <n v="0"/>
    <n v="0"/>
    <x v="1"/>
    <x v="120"/>
    <s v="ASIA"/>
    <x v="2"/>
    <n v="0"/>
    <s v="367-M"/>
    <x v="1"/>
    <n v="11618023"/>
    <x v="1"/>
    <s v="GH-C-POP"/>
    <x v="3"/>
    <x v="3"/>
    <x v="108"/>
    <n v="0"/>
    <s v="A11"/>
    <s v="A053"/>
    <x v="17"/>
    <x v="48"/>
    <x v="0"/>
    <n v="0"/>
    <n v="11618023"/>
    <n v="11618023"/>
    <x v="6"/>
  </r>
  <r>
    <n v="0"/>
    <n v="0"/>
    <x v="55"/>
    <x v="2"/>
    <n v="0"/>
    <n v="0"/>
    <x v="1"/>
    <x v="7"/>
    <s v="ASIA"/>
    <x v="2"/>
    <n v="0"/>
    <s v="442-M"/>
    <x v="1"/>
    <n v="400000"/>
    <x v="1"/>
    <s v="GH-C"/>
    <x v="3"/>
    <x v="3"/>
    <x v="61"/>
    <n v="0"/>
    <s v="A11"/>
    <s v="A048"/>
    <x v="17"/>
    <x v="56"/>
    <x v="0"/>
    <n v="0"/>
    <n v="400000"/>
    <n v="400000"/>
    <x v="6"/>
  </r>
  <r>
    <n v="0"/>
    <n v="0"/>
    <x v="0"/>
    <x v="2"/>
    <n v="0"/>
    <n v="0"/>
    <x v="2"/>
    <x v="248"/>
    <s v="M"/>
    <x v="1"/>
    <n v="0"/>
    <s v="-"/>
    <x v="1"/>
    <n v="24017.9"/>
    <x v="1"/>
    <s v="OE-DLI-1"/>
    <x v="6"/>
    <x v="6"/>
    <x v="113"/>
    <n v="0"/>
    <s v="OE"/>
    <s v="-"/>
    <x v="0"/>
    <x v="0"/>
    <x v="1"/>
    <n v="0"/>
    <n v="24017.9"/>
    <n v="24017.9"/>
    <x v="10"/>
  </r>
  <r>
    <n v="0"/>
    <n v="0"/>
    <x v="13"/>
    <x v="0"/>
    <n v="0"/>
    <n v="0"/>
    <x v="0"/>
    <x v="305"/>
    <s v="DCHA"/>
    <x v="1"/>
    <n v="0"/>
    <s v="676-W"/>
    <x v="2"/>
    <n v="1778626"/>
    <x v="0"/>
    <s v="FD-X-TFM"/>
    <x v="4"/>
    <x v="4"/>
    <x v="8"/>
    <n v="0"/>
    <s v="A22"/>
    <s v="A089"/>
    <x v="5"/>
    <x v="4"/>
    <x v="0"/>
    <n v="0"/>
    <n v="1778626"/>
    <n v="1778626"/>
    <x v="44"/>
  </r>
  <r>
    <n v="0"/>
    <n v="0"/>
    <x v="141"/>
    <x v="4"/>
    <n v="0"/>
    <n v="0"/>
    <x v="0"/>
    <x v="152"/>
    <s v="OIG"/>
    <x v="1"/>
    <n v="0"/>
    <s v="OIG/A/EFA"/>
    <x v="2"/>
    <n v="10823.130000000001"/>
    <x v="1"/>
    <s v="OE"/>
    <x v="6"/>
    <x v="6"/>
    <x v="167"/>
    <n v="0"/>
    <s v="OE"/>
    <s v="-"/>
    <x v="0"/>
    <x v="0"/>
    <x v="1"/>
    <n v="0"/>
    <n v="10823.130000000001"/>
    <n v="0"/>
    <x v="30"/>
  </r>
  <r>
    <n v="0"/>
    <n v="0"/>
    <x v="8"/>
    <x v="0"/>
    <n v="0"/>
    <n v="0"/>
    <x v="0"/>
    <x v="68"/>
    <s v="ME"/>
    <x v="2"/>
    <n v="0"/>
    <s v="279-M"/>
    <x v="0"/>
    <n v="191425"/>
    <x v="0"/>
    <s v="ES"/>
    <x v="0"/>
    <x v="0"/>
    <x v="93"/>
    <n v="0"/>
    <s v="A27"/>
    <s v="A141"/>
    <x v="6"/>
    <x v="5"/>
    <x v="0"/>
    <n v="0"/>
    <n v="191425"/>
    <n v="191425"/>
    <x v="0"/>
  </r>
  <r>
    <n v="0"/>
    <n v="0"/>
    <x v="141"/>
    <x v="3"/>
    <n v="0"/>
    <n v="0"/>
    <x v="2"/>
    <x v="163"/>
    <s v="OIG"/>
    <x v="1"/>
    <n v="0"/>
    <s v="OIG/M/MG"/>
    <x v="1"/>
    <n v="1635"/>
    <x v="1"/>
    <s v="IG-1"/>
    <x v="1"/>
    <x v="1"/>
    <x v="164"/>
    <n v="0"/>
    <s v="OE"/>
    <s v="OIG/LA/AUD"/>
    <x v="0"/>
    <x v="88"/>
    <x v="1"/>
    <n v="0"/>
    <n v="1635"/>
    <n v="1635"/>
    <x v="71"/>
  </r>
  <r>
    <n v="0"/>
    <n v="0"/>
    <x v="84"/>
    <x v="0"/>
    <n v="0"/>
    <n v="0"/>
    <x v="1"/>
    <x v="14"/>
    <s v="E+E"/>
    <x v="2"/>
    <n v="0"/>
    <s v="165-M"/>
    <x v="1"/>
    <n v="258560"/>
    <x v="1"/>
    <s v="ES"/>
    <x v="0"/>
    <x v="0"/>
    <x v="118"/>
    <n v="0"/>
    <s v="A19"/>
    <s v="A077"/>
    <x v="3"/>
    <x v="29"/>
    <x v="0"/>
    <n v="0"/>
    <n v="258560"/>
    <n v="258560"/>
    <x v="1"/>
  </r>
  <r>
    <n v="0"/>
    <n v="0"/>
    <x v="202"/>
    <x v="4"/>
    <n v="0"/>
    <n v="0"/>
    <x v="1"/>
    <x v="116"/>
    <s v="E+E"/>
    <x v="1"/>
    <n v="0"/>
    <s v="OEFP"/>
    <x v="1"/>
    <n v="154058.01999999999"/>
    <x v="1"/>
    <s v="OE"/>
    <x v="6"/>
    <x v="6"/>
    <x v="186"/>
    <n v="0"/>
    <s v="OE"/>
    <s v="-"/>
    <x v="0"/>
    <x v="0"/>
    <x v="1"/>
    <n v="0"/>
    <n v="154058.01999999999"/>
    <n v="0"/>
    <x v="61"/>
  </r>
  <r>
    <n v="0"/>
    <n v="0"/>
    <x v="48"/>
    <x v="2"/>
    <n v="0"/>
    <n v="0"/>
    <x v="2"/>
    <x v="4"/>
    <s v="LAC"/>
    <x v="2"/>
    <n v="0"/>
    <s v="526-M"/>
    <x v="1"/>
    <n v="4236"/>
    <x v="1"/>
    <s v="DV-1"/>
    <x v="2"/>
    <x v="2"/>
    <x v="52"/>
    <n v="0"/>
    <s v="A08"/>
    <s v="A037"/>
    <x v="7"/>
    <x v="19"/>
    <x v="0"/>
    <n v="0"/>
    <n v="4236"/>
    <n v="4236"/>
    <x v="4"/>
  </r>
  <r>
    <n v="0"/>
    <n v="0"/>
    <x v="30"/>
    <x v="2"/>
    <n v="0"/>
    <n v="0"/>
    <x v="0"/>
    <x v="261"/>
    <s v="EGEE"/>
    <x v="1"/>
    <n v="0"/>
    <s v="E3FSL"/>
    <x v="0"/>
    <n v="9695.9600000000009"/>
    <x v="0"/>
    <s v="DV"/>
    <x v="2"/>
    <x v="2"/>
    <x v="83"/>
    <n v="0"/>
    <s v="A27"/>
    <s v="A141"/>
    <x v="6"/>
    <x v="5"/>
    <x v="0"/>
    <n v="0"/>
    <n v="9695.9600000000009"/>
    <n v="9695.9600000000009"/>
    <x v="74"/>
  </r>
  <r>
    <n v="0"/>
    <n v="0"/>
    <x v="87"/>
    <x v="0"/>
    <n v="0"/>
    <n v="0"/>
    <x v="0"/>
    <x v="134"/>
    <s v="INT"/>
    <x v="2"/>
    <n v="0"/>
    <s v="617-M"/>
    <x v="2"/>
    <n v="3.41"/>
    <x v="0"/>
    <s v="DV-X"/>
    <x v="2"/>
    <x v="2"/>
    <x v="6"/>
    <n v="0"/>
    <s v="A21"/>
    <s v="A085"/>
    <x v="14"/>
    <x v="16"/>
    <x v="0"/>
    <n v="0"/>
    <n v="3.41"/>
    <n v="3.41"/>
    <x v="18"/>
  </r>
  <r>
    <n v="0"/>
    <n v="0"/>
    <x v="87"/>
    <x v="0"/>
    <n v="0"/>
    <n v="0"/>
    <x v="1"/>
    <x v="48"/>
    <s v="AFR"/>
    <x v="2"/>
    <n v="0"/>
    <s v="617-M"/>
    <x v="1"/>
    <n v="299118"/>
    <x v="1"/>
    <s v="DV"/>
    <x v="2"/>
    <x v="2"/>
    <x v="103"/>
    <n v="0"/>
    <s v="A10"/>
    <s v="A045"/>
    <x v="10"/>
    <x v="37"/>
    <x v="0"/>
    <n v="0"/>
    <n v="299118"/>
    <n v="299118"/>
    <x v="3"/>
  </r>
  <r>
    <n v="0"/>
    <n v="0"/>
    <x v="5"/>
    <x v="0"/>
    <n v="0"/>
    <n v="0"/>
    <x v="0"/>
    <x v="76"/>
    <s v="BFS"/>
    <x v="1"/>
    <n v="0"/>
    <s v="BFS-IAFA"/>
    <x v="4"/>
    <n v="90000"/>
    <x v="0"/>
    <s v="LA-GDX"/>
    <x v="7"/>
    <x v="7"/>
    <x v="17"/>
    <n v="0"/>
    <s v="A18"/>
    <s v="A074"/>
    <x v="12"/>
    <x v="12"/>
    <x v="0"/>
    <n v="0"/>
    <n v="90000"/>
    <n v="90000"/>
    <x v="49"/>
  </r>
  <r>
    <n v="0"/>
    <n v="0"/>
    <x v="52"/>
    <x v="0"/>
    <n v="0"/>
    <n v="0"/>
    <x v="1"/>
    <x v="48"/>
    <s v="ASIA"/>
    <x v="1"/>
    <n v="0"/>
    <s v="498-W"/>
    <x v="1"/>
    <n v="100000"/>
    <x v="1"/>
    <s v="DV"/>
    <x v="2"/>
    <x v="2"/>
    <x v="58"/>
    <n v="0"/>
    <s v="A26"/>
    <s v="A140"/>
    <x v="1"/>
    <x v="1"/>
    <x v="0"/>
    <n v="0"/>
    <n v="100000"/>
    <n v="100000"/>
    <x v="3"/>
  </r>
  <r>
    <n v="0"/>
    <n v="0"/>
    <x v="23"/>
    <x v="0"/>
    <n v="0"/>
    <n v="0"/>
    <x v="0"/>
    <x v="295"/>
    <s v="DCHA"/>
    <x v="1"/>
    <n v="0"/>
    <s v="660-W"/>
    <x v="2"/>
    <n v="8852"/>
    <x v="0"/>
    <s v="FD-X"/>
    <x v="4"/>
    <x v="4"/>
    <x v="8"/>
    <n v="0"/>
    <s v="A27"/>
    <s v="A141"/>
    <x v="6"/>
    <x v="5"/>
    <x v="0"/>
    <n v="0"/>
    <n v="8852"/>
    <n v="8852"/>
    <x v="44"/>
  </r>
  <r>
    <n v="0"/>
    <n v="0"/>
    <x v="0"/>
    <x v="2"/>
    <n v="0"/>
    <n v="0"/>
    <x v="1"/>
    <x v="116"/>
    <s v="GH"/>
    <x v="1"/>
    <n v="0"/>
    <s v="-"/>
    <x v="1"/>
    <n v="-18644.400000000001"/>
    <x v="1"/>
    <s v="OE"/>
    <x v="6"/>
    <x v="6"/>
    <x v="153"/>
    <n v="0"/>
    <s v="OE"/>
    <s v="-"/>
    <x v="0"/>
    <x v="0"/>
    <x v="1"/>
    <n v="0"/>
    <n v="-18644.400000000001"/>
    <n v="-18644.400000000001"/>
    <x v="61"/>
  </r>
  <r>
    <n v="0"/>
    <n v="0"/>
    <x v="202"/>
    <x v="4"/>
    <n v="0"/>
    <n v="0"/>
    <x v="1"/>
    <x v="116"/>
    <s v="AFR"/>
    <x v="1"/>
    <n v="0"/>
    <s v="OEFP"/>
    <x v="1"/>
    <n v="802483.75"/>
    <x v="1"/>
    <s v="OE"/>
    <x v="6"/>
    <x v="6"/>
    <x v="51"/>
    <n v="0"/>
    <s v="OE"/>
    <s v="-"/>
    <x v="0"/>
    <x v="0"/>
    <x v="1"/>
    <n v="0"/>
    <n v="802483.75"/>
    <n v="0"/>
    <x v="61"/>
  </r>
  <r>
    <n v="0"/>
    <n v="0"/>
    <x v="17"/>
    <x v="0"/>
    <n v="0"/>
    <n v="0"/>
    <x v="1"/>
    <x v="7"/>
    <s v="AFR"/>
    <x v="2"/>
    <n v="0"/>
    <s v="687-M"/>
    <x v="1"/>
    <n v="1046981.49"/>
    <x v="1"/>
    <s v="GH-C"/>
    <x v="3"/>
    <x v="3"/>
    <x v="63"/>
    <n v="0"/>
    <s v="A27"/>
    <s v="A141"/>
    <x v="6"/>
    <x v="5"/>
    <x v="0"/>
    <n v="0"/>
    <n v="1046981.49"/>
    <n v="1046981.49"/>
    <x v="6"/>
  </r>
  <r>
    <n v="0"/>
    <n v="0"/>
    <x v="48"/>
    <x v="2"/>
    <n v="0"/>
    <n v="0"/>
    <x v="0"/>
    <x v="152"/>
    <s v="LAC"/>
    <x v="2"/>
    <n v="0"/>
    <s v="526-M"/>
    <x v="2"/>
    <n v="947388.5"/>
    <x v="1"/>
    <s v="OE"/>
    <x v="6"/>
    <x v="6"/>
    <x v="52"/>
    <n v="0"/>
    <s v="OE"/>
    <s v="-"/>
    <x v="0"/>
    <x v="0"/>
    <x v="1"/>
    <n v="0"/>
    <n v="947388.5"/>
    <n v="947388.5"/>
    <x v="30"/>
  </r>
  <r>
    <n v="0"/>
    <n v="0"/>
    <x v="45"/>
    <x v="0"/>
    <n v="0"/>
    <n v="0"/>
    <x v="0"/>
    <x v="111"/>
    <s v="DCHA"/>
    <x v="2"/>
    <n v="0"/>
    <s v="497-M"/>
    <x v="2"/>
    <n v="143705"/>
    <x v="0"/>
    <s v="FD-X13"/>
    <x v="4"/>
    <x v="4"/>
    <x v="8"/>
    <n v="0"/>
    <s v="A27"/>
    <s v="A141"/>
    <x v="6"/>
    <x v="5"/>
    <x v="0"/>
    <n v="0"/>
    <n v="143705"/>
    <n v="143705"/>
    <x v="44"/>
  </r>
  <r>
    <n v="0"/>
    <n v="0"/>
    <x v="42"/>
    <x v="2"/>
    <n v="0"/>
    <n v="0"/>
    <x v="1"/>
    <x v="48"/>
    <s v="ASIA"/>
    <x v="2"/>
    <n v="0"/>
    <s v="440-M"/>
    <x v="1"/>
    <n v="2023000"/>
    <x v="1"/>
    <s v="DV"/>
    <x v="2"/>
    <x v="2"/>
    <x v="64"/>
    <n v="0"/>
    <s v="A15"/>
    <s v="A063"/>
    <x v="18"/>
    <x v="30"/>
    <x v="0"/>
    <n v="0"/>
    <n v="2023000"/>
    <n v="2023000"/>
    <x v="3"/>
  </r>
  <r>
    <n v="0"/>
    <n v="0"/>
    <x v="141"/>
    <x v="3"/>
    <n v="0"/>
    <n v="0"/>
    <x v="1"/>
    <x v="154"/>
    <s v="OIG"/>
    <x v="1"/>
    <n v="0"/>
    <s v="OIG/M/MG"/>
    <x v="1"/>
    <n v="31070.670000000002"/>
    <x v="1"/>
    <s v="IG"/>
    <x v="1"/>
    <x v="1"/>
    <x v="164"/>
    <n v="0"/>
    <s v="OE"/>
    <s v="OIG/MREPR/MAIN/VISA"/>
    <x v="0"/>
    <x v="82"/>
    <x v="1"/>
    <n v="0"/>
    <n v="31070.670000000002"/>
    <n v="31070.670000000002"/>
    <x v="38"/>
  </r>
  <r>
    <n v="0"/>
    <n v="0"/>
    <x v="135"/>
    <x v="0"/>
    <n v="0"/>
    <n v="0"/>
    <x v="1"/>
    <x v="48"/>
    <s v="AFR"/>
    <x v="2"/>
    <n v="0"/>
    <s v="656-M"/>
    <x v="1"/>
    <n v="18414662"/>
    <x v="1"/>
    <s v="DV"/>
    <x v="2"/>
    <x v="2"/>
    <x v="51"/>
    <n v="0"/>
    <s v="A12"/>
    <s v="A055"/>
    <x v="13"/>
    <x v="20"/>
    <x v="0"/>
    <n v="0"/>
    <n v="18414662"/>
    <n v="18414662"/>
    <x v="3"/>
  </r>
  <r>
    <n v="0"/>
    <n v="0"/>
    <x v="83"/>
    <x v="0"/>
    <n v="0"/>
    <n v="0"/>
    <x v="1"/>
    <x v="58"/>
    <s v="AFR"/>
    <x v="1"/>
    <n v="0"/>
    <s v="623-W"/>
    <x v="1"/>
    <n v="1000000"/>
    <x v="1"/>
    <s v="DV-GFSI"/>
    <x v="2"/>
    <x v="2"/>
    <x v="101"/>
    <n v="0"/>
    <s v="A18"/>
    <s v="A073"/>
    <x v="12"/>
    <x v="13"/>
    <x v="0"/>
    <n v="0"/>
    <n v="1000000"/>
    <n v="1000000"/>
    <x v="3"/>
  </r>
  <r>
    <n v="0"/>
    <n v="0"/>
    <x v="41"/>
    <x v="0"/>
    <n v="0"/>
    <n v="0"/>
    <x v="1"/>
    <x v="48"/>
    <s v="AFR"/>
    <x v="2"/>
    <n v="0"/>
    <s v="685-M"/>
    <x v="1"/>
    <n v="9150078"/>
    <x v="1"/>
    <s v="DV"/>
    <x v="2"/>
    <x v="2"/>
    <x v="42"/>
    <n v="0"/>
    <s v="A12"/>
    <s v="A055"/>
    <x v="13"/>
    <x v="20"/>
    <x v="0"/>
    <n v="0"/>
    <n v="9150078"/>
    <n v="9150078"/>
    <x v="3"/>
  </r>
  <r>
    <n v="0"/>
    <n v="0"/>
    <x v="137"/>
    <x v="0"/>
    <n v="0"/>
    <n v="0"/>
    <x v="1"/>
    <x v="48"/>
    <s v="EGEE"/>
    <x v="2"/>
    <n v="0"/>
    <s v="680-M"/>
    <x v="1"/>
    <n v="99554.67"/>
    <x v="1"/>
    <s v="DV"/>
    <x v="2"/>
    <x v="2"/>
    <x v="13"/>
    <n v="0"/>
    <s v="A27"/>
    <s v="A141"/>
    <x v="6"/>
    <x v="5"/>
    <x v="0"/>
    <n v="0"/>
    <n v="99554.67"/>
    <n v="99554.67"/>
    <x v="3"/>
  </r>
  <r>
    <n v="0"/>
    <n v="0"/>
    <x v="45"/>
    <x v="2"/>
    <n v="0"/>
    <n v="0"/>
    <x v="1"/>
    <x v="7"/>
    <s v="ASIA"/>
    <x v="1"/>
    <n v="0"/>
    <s v="497-W"/>
    <x v="1"/>
    <n v="4260000"/>
    <x v="1"/>
    <s v="GH-C"/>
    <x v="3"/>
    <x v="3"/>
    <x v="46"/>
    <n v="0"/>
    <s v="A11"/>
    <s v="A052"/>
    <x v="17"/>
    <x v="40"/>
    <x v="0"/>
    <n v="0"/>
    <n v="4260000"/>
    <n v="4260000"/>
    <x v="6"/>
  </r>
  <r>
    <n v="0"/>
    <n v="0"/>
    <x v="1"/>
    <x v="2"/>
    <n v="0"/>
    <n v="0"/>
    <x v="1"/>
    <x v="48"/>
    <s v="LPA"/>
    <x v="1"/>
    <n v="0"/>
    <s v="1800022"/>
    <x v="1"/>
    <n v="573260"/>
    <x v="1"/>
    <s v="DV"/>
    <x v="2"/>
    <x v="2"/>
    <x v="283"/>
    <n v="0"/>
    <s v="A20"/>
    <s v="A141"/>
    <x v="11"/>
    <x v="5"/>
    <x v="0"/>
    <n v="0"/>
    <n v="573260"/>
    <n v="573260"/>
    <x v="3"/>
  </r>
  <r>
    <n v="0"/>
    <n v="0"/>
    <x v="38"/>
    <x v="2"/>
    <n v="0"/>
    <n v="0"/>
    <x v="1"/>
    <x v="120"/>
    <s v="LAC"/>
    <x v="2"/>
    <n v="0"/>
    <s v="522-M"/>
    <x v="1"/>
    <n v="1077365"/>
    <x v="1"/>
    <s v="GH-C-POP"/>
    <x v="3"/>
    <x v="3"/>
    <x v="40"/>
    <n v="0"/>
    <s v="A11"/>
    <s v="A053"/>
    <x v="17"/>
    <x v="48"/>
    <x v="0"/>
    <n v="0"/>
    <n v="1077365"/>
    <n v="1077365"/>
    <x v="6"/>
  </r>
  <r>
    <n v="0"/>
    <n v="0"/>
    <x v="75"/>
    <x v="0"/>
    <n v="0"/>
    <n v="0"/>
    <x v="0"/>
    <x v="71"/>
    <s v="AFR"/>
    <x v="2"/>
    <n v="0"/>
    <s v="665-M"/>
    <x v="2"/>
    <n v="92029"/>
    <x v="0"/>
    <s v="GD-X"/>
    <x v="24"/>
    <x v="24"/>
    <x v="152"/>
    <n v="0"/>
    <s v="A11"/>
    <s v="A052"/>
    <x v="17"/>
    <x v="40"/>
    <x v="0"/>
    <n v="0"/>
    <n v="92029"/>
    <n v="92029"/>
    <x v="46"/>
  </r>
  <r>
    <n v="0"/>
    <n v="0"/>
    <x v="67"/>
    <x v="0"/>
    <n v="0"/>
    <n v="0"/>
    <x v="1"/>
    <x v="48"/>
    <s v="AFR"/>
    <x v="2"/>
    <n v="0"/>
    <s v="624-M"/>
    <x v="1"/>
    <n v="280000"/>
    <x v="1"/>
    <s v="DV"/>
    <x v="2"/>
    <x v="2"/>
    <x v="82"/>
    <n v="0"/>
    <s v="A09"/>
    <s v="A041"/>
    <x v="9"/>
    <x v="9"/>
    <x v="0"/>
    <n v="0"/>
    <n v="280000"/>
    <n v="280000"/>
    <x v="3"/>
  </r>
  <r>
    <n v="0"/>
    <n v="0"/>
    <x v="76"/>
    <x v="0"/>
    <n v="0"/>
    <n v="0"/>
    <x v="1"/>
    <x v="70"/>
    <s v="LAC"/>
    <x v="2"/>
    <n v="0"/>
    <s v="521-M"/>
    <x v="1"/>
    <n v="5602418"/>
    <x v="1"/>
    <s v="ES-521"/>
    <x v="0"/>
    <x v="0"/>
    <x v="22"/>
    <n v="0"/>
    <s v="A17"/>
    <s v="A069"/>
    <x v="15"/>
    <x v="34"/>
    <x v="0"/>
    <n v="0"/>
    <n v="5602418"/>
    <n v="5602418"/>
    <x v="1"/>
  </r>
  <r>
    <n v="0"/>
    <n v="0"/>
    <x v="79"/>
    <x v="0"/>
    <n v="0"/>
    <n v="0"/>
    <x v="1"/>
    <x v="274"/>
    <s v="AFR"/>
    <x v="2"/>
    <n v="0"/>
    <s v="696-M"/>
    <x v="1"/>
    <n v="100000"/>
    <x v="1"/>
    <s v="GH-C-GFSI"/>
    <x v="3"/>
    <x v="3"/>
    <x v="95"/>
    <n v="0"/>
    <s v="A26"/>
    <s v="A140"/>
    <x v="1"/>
    <x v="1"/>
    <x v="0"/>
    <n v="0"/>
    <n v="100000"/>
    <n v="100000"/>
    <x v="6"/>
  </r>
  <r>
    <n v="0"/>
    <n v="0"/>
    <x v="99"/>
    <x v="0"/>
    <n v="0"/>
    <n v="0"/>
    <x v="2"/>
    <x v="41"/>
    <s v="ASIA"/>
    <x v="2"/>
    <n v="0"/>
    <s v="176-M"/>
    <x v="1"/>
    <n v="225724"/>
    <x v="1"/>
    <s v="EC-1"/>
    <x v="20"/>
    <x v="20"/>
    <x v="114"/>
    <n v="0"/>
    <s v="A10"/>
    <s v="A044"/>
    <x v="10"/>
    <x v="10"/>
    <x v="0"/>
    <n v="0"/>
    <n v="225724"/>
    <n v="225724"/>
    <x v="33"/>
  </r>
  <r>
    <n v="0"/>
    <n v="0"/>
    <x v="17"/>
    <x v="0"/>
    <n v="0"/>
    <n v="0"/>
    <x v="0"/>
    <x v="263"/>
    <s v="AFR"/>
    <x v="2"/>
    <n v="0"/>
    <s v="687-M"/>
    <x v="0"/>
    <n v="420000"/>
    <x v="0"/>
    <s v="GH-C-POP"/>
    <x v="3"/>
    <x v="3"/>
    <x v="63"/>
    <n v="0"/>
    <s v="A26"/>
    <s v="A140"/>
    <x v="1"/>
    <x v="1"/>
    <x v="0"/>
    <n v="0"/>
    <n v="420000"/>
    <n v="420000"/>
    <x v="24"/>
  </r>
  <r>
    <n v="0"/>
    <n v="0"/>
    <x v="135"/>
    <x v="0"/>
    <n v="0"/>
    <n v="0"/>
    <x v="0"/>
    <x v="178"/>
    <s v="AFR"/>
    <x v="2"/>
    <n v="0"/>
    <s v="656-M"/>
    <x v="0"/>
    <n v="300000"/>
    <x v="0"/>
    <s v="DV-GFSI"/>
    <x v="2"/>
    <x v="2"/>
    <x v="51"/>
    <n v="0"/>
    <s v="A26"/>
    <s v="A140"/>
    <x v="1"/>
    <x v="1"/>
    <x v="0"/>
    <n v="0"/>
    <n v="300000"/>
    <n v="300000"/>
    <x v="74"/>
  </r>
  <r>
    <n v="0"/>
    <n v="0"/>
    <x v="96"/>
    <x v="0"/>
    <n v="0"/>
    <n v="0"/>
    <x v="1"/>
    <x v="87"/>
    <s v="ME"/>
    <x v="2"/>
    <n v="0"/>
    <s v="268-M"/>
    <x v="1"/>
    <n v="4862025"/>
    <x v="1"/>
    <s v="ES-OCO"/>
    <x v="0"/>
    <x v="0"/>
    <x v="144"/>
    <n v="0"/>
    <s v="A20"/>
    <s v="A082"/>
    <x v="11"/>
    <x v="42"/>
    <x v="0"/>
    <n v="0"/>
    <n v="4862025"/>
    <n v="4862025"/>
    <x v="1"/>
  </r>
  <r>
    <n v="0"/>
    <n v="0"/>
    <x v="0"/>
    <x v="2"/>
    <n v="0"/>
    <n v="0"/>
    <x v="0"/>
    <x v="152"/>
    <s v="BFS"/>
    <x v="1"/>
    <n v="0"/>
    <s v="-"/>
    <x v="2"/>
    <n v="1592855.47"/>
    <x v="1"/>
    <s v="OE"/>
    <x v="6"/>
    <x v="6"/>
    <x v="18"/>
    <n v="0"/>
    <s v="OE"/>
    <s v="-"/>
    <x v="0"/>
    <x v="0"/>
    <x v="1"/>
    <n v="0"/>
    <n v="1592855.47"/>
    <n v="1592855.47"/>
    <x v="30"/>
  </r>
  <r>
    <n v="0"/>
    <n v="0"/>
    <x v="28"/>
    <x v="0"/>
    <n v="0"/>
    <n v="0"/>
    <x v="1"/>
    <x v="14"/>
    <s v="LAC"/>
    <x v="2"/>
    <n v="0"/>
    <s v="532-M"/>
    <x v="1"/>
    <n v="20000"/>
    <x v="1"/>
    <s v="ES"/>
    <x v="0"/>
    <x v="0"/>
    <x v="25"/>
    <n v="0"/>
    <s v="A26"/>
    <s v="A140"/>
    <x v="1"/>
    <x v="1"/>
    <x v="0"/>
    <n v="0"/>
    <n v="20000"/>
    <n v="20000"/>
    <x v="1"/>
  </r>
  <r>
    <n v="0"/>
    <n v="0"/>
    <x v="16"/>
    <x v="0"/>
    <n v="0"/>
    <n v="0"/>
    <x v="4"/>
    <x v="45"/>
    <s v="AFR"/>
    <x v="2"/>
    <n v="0"/>
    <s v="613-M"/>
    <x v="4"/>
    <n v="132946.07"/>
    <x v="0"/>
    <s v="GH-H"/>
    <x v="3"/>
    <x v="3"/>
    <x v="122"/>
    <n v="0"/>
    <s v="A27"/>
    <s v="A141"/>
    <x v="6"/>
    <x v="5"/>
    <x v="0"/>
    <n v="0"/>
    <n v="132946.07"/>
    <n v="132946.07"/>
    <x v="35"/>
  </r>
  <r>
    <n v="0"/>
    <n v="0"/>
    <x v="44"/>
    <x v="2"/>
    <n v="0"/>
    <n v="0"/>
    <x v="1"/>
    <x v="58"/>
    <s v="ASIA"/>
    <x v="2"/>
    <n v="0"/>
    <s v="386-M"/>
    <x v="1"/>
    <n v="3541937.75"/>
    <x v="1"/>
    <s v="DV-GFSI"/>
    <x v="2"/>
    <x v="2"/>
    <x v="45"/>
    <n v="0"/>
    <s v="A18"/>
    <s v="A074"/>
    <x v="12"/>
    <x v="12"/>
    <x v="0"/>
    <n v="0"/>
    <n v="3541937.75"/>
    <n v="3541937.75"/>
    <x v="3"/>
  </r>
  <r>
    <n v="0"/>
    <n v="0"/>
    <x v="17"/>
    <x v="0"/>
    <n v="0"/>
    <n v="0"/>
    <x v="1"/>
    <x v="120"/>
    <s v="AFR"/>
    <x v="2"/>
    <n v="0"/>
    <s v="687-M"/>
    <x v="1"/>
    <n v="827338"/>
    <x v="1"/>
    <s v="GH-C-POP"/>
    <x v="3"/>
    <x v="3"/>
    <x v="63"/>
    <n v="0"/>
    <s v="A27"/>
    <s v="A141"/>
    <x v="6"/>
    <x v="5"/>
    <x v="0"/>
    <n v="0"/>
    <n v="827338"/>
    <n v="827338"/>
    <x v="6"/>
  </r>
  <r>
    <n v="0"/>
    <n v="0"/>
    <x v="50"/>
    <x v="2"/>
    <n v="0"/>
    <n v="0"/>
    <x v="4"/>
    <x v="45"/>
    <s v="LAC"/>
    <x v="2"/>
    <n v="0"/>
    <s v="524-M"/>
    <x v="4"/>
    <n v="-1607.98"/>
    <x v="0"/>
    <s v="GH-H"/>
    <x v="3"/>
    <x v="3"/>
    <x v="32"/>
    <n v="0"/>
    <s v="A27"/>
    <s v="A141"/>
    <x v="6"/>
    <x v="5"/>
    <x v="0"/>
    <n v="0"/>
    <n v="-1607.98"/>
    <n v="-1607.98"/>
    <x v="35"/>
  </r>
  <r>
    <n v="0"/>
    <n v="0"/>
    <x v="68"/>
    <x v="2"/>
    <n v="0"/>
    <n v="0"/>
    <x v="1"/>
    <x v="48"/>
    <s v="E+E"/>
    <x v="2"/>
    <n v="0"/>
    <s v="111-M"/>
    <x v="1"/>
    <n v="2299718"/>
    <x v="1"/>
    <s v="DV"/>
    <x v="2"/>
    <x v="2"/>
    <x v="84"/>
    <n v="0"/>
    <s v="A10"/>
    <s v="A044"/>
    <x v="10"/>
    <x v="10"/>
    <x v="0"/>
    <n v="0"/>
    <n v="2299718"/>
    <n v="2299718"/>
    <x v="3"/>
  </r>
  <r>
    <n v="0"/>
    <n v="0"/>
    <x v="83"/>
    <x v="0"/>
    <n v="0"/>
    <n v="0"/>
    <x v="1"/>
    <x v="48"/>
    <s v="AFR"/>
    <x v="2"/>
    <n v="0"/>
    <s v="623-M"/>
    <x v="1"/>
    <n v="1499971"/>
    <x v="1"/>
    <s v="DV"/>
    <x v="2"/>
    <x v="2"/>
    <x v="101"/>
    <n v="0"/>
    <s v="A10"/>
    <s v="A044"/>
    <x v="10"/>
    <x v="10"/>
    <x v="0"/>
    <n v="0"/>
    <n v="1499971"/>
    <n v="1499971"/>
    <x v="3"/>
  </r>
  <r>
    <n v="0"/>
    <n v="0"/>
    <x v="117"/>
    <x v="0"/>
    <n v="0"/>
    <n v="0"/>
    <x v="0"/>
    <x v="202"/>
    <s v="DCHA"/>
    <x v="1"/>
    <n v="0"/>
    <s v="276-W"/>
    <x v="2"/>
    <n v="172174377.02000001"/>
    <x v="0"/>
    <s v="FD-X14-OCO"/>
    <x v="4"/>
    <x v="4"/>
    <x v="8"/>
    <n v="0"/>
    <s v="A22"/>
    <s v="A089"/>
    <x v="5"/>
    <x v="4"/>
    <x v="0"/>
    <n v="0"/>
    <n v="172174377.02000001"/>
    <n v="172174377.02000001"/>
    <x v="44"/>
  </r>
  <r>
    <n v="0"/>
    <n v="0"/>
    <x v="25"/>
    <x v="2"/>
    <n v="0"/>
    <n v="0"/>
    <x v="0"/>
    <x v="261"/>
    <s v="EGEE"/>
    <x v="1"/>
    <n v="0"/>
    <s v="E3PASA"/>
    <x v="0"/>
    <n v="1480885"/>
    <x v="0"/>
    <s v="DV"/>
    <x v="2"/>
    <x v="2"/>
    <x v="30"/>
    <n v="0"/>
    <s v="A27"/>
    <s v="A141"/>
    <x v="6"/>
    <x v="5"/>
    <x v="0"/>
    <n v="0"/>
    <n v="1480885"/>
    <n v="1480885"/>
    <x v="74"/>
  </r>
  <r>
    <n v="0"/>
    <n v="0"/>
    <x v="90"/>
    <x v="0"/>
    <n v="0"/>
    <n v="0"/>
    <x v="1"/>
    <x v="28"/>
    <s v="AFR"/>
    <x v="2"/>
    <n v="0"/>
    <s v="674-M"/>
    <x v="3"/>
    <n v="128177111"/>
    <x v="0"/>
    <s v="GH-H"/>
    <x v="3"/>
    <x v="3"/>
    <x v="79"/>
    <n v="0"/>
    <s v="A11"/>
    <s v="A047"/>
    <x v="17"/>
    <x v="49"/>
    <x v="0"/>
    <n v="0"/>
    <n v="128177111"/>
    <n v="128177111"/>
    <x v="22"/>
  </r>
  <r>
    <n v="0"/>
    <n v="0"/>
    <x v="116"/>
    <x v="0"/>
    <n v="0"/>
    <n v="0"/>
    <x v="1"/>
    <x v="14"/>
    <s v="ME"/>
    <x v="1"/>
    <n v="0"/>
    <s v="298-W"/>
    <x v="1"/>
    <n v="476403.86"/>
    <x v="1"/>
    <s v="ES"/>
    <x v="0"/>
    <x v="0"/>
    <x v="142"/>
    <n v="0"/>
    <s v="A27"/>
    <s v="A141"/>
    <x v="6"/>
    <x v="5"/>
    <x v="0"/>
    <n v="0"/>
    <n v="476403.86"/>
    <n v="476403.86"/>
    <x v="1"/>
  </r>
  <r>
    <n v="0"/>
    <n v="0"/>
    <x v="60"/>
    <x v="2"/>
    <n v="0"/>
    <n v="0"/>
    <x v="1"/>
    <x v="7"/>
    <s v="GH"/>
    <x v="1"/>
    <n v="0"/>
    <s v="936-3104"/>
    <x v="1"/>
    <n v="149977"/>
    <x v="1"/>
    <s v="GH-C"/>
    <x v="3"/>
    <x v="3"/>
    <x v="154"/>
    <n v="0"/>
    <s v="A11"/>
    <s v="A049"/>
    <x v="17"/>
    <x v="55"/>
    <x v="0"/>
    <n v="0"/>
    <n v="149977"/>
    <n v="149977"/>
    <x v="6"/>
  </r>
  <r>
    <n v="0"/>
    <n v="0"/>
    <x v="37"/>
    <x v="0"/>
    <n v="0"/>
    <n v="0"/>
    <x v="0"/>
    <x v="71"/>
    <s v="LAC"/>
    <x v="2"/>
    <n v="0"/>
    <s v="512-M"/>
    <x v="2"/>
    <n v="192000"/>
    <x v="0"/>
    <s v="GD-X"/>
    <x v="24"/>
    <x v="24"/>
    <x v="38"/>
    <n v="0"/>
    <s v="A27"/>
    <s v="A141"/>
    <x v="6"/>
    <x v="5"/>
    <x v="0"/>
    <n v="0"/>
    <n v="192000"/>
    <n v="192000"/>
    <x v="46"/>
  </r>
  <r>
    <n v="0"/>
    <n v="0"/>
    <x v="35"/>
    <x v="2"/>
    <n v="0"/>
    <n v="0"/>
    <x v="1"/>
    <x v="48"/>
    <s v="ASIA"/>
    <x v="2"/>
    <n v="0"/>
    <s v="388-M"/>
    <x v="1"/>
    <n v="600000"/>
    <x v="1"/>
    <s v="DV"/>
    <x v="2"/>
    <x v="2"/>
    <x v="35"/>
    <n v="0"/>
    <s v="A07"/>
    <s v="A032"/>
    <x v="8"/>
    <x v="7"/>
    <x v="0"/>
    <n v="0"/>
    <n v="600000"/>
    <n v="600000"/>
    <x v="3"/>
  </r>
  <r>
    <n v="0"/>
    <n v="0"/>
    <x v="36"/>
    <x v="2"/>
    <n v="0"/>
    <n v="0"/>
    <x v="1"/>
    <x v="48"/>
    <s v="ASIA"/>
    <x v="2"/>
    <n v="0"/>
    <s v="486-M"/>
    <x v="1"/>
    <n v="300000"/>
    <x v="1"/>
    <s v="DV"/>
    <x v="2"/>
    <x v="2"/>
    <x v="36"/>
    <n v="0"/>
    <s v="A15"/>
    <s v="A064"/>
    <x v="18"/>
    <x v="25"/>
    <x v="0"/>
    <n v="0"/>
    <n v="300000"/>
    <n v="300000"/>
    <x v="3"/>
  </r>
  <r>
    <n v="0"/>
    <n v="0"/>
    <x v="147"/>
    <x v="2"/>
    <n v="0"/>
    <n v="0"/>
    <x v="4"/>
    <x v="226"/>
    <s v="MCC/OE"/>
    <x v="1"/>
    <n v="0"/>
    <s v="GSPM"/>
    <x v="4"/>
    <n v="289489.8"/>
    <x v="0"/>
    <s v="GH-H-RB"/>
    <x v="3"/>
    <x v="3"/>
    <x v="185"/>
    <n v="0"/>
    <s v="OE"/>
    <s v="-"/>
    <x v="0"/>
    <x v="0"/>
    <x v="1"/>
    <n v="0"/>
    <n v="289489.8"/>
    <n v="289489.8"/>
    <x v="35"/>
  </r>
  <r>
    <n v="0"/>
    <n v="0"/>
    <x v="85"/>
    <x v="3"/>
    <n v="0"/>
    <n v="0"/>
    <x v="3"/>
    <x v="250"/>
    <s v="OIG"/>
    <x v="2"/>
    <n v="0"/>
    <s v="519-M"/>
    <x v="0"/>
    <n v="129757.93000000001"/>
    <x v="0"/>
    <s v="IG-1"/>
    <x v="1"/>
    <x v="1"/>
    <x v="165"/>
    <n v="0"/>
    <s v="OE"/>
    <s v="0000000.00"/>
    <x v="0"/>
    <x v="33"/>
    <x v="1"/>
    <n v="0"/>
    <n v="129757.93000000001"/>
    <n v="129757.93000000001"/>
    <x v="92"/>
  </r>
  <r>
    <n v="0"/>
    <n v="0"/>
    <x v="101"/>
    <x v="0"/>
    <n v="0"/>
    <n v="0"/>
    <x v="1"/>
    <x v="14"/>
    <s v="E+E"/>
    <x v="2"/>
    <n v="0"/>
    <s v="113-M"/>
    <x v="1"/>
    <n v="7108.06"/>
    <x v="1"/>
    <s v="ES"/>
    <x v="0"/>
    <x v="0"/>
    <x v="99"/>
    <n v="0"/>
    <s v="A27"/>
    <s v="A141"/>
    <x v="6"/>
    <x v="5"/>
    <x v="0"/>
    <n v="0"/>
    <n v="7108.06"/>
    <n v="7108.06"/>
    <x v="1"/>
  </r>
  <r>
    <n v="0"/>
    <n v="0"/>
    <x v="57"/>
    <x v="0"/>
    <n v="0"/>
    <n v="0"/>
    <x v="0"/>
    <x v="111"/>
    <s v="DCHA"/>
    <x v="1"/>
    <n v="0"/>
    <s v="492-W"/>
    <x v="2"/>
    <n v="256704"/>
    <x v="0"/>
    <s v="FD-X13"/>
    <x v="4"/>
    <x v="4"/>
    <x v="8"/>
    <n v="0"/>
    <s v="A23"/>
    <s v="A091"/>
    <x v="21"/>
    <x v="22"/>
    <x v="0"/>
    <n v="0"/>
    <n v="256704"/>
    <n v="256704"/>
    <x v="44"/>
  </r>
  <r>
    <n v="0"/>
    <n v="0"/>
    <x v="25"/>
    <x v="2"/>
    <n v="0"/>
    <n v="0"/>
    <x v="1"/>
    <x v="48"/>
    <s v="EGEE"/>
    <x v="1"/>
    <n v="0"/>
    <s v="E3PLC"/>
    <x v="1"/>
    <n v="2217120.2200000002"/>
    <x v="1"/>
    <s v="DV"/>
    <x v="2"/>
    <x v="2"/>
    <x v="12"/>
    <n v="0"/>
    <s v="A27"/>
    <s v="A141"/>
    <x v="6"/>
    <x v="5"/>
    <x v="0"/>
    <n v="0"/>
    <n v="2217120.2200000002"/>
    <n v="2217120.2200000002"/>
    <x v="3"/>
  </r>
  <r>
    <n v="0"/>
    <n v="0"/>
    <x v="46"/>
    <x v="2"/>
    <n v="0"/>
    <n v="0"/>
    <x v="1"/>
    <x v="120"/>
    <s v="AFR"/>
    <x v="2"/>
    <n v="0"/>
    <s v="698-M"/>
    <x v="1"/>
    <n v="911897"/>
    <x v="1"/>
    <s v="GH-C-POP"/>
    <x v="3"/>
    <x v="3"/>
    <x v="49"/>
    <n v="0"/>
    <s v="A11"/>
    <s v="A053"/>
    <x v="17"/>
    <x v="48"/>
    <x v="0"/>
    <n v="0"/>
    <n v="911897"/>
    <n v="911897"/>
    <x v="6"/>
  </r>
  <r>
    <n v="0"/>
    <n v="0"/>
    <x v="66"/>
    <x v="0"/>
    <n v="0"/>
    <n v="0"/>
    <x v="0"/>
    <x v="196"/>
    <s v="AFR"/>
    <x v="2"/>
    <n v="0"/>
    <s v="641-M"/>
    <x v="4"/>
    <n v="185989"/>
    <x v="0"/>
    <s v="LA"/>
    <x v="7"/>
    <x v="7"/>
    <x v="70"/>
    <n v="0"/>
    <s v="A11"/>
    <s v="A052"/>
    <x v="17"/>
    <x v="40"/>
    <x v="0"/>
    <n v="0"/>
    <n v="185989"/>
    <n v="185989"/>
    <x v="49"/>
  </r>
  <r>
    <n v="0"/>
    <n v="0"/>
    <x v="60"/>
    <x v="0"/>
    <n v="0"/>
    <n v="0"/>
    <x v="0"/>
    <x v="72"/>
    <s v="GH"/>
    <x v="1"/>
    <n v="0"/>
    <s v="936-3084"/>
    <x v="2"/>
    <n v="600000"/>
    <x v="0"/>
    <s v="GH-H-X"/>
    <x v="3"/>
    <x v="3"/>
    <x v="150"/>
    <n v="0"/>
    <s v="A11"/>
    <s v="A047"/>
    <x v="17"/>
    <x v="49"/>
    <x v="0"/>
    <n v="0"/>
    <n v="600000"/>
    <n v="600000"/>
    <x v="47"/>
  </r>
  <r>
    <n v="0"/>
    <n v="0"/>
    <x v="59"/>
    <x v="0"/>
    <n v="0"/>
    <n v="0"/>
    <x v="1"/>
    <x v="48"/>
    <s v="ME"/>
    <x v="2"/>
    <n v="0"/>
    <s v="608-M"/>
    <x v="1"/>
    <n v="4082448"/>
    <x v="1"/>
    <s v="DV"/>
    <x v="2"/>
    <x v="2"/>
    <x v="74"/>
    <n v="0"/>
    <s v="A12"/>
    <s v="A055"/>
    <x v="13"/>
    <x v="20"/>
    <x v="0"/>
    <n v="0"/>
    <n v="4082448"/>
    <n v="4082448"/>
    <x v="3"/>
  </r>
  <r>
    <n v="0"/>
    <n v="0"/>
    <x v="30"/>
    <x v="2"/>
    <n v="0"/>
    <n v="0"/>
    <x v="1"/>
    <x v="48"/>
    <s v="EGEE"/>
    <x v="1"/>
    <n v="0"/>
    <s v="E3FSLTRAVEL"/>
    <x v="1"/>
    <n v="72330.8"/>
    <x v="1"/>
    <s v="DV"/>
    <x v="2"/>
    <x v="2"/>
    <x v="83"/>
    <n v="0"/>
    <s v="A27"/>
    <s v="A141"/>
    <x v="6"/>
    <x v="5"/>
    <x v="0"/>
    <n v="0"/>
    <n v="72330.8"/>
    <n v="72330.8"/>
    <x v="3"/>
  </r>
  <r>
    <n v="0"/>
    <n v="0"/>
    <x v="85"/>
    <x v="2"/>
    <n v="0"/>
    <n v="0"/>
    <x v="1"/>
    <x v="14"/>
    <s v="LAC"/>
    <x v="2"/>
    <n v="0"/>
    <s v="519-M"/>
    <x v="1"/>
    <n v="2040000"/>
    <x v="1"/>
    <s v="ES"/>
    <x v="0"/>
    <x v="0"/>
    <x v="43"/>
    <n v="0"/>
    <s v="A08"/>
    <s v="A037"/>
    <x v="7"/>
    <x v="19"/>
    <x v="0"/>
    <n v="0"/>
    <n v="2040000"/>
    <n v="2040000"/>
    <x v="1"/>
  </r>
  <r>
    <n v="0"/>
    <n v="0"/>
    <x v="79"/>
    <x v="0"/>
    <n v="0"/>
    <n v="0"/>
    <x v="4"/>
    <x v="45"/>
    <s v="AFR"/>
    <x v="1"/>
    <n v="0"/>
    <s v="696-W"/>
    <x v="4"/>
    <n v="300000"/>
    <x v="0"/>
    <s v="GH-H"/>
    <x v="3"/>
    <x v="3"/>
    <x v="95"/>
    <n v="0"/>
    <s v="A11"/>
    <s v="A047"/>
    <x v="17"/>
    <x v="49"/>
    <x v="0"/>
    <n v="0"/>
    <n v="300000"/>
    <n v="300000"/>
    <x v="35"/>
  </r>
  <r>
    <n v="0"/>
    <n v="0"/>
    <x v="110"/>
    <x v="0"/>
    <n v="0"/>
    <n v="0"/>
    <x v="0"/>
    <x v="68"/>
    <s v="ASIA"/>
    <x v="2"/>
    <n v="0"/>
    <s v="116-M"/>
    <x v="0"/>
    <n v="50000"/>
    <x v="0"/>
    <s v="ES"/>
    <x v="0"/>
    <x v="0"/>
    <x v="117"/>
    <n v="0"/>
    <s v="A08"/>
    <s v="A034"/>
    <x v="7"/>
    <x v="21"/>
    <x v="0"/>
    <n v="0"/>
    <n v="50000"/>
    <n v="50000"/>
    <x v="0"/>
  </r>
  <r>
    <n v="0"/>
    <n v="0"/>
    <x v="185"/>
    <x v="5"/>
    <n v="0"/>
    <n v="0"/>
    <x v="1"/>
    <x v="116"/>
    <s v="RECOVERY"/>
    <x v="2"/>
    <n v="0"/>
    <s v="194-M"/>
    <x v="1"/>
    <n v="910.74"/>
    <x v="1"/>
    <s v="OE"/>
    <x v="6"/>
    <x v="6"/>
    <x v="264"/>
    <n v="0"/>
    <s v="OE"/>
    <s v="0000000.00"/>
    <x v="0"/>
    <x v="33"/>
    <x v="1"/>
    <n v="0"/>
    <n v="910.74"/>
    <n v="910.74"/>
    <x v="61"/>
  </r>
  <r>
    <n v="0"/>
    <n v="0"/>
    <x v="41"/>
    <x v="0"/>
    <n v="0"/>
    <n v="0"/>
    <x v="1"/>
    <x v="120"/>
    <s v="AFR"/>
    <x v="1"/>
    <n v="0"/>
    <s v="685-W"/>
    <x v="1"/>
    <n v="1125000"/>
    <x v="1"/>
    <s v="GH-C-POP"/>
    <x v="3"/>
    <x v="3"/>
    <x v="42"/>
    <n v="0"/>
    <s v="A11"/>
    <s v="A053"/>
    <x v="17"/>
    <x v="48"/>
    <x v="0"/>
    <n v="0"/>
    <n v="1125000"/>
    <n v="1125000"/>
    <x v="6"/>
  </r>
  <r>
    <n v="0"/>
    <n v="0"/>
    <x v="7"/>
    <x v="0"/>
    <n v="0"/>
    <n v="0"/>
    <x v="1"/>
    <x v="120"/>
    <s v="AFR"/>
    <x v="2"/>
    <n v="0"/>
    <s v="688-M"/>
    <x v="1"/>
    <n v="900000"/>
    <x v="1"/>
    <s v="GH-C-POP"/>
    <x v="3"/>
    <x v="3"/>
    <x v="55"/>
    <n v="0"/>
    <s v="A27"/>
    <s v="A141"/>
    <x v="6"/>
    <x v="5"/>
    <x v="0"/>
    <n v="0"/>
    <n v="900000"/>
    <n v="900000"/>
    <x v="6"/>
  </r>
  <r>
    <n v="0"/>
    <n v="0"/>
    <x v="4"/>
    <x v="0"/>
    <n v="0"/>
    <n v="0"/>
    <x v="0"/>
    <x v="295"/>
    <s v="DCHA"/>
    <x v="1"/>
    <n v="0"/>
    <s v="DCHA-FFP-PSC-EM"/>
    <x v="2"/>
    <n v="1058302.8"/>
    <x v="0"/>
    <s v="FD-X"/>
    <x v="4"/>
    <x v="4"/>
    <x v="5"/>
    <n v="0"/>
    <s v="A22"/>
    <s v="A089"/>
    <x v="5"/>
    <x v="4"/>
    <x v="0"/>
    <n v="0"/>
    <n v="1058302.8"/>
    <n v="1058302.8"/>
    <x v="44"/>
  </r>
  <r>
    <n v="0"/>
    <n v="0"/>
    <x v="94"/>
    <x v="0"/>
    <n v="0"/>
    <n v="0"/>
    <x v="1"/>
    <x v="87"/>
    <s v="ME"/>
    <x v="2"/>
    <n v="0"/>
    <s v="398-M"/>
    <x v="1"/>
    <n v="1736089"/>
    <x v="1"/>
    <s v="ES-OCO"/>
    <x v="0"/>
    <x v="0"/>
    <x v="143"/>
    <n v="0"/>
    <s v="A11"/>
    <s v="A054"/>
    <x v="17"/>
    <x v="18"/>
    <x v="0"/>
    <n v="0"/>
    <n v="1736089"/>
    <n v="1736089"/>
    <x v="1"/>
  </r>
  <r>
    <n v="0"/>
    <n v="0"/>
    <x v="4"/>
    <x v="4"/>
    <n v="0"/>
    <n v="0"/>
    <x v="0"/>
    <x v="152"/>
    <s v="DCHA"/>
    <x v="1"/>
    <n v="0"/>
    <s v="DCHA-T-PPM"/>
    <x v="2"/>
    <n v="1948134.72"/>
    <x v="1"/>
    <s v="OE"/>
    <x v="6"/>
    <x v="6"/>
    <x v="9"/>
    <n v="0"/>
    <s v="OE"/>
    <s v="-"/>
    <x v="0"/>
    <x v="0"/>
    <x v="1"/>
    <n v="0"/>
    <n v="1948134.72"/>
    <n v="0"/>
    <x v="30"/>
  </r>
  <r>
    <n v="0"/>
    <n v="0"/>
    <x v="15"/>
    <x v="0"/>
    <n v="0"/>
    <n v="0"/>
    <x v="1"/>
    <x v="48"/>
    <s v="DCHA"/>
    <x v="1"/>
    <n v="0"/>
    <s v="DG005"/>
    <x v="1"/>
    <n v="3243733.7"/>
    <x v="1"/>
    <s v="DV"/>
    <x v="2"/>
    <x v="2"/>
    <x v="10"/>
    <n v="0"/>
    <s v="A27"/>
    <s v="A141"/>
    <x v="6"/>
    <x v="5"/>
    <x v="0"/>
    <n v="0"/>
    <n v="3243733.7"/>
    <n v="3243733.7"/>
    <x v="3"/>
  </r>
  <r>
    <n v="0"/>
    <n v="0"/>
    <x v="65"/>
    <x v="0"/>
    <n v="0"/>
    <n v="0"/>
    <x v="0"/>
    <x v="68"/>
    <s v="ASIA"/>
    <x v="2"/>
    <n v="0"/>
    <s v="119-M"/>
    <x v="0"/>
    <n v="949495"/>
    <x v="0"/>
    <s v="ES"/>
    <x v="0"/>
    <x v="0"/>
    <x v="81"/>
    <n v="0"/>
    <s v="A10"/>
    <s v="A044"/>
    <x v="10"/>
    <x v="10"/>
    <x v="0"/>
    <n v="0"/>
    <n v="949495"/>
    <n v="949495"/>
    <x v="0"/>
  </r>
  <r>
    <n v="0"/>
    <n v="0"/>
    <x v="89"/>
    <x v="2"/>
    <n v="0"/>
    <n v="0"/>
    <x v="1"/>
    <x v="7"/>
    <s v="AFR"/>
    <x v="2"/>
    <n v="0"/>
    <s v="663-M"/>
    <x v="1"/>
    <n v="1476215"/>
    <x v="1"/>
    <s v="GH-C"/>
    <x v="3"/>
    <x v="3"/>
    <x v="106"/>
    <n v="0"/>
    <s v="A11"/>
    <s v="A049"/>
    <x v="17"/>
    <x v="55"/>
    <x v="0"/>
    <n v="0"/>
    <n v="1476215"/>
    <n v="1476215"/>
    <x v="6"/>
  </r>
  <r>
    <n v="0"/>
    <n v="0"/>
    <x v="141"/>
    <x v="3"/>
    <n v="0"/>
    <n v="0"/>
    <x v="1"/>
    <x v="154"/>
    <s v="OIG"/>
    <x v="1"/>
    <n v="0"/>
    <s v="OIG/M/MG"/>
    <x v="1"/>
    <n v="26535"/>
    <x v="1"/>
    <s v="IG"/>
    <x v="1"/>
    <x v="1"/>
    <x v="164"/>
    <n v="0"/>
    <s v="OE"/>
    <s v="OIG/M/FSI"/>
    <x v="0"/>
    <x v="79"/>
    <x v="1"/>
    <n v="0"/>
    <n v="26535"/>
    <n v="26535"/>
    <x v="38"/>
  </r>
  <r>
    <n v="0"/>
    <n v="0"/>
    <x v="0"/>
    <x v="2"/>
    <n v="0"/>
    <n v="0"/>
    <x v="1"/>
    <x v="116"/>
    <s v="BFS"/>
    <x v="1"/>
    <n v="0"/>
    <s v="-"/>
    <x v="1"/>
    <n v="18420.900000000001"/>
    <x v="1"/>
    <s v="OE"/>
    <x v="6"/>
    <x v="6"/>
    <x v="16"/>
    <n v="0"/>
    <s v="OE"/>
    <s v="-"/>
    <x v="0"/>
    <x v="0"/>
    <x v="1"/>
    <n v="0"/>
    <n v="18420.900000000001"/>
    <n v="18420.900000000001"/>
    <x v="61"/>
  </r>
  <r>
    <n v="0"/>
    <n v="0"/>
    <x v="202"/>
    <x v="4"/>
    <n v="0"/>
    <n v="0"/>
    <x v="1"/>
    <x v="116"/>
    <s v="EGEE"/>
    <x v="1"/>
    <n v="0"/>
    <s v="OEFP"/>
    <x v="1"/>
    <n v="304433.38"/>
    <x v="1"/>
    <s v="OE"/>
    <x v="6"/>
    <x v="6"/>
    <x v="96"/>
    <n v="0"/>
    <s v="OE"/>
    <s v="-"/>
    <x v="0"/>
    <x v="0"/>
    <x v="1"/>
    <n v="0"/>
    <n v="304433.38"/>
    <n v="0"/>
    <x v="61"/>
  </r>
  <r>
    <n v="0"/>
    <n v="0"/>
    <x v="99"/>
    <x v="0"/>
    <n v="0"/>
    <n v="0"/>
    <x v="1"/>
    <x v="245"/>
    <s v="ASIA"/>
    <x v="2"/>
    <n v="0"/>
    <s v="176-M"/>
    <x v="1"/>
    <n v="1000107"/>
    <x v="1"/>
    <s v="GH-C-AIDS"/>
    <x v="3"/>
    <x v="3"/>
    <x v="114"/>
    <n v="0"/>
    <s v="A11"/>
    <s v="A047"/>
    <x v="17"/>
    <x v="49"/>
    <x v="0"/>
    <n v="0"/>
    <n v="1000107"/>
    <n v="1000107"/>
    <x v="6"/>
  </r>
  <r>
    <n v="0"/>
    <n v="0"/>
    <x v="52"/>
    <x v="2"/>
    <n v="0"/>
    <n v="0"/>
    <x v="1"/>
    <x v="7"/>
    <s v="ASIA"/>
    <x v="1"/>
    <n v="0"/>
    <s v="498-W"/>
    <x v="1"/>
    <n v="450000.5"/>
    <x v="1"/>
    <s v="GH-C"/>
    <x v="3"/>
    <x v="3"/>
    <x v="58"/>
    <n v="0"/>
    <s v="A27"/>
    <s v="A141"/>
    <x v="6"/>
    <x v="5"/>
    <x v="0"/>
    <n v="0"/>
    <n v="450000.5"/>
    <n v="450000.5"/>
    <x v="6"/>
  </r>
  <r>
    <n v="0"/>
    <n v="0"/>
    <x v="202"/>
    <x v="4"/>
    <n v="0"/>
    <n v="0"/>
    <x v="1"/>
    <x v="13"/>
    <s v="EGAT"/>
    <x v="1"/>
    <n v="0"/>
    <s v="OEFP"/>
    <x v="0"/>
    <n v="-22595.45"/>
    <x v="0"/>
    <s v="LA-AE"/>
    <x v="7"/>
    <x v="7"/>
    <x v="322"/>
    <n v="0"/>
    <s v="OE"/>
    <s v="-"/>
    <x v="0"/>
    <x v="0"/>
    <x v="1"/>
    <n v="0"/>
    <n v="-22595.45"/>
    <n v="0"/>
    <x v="12"/>
  </r>
  <r>
    <n v="0"/>
    <n v="0"/>
    <x v="97"/>
    <x v="0"/>
    <n v="0"/>
    <n v="0"/>
    <x v="0"/>
    <x v="196"/>
    <s v="AFR"/>
    <x v="2"/>
    <n v="0"/>
    <s v="621-M"/>
    <x v="4"/>
    <n v="41500"/>
    <x v="0"/>
    <s v="LA"/>
    <x v="7"/>
    <x v="7"/>
    <x v="112"/>
    <n v="0"/>
    <s v="A11"/>
    <s v="A048"/>
    <x v="17"/>
    <x v="56"/>
    <x v="0"/>
    <n v="0"/>
    <n v="41500"/>
    <n v="41500"/>
    <x v="49"/>
  </r>
  <r>
    <n v="0"/>
    <n v="0"/>
    <x v="0"/>
    <x v="0"/>
    <n v="0"/>
    <n v="0"/>
    <x v="0"/>
    <x v="215"/>
    <s v="M"/>
    <x v="1"/>
    <n v="0"/>
    <s v="-"/>
    <x v="2"/>
    <n v="24651676.829999998"/>
    <x v="0"/>
    <s v="EA-X"/>
    <x v="42"/>
    <x v="42"/>
    <x v="113"/>
    <n v="0"/>
    <s v="A16"/>
    <s v="-"/>
    <x v="22"/>
    <x v="0"/>
    <x v="0"/>
    <n v="0"/>
    <n v="24651676.829999998"/>
    <n v="24651676.829999998"/>
    <x v="85"/>
  </r>
  <r>
    <n v="0"/>
    <n v="0"/>
    <x v="150"/>
    <x v="0"/>
    <n v="0"/>
    <n v="0"/>
    <x v="1"/>
    <x v="48"/>
    <s v="PPL"/>
    <x v="1"/>
    <n v="0"/>
    <s v="PPL/AA/W"/>
    <x v="1"/>
    <n v="20220.8"/>
    <x v="1"/>
    <s v="DV"/>
    <x v="2"/>
    <x v="2"/>
    <x v="33"/>
    <n v="0"/>
    <s v="A27"/>
    <s v="A141"/>
    <x v="6"/>
    <x v="5"/>
    <x v="0"/>
    <n v="0"/>
    <n v="20220.8"/>
    <n v="20220.8"/>
    <x v="3"/>
  </r>
  <r>
    <n v="0"/>
    <n v="0"/>
    <x v="36"/>
    <x v="2"/>
    <n v="0"/>
    <n v="0"/>
    <x v="1"/>
    <x v="7"/>
    <s v="ASIA"/>
    <x v="2"/>
    <n v="0"/>
    <s v="486-M"/>
    <x v="1"/>
    <n v="2380475.2400000002"/>
    <x v="1"/>
    <s v="GH-C"/>
    <x v="3"/>
    <x v="3"/>
    <x v="36"/>
    <n v="0"/>
    <s v="A11"/>
    <s v="A048"/>
    <x v="17"/>
    <x v="56"/>
    <x v="0"/>
    <n v="0"/>
    <n v="2380475.2400000002"/>
    <n v="2380475.2400000002"/>
    <x v="6"/>
  </r>
  <r>
    <n v="0"/>
    <n v="0"/>
    <x v="134"/>
    <x v="0"/>
    <n v="0"/>
    <n v="0"/>
    <x v="1"/>
    <x v="48"/>
    <s v="DCHA"/>
    <x v="1"/>
    <n v="0"/>
    <s v="BHR582"/>
    <x v="1"/>
    <n v="2702373.0700000003"/>
    <x v="1"/>
    <s v="DV"/>
    <x v="2"/>
    <x v="2"/>
    <x v="102"/>
    <n v="0"/>
    <s v="A06"/>
    <s v="A025"/>
    <x v="2"/>
    <x v="27"/>
    <x v="0"/>
    <n v="0"/>
    <n v="2702373.0700000003"/>
    <n v="2702373.0700000003"/>
    <x v="3"/>
  </r>
  <r>
    <n v="0"/>
    <n v="0"/>
    <x v="22"/>
    <x v="0"/>
    <n v="0"/>
    <n v="0"/>
    <x v="1"/>
    <x v="25"/>
    <s v="DCHA"/>
    <x v="2"/>
    <n v="0"/>
    <s v="117-M"/>
    <x v="1"/>
    <n v="800000"/>
    <x v="1"/>
    <s v="DM"/>
    <x v="15"/>
    <x v="15"/>
    <x v="10"/>
    <n v="0"/>
    <s v="A09"/>
    <s v="A041"/>
    <x v="9"/>
    <x v="9"/>
    <x v="0"/>
    <n v="0"/>
    <n v="800000"/>
    <n v="800000"/>
    <x v="21"/>
  </r>
  <r>
    <n v="0"/>
    <n v="0"/>
    <x v="85"/>
    <x v="2"/>
    <n v="0"/>
    <n v="0"/>
    <x v="1"/>
    <x v="14"/>
    <s v="LAC"/>
    <x v="2"/>
    <n v="0"/>
    <s v="519-M"/>
    <x v="1"/>
    <n v="225000"/>
    <x v="1"/>
    <s v="ES"/>
    <x v="0"/>
    <x v="0"/>
    <x v="43"/>
    <n v="0"/>
    <s v="A26"/>
    <s v="A140"/>
    <x v="1"/>
    <x v="1"/>
    <x v="0"/>
    <n v="0"/>
    <n v="225000"/>
    <n v="225000"/>
    <x v="1"/>
  </r>
  <r>
    <n v="0"/>
    <n v="0"/>
    <x v="202"/>
    <x v="4"/>
    <n v="0"/>
    <n v="0"/>
    <x v="0"/>
    <x v="152"/>
    <s v="GH"/>
    <x v="1"/>
    <n v="0"/>
    <s v="OEFP"/>
    <x v="2"/>
    <n v="2583699.7599999998"/>
    <x v="1"/>
    <s v="OE"/>
    <x v="6"/>
    <x v="6"/>
    <x v="75"/>
    <n v="0"/>
    <s v="OE"/>
    <s v="-"/>
    <x v="0"/>
    <x v="0"/>
    <x v="1"/>
    <n v="0"/>
    <n v="2583699.7599999998"/>
    <n v="0"/>
    <x v="30"/>
  </r>
  <r>
    <n v="0"/>
    <n v="0"/>
    <x v="134"/>
    <x v="4"/>
    <n v="0"/>
    <n v="0"/>
    <x v="1"/>
    <x v="116"/>
    <s v="DCHA"/>
    <x v="1"/>
    <n v="0"/>
    <s v="BHR580"/>
    <x v="1"/>
    <n v="444800.79000000004"/>
    <x v="1"/>
    <s v="OE"/>
    <x v="6"/>
    <x v="6"/>
    <x v="102"/>
    <n v="0"/>
    <s v="OE"/>
    <s v="-"/>
    <x v="0"/>
    <x v="0"/>
    <x v="1"/>
    <n v="0"/>
    <n v="444800.79000000004"/>
    <n v="0"/>
    <x v="61"/>
  </r>
  <r>
    <n v="0"/>
    <n v="0"/>
    <x v="7"/>
    <x v="0"/>
    <n v="0"/>
    <n v="0"/>
    <x v="1"/>
    <x v="48"/>
    <s v="AFR"/>
    <x v="2"/>
    <n v="0"/>
    <s v="688-M"/>
    <x v="1"/>
    <n v="5340313"/>
    <x v="1"/>
    <s v="DV"/>
    <x v="2"/>
    <x v="2"/>
    <x v="55"/>
    <n v="0"/>
    <s v="A11"/>
    <s v="A054"/>
    <x v="17"/>
    <x v="18"/>
    <x v="0"/>
    <n v="0"/>
    <n v="5340313"/>
    <n v="5340313"/>
    <x v="3"/>
  </r>
  <r>
    <n v="0"/>
    <n v="0"/>
    <x v="202"/>
    <x v="4"/>
    <n v="0"/>
    <n v="0"/>
    <x v="1"/>
    <x v="246"/>
    <s v="AFR"/>
    <x v="1"/>
    <n v="0"/>
    <s v="OEFP"/>
    <x v="1"/>
    <n v="938.48"/>
    <x v="1"/>
    <s v="OE-OCO"/>
    <x v="6"/>
    <x v="6"/>
    <x v="70"/>
    <n v="0"/>
    <s v="OE"/>
    <s v="-"/>
    <x v="0"/>
    <x v="0"/>
    <x v="1"/>
    <n v="0"/>
    <n v="938.48"/>
    <n v="0"/>
    <x v="61"/>
  </r>
  <r>
    <n v="0"/>
    <n v="0"/>
    <x v="8"/>
    <x v="0"/>
    <n v="0"/>
    <n v="0"/>
    <x v="0"/>
    <x v="111"/>
    <s v="DCHA"/>
    <x v="1"/>
    <n v="0"/>
    <s v="279-W"/>
    <x v="2"/>
    <n v="2500000"/>
    <x v="0"/>
    <s v="FD-X13"/>
    <x v="4"/>
    <x v="4"/>
    <x v="8"/>
    <n v="0"/>
    <s v="A22"/>
    <s v="A089"/>
    <x v="5"/>
    <x v="4"/>
    <x v="0"/>
    <n v="0"/>
    <n v="2500000"/>
    <n v="2500000"/>
    <x v="44"/>
  </r>
  <r>
    <n v="0"/>
    <n v="0"/>
    <x v="60"/>
    <x v="0"/>
    <n v="0"/>
    <n v="0"/>
    <x v="4"/>
    <x v="45"/>
    <s v="GH"/>
    <x v="1"/>
    <n v="0"/>
    <s v="936-8999"/>
    <x v="4"/>
    <n v="625483.37"/>
    <x v="0"/>
    <s v="GH-H"/>
    <x v="3"/>
    <x v="3"/>
    <x v="150"/>
    <n v="0"/>
    <s v="A11"/>
    <s v="A047"/>
    <x v="17"/>
    <x v="49"/>
    <x v="0"/>
    <n v="0"/>
    <n v="625483.37"/>
    <n v="625483.37"/>
    <x v="35"/>
  </r>
  <r>
    <n v="0"/>
    <n v="0"/>
    <x v="52"/>
    <x v="2"/>
    <n v="0"/>
    <n v="0"/>
    <x v="1"/>
    <x v="116"/>
    <s v="ASIA"/>
    <x v="1"/>
    <n v="0"/>
    <s v="498-W"/>
    <x v="1"/>
    <n v="-92"/>
    <x v="1"/>
    <s v="OE"/>
    <x v="6"/>
    <x v="6"/>
    <x v="236"/>
    <n v="0"/>
    <s v="OE"/>
    <s v="0000000.00"/>
    <x v="0"/>
    <x v="33"/>
    <x v="1"/>
    <n v="0"/>
    <n v="-92"/>
    <n v="-92"/>
    <x v="61"/>
  </r>
  <r>
    <n v="0"/>
    <n v="0"/>
    <x v="72"/>
    <x v="2"/>
    <n v="0"/>
    <n v="0"/>
    <x v="0"/>
    <x v="152"/>
    <s v="EGEE"/>
    <x v="1"/>
    <n v="0"/>
    <s v="E3TRAVEL"/>
    <x v="2"/>
    <n v="14124.66"/>
    <x v="1"/>
    <s v="OE"/>
    <x v="6"/>
    <x v="6"/>
    <x v="12"/>
    <n v="0"/>
    <s v="OE"/>
    <s v="-"/>
    <x v="0"/>
    <x v="0"/>
    <x v="1"/>
    <n v="0"/>
    <n v="14124.66"/>
    <n v="14124.66"/>
    <x v="30"/>
  </r>
  <r>
    <n v="0"/>
    <n v="0"/>
    <x v="44"/>
    <x v="0"/>
    <n v="0"/>
    <n v="0"/>
    <x v="1"/>
    <x v="7"/>
    <s v="ASIA"/>
    <x v="2"/>
    <n v="0"/>
    <s v="386-M"/>
    <x v="1"/>
    <n v="1947"/>
    <x v="1"/>
    <s v="GH-C"/>
    <x v="3"/>
    <x v="3"/>
    <x v="45"/>
    <n v="0"/>
    <s v="A27"/>
    <s v="A141"/>
    <x v="6"/>
    <x v="5"/>
    <x v="0"/>
    <n v="0"/>
    <n v="1947"/>
    <n v="1947"/>
    <x v="6"/>
  </r>
  <r>
    <n v="0"/>
    <n v="0"/>
    <x v="22"/>
    <x v="0"/>
    <n v="0"/>
    <n v="0"/>
    <x v="1"/>
    <x v="14"/>
    <s v="E+E"/>
    <x v="2"/>
    <n v="0"/>
    <s v="117-M"/>
    <x v="1"/>
    <n v="130000"/>
    <x v="1"/>
    <s v="ES"/>
    <x v="0"/>
    <x v="0"/>
    <x v="133"/>
    <n v="0"/>
    <s v="A10"/>
    <s v="A044"/>
    <x v="10"/>
    <x v="10"/>
    <x v="0"/>
    <n v="0"/>
    <n v="130000"/>
    <n v="130000"/>
    <x v="1"/>
  </r>
  <r>
    <n v="0"/>
    <n v="0"/>
    <x v="114"/>
    <x v="0"/>
    <n v="0"/>
    <n v="0"/>
    <x v="0"/>
    <x v="180"/>
    <s v="DCHA"/>
    <x v="1"/>
    <n v="0"/>
    <s v="668-W"/>
    <x v="2"/>
    <n v="1458595"/>
    <x v="0"/>
    <s v="FD-X14"/>
    <x v="4"/>
    <x v="4"/>
    <x v="8"/>
    <n v="0"/>
    <s v="A22"/>
    <s v="A088"/>
    <x v="5"/>
    <x v="54"/>
    <x v="0"/>
    <n v="0"/>
    <n v="1458595"/>
    <n v="1458595"/>
    <x v="44"/>
  </r>
  <r>
    <n v="0"/>
    <n v="0"/>
    <x v="52"/>
    <x v="0"/>
    <n v="0"/>
    <n v="0"/>
    <x v="1"/>
    <x v="14"/>
    <s v="ASIA"/>
    <x v="1"/>
    <n v="0"/>
    <s v="498-W"/>
    <x v="1"/>
    <n v="1863307"/>
    <x v="1"/>
    <s v="ES"/>
    <x v="0"/>
    <x v="0"/>
    <x v="58"/>
    <n v="0"/>
    <s v="A15"/>
    <s v="A064"/>
    <x v="18"/>
    <x v="25"/>
    <x v="0"/>
    <n v="0"/>
    <n v="1863307"/>
    <n v="1863307"/>
    <x v="1"/>
  </r>
  <r>
    <n v="0"/>
    <n v="0"/>
    <x v="45"/>
    <x v="0"/>
    <n v="0"/>
    <n v="0"/>
    <x v="1"/>
    <x v="48"/>
    <s v="ASIA"/>
    <x v="2"/>
    <n v="0"/>
    <s v="497-M"/>
    <x v="1"/>
    <n v="1017536"/>
    <x v="1"/>
    <s v="DV"/>
    <x v="2"/>
    <x v="2"/>
    <x v="46"/>
    <n v="0"/>
    <s v="A26"/>
    <s v="A140"/>
    <x v="1"/>
    <x v="1"/>
    <x v="0"/>
    <n v="0"/>
    <n v="1017536"/>
    <n v="1017536"/>
    <x v="3"/>
  </r>
  <r>
    <n v="0"/>
    <n v="0"/>
    <x v="101"/>
    <x v="2"/>
    <n v="0"/>
    <n v="0"/>
    <x v="1"/>
    <x v="14"/>
    <s v="E+E"/>
    <x v="2"/>
    <n v="0"/>
    <s v="113-M"/>
    <x v="1"/>
    <n v="329837"/>
    <x v="1"/>
    <s v="ES"/>
    <x v="0"/>
    <x v="0"/>
    <x v="99"/>
    <n v="0"/>
    <s v="A12"/>
    <s v="A056"/>
    <x v="13"/>
    <x v="14"/>
    <x v="0"/>
    <n v="0"/>
    <n v="329837"/>
    <n v="329837"/>
    <x v="1"/>
  </r>
  <r>
    <n v="0"/>
    <n v="0"/>
    <x v="61"/>
    <x v="2"/>
    <n v="0"/>
    <n v="0"/>
    <x v="1"/>
    <x v="48"/>
    <s v="ASIA"/>
    <x v="2"/>
    <n v="0"/>
    <s v="493-M"/>
    <x v="1"/>
    <n v="595212"/>
    <x v="1"/>
    <s v="DV"/>
    <x v="2"/>
    <x v="2"/>
    <x v="76"/>
    <n v="0"/>
    <s v="A06"/>
    <s v="A025"/>
    <x v="2"/>
    <x v="27"/>
    <x v="0"/>
    <n v="0"/>
    <n v="595212"/>
    <n v="595212"/>
    <x v="3"/>
  </r>
  <r>
    <n v="0"/>
    <n v="0"/>
    <x v="51"/>
    <x v="0"/>
    <n v="0"/>
    <n v="0"/>
    <x v="1"/>
    <x v="25"/>
    <s v="DCHA"/>
    <x v="2"/>
    <n v="0"/>
    <s v="649-M"/>
    <x v="1"/>
    <n v="50000"/>
    <x v="1"/>
    <s v="DM"/>
    <x v="15"/>
    <x v="15"/>
    <x v="10"/>
    <n v="0"/>
    <s v="A27"/>
    <s v="A141"/>
    <x v="6"/>
    <x v="5"/>
    <x v="0"/>
    <n v="0"/>
    <n v="50000"/>
    <n v="50000"/>
    <x v="21"/>
  </r>
  <r>
    <n v="0"/>
    <n v="0"/>
    <x v="149"/>
    <x v="2"/>
    <n v="0"/>
    <n v="0"/>
    <x v="0"/>
    <x v="180"/>
    <s v="DCHA"/>
    <x v="2"/>
    <n v="0"/>
    <s v="154-M"/>
    <x v="2"/>
    <n v="205500.77000000002"/>
    <x v="0"/>
    <s v="FD-X14"/>
    <x v="4"/>
    <x v="4"/>
    <x v="8"/>
    <n v="0"/>
    <s v="A27"/>
    <s v="A141"/>
    <x v="6"/>
    <x v="5"/>
    <x v="0"/>
    <n v="0"/>
    <n v="205500.77000000002"/>
    <n v="205500.77000000002"/>
    <x v="44"/>
  </r>
  <r>
    <n v="0"/>
    <n v="0"/>
    <x v="117"/>
    <x v="2"/>
    <n v="0"/>
    <n v="0"/>
    <x v="0"/>
    <x v="142"/>
    <s v="DCHA"/>
    <x v="1"/>
    <n v="0"/>
    <s v="276-W"/>
    <x v="2"/>
    <n v="5045"/>
    <x v="0"/>
    <s v="FD-X-NP"/>
    <x v="4"/>
    <x v="4"/>
    <x v="8"/>
    <n v="0"/>
    <s v="OE"/>
    <s v="-"/>
    <x v="0"/>
    <x v="0"/>
    <x v="1"/>
    <n v="0"/>
    <n v="5045"/>
    <n v="5045"/>
    <x v="44"/>
  </r>
  <r>
    <n v="0"/>
    <n v="0"/>
    <x v="65"/>
    <x v="0"/>
    <n v="0"/>
    <n v="0"/>
    <x v="0"/>
    <x v="72"/>
    <s v="GH"/>
    <x v="2"/>
    <n v="0"/>
    <s v="119-GH-M"/>
    <x v="2"/>
    <n v="228000"/>
    <x v="0"/>
    <s v="GH-H-X"/>
    <x v="3"/>
    <x v="3"/>
    <x v="150"/>
    <n v="0"/>
    <s v="A11"/>
    <s v="A047"/>
    <x v="17"/>
    <x v="49"/>
    <x v="0"/>
    <n v="0"/>
    <n v="228000"/>
    <n v="228000"/>
    <x v="47"/>
  </r>
  <r>
    <n v="0"/>
    <n v="0"/>
    <x v="59"/>
    <x v="0"/>
    <n v="0"/>
    <n v="0"/>
    <x v="1"/>
    <x v="14"/>
    <s v="ME"/>
    <x v="2"/>
    <n v="0"/>
    <s v="608-M"/>
    <x v="1"/>
    <n v="1019000"/>
    <x v="1"/>
    <s v="ES"/>
    <x v="0"/>
    <x v="0"/>
    <x v="74"/>
    <n v="0"/>
    <s v="A19"/>
    <s v="A078"/>
    <x v="3"/>
    <x v="3"/>
    <x v="0"/>
    <n v="0"/>
    <n v="1019000"/>
    <n v="1019000"/>
    <x v="1"/>
  </r>
  <r>
    <n v="0"/>
    <n v="0"/>
    <x v="49"/>
    <x v="0"/>
    <n v="0"/>
    <n v="0"/>
    <x v="0"/>
    <x v="72"/>
    <s v="INT"/>
    <x v="2"/>
    <n v="0"/>
    <s v="620-M"/>
    <x v="2"/>
    <n v="11.28"/>
    <x v="0"/>
    <s v="GH-H-X"/>
    <x v="3"/>
    <x v="3"/>
    <x v="6"/>
    <n v="0"/>
    <s v="A11"/>
    <s v="A047"/>
    <x v="17"/>
    <x v="49"/>
    <x v="0"/>
    <n v="0"/>
    <n v="11.28"/>
    <n v="11.28"/>
    <x v="47"/>
  </r>
  <r>
    <n v="0"/>
    <n v="0"/>
    <x v="113"/>
    <x v="0"/>
    <n v="0"/>
    <n v="0"/>
    <x v="1"/>
    <x v="138"/>
    <s v="ME"/>
    <x v="1"/>
    <n v="0"/>
    <s v="263-W"/>
    <x v="1"/>
    <n v="60000000"/>
    <x v="1"/>
    <s v="ES-263"/>
    <x v="0"/>
    <x v="0"/>
    <x v="136"/>
    <n v="0"/>
    <s v="A16"/>
    <s v="A067"/>
    <x v="22"/>
    <x v="58"/>
    <x v="0"/>
    <n v="0"/>
    <n v="60000000"/>
    <n v="60000000"/>
    <x v="1"/>
  </r>
  <r>
    <n v="0"/>
    <n v="0"/>
    <x v="84"/>
    <x v="0"/>
    <n v="0"/>
    <n v="0"/>
    <x v="1"/>
    <x v="61"/>
    <s v="DCHA"/>
    <x v="2"/>
    <n v="0"/>
    <s v="165-M"/>
    <x v="1"/>
    <n v="298330"/>
    <x v="1"/>
    <s v="ES-DP"/>
    <x v="0"/>
    <x v="0"/>
    <x v="10"/>
    <n v="0"/>
    <s v="A13"/>
    <s v="A058"/>
    <x v="19"/>
    <x v="23"/>
    <x v="0"/>
    <n v="0"/>
    <n v="298330"/>
    <n v="298330"/>
    <x v="1"/>
  </r>
  <r>
    <n v="0"/>
    <n v="0"/>
    <x v="9"/>
    <x v="0"/>
    <n v="0"/>
    <n v="0"/>
    <x v="1"/>
    <x v="48"/>
    <s v="AFR"/>
    <x v="2"/>
    <n v="0"/>
    <s v="683-M"/>
    <x v="1"/>
    <n v="332000"/>
    <x v="1"/>
    <s v="DV"/>
    <x v="2"/>
    <x v="2"/>
    <x v="86"/>
    <n v="0"/>
    <s v="A08"/>
    <s v="A036"/>
    <x v="7"/>
    <x v="15"/>
    <x v="0"/>
    <n v="0"/>
    <n v="332000"/>
    <n v="332000"/>
    <x v="3"/>
  </r>
  <r>
    <n v="0"/>
    <n v="0"/>
    <x v="102"/>
    <x v="0"/>
    <n v="0"/>
    <n v="0"/>
    <x v="1"/>
    <x v="14"/>
    <s v="ASIA"/>
    <x v="2"/>
    <n v="0"/>
    <s v="482-M"/>
    <x v="1"/>
    <n v="400000"/>
    <x v="1"/>
    <s v="ES"/>
    <x v="0"/>
    <x v="0"/>
    <x v="124"/>
    <n v="0"/>
    <s v="A07"/>
    <s v="A030"/>
    <x v="8"/>
    <x v="31"/>
    <x v="0"/>
    <n v="0"/>
    <n v="400000"/>
    <n v="400000"/>
    <x v="1"/>
  </r>
  <r>
    <n v="0"/>
    <n v="0"/>
    <x v="64"/>
    <x v="0"/>
    <n v="0"/>
    <n v="0"/>
    <x v="0"/>
    <x v="134"/>
    <s v="INT"/>
    <x v="2"/>
    <n v="0"/>
    <s v="615-M"/>
    <x v="2"/>
    <n v="1.56"/>
    <x v="0"/>
    <s v="DV-X"/>
    <x v="2"/>
    <x v="2"/>
    <x v="6"/>
    <n v="0"/>
    <s v="615-008"/>
    <s v="6150008.01"/>
    <x v="69"/>
    <x v="125"/>
    <x v="0"/>
    <n v="0"/>
    <n v="1.56"/>
    <n v="1.56"/>
    <x v="18"/>
  </r>
  <r>
    <n v="0"/>
    <n v="0"/>
    <x v="141"/>
    <x v="3"/>
    <n v="0"/>
    <n v="0"/>
    <x v="1"/>
    <x v="154"/>
    <s v="OIG"/>
    <x v="1"/>
    <n v="0"/>
    <s v="OIG/I/AIG"/>
    <x v="1"/>
    <n v="1150"/>
    <x v="1"/>
    <s v="IG"/>
    <x v="1"/>
    <x v="1"/>
    <x v="163"/>
    <n v="0"/>
    <s v="OE"/>
    <s v="OIG/CONF"/>
    <x v="0"/>
    <x v="126"/>
    <x v="1"/>
    <n v="0"/>
    <n v="1150"/>
    <n v="1150"/>
    <x v="38"/>
  </r>
  <r>
    <n v="0"/>
    <n v="0"/>
    <x v="85"/>
    <x v="0"/>
    <n v="0"/>
    <n v="0"/>
    <x v="0"/>
    <x v="180"/>
    <s v="DCHA"/>
    <x v="1"/>
    <n v="0"/>
    <s v="519-W"/>
    <x v="2"/>
    <n v="299999"/>
    <x v="0"/>
    <s v="FD-X14"/>
    <x v="4"/>
    <x v="4"/>
    <x v="8"/>
    <n v="0"/>
    <s v="A23"/>
    <s v="A091"/>
    <x v="21"/>
    <x v="22"/>
    <x v="0"/>
    <n v="0"/>
    <n v="299999"/>
    <n v="299999"/>
    <x v="44"/>
  </r>
  <r>
    <n v="0"/>
    <n v="0"/>
    <x v="141"/>
    <x v="3"/>
    <n v="0"/>
    <n v="0"/>
    <x v="2"/>
    <x v="163"/>
    <s v="OIG"/>
    <x v="1"/>
    <n v="0"/>
    <s v="OIG/IT/OPS"/>
    <x v="1"/>
    <n v="2887.16"/>
    <x v="1"/>
    <s v="IG-1"/>
    <x v="1"/>
    <x v="1"/>
    <x v="164"/>
    <n v="0"/>
    <s v="OE"/>
    <s v="OIG/MITSSFT"/>
    <x v="0"/>
    <x v="127"/>
    <x v="1"/>
    <n v="0"/>
    <n v="2887.16"/>
    <n v="2887.16"/>
    <x v="71"/>
  </r>
  <r>
    <n v="0"/>
    <n v="0"/>
    <x v="102"/>
    <x v="0"/>
    <n v="0"/>
    <n v="0"/>
    <x v="1"/>
    <x v="14"/>
    <s v="ASIA"/>
    <x v="2"/>
    <n v="0"/>
    <s v="482-M"/>
    <x v="1"/>
    <n v="650000"/>
    <x v="1"/>
    <s v="ES"/>
    <x v="0"/>
    <x v="0"/>
    <x v="124"/>
    <n v="0"/>
    <s v="A07"/>
    <s v="A032"/>
    <x v="8"/>
    <x v="7"/>
    <x v="0"/>
    <n v="0"/>
    <n v="650000"/>
    <n v="650000"/>
    <x v="1"/>
  </r>
  <r>
    <n v="0"/>
    <n v="0"/>
    <x v="52"/>
    <x v="2"/>
    <n v="0"/>
    <n v="0"/>
    <x v="0"/>
    <x v="152"/>
    <s v="ASIA"/>
    <x v="1"/>
    <n v="0"/>
    <s v="498-W"/>
    <x v="2"/>
    <n v="165262.76999999999"/>
    <x v="1"/>
    <s v="OE"/>
    <x v="6"/>
    <x v="6"/>
    <x v="211"/>
    <n v="0"/>
    <s v="OE"/>
    <s v="0000000.00"/>
    <x v="0"/>
    <x v="33"/>
    <x v="1"/>
    <n v="0"/>
    <n v="165262.76999999999"/>
    <n v="165262.76999999999"/>
    <x v="30"/>
  </r>
  <r>
    <n v="0"/>
    <n v="0"/>
    <x v="100"/>
    <x v="2"/>
    <n v="0"/>
    <n v="0"/>
    <x v="0"/>
    <x v="77"/>
    <s v="ME"/>
    <x v="2"/>
    <n v="0"/>
    <s v="278-M"/>
    <x v="0"/>
    <n v="2500000"/>
    <x v="0"/>
    <s v="ES-278"/>
    <x v="0"/>
    <x v="0"/>
    <x v="123"/>
    <n v="0"/>
    <s v="A09"/>
    <s v="A041"/>
    <x v="9"/>
    <x v="9"/>
    <x v="0"/>
    <n v="0"/>
    <n v="2500000"/>
    <n v="2500000"/>
    <x v="0"/>
  </r>
  <r>
    <n v="0"/>
    <n v="0"/>
    <x v="112"/>
    <x v="2"/>
    <n v="0"/>
    <n v="0"/>
    <x v="1"/>
    <x v="87"/>
    <s v="OAPA"/>
    <x v="2"/>
    <n v="0"/>
    <s v="306-M"/>
    <x v="1"/>
    <n v="2500000"/>
    <x v="1"/>
    <s v="ES-OCO"/>
    <x v="0"/>
    <x v="0"/>
    <x v="149"/>
    <n v="0"/>
    <s v="A08"/>
    <s v="A037"/>
    <x v="7"/>
    <x v="19"/>
    <x v="0"/>
    <n v="0"/>
    <n v="2500000"/>
    <n v="2500000"/>
    <x v="1"/>
  </r>
  <r>
    <n v="0"/>
    <n v="0"/>
    <x v="67"/>
    <x v="0"/>
    <n v="0"/>
    <n v="0"/>
    <x v="1"/>
    <x v="58"/>
    <s v="AFR"/>
    <x v="2"/>
    <n v="0"/>
    <s v="624-M"/>
    <x v="1"/>
    <n v="400000"/>
    <x v="1"/>
    <s v="DV-GFSI"/>
    <x v="2"/>
    <x v="2"/>
    <x v="82"/>
    <n v="0"/>
    <s v="A18"/>
    <s v="A074"/>
    <x v="12"/>
    <x v="12"/>
    <x v="0"/>
    <n v="0"/>
    <n v="400000"/>
    <n v="400000"/>
    <x v="3"/>
  </r>
  <r>
    <n v="0"/>
    <n v="0"/>
    <x v="55"/>
    <x v="2"/>
    <n v="0"/>
    <n v="0"/>
    <x v="1"/>
    <x v="7"/>
    <s v="ASIA"/>
    <x v="1"/>
    <n v="0"/>
    <s v="442-W"/>
    <x v="1"/>
    <n v="800000"/>
    <x v="1"/>
    <s v="GH-C"/>
    <x v="3"/>
    <x v="3"/>
    <x v="61"/>
    <n v="0"/>
    <s v="A11"/>
    <s v="A052"/>
    <x v="17"/>
    <x v="40"/>
    <x v="0"/>
    <n v="0"/>
    <n v="800000"/>
    <n v="800000"/>
    <x v="6"/>
  </r>
  <r>
    <n v="0"/>
    <n v="0"/>
    <x v="39"/>
    <x v="2"/>
    <n v="0"/>
    <n v="0"/>
    <x v="1"/>
    <x v="48"/>
    <s v="EGEE"/>
    <x v="1"/>
    <n v="0"/>
    <s v="E3EP"/>
    <x v="1"/>
    <n v="2644010.4300000002"/>
    <x v="1"/>
    <s v="DV"/>
    <x v="2"/>
    <x v="2"/>
    <x v="96"/>
    <n v="0"/>
    <s v="A14"/>
    <s v="A060"/>
    <x v="16"/>
    <x v="38"/>
    <x v="0"/>
    <n v="0"/>
    <n v="2644010.4300000002"/>
    <n v="2644010.4300000002"/>
    <x v="3"/>
  </r>
  <r>
    <n v="0"/>
    <n v="0"/>
    <x v="57"/>
    <x v="2"/>
    <n v="0"/>
    <n v="0"/>
    <x v="0"/>
    <x v="152"/>
    <s v="ASIA"/>
    <x v="2"/>
    <n v="0"/>
    <s v="492-M"/>
    <x v="2"/>
    <n v="5703413.0199999996"/>
    <x v="1"/>
    <s v="OE"/>
    <x v="6"/>
    <x v="6"/>
    <x v="39"/>
    <n v="0"/>
    <s v="OE"/>
    <s v="0000000.00"/>
    <x v="0"/>
    <x v="33"/>
    <x v="1"/>
    <n v="0"/>
    <n v="5703413.0199999996"/>
    <n v="5703413.0199999996"/>
    <x v="30"/>
  </r>
  <r>
    <n v="0"/>
    <n v="0"/>
    <x v="137"/>
    <x v="2"/>
    <n v="0"/>
    <n v="0"/>
    <x v="1"/>
    <x v="7"/>
    <s v="AFR"/>
    <x v="2"/>
    <n v="0"/>
    <s v="680-M"/>
    <x v="1"/>
    <n v="1447000"/>
    <x v="1"/>
    <s v="GH-C"/>
    <x v="3"/>
    <x v="3"/>
    <x v="162"/>
    <n v="0"/>
    <s v="A27"/>
    <s v="A141"/>
    <x v="6"/>
    <x v="5"/>
    <x v="0"/>
    <n v="0"/>
    <n v="1447000"/>
    <n v="1447000"/>
    <x v="6"/>
  </r>
  <r>
    <n v="0"/>
    <n v="0"/>
    <x v="60"/>
    <x v="0"/>
    <n v="0"/>
    <n v="0"/>
    <x v="0"/>
    <x v="72"/>
    <s v="GH"/>
    <x v="1"/>
    <n v="0"/>
    <s v="936-3090"/>
    <x v="2"/>
    <n v="19940764"/>
    <x v="0"/>
    <s v="GH-H-X"/>
    <x v="3"/>
    <x v="3"/>
    <x v="150"/>
    <n v="0"/>
    <s v="A11"/>
    <s v="A047"/>
    <x v="17"/>
    <x v="49"/>
    <x v="0"/>
    <n v="0"/>
    <n v="19940764"/>
    <n v="19940764"/>
    <x v="47"/>
  </r>
  <r>
    <n v="0"/>
    <n v="0"/>
    <x v="114"/>
    <x v="2"/>
    <n v="0"/>
    <n v="0"/>
    <x v="1"/>
    <x v="116"/>
    <s v="AFR"/>
    <x v="2"/>
    <n v="0"/>
    <s v="668-M"/>
    <x v="1"/>
    <n v="238259.30000000002"/>
    <x v="1"/>
    <s v="OE"/>
    <x v="6"/>
    <x v="6"/>
    <x v="137"/>
    <n v="0"/>
    <s v="999-998"/>
    <s v="0000000.00"/>
    <x v="64"/>
    <x v="33"/>
    <x v="1"/>
    <n v="0"/>
    <n v="238259.30000000002"/>
    <n v="238259.30000000002"/>
    <x v="61"/>
  </r>
  <r>
    <n v="0"/>
    <n v="0"/>
    <x v="202"/>
    <x v="4"/>
    <n v="0"/>
    <n v="0"/>
    <x v="1"/>
    <x v="116"/>
    <s v="AFR"/>
    <x v="1"/>
    <n v="0"/>
    <s v="OEFP"/>
    <x v="1"/>
    <n v="353288.86"/>
    <x v="1"/>
    <s v="OE"/>
    <x v="6"/>
    <x v="6"/>
    <x v="90"/>
    <n v="0"/>
    <s v="OE"/>
    <s v="-"/>
    <x v="0"/>
    <x v="0"/>
    <x v="1"/>
    <n v="0"/>
    <n v="353288.86"/>
    <n v="0"/>
    <x v="61"/>
  </r>
  <r>
    <n v="0"/>
    <n v="0"/>
    <x v="52"/>
    <x v="2"/>
    <n v="0"/>
    <n v="0"/>
    <x v="1"/>
    <x v="116"/>
    <s v="ME"/>
    <x v="1"/>
    <n v="0"/>
    <s v="498-W"/>
    <x v="1"/>
    <n v="2462.2000000000003"/>
    <x v="1"/>
    <s v="OE"/>
    <x v="6"/>
    <x v="6"/>
    <x v="142"/>
    <n v="0"/>
    <s v="OE"/>
    <s v="0000000.00"/>
    <x v="0"/>
    <x v="33"/>
    <x v="1"/>
    <n v="0"/>
    <n v="2462.2000000000003"/>
    <n v="2462.2000000000003"/>
    <x v="61"/>
  </r>
  <r>
    <n v="0"/>
    <n v="0"/>
    <x v="87"/>
    <x v="2"/>
    <n v="0"/>
    <n v="0"/>
    <x v="0"/>
    <x v="37"/>
    <s v="AFR"/>
    <x v="2"/>
    <n v="0"/>
    <s v="617-M"/>
    <x v="2"/>
    <n v="577550"/>
    <x v="1"/>
    <s v="OE-DLI"/>
    <x v="6"/>
    <x v="6"/>
    <x v="103"/>
    <n v="0"/>
    <s v="999-998"/>
    <s v="0000000.00"/>
    <x v="64"/>
    <x v="33"/>
    <x v="1"/>
    <n v="0"/>
    <n v="577550"/>
    <n v="577550"/>
    <x v="30"/>
  </r>
  <r>
    <n v="0"/>
    <n v="0"/>
    <x v="40"/>
    <x v="0"/>
    <n v="0"/>
    <n v="0"/>
    <x v="1"/>
    <x v="48"/>
    <s v="OST"/>
    <x v="1"/>
    <n v="0"/>
    <s v="OST/AAAS"/>
    <x v="1"/>
    <n v="1222165.92"/>
    <x v="1"/>
    <s v="DV"/>
    <x v="2"/>
    <x v="2"/>
    <x v="98"/>
    <n v="0"/>
    <s v="A27"/>
    <s v="A141"/>
    <x v="6"/>
    <x v="5"/>
    <x v="0"/>
    <n v="0"/>
    <n v="1222165.92"/>
    <n v="1222165.92"/>
    <x v="3"/>
  </r>
  <r>
    <n v="0"/>
    <n v="0"/>
    <x v="36"/>
    <x v="2"/>
    <n v="0"/>
    <n v="0"/>
    <x v="1"/>
    <x v="48"/>
    <s v="ASIA"/>
    <x v="2"/>
    <n v="0"/>
    <s v="486-M"/>
    <x v="1"/>
    <n v="7451352"/>
    <x v="1"/>
    <s v="DV"/>
    <x v="2"/>
    <x v="2"/>
    <x v="36"/>
    <n v="0"/>
    <s v="A21"/>
    <s v="A086"/>
    <x v="14"/>
    <x v="17"/>
    <x v="0"/>
    <n v="0"/>
    <n v="7451352"/>
    <n v="7451352"/>
    <x v="3"/>
  </r>
  <r>
    <n v="0"/>
    <n v="0"/>
    <x v="134"/>
    <x v="0"/>
    <n v="0"/>
    <n v="0"/>
    <x v="1"/>
    <x v="48"/>
    <s v="DCHA"/>
    <x v="1"/>
    <n v="0"/>
    <s v="BHR582"/>
    <x v="1"/>
    <n v="630809.59"/>
    <x v="1"/>
    <s v="DV"/>
    <x v="2"/>
    <x v="2"/>
    <x v="102"/>
    <n v="0"/>
    <s v="A27"/>
    <s v="A141"/>
    <x v="6"/>
    <x v="5"/>
    <x v="0"/>
    <n v="0"/>
    <n v="630809.59"/>
    <n v="630809.59"/>
    <x v="3"/>
  </r>
  <r>
    <n v="0"/>
    <n v="0"/>
    <x v="35"/>
    <x v="2"/>
    <n v="0"/>
    <n v="0"/>
    <x v="0"/>
    <x v="30"/>
    <s v="ASIA"/>
    <x v="2"/>
    <n v="0"/>
    <s v="388-M"/>
    <x v="0"/>
    <n v="22245000"/>
    <x v="0"/>
    <s v="GH-C"/>
    <x v="3"/>
    <x v="3"/>
    <x v="35"/>
    <n v="0"/>
    <s v="A11"/>
    <s v="A052"/>
    <x v="17"/>
    <x v="40"/>
    <x v="0"/>
    <n v="0"/>
    <n v="22245000"/>
    <n v="22245000"/>
    <x v="24"/>
  </r>
  <r>
    <n v="0"/>
    <n v="0"/>
    <x v="60"/>
    <x v="0"/>
    <n v="0"/>
    <n v="0"/>
    <x v="1"/>
    <x v="245"/>
    <s v="GH"/>
    <x v="1"/>
    <n v="0"/>
    <s v="936-3103"/>
    <x v="1"/>
    <n v="475000"/>
    <x v="1"/>
    <s v="GH-C-AIDS"/>
    <x v="3"/>
    <x v="3"/>
    <x v="150"/>
    <n v="0"/>
    <s v="A11"/>
    <s v="A047"/>
    <x v="17"/>
    <x v="49"/>
    <x v="0"/>
    <n v="0"/>
    <n v="475000"/>
    <n v="475000"/>
    <x v="6"/>
  </r>
  <r>
    <n v="0"/>
    <n v="0"/>
    <x v="79"/>
    <x v="0"/>
    <n v="0"/>
    <n v="0"/>
    <x v="1"/>
    <x v="7"/>
    <s v="AFR"/>
    <x v="2"/>
    <n v="0"/>
    <s v="696-M"/>
    <x v="1"/>
    <n v="8566191"/>
    <x v="1"/>
    <s v="GH-C"/>
    <x v="3"/>
    <x v="3"/>
    <x v="95"/>
    <n v="0"/>
    <s v="A11"/>
    <s v="A052"/>
    <x v="17"/>
    <x v="40"/>
    <x v="0"/>
    <n v="0"/>
    <n v="8566191"/>
    <n v="8566191"/>
    <x v="6"/>
  </r>
  <r>
    <n v="0"/>
    <n v="0"/>
    <x v="113"/>
    <x v="5"/>
    <n v="0"/>
    <n v="0"/>
    <x v="1"/>
    <x v="116"/>
    <s v="RECOVERY"/>
    <x v="2"/>
    <n v="0"/>
    <s v="263-M"/>
    <x v="1"/>
    <n v="77507.360000000001"/>
    <x v="1"/>
    <s v="OE"/>
    <x v="6"/>
    <x v="6"/>
    <x v="260"/>
    <n v="0"/>
    <s v="999-998"/>
    <s v="0000000.00"/>
    <x v="64"/>
    <x v="33"/>
    <x v="1"/>
    <n v="0"/>
    <n v="77507.360000000001"/>
    <n v="77507.360000000001"/>
    <x v="61"/>
  </r>
  <r>
    <n v="0"/>
    <n v="0"/>
    <x v="90"/>
    <x v="0"/>
    <n v="0"/>
    <n v="0"/>
    <x v="0"/>
    <x v="72"/>
    <s v="GH"/>
    <x v="2"/>
    <n v="0"/>
    <s v="674-GH-M"/>
    <x v="2"/>
    <n v="3327475.77"/>
    <x v="0"/>
    <s v="GH-H-X"/>
    <x v="3"/>
    <x v="3"/>
    <x v="150"/>
    <n v="0"/>
    <s v="A11"/>
    <s v="A047"/>
    <x v="17"/>
    <x v="49"/>
    <x v="0"/>
    <n v="0"/>
    <n v="3327475.77"/>
    <n v="3327475.77"/>
    <x v="47"/>
  </r>
  <r>
    <n v="0"/>
    <n v="0"/>
    <x v="4"/>
    <x v="2"/>
    <n v="0"/>
    <n v="0"/>
    <x v="1"/>
    <x v="164"/>
    <s v="DCHA"/>
    <x v="1"/>
    <n v="0"/>
    <s v="DCHA-T-OMA"/>
    <x v="1"/>
    <n v="11441.69"/>
    <x v="1"/>
    <s v="OE-R"/>
    <x v="6"/>
    <x v="6"/>
    <x v="9"/>
    <n v="0"/>
    <s v="OE"/>
    <s v="-"/>
    <x v="0"/>
    <x v="0"/>
    <x v="1"/>
    <n v="0"/>
    <n v="11441.69"/>
    <n v="11441.69"/>
    <x v="61"/>
  </r>
  <r>
    <n v="0"/>
    <n v="0"/>
    <x v="4"/>
    <x v="0"/>
    <n v="0"/>
    <n v="0"/>
    <x v="2"/>
    <x v="306"/>
    <s v="DCHA"/>
    <x v="1"/>
    <n v="0"/>
    <s v="DCHAFSL"/>
    <x v="1"/>
    <n v="301929"/>
    <x v="1"/>
    <s v="DV-OCR-R"/>
    <x v="2"/>
    <x v="2"/>
    <x v="216"/>
    <n v="0"/>
    <s v="A27"/>
    <s v="A141"/>
    <x v="6"/>
    <x v="5"/>
    <x v="0"/>
    <n v="0"/>
    <n v="301929"/>
    <n v="301929"/>
    <x v="4"/>
  </r>
  <r>
    <n v="0"/>
    <n v="0"/>
    <x v="34"/>
    <x v="0"/>
    <n v="0"/>
    <n v="0"/>
    <x v="4"/>
    <x v="45"/>
    <s v="LAC"/>
    <x v="2"/>
    <n v="0"/>
    <s v="596-M"/>
    <x v="4"/>
    <n v="-6946.59"/>
    <x v="0"/>
    <s v="GH-H"/>
    <x v="3"/>
    <x v="3"/>
    <x v="32"/>
    <n v="0"/>
    <s v="A27"/>
    <s v="A141"/>
    <x v="6"/>
    <x v="5"/>
    <x v="0"/>
    <n v="0"/>
    <n v="-6946.59"/>
    <n v="-6946.59"/>
    <x v="35"/>
  </r>
  <r>
    <n v="0"/>
    <n v="0"/>
    <x v="35"/>
    <x v="0"/>
    <n v="0"/>
    <n v="0"/>
    <x v="1"/>
    <x v="58"/>
    <s v="ASIA"/>
    <x v="2"/>
    <n v="0"/>
    <s v="388-M"/>
    <x v="1"/>
    <n v="30326.75"/>
    <x v="1"/>
    <s v="DV-GFSI"/>
    <x v="2"/>
    <x v="2"/>
    <x v="35"/>
    <n v="0"/>
    <s v="A27"/>
    <s v="A141"/>
    <x v="6"/>
    <x v="5"/>
    <x v="0"/>
    <n v="0"/>
    <n v="30326.75"/>
    <n v="30326.75"/>
    <x v="3"/>
  </r>
  <r>
    <n v="0"/>
    <n v="0"/>
    <x v="42"/>
    <x v="2"/>
    <n v="0"/>
    <n v="0"/>
    <x v="1"/>
    <x v="28"/>
    <s v="ASIA"/>
    <x v="2"/>
    <n v="0"/>
    <s v="440-M"/>
    <x v="3"/>
    <n v="682315"/>
    <x v="0"/>
    <s v="GH-H"/>
    <x v="3"/>
    <x v="3"/>
    <x v="64"/>
    <n v="0"/>
    <s v="A27"/>
    <s v="A141"/>
    <x v="6"/>
    <x v="5"/>
    <x v="0"/>
    <n v="0"/>
    <n v="682315"/>
    <n v="682315"/>
    <x v="22"/>
  </r>
  <r>
    <n v="0"/>
    <n v="0"/>
    <x v="135"/>
    <x v="0"/>
    <n v="0"/>
    <n v="0"/>
    <x v="0"/>
    <x v="30"/>
    <s v="AFR"/>
    <x v="2"/>
    <n v="0"/>
    <s v="656-M"/>
    <x v="0"/>
    <n v="2351329"/>
    <x v="0"/>
    <s v="GH-C"/>
    <x v="3"/>
    <x v="3"/>
    <x v="51"/>
    <n v="0"/>
    <s v="A11"/>
    <s v="A049"/>
    <x v="17"/>
    <x v="55"/>
    <x v="0"/>
    <n v="0"/>
    <n v="2351329"/>
    <n v="2351329"/>
    <x v="24"/>
  </r>
  <r>
    <n v="0"/>
    <n v="0"/>
    <x v="24"/>
    <x v="0"/>
    <n v="0"/>
    <n v="0"/>
    <x v="1"/>
    <x v="48"/>
    <s v="IDEA"/>
    <x v="1"/>
    <n v="0"/>
    <s v="IDEA/MB"/>
    <x v="1"/>
    <n v="3007700"/>
    <x v="1"/>
    <s v="DV"/>
    <x v="2"/>
    <x v="2"/>
    <x v="15"/>
    <n v="0"/>
    <s v="A19"/>
    <s v="A077"/>
    <x v="3"/>
    <x v="29"/>
    <x v="0"/>
    <n v="0"/>
    <n v="3007700"/>
    <n v="3007700"/>
    <x v="3"/>
  </r>
  <r>
    <n v="0"/>
    <n v="0"/>
    <x v="45"/>
    <x v="0"/>
    <n v="0"/>
    <n v="0"/>
    <x v="0"/>
    <x v="261"/>
    <s v="ASIA"/>
    <x v="2"/>
    <n v="0"/>
    <s v="497-M"/>
    <x v="0"/>
    <n v="8338000"/>
    <x v="0"/>
    <s v="DV"/>
    <x v="2"/>
    <x v="2"/>
    <x v="46"/>
    <n v="0"/>
    <s v="A11"/>
    <s v="A054"/>
    <x v="17"/>
    <x v="18"/>
    <x v="0"/>
    <n v="0"/>
    <n v="8338000"/>
    <n v="8338000"/>
    <x v="74"/>
  </r>
  <r>
    <n v="0"/>
    <n v="0"/>
    <x v="52"/>
    <x v="0"/>
    <n v="0"/>
    <n v="0"/>
    <x v="1"/>
    <x v="58"/>
    <s v="ASIA"/>
    <x v="1"/>
    <n v="0"/>
    <s v="498-W"/>
    <x v="1"/>
    <n v="960433"/>
    <x v="1"/>
    <s v="DV-GFSI"/>
    <x v="2"/>
    <x v="2"/>
    <x v="58"/>
    <n v="0"/>
    <s v="A27"/>
    <s v="A141"/>
    <x v="6"/>
    <x v="5"/>
    <x v="0"/>
    <n v="0"/>
    <n v="960433"/>
    <n v="960433"/>
    <x v="3"/>
  </r>
  <r>
    <n v="0"/>
    <n v="0"/>
    <x v="60"/>
    <x v="0"/>
    <n v="0"/>
    <n v="0"/>
    <x v="1"/>
    <x v="28"/>
    <s v="GH"/>
    <x v="1"/>
    <n v="0"/>
    <s v="936-3090"/>
    <x v="3"/>
    <n v="50292127"/>
    <x v="0"/>
    <s v="GH-H"/>
    <x v="3"/>
    <x v="3"/>
    <x v="150"/>
    <n v="0"/>
    <s v="A11"/>
    <s v="A047"/>
    <x v="17"/>
    <x v="49"/>
    <x v="0"/>
    <n v="0"/>
    <n v="50292127"/>
    <n v="50292127"/>
    <x v="22"/>
  </r>
  <r>
    <n v="0"/>
    <n v="0"/>
    <x v="23"/>
    <x v="0"/>
    <n v="0"/>
    <n v="0"/>
    <x v="1"/>
    <x v="87"/>
    <s v="AFR"/>
    <x v="2"/>
    <n v="0"/>
    <s v="660-M"/>
    <x v="1"/>
    <n v="10000000"/>
    <x v="1"/>
    <s v="ES-OCO"/>
    <x v="0"/>
    <x v="0"/>
    <x v="107"/>
    <n v="0"/>
    <s v="A09"/>
    <s v="A041"/>
    <x v="9"/>
    <x v="9"/>
    <x v="0"/>
    <n v="0"/>
    <n v="10000000"/>
    <n v="10000000"/>
    <x v="1"/>
  </r>
  <r>
    <n v="0"/>
    <n v="0"/>
    <x v="63"/>
    <x v="2"/>
    <n v="0"/>
    <n v="0"/>
    <x v="1"/>
    <x v="7"/>
    <s v="AFR"/>
    <x v="2"/>
    <n v="0"/>
    <s v="611-M"/>
    <x v="1"/>
    <n v="200000"/>
    <x v="1"/>
    <s v="GH-C"/>
    <x v="3"/>
    <x v="3"/>
    <x v="87"/>
    <n v="0"/>
    <s v="A26"/>
    <s v="A140"/>
    <x v="1"/>
    <x v="1"/>
    <x v="0"/>
    <n v="0"/>
    <n v="200000"/>
    <n v="200000"/>
    <x v="6"/>
  </r>
  <r>
    <n v="0"/>
    <n v="0"/>
    <x v="24"/>
    <x v="0"/>
    <n v="0"/>
    <n v="0"/>
    <x v="1"/>
    <x v="48"/>
    <s v="IDEA"/>
    <x v="1"/>
    <n v="0"/>
    <s v="IDEA/DIV"/>
    <x v="1"/>
    <n v="333994"/>
    <x v="1"/>
    <s v="DV"/>
    <x v="2"/>
    <x v="2"/>
    <x v="11"/>
    <n v="0"/>
    <s v="A11"/>
    <s v="A054"/>
    <x v="17"/>
    <x v="18"/>
    <x v="0"/>
    <n v="0"/>
    <n v="333994"/>
    <n v="333994"/>
    <x v="3"/>
  </r>
  <r>
    <n v="0"/>
    <n v="0"/>
    <x v="135"/>
    <x v="0"/>
    <n v="0"/>
    <n v="0"/>
    <x v="1"/>
    <x v="120"/>
    <s v="AFR"/>
    <x v="2"/>
    <n v="0"/>
    <s v="656-M"/>
    <x v="1"/>
    <n v="245840"/>
    <x v="1"/>
    <s v="GH-C-POP"/>
    <x v="3"/>
    <x v="3"/>
    <x v="51"/>
    <n v="0"/>
    <s v="A27"/>
    <s v="A141"/>
    <x v="6"/>
    <x v="5"/>
    <x v="0"/>
    <n v="0"/>
    <n v="245840"/>
    <n v="245840"/>
    <x v="6"/>
  </r>
  <r>
    <n v="0"/>
    <n v="0"/>
    <x v="146"/>
    <x v="4"/>
    <n v="0"/>
    <n v="0"/>
    <x v="0"/>
    <x v="152"/>
    <s v="SEC"/>
    <x v="1"/>
    <n v="0"/>
    <s v="SEC/OD"/>
    <x v="2"/>
    <n v="525421.09"/>
    <x v="1"/>
    <s v="OE"/>
    <x v="6"/>
    <x v="6"/>
    <x v="184"/>
    <n v="0"/>
    <s v="OE"/>
    <s v="-"/>
    <x v="0"/>
    <x v="0"/>
    <x v="1"/>
    <n v="0"/>
    <n v="525421.09"/>
    <n v="0"/>
    <x v="30"/>
  </r>
  <r>
    <n v="0"/>
    <n v="0"/>
    <x v="90"/>
    <x v="0"/>
    <n v="0"/>
    <n v="0"/>
    <x v="1"/>
    <x v="58"/>
    <s v="AFR"/>
    <x v="2"/>
    <n v="0"/>
    <s v="674-M"/>
    <x v="1"/>
    <n v="55000"/>
    <x v="1"/>
    <s v="DV-GFSI"/>
    <x v="2"/>
    <x v="2"/>
    <x v="79"/>
    <n v="0"/>
    <s v="A27"/>
    <s v="A141"/>
    <x v="6"/>
    <x v="5"/>
    <x v="0"/>
    <n v="0"/>
    <n v="55000"/>
    <n v="55000"/>
    <x v="3"/>
  </r>
  <r>
    <n v="0"/>
    <n v="0"/>
    <x v="38"/>
    <x v="2"/>
    <n v="0"/>
    <n v="0"/>
    <x v="1"/>
    <x v="58"/>
    <s v="LAC"/>
    <x v="2"/>
    <n v="0"/>
    <s v="522-M"/>
    <x v="1"/>
    <n v="10555244"/>
    <x v="1"/>
    <s v="DV-GFSI"/>
    <x v="2"/>
    <x v="2"/>
    <x v="40"/>
    <n v="0"/>
    <s v="A18"/>
    <s v="A074"/>
    <x v="12"/>
    <x v="12"/>
    <x v="0"/>
    <n v="0"/>
    <n v="10555244"/>
    <n v="10555244"/>
    <x v="3"/>
  </r>
  <r>
    <n v="0"/>
    <n v="0"/>
    <x v="44"/>
    <x v="2"/>
    <n v="0"/>
    <n v="0"/>
    <x v="1"/>
    <x v="7"/>
    <s v="ASIA"/>
    <x v="1"/>
    <n v="0"/>
    <s v="386-W"/>
    <x v="1"/>
    <n v="6000000"/>
    <x v="1"/>
    <s v="GH-C"/>
    <x v="3"/>
    <x v="3"/>
    <x v="45"/>
    <n v="0"/>
    <s v="A11"/>
    <s v="A052"/>
    <x v="17"/>
    <x v="40"/>
    <x v="0"/>
    <n v="0"/>
    <n v="6000000"/>
    <n v="6000000"/>
    <x v="6"/>
  </r>
  <r>
    <n v="0"/>
    <n v="0"/>
    <x v="1"/>
    <x v="2"/>
    <n v="0"/>
    <n v="0"/>
    <x v="1"/>
    <x v="14"/>
    <s v="E+E"/>
    <x v="1"/>
    <n v="0"/>
    <s v="180-REG"/>
    <x v="1"/>
    <n v="32268.79"/>
    <x v="1"/>
    <s v="ES"/>
    <x v="0"/>
    <x v="0"/>
    <x v="133"/>
    <n v="0"/>
    <s v="A27"/>
    <s v="A141"/>
    <x v="6"/>
    <x v="5"/>
    <x v="0"/>
    <n v="0"/>
    <n v="32268.79"/>
    <n v="32268.79"/>
    <x v="1"/>
  </r>
  <r>
    <n v="0"/>
    <n v="0"/>
    <x v="47"/>
    <x v="0"/>
    <n v="0"/>
    <n v="0"/>
    <x v="1"/>
    <x v="58"/>
    <s v="AFR"/>
    <x v="2"/>
    <n v="0"/>
    <s v="690-M"/>
    <x v="1"/>
    <n v="746530"/>
    <x v="1"/>
    <s v="DV-GFSI"/>
    <x v="2"/>
    <x v="2"/>
    <x v="50"/>
    <n v="0"/>
    <s v="A18"/>
    <s v="A074"/>
    <x v="12"/>
    <x v="12"/>
    <x v="0"/>
    <n v="0"/>
    <n v="746530"/>
    <n v="746530"/>
    <x v="3"/>
  </r>
  <r>
    <n v="0"/>
    <n v="0"/>
    <x v="141"/>
    <x v="3"/>
    <n v="0"/>
    <n v="0"/>
    <x v="0"/>
    <x v="191"/>
    <s v="OIG"/>
    <x v="1"/>
    <n v="0"/>
    <s v="OIG/M/MG"/>
    <x v="2"/>
    <n v="690"/>
    <x v="1"/>
    <s v="IG"/>
    <x v="1"/>
    <x v="1"/>
    <x v="164"/>
    <n v="0"/>
    <s v="OE"/>
    <s v="OIG/EF-RPRS/VISA"/>
    <x v="0"/>
    <x v="128"/>
    <x v="1"/>
    <n v="0"/>
    <n v="690"/>
    <n v="690"/>
    <x v="2"/>
  </r>
  <r>
    <n v="0"/>
    <n v="0"/>
    <x v="0"/>
    <x v="2"/>
    <n v="0"/>
    <n v="0"/>
    <x v="1"/>
    <x v="264"/>
    <s v="AFR"/>
    <x v="1"/>
    <n v="0"/>
    <s v="-"/>
    <x v="1"/>
    <n v="20000"/>
    <x v="1"/>
    <s v="DV-NP"/>
    <x v="2"/>
    <x v="2"/>
    <x v="49"/>
    <n v="0"/>
    <s v="OE"/>
    <s v="-"/>
    <x v="0"/>
    <x v="0"/>
    <x v="1"/>
    <n v="0"/>
    <n v="20000"/>
    <n v="20000"/>
    <x v="3"/>
  </r>
  <r>
    <n v="0"/>
    <n v="0"/>
    <x v="60"/>
    <x v="0"/>
    <n v="0"/>
    <n v="0"/>
    <x v="4"/>
    <x v="45"/>
    <s v="GH"/>
    <x v="1"/>
    <n v="0"/>
    <s v="936-3116"/>
    <x v="4"/>
    <n v="10619257"/>
    <x v="0"/>
    <s v="GH-H"/>
    <x v="3"/>
    <x v="3"/>
    <x v="150"/>
    <n v="0"/>
    <s v="A11"/>
    <s v="A047"/>
    <x v="17"/>
    <x v="49"/>
    <x v="0"/>
    <n v="0"/>
    <n v="10619257"/>
    <n v="10619257"/>
    <x v="35"/>
  </r>
  <r>
    <n v="0"/>
    <n v="0"/>
    <x v="95"/>
    <x v="0"/>
    <n v="0"/>
    <n v="0"/>
    <x v="0"/>
    <x v="180"/>
    <s v="DCHA"/>
    <x v="1"/>
    <n v="0"/>
    <s v="367-W"/>
    <x v="2"/>
    <n v="637982"/>
    <x v="0"/>
    <s v="FD-X14"/>
    <x v="4"/>
    <x v="4"/>
    <x v="8"/>
    <n v="0"/>
    <s v="A23"/>
    <s v="A091"/>
    <x v="21"/>
    <x v="22"/>
    <x v="0"/>
    <n v="0"/>
    <n v="637982"/>
    <n v="637982"/>
    <x v="44"/>
  </r>
  <r>
    <n v="0"/>
    <n v="0"/>
    <x v="38"/>
    <x v="2"/>
    <n v="0"/>
    <n v="0"/>
    <x v="1"/>
    <x v="48"/>
    <s v="LAC"/>
    <x v="2"/>
    <n v="0"/>
    <s v="522-M"/>
    <x v="1"/>
    <n v="520807"/>
    <x v="1"/>
    <s v="DV"/>
    <x v="2"/>
    <x v="2"/>
    <x v="40"/>
    <n v="0"/>
    <s v="A07"/>
    <s v="A032"/>
    <x v="8"/>
    <x v="7"/>
    <x v="0"/>
    <n v="0"/>
    <n v="520807"/>
    <n v="520807"/>
    <x v="3"/>
  </r>
  <r>
    <n v="0"/>
    <n v="0"/>
    <x v="102"/>
    <x v="0"/>
    <n v="0"/>
    <n v="0"/>
    <x v="0"/>
    <x v="59"/>
    <s v="DCHA"/>
    <x v="1"/>
    <n v="0"/>
    <s v="482-W"/>
    <x v="2"/>
    <n v="8402"/>
    <x v="0"/>
    <s v="TI-X"/>
    <x v="5"/>
    <x v="5"/>
    <x v="91"/>
    <n v="0"/>
    <s v="A26"/>
    <s v="A140"/>
    <x v="1"/>
    <x v="1"/>
    <x v="0"/>
    <n v="0"/>
    <n v="8402"/>
    <n v="8402"/>
    <x v="19"/>
  </r>
  <r>
    <n v="0"/>
    <n v="0"/>
    <x v="40"/>
    <x v="0"/>
    <n v="0"/>
    <n v="0"/>
    <x v="1"/>
    <x v="7"/>
    <s v="OST"/>
    <x v="1"/>
    <n v="0"/>
    <s v="OST/R"/>
    <x v="1"/>
    <n v="450000"/>
    <x v="1"/>
    <s v="GH-C"/>
    <x v="3"/>
    <x v="3"/>
    <x v="85"/>
    <n v="0"/>
    <s v="A11"/>
    <s v="A052"/>
    <x v="17"/>
    <x v="40"/>
    <x v="0"/>
    <n v="0"/>
    <n v="450000"/>
    <n v="450000"/>
    <x v="6"/>
  </r>
  <r>
    <n v="0"/>
    <n v="0"/>
    <x v="0"/>
    <x v="2"/>
    <n v="0"/>
    <n v="0"/>
    <x v="2"/>
    <x v="248"/>
    <s v="PPCCC/OE"/>
    <x v="1"/>
    <n v="0"/>
    <s v="-"/>
    <x v="1"/>
    <n v="1705893"/>
    <x v="1"/>
    <s v="OE-DLI-1"/>
    <x v="6"/>
    <x v="6"/>
    <x v="198"/>
    <n v="0"/>
    <s v="OE"/>
    <s v="-"/>
    <x v="0"/>
    <x v="0"/>
    <x v="1"/>
    <n v="0"/>
    <n v="1705893"/>
    <n v="1705893"/>
    <x v="10"/>
  </r>
  <r>
    <n v="0"/>
    <n v="0"/>
    <x v="0"/>
    <x v="2"/>
    <n v="0"/>
    <n v="0"/>
    <x v="0"/>
    <x v="152"/>
    <s v="LAC"/>
    <x v="1"/>
    <n v="0"/>
    <s v="-"/>
    <x v="2"/>
    <n v="3137.5"/>
    <x v="1"/>
    <s v="OE"/>
    <x v="6"/>
    <x v="6"/>
    <x v="190"/>
    <n v="0"/>
    <s v="OE"/>
    <s v="-"/>
    <x v="0"/>
    <x v="0"/>
    <x v="1"/>
    <n v="0"/>
    <n v="3137.5"/>
    <n v="3137.5"/>
    <x v="30"/>
  </r>
  <r>
    <n v="0"/>
    <n v="0"/>
    <x v="169"/>
    <x v="0"/>
    <n v="0"/>
    <n v="0"/>
    <x v="0"/>
    <x v="72"/>
    <s v="GH"/>
    <x v="2"/>
    <n v="0"/>
    <s v="631-GH-M"/>
    <x v="2"/>
    <n v="590872"/>
    <x v="0"/>
    <s v="GH-H-X"/>
    <x v="3"/>
    <x v="3"/>
    <x v="150"/>
    <n v="0"/>
    <s v="A11"/>
    <s v="A047"/>
    <x v="17"/>
    <x v="49"/>
    <x v="0"/>
    <n v="0"/>
    <n v="590872"/>
    <n v="590872"/>
    <x v="47"/>
  </r>
  <r>
    <n v="0"/>
    <n v="0"/>
    <x v="92"/>
    <x v="2"/>
    <n v="0"/>
    <n v="0"/>
    <x v="1"/>
    <x v="48"/>
    <s v="AFR"/>
    <x v="2"/>
    <n v="0"/>
    <s v="669-M"/>
    <x v="1"/>
    <n v="2075000"/>
    <x v="1"/>
    <s v="DV"/>
    <x v="2"/>
    <x v="2"/>
    <x v="110"/>
    <n v="0"/>
    <s v="A10"/>
    <s v="A044"/>
    <x v="10"/>
    <x v="10"/>
    <x v="0"/>
    <n v="0"/>
    <n v="2075000"/>
    <n v="2075000"/>
    <x v="3"/>
  </r>
  <r>
    <n v="0"/>
    <n v="0"/>
    <x v="21"/>
    <x v="0"/>
    <n v="0"/>
    <n v="0"/>
    <x v="1"/>
    <x v="25"/>
    <s v="DCHA"/>
    <x v="2"/>
    <n v="0"/>
    <s v="527-M"/>
    <x v="1"/>
    <n v="1000000"/>
    <x v="1"/>
    <s v="DM"/>
    <x v="15"/>
    <x v="15"/>
    <x v="10"/>
    <n v="0"/>
    <s v="A09"/>
    <s v="A041"/>
    <x v="9"/>
    <x v="9"/>
    <x v="0"/>
    <n v="0"/>
    <n v="1000000"/>
    <n v="1000000"/>
    <x v="21"/>
  </r>
  <r>
    <n v="0"/>
    <n v="0"/>
    <x v="0"/>
    <x v="2"/>
    <n v="0"/>
    <n v="0"/>
    <x v="1"/>
    <x v="116"/>
    <s v="PPCCC/OE"/>
    <x v="1"/>
    <n v="0"/>
    <s v="-"/>
    <x v="1"/>
    <n v="1140583"/>
    <x v="1"/>
    <s v="OE"/>
    <x v="6"/>
    <x v="6"/>
    <x v="255"/>
    <n v="0"/>
    <s v="OE"/>
    <s v="-"/>
    <x v="0"/>
    <x v="0"/>
    <x v="1"/>
    <n v="0"/>
    <n v="1140583"/>
    <n v="1140583"/>
    <x v="61"/>
  </r>
  <r>
    <n v="0"/>
    <n v="0"/>
    <x v="114"/>
    <x v="0"/>
    <n v="0"/>
    <n v="0"/>
    <x v="1"/>
    <x v="14"/>
    <s v="AFR"/>
    <x v="1"/>
    <n v="0"/>
    <s v="668-W"/>
    <x v="1"/>
    <n v="1500000"/>
    <x v="1"/>
    <s v="ES"/>
    <x v="0"/>
    <x v="0"/>
    <x v="137"/>
    <n v="0"/>
    <s v="A11"/>
    <s v="A054"/>
    <x v="17"/>
    <x v="18"/>
    <x v="0"/>
    <n v="0"/>
    <n v="1500000"/>
    <n v="1500000"/>
    <x v="1"/>
  </r>
  <r>
    <n v="0"/>
    <n v="0"/>
    <x v="49"/>
    <x v="2"/>
    <n v="0"/>
    <n v="0"/>
    <x v="3"/>
    <x v="249"/>
    <s v="AFR"/>
    <x v="2"/>
    <n v="0"/>
    <s v="620-M"/>
    <x v="1"/>
    <n v="725227.8"/>
    <x v="1"/>
    <s v="OE-1"/>
    <x v="6"/>
    <x v="6"/>
    <x v="54"/>
    <n v="0"/>
    <s v="OE"/>
    <s v="0000000.00"/>
    <x v="0"/>
    <x v="33"/>
    <x v="1"/>
    <n v="0"/>
    <n v="725227.8"/>
    <n v="725227.8"/>
    <x v="56"/>
  </r>
  <r>
    <n v="0"/>
    <n v="0"/>
    <x v="135"/>
    <x v="0"/>
    <n v="0"/>
    <n v="0"/>
    <x v="0"/>
    <x v="72"/>
    <s v="INT"/>
    <x v="2"/>
    <n v="0"/>
    <s v="656-GH-M"/>
    <x v="2"/>
    <n v="0.06"/>
    <x v="0"/>
    <s v="GH-H-X"/>
    <x v="3"/>
    <x v="3"/>
    <x v="6"/>
    <n v="0"/>
    <s v="A11"/>
    <s v="A047"/>
    <x v="17"/>
    <x v="49"/>
    <x v="0"/>
    <n v="0"/>
    <n v="0.06"/>
    <n v="0.06"/>
    <x v="47"/>
  </r>
  <r>
    <n v="0"/>
    <n v="0"/>
    <x v="5"/>
    <x v="0"/>
    <n v="0"/>
    <n v="0"/>
    <x v="1"/>
    <x v="203"/>
    <s v="BFS"/>
    <x v="1"/>
    <n v="0"/>
    <s v="BFS-DR"/>
    <x v="1"/>
    <n v="484429"/>
    <x v="1"/>
    <s v="DV-MCC-R"/>
    <x v="2"/>
    <x v="2"/>
    <x v="17"/>
    <n v="0"/>
    <s v="A18"/>
    <s v="A073"/>
    <x v="12"/>
    <x v="13"/>
    <x v="0"/>
    <n v="0"/>
    <n v="484429"/>
    <n v="484429"/>
    <x v="3"/>
  </r>
  <r>
    <n v="0"/>
    <n v="0"/>
    <x v="137"/>
    <x v="2"/>
    <n v="0"/>
    <n v="0"/>
    <x v="1"/>
    <x v="14"/>
    <s v="AFR"/>
    <x v="2"/>
    <n v="0"/>
    <s v="680-M"/>
    <x v="1"/>
    <n v="450000"/>
    <x v="1"/>
    <s v="ES"/>
    <x v="0"/>
    <x v="0"/>
    <x v="162"/>
    <n v="0"/>
    <s v="A13"/>
    <s v="A058"/>
    <x v="19"/>
    <x v="23"/>
    <x v="0"/>
    <n v="0"/>
    <n v="450000"/>
    <n v="450000"/>
    <x v="1"/>
  </r>
  <r>
    <n v="0"/>
    <n v="0"/>
    <x v="114"/>
    <x v="0"/>
    <n v="0"/>
    <n v="0"/>
    <x v="1"/>
    <x v="14"/>
    <s v="AFR"/>
    <x v="1"/>
    <n v="0"/>
    <s v="668-W"/>
    <x v="1"/>
    <n v="1911000"/>
    <x v="1"/>
    <s v="ES"/>
    <x v="0"/>
    <x v="0"/>
    <x v="137"/>
    <n v="0"/>
    <s v="A06"/>
    <s v="A026"/>
    <x v="2"/>
    <x v="2"/>
    <x v="0"/>
    <n v="0"/>
    <n v="1911000"/>
    <n v="1911000"/>
    <x v="1"/>
  </r>
  <r>
    <n v="0"/>
    <n v="0"/>
    <x v="2"/>
    <x v="0"/>
    <n v="0"/>
    <n v="0"/>
    <x v="0"/>
    <x v="68"/>
    <s v="E+E"/>
    <x v="2"/>
    <n v="0"/>
    <s v="114-M"/>
    <x v="0"/>
    <n v="1640000"/>
    <x v="0"/>
    <s v="ES"/>
    <x v="0"/>
    <x v="0"/>
    <x v="2"/>
    <n v="0"/>
    <s v="A09"/>
    <s v="A042"/>
    <x v="9"/>
    <x v="47"/>
    <x v="0"/>
    <n v="0"/>
    <n v="1640000"/>
    <n v="1640000"/>
    <x v="0"/>
  </r>
  <r>
    <n v="0"/>
    <n v="0"/>
    <x v="112"/>
    <x v="2"/>
    <n v="0"/>
    <n v="0"/>
    <x v="2"/>
    <x v="11"/>
    <s v="AFR"/>
    <x v="2"/>
    <n v="0"/>
    <s v="306-M"/>
    <x v="1"/>
    <n v="35000"/>
    <x v="1"/>
    <s v="OE-AFG-1"/>
    <x v="6"/>
    <x v="6"/>
    <x v="110"/>
    <n v="0"/>
    <s v="999-998"/>
    <s v="0000000.00"/>
    <x v="64"/>
    <x v="33"/>
    <x v="1"/>
    <n v="0"/>
    <n v="35000"/>
    <n v="35000"/>
    <x v="10"/>
  </r>
  <r>
    <n v="0"/>
    <n v="0"/>
    <x v="50"/>
    <x v="2"/>
    <n v="0"/>
    <n v="0"/>
    <x v="0"/>
    <x v="134"/>
    <s v="INT"/>
    <x v="2"/>
    <n v="0"/>
    <s v="524-M"/>
    <x v="2"/>
    <n v="175.59"/>
    <x v="0"/>
    <s v="DV-X"/>
    <x v="2"/>
    <x v="2"/>
    <x v="6"/>
    <n v="0"/>
    <s v="A10"/>
    <s v="A044"/>
    <x v="10"/>
    <x v="10"/>
    <x v="0"/>
    <n v="0"/>
    <n v="175.59"/>
    <n v="175.59"/>
    <x v="18"/>
  </r>
  <r>
    <n v="0"/>
    <n v="0"/>
    <x v="5"/>
    <x v="0"/>
    <n v="0"/>
    <n v="0"/>
    <x v="0"/>
    <x v="178"/>
    <s v="BFS"/>
    <x v="1"/>
    <n v="0"/>
    <s v="BFS-ARS-PASA"/>
    <x v="0"/>
    <n v="110641"/>
    <x v="0"/>
    <s v="DV-GFSI"/>
    <x v="2"/>
    <x v="2"/>
    <x v="7"/>
    <n v="0"/>
    <s v="A27"/>
    <s v="A141"/>
    <x v="6"/>
    <x v="5"/>
    <x v="0"/>
    <n v="0"/>
    <n v="110641"/>
    <n v="110641"/>
    <x v="74"/>
  </r>
  <r>
    <n v="0"/>
    <n v="0"/>
    <x v="89"/>
    <x v="2"/>
    <n v="0"/>
    <n v="0"/>
    <x v="1"/>
    <x v="28"/>
    <s v="AFR"/>
    <x v="1"/>
    <n v="0"/>
    <s v="663-W"/>
    <x v="3"/>
    <n v="7684187"/>
    <x v="0"/>
    <s v="GH-H"/>
    <x v="3"/>
    <x v="3"/>
    <x v="106"/>
    <n v="0"/>
    <s v="A11"/>
    <s v="A047"/>
    <x v="17"/>
    <x v="49"/>
    <x v="0"/>
    <n v="0"/>
    <n v="7684187"/>
    <n v="7684187"/>
    <x v="22"/>
  </r>
  <r>
    <n v="0"/>
    <n v="0"/>
    <x v="6"/>
    <x v="0"/>
    <n v="0"/>
    <n v="0"/>
    <x v="0"/>
    <x v="111"/>
    <s v="DCHA"/>
    <x v="1"/>
    <n v="0"/>
    <s v="391-W"/>
    <x v="2"/>
    <n v="2070"/>
    <x v="0"/>
    <s v="FD-X13"/>
    <x v="4"/>
    <x v="4"/>
    <x v="8"/>
    <n v="0"/>
    <s v="A22"/>
    <s v="A089"/>
    <x v="5"/>
    <x v="4"/>
    <x v="0"/>
    <n v="0"/>
    <n v="2070"/>
    <n v="2070"/>
    <x v="44"/>
  </r>
  <r>
    <n v="0"/>
    <n v="0"/>
    <x v="60"/>
    <x v="2"/>
    <n v="0"/>
    <n v="0"/>
    <x v="0"/>
    <x v="263"/>
    <s v="GH"/>
    <x v="1"/>
    <n v="0"/>
    <s v="936-3085"/>
    <x v="0"/>
    <n v="1700000"/>
    <x v="0"/>
    <s v="GH-C-POP"/>
    <x v="3"/>
    <x v="3"/>
    <x v="75"/>
    <n v="0"/>
    <s v="A11"/>
    <s v="A053"/>
    <x v="17"/>
    <x v="48"/>
    <x v="0"/>
    <n v="0"/>
    <n v="1700000"/>
    <n v="1700000"/>
    <x v="24"/>
  </r>
  <r>
    <n v="0"/>
    <n v="0"/>
    <x v="95"/>
    <x v="0"/>
    <n v="0"/>
    <n v="0"/>
    <x v="0"/>
    <x v="182"/>
    <s v="ASIA"/>
    <x v="2"/>
    <n v="0"/>
    <s v="367-M"/>
    <x v="0"/>
    <n v="133000"/>
    <x v="0"/>
    <s v="GH-C-GFSI"/>
    <x v="3"/>
    <x v="3"/>
    <x v="108"/>
    <n v="0"/>
    <s v="A27"/>
    <s v="A141"/>
    <x v="6"/>
    <x v="5"/>
    <x v="0"/>
    <n v="0"/>
    <n v="133000"/>
    <n v="133000"/>
    <x v="24"/>
  </r>
  <r>
    <n v="0"/>
    <n v="0"/>
    <x v="203"/>
    <x v="4"/>
    <n v="0"/>
    <n v="0"/>
    <x v="0"/>
    <x v="152"/>
    <s v="AFR"/>
    <x v="1"/>
    <n v="0"/>
    <s v="PFNP"/>
    <x v="2"/>
    <n v="-8753.86"/>
    <x v="1"/>
    <s v="OE"/>
    <x v="6"/>
    <x v="6"/>
    <x v="101"/>
    <n v="0"/>
    <s v="OE"/>
    <s v="-"/>
    <x v="0"/>
    <x v="0"/>
    <x v="1"/>
    <n v="0"/>
    <n v="-8753.86"/>
    <n v="0"/>
    <x v="30"/>
  </r>
  <r>
    <n v="0"/>
    <n v="0"/>
    <x v="30"/>
    <x v="0"/>
    <n v="0"/>
    <n v="0"/>
    <x v="1"/>
    <x v="48"/>
    <s v="EGEE"/>
    <x v="1"/>
    <n v="0"/>
    <s v="E3FSL"/>
    <x v="1"/>
    <n v="103826.44"/>
    <x v="1"/>
    <s v="DV"/>
    <x v="2"/>
    <x v="2"/>
    <x v="96"/>
    <n v="0"/>
    <s v="A27"/>
    <s v="A141"/>
    <x v="6"/>
    <x v="5"/>
    <x v="0"/>
    <n v="0"/>
    <n v="103826.44"/>
    <n v="103826.44"/>
    <x v="3"/>
  </r>
  <r>
    <n v="0"/>
    <n v="0"/>
    <x v="42"/>
    <x v="0"/>
    <n v="0"/>
    <n v="0"/>
    <x v="1"/>
    <x v="48"/>
    <s v="ASIA"/>
    <x v="2"/>
    <n v="0"/>
    <s v="440-M"/>
    <x v="1"/>
    <n v="642146"/>
    <x v="1"/>
    <s v="DV"/>
    <x v="2"/>
    <x v="2"/>
    <x v="64"/>
    <n v="0"/>
    <s v="A27"/>
    <s v="A141"/>
    <x v="6"/>
    <x v="5"/>
    <x v="0"/>
    <n v="0"/>
    <n v="642146"/>
    <n v="642146"/>
    <x v="3"/>
  </r>
  <r>
    <n v="0"/>
    <n v="0"/>
    <x v="0"/>
    <x v="2"/>
    <n v="0"/>
    <n v="0"/>
    <x v="1"/>
    <x v="140"/>
    <s v="AFR"/>
    <x v="1"/>
    <n v="0"/>
    <s v="-"/>
    <x v="1"/>
    <n v="45690.5"/>
    <x v="1"/>
    <s v="DV-ET"/>
    <x v="2"/>
    <x v="2"/>
    <x v="49"/>
    <n v="0"/>
    <s v="OE"/>
    <s v="-"/>
    <x v="0"/>
    <x v="0"/>
    <x v="1"/>
    <n v="0"/>
    <n v="45690.5"/>
    <n v="45690.5"/>
    <x v="3"/>
  </r>
  <r>
    <n v="0"/>
    <n v="0"/>
    <x v="53"/>
    <x v="2"/>
    <n v="0"/>
    <n v="0"/>
    <x v="0"/>
    <x v="152"/>
    <s v="LAC"/>
    <x v="2"/>
    <n v="0"/>
    <s v="518-M"/>
    <x v="2"/>
    <n v="2279000"/>
    <x v="1"/>
    <s v="OE"/>
    <x v="6"/>
    <x v="6"/>
    <x v="59"/>
    <n v="0"/>
    <s v="OE"/>
    <s v="-"/>
    <x v="0"/>
    <x v="0"/>
    <x v="1"/>
    <n v="0"/>
    <n v="2279000"/>
    <n v="2279000"/>
    <x v="30"/>
  </r>
  <r>
    <n v="0"/>
    <n v="0"/>
    <x v="20"/>
    <x v="0"/>
    <n v="0"/>
    <n v="0"/>
    <x v="1"/>
    <x v="120"/>
    <s v="AFR"/>
    <x v="2"/>
    <n v="0"/>
    <s v="695-M"/>
    <x v="1"/>
    <n v="150000"/>
    <x v="1"/>
    <s v="GH-C-POP"/>
    <x v="3"/>
    <x v="3"/>
    <x v="148"/>
    <n v="0"/>
    <s v="A26"/>
    <s v="A140"/>
    <x v="1"/>
    <x v="1"/>
    <x v="0"/>
    <n v="0"/>
    <n v="150000"/>
    <n v="150000"/>
    <x v="6"/>
  </r>
  <r>
    <n v="0"/>
    <n v="0"/>
    <x v="7"/>
    <x v="0"/>
    <n v="0"/>
    <n v="0"/>
    <x v="1"/>
    <x v="58"/>
    <s v="AFR"/>
    <x v="2"/>
    <n v="0"/>
    <s v="688-M"/>
    <x v="1"/>
    <n v="1440000"/>
    <x v="1"/>
    <s v="DV-GFSI"/>
    <x v="2"/>
    <x v="2"/>
    <x v="55"/>
    <n v="0"/>
    <s v="A18"/>
    <s v="A074"/>
    <x v="12"/>
    <x v="12"/>
    <x v="0"/>
    <n v="0"/>
    <n v="1440000"/>
    <n v="1440000"/>
    <x v="3"/>
  </r>
  <r>
    <n v="0"/>
    <n v="0"/>
    <x v="141"/>
    <x v="3"/>
    <n v="0"/>
    <n v="0"/>
    <x v="0"/>
    <x v="191"/>
    <s v="OIG"/>
    <x v="1"/>
    <n v="0"/>
    <s v="OIG/M/MG"/>
    <x v="2"/>
    <n v="52749"/>
    <x v="1"/>
    <s v="IG"/>
    <x v="1"/>
    <x v="1"/>
    <x v="164"/>
    <n v="0"/>
    <s v="OE"/>
    <s v="OIG/MISC"/>
    <x v="0"/>
    <x v="96"/>
    <x v="1"/>
    <n v="0"/>
    <n v="52749"/>
    <n v="52749"/>
    <x v="2"/>
  </r>
  <r>
    <n v="0"/>
    <n v="0"/>
    <x v="0"/>
    <x v="2"/>
    <n v="0"/>
    <n v="0"/>
    <x v="0"/>
    <x v="152"/>
    <s v="BFS"/>
    <x v="1"/>
    <n v="0"/>
    <s v="-"/>
    <x v="2"/>
    <n v="194220.62"/>
    <x v="1"/>
    <s v="OE"/>
    <x v="6"/>
    <x v="6"/>
    <x v="272"/>
    <n v="0"/>
    <s v="OE"/>
    <s v="-"/>
    <x v="0"/>
    <x v="0"/>
    <x v="1"/>
    <n v="0"/>
    <n v="194220.62"/>
    <n v="194220.62"/>
    <x v="30"/>
  </r>
  <r>
    <n v="0"/>
    <n v="0"/>
    <x v="141"/>
    <x v="3"/>
    <n v="0"/>
    <n v="0"/>
    <x v="1"/>
    <x v="154"/>
    <s v="OIG"/>
    <x v="1"/>
    <n v="0"/>
    <s v="OIG/A/FA"/>
    <x v="1"/>
    <n v="82000"/>
    <x v="1"/>
    <s v="IG"/>
    <x v="1"/>
    <x v="1"/>
    <x v="167"/>
    <n v="0"/>
    <s v="OE"/>
    <s v="OIG/INTERP"/>
    <x v="0"/>
    <x v="86"/>
    <x v="1"/>
    <n v="0"/>
    <n v="82000"/>
    <n v="82000"/>
    <x v="38"/>
  </r>
  <r>
    <n v="0"/>
    <n v="0"/>
    <x v="203"/>
    <x v="4"/>
    <n v="0"/>
    <n v="0"/>
    <x v="0"/>
    <x v="152"/>
    <s v="EGEE"/>
    <x v="1"/>
    <n v="0"/>
    <s v="PFNP"/>
    <x v="2"/>
    <n v="-398387.7"/>
    <x v="1"/>
    <s v="OE"/>
    <x v="6"/>
    <x v="6"/>
    <x v="187"/>
    <n v="0"/>
    <s v="OE"/>
    <s v="-"/>
    <x v="0"/>
    <x v="0"/>
    <x v="1"/>
    <n v="0"/>
    <n v="-398387.7"/>
    <n v="0"/>
    <x v="30"/>
  </r>
  <r>
    <n v="0"/>
    <n v="0"/>
    <x v="12"/>
    <x v="2"/>
    <n v="0"/>
    <n v="0"/>
    <x v="1"/>
    <x v="14"/>
    <s v="E+E"/>
    <x v="2"/>
    <n v="0"/>
    <s v="121-M"/>
    <x v="1"/>
    <n v="1000000"/>
    <x v="1"/>
    <s v="ES"/>
    <x v="0"/>
    <x v="0"/>
    <x v="121"/>
    <n v="0"/>
    <s v="A08"/>
    <s v="A037"/>
    <x v="7"/>
    <x v="19"/>
    <x v="0"/>
    <n v="0"/>
    <n v="1000000"/>
    <n v="1000000"/>
    <x v="1"/>
  </r>
  <r>
    <n v="0"/>
    <n v="0"/>
    <x v="60"/>
    <x v="4"/>
    <n v="0"/>
    <n v="0"/>
    <x v="4"/>
    <x v="226"/>
    <s v="AFR"/>
    <x v="1"/>
    <n v="0"/>
    <s v="936-3090"/>
    <x v="4"/>
    <n v="145412.66"/>
    <x v="0"/>
    <s v="GH-H-RB"/>
    <x v="3"/>
    <x v="3"/>
    <x v="112"/>
    <n v="0"/>
    <s v="A11"/>
    <s v="A047"/>
    <x v="17"/>
    <x v="49"/>
    <x v="1"/>
    <n v="0"/>
    <n v="145412.66"/>
    <n v="0"/>
    <x v="35"/>
  </r>
  <r>
    <n v="0"/>
    <n v="0"/>
    <x v="203"/>
    <x v="4"/>
    <n v="0"/>
    <n v="0"/>
    <x v="0"/>
    <x v="152"/>
    <s v="IDEA"/>
    <x v="1"/>
    <n v="0"/>
    <s v="PFNP"/>
    <x v="2"/>
    <n v="-54434.340000000004"/>
    <x v="1"/>
    <s v="OE"/>
    <x v="6"/>
    <x v="6"/>
    <x v="332"/>
    <n v="0"/>
    <s v="OE"/>
    <s v="-"/>
    <x v="0"/>
    <x v="0"/>
    <x v="1"/>
    <n v="0"/>
    <n v="-54434.340000000004"/>
    <n v="0"/>
    <x v="30"/>
  </r>
  <r>
    <n v="0"/>
    <n v="0"/>
    <x v="143"/>
    <x v="2"/>
    <n v="0"/>
    <n v="0"/>
    <x v="0"/>
    <x v="152"/>
    <s v="PPL"/>
    <x v="1"/>
    <n v="0"/>
    <s v="LER/W"/>
    <x v="2"/>
    <n v="2009795.84"/>
    <x v="1"/>
    <s v="OE"/>
    <x v="6"/>
    <x v="6"/>
    <x v="178"/>
    <n v="0"/>
    <s v="OE"/>
    <s v="0000000.00"/>
    <x v="0"/>
    <x v="33"/>
    <x v="1"/>
    <n v="0"/>
    <n v="2009795.84"/>
    <n v="2009795.84"/>
    <x v="30"/>
  </r>
  <r>
    <n v="0"/>
    <n v="0"/>
    <x v="202"/>
    <x v="4"/>
    <n v="0"/>
    <n v="0"/>
    <x v="0"/>
    <x v="191"/>
    <s v="OIG"/>
    <x v="1"/>
    <n v="0"/>
    <s v="OEFP"/>
    <x v="2"/>
    <n v="1173260.33"/>
    <x v="1"/>
    <s v="IG"/>
    <x v="1"/>
    <x v="1"/>
    <x v="325"/>
    <n v="0"/>
    <s v="OE"/>
    <s v="-"/>
    <x v="0"/>
    <x v="0"/>
    <x v="1"/>
    <n v="0"/>
    <n v="1173260.33"/>
    <n v="0"/>
    <x v="2"/>
  </r>
  <r>
    <n v="0"/>
    <n v="0"/>
    <x v="202"/>
    <x v="4"/>
    <n v="0"/>
    <n v="0"/>
    <x v="0"/>
    <x v="191"/>
    <s v="OIG"/>
    <x v="1"/>
    <n v="0"/>
    <s v="OEFP"/>
    <x v="2"/>
    <n v="1110523.75"/>
    <x v="1"/>
    <s v="IG"/>
    <x v="1"/>
    <x v="1"/>
    <x v="145"/>
    <n v="0"/>
    <s v="OE"/>
    <s v="-"/>
    <x v="0"/>
    <x v="0"/>
    <x v="1"/>
    <n v="0"/>
    <n v="1110523.75"/>
    <n v="0"/>
    <x v="2"/>
  </r>
  <r>
    <n v="0"/>
    <n v="0"/>
    <x v="203"/>
    <x v="4"/>
    <n v="0"/>
    <n v="0"/>
    <x v="0"/>
    <x v="152"/>
    <s v="LAC"/>
    <x v="1"/>
    <n v="0"/>
    <s v="PFNP"/>
    <x v="2"/>
    <n v="-25380.86"/>
    <x v="1"/>
    <s v="OE"/>
    <x v="6"/>
    <x v="6"/>
    <x v="40"/>
    <n v="0"/>
    <s v="OE"/>
    <s v="-"/>
    <x v="0"/>
    <x v="0"/>
    <x v="1"/>
    <n v="0"/>
    <n v="-25380.86"/>
    <n v="0"/>
    <x v="30"/>
  </r>
  <r>
    <n v="0"/>
    <n v="0"/>
    <x v="66"/>
    <x v="0"/>
    <n v="0"/>
    <n v="0"/>
    <x v="1"/>
    <x v="58"/>
    <s v="AFR"/>
    <x v="2"/>
    <n v="0"/>
    <s v="641-M"/>
    <x v="1"/>
    <n v="6210227"/>
    <x v="1"/>
    <s v="DV-GFSI"/>
    <x v="2"/>
    <x v="2"/>
    <x v="70"/>
    <n v="0"/>
    <s v="A18"/>
    <s v="A074"/>
    <x v="12"/>
    <x v="12"/>
    <x v="0"/>
    <n v="0"/>
    <n v="6210227"/>
    <n v="6210227"/>
    <x v="3"/>
  </r>
  <r>
    <n v="0"/>
    <n v="0"/>
    <x v="114"/>
    <x v="0"/>
    <n v="0"/>
    <n v="0"/>
    <x v="0"/>
    <x v="180"/>
    <s v="DCHA"/>
    <x v="2"/>
    <n v="0"/>
    <s v="668-M"/>
    <x v="2"/>
    <n v="1003780.12"/>
    <x v="0"/>
    <s v="FD-X14"/>
    <x v="4"/>
    <x v="4"/>
    <x v="8"/>
    <n v="0"/>
    <s v="A27"/>
    <s v="A141"/>
    <x v="6"/>
    <x v="5"/>
    <x v="0"/>
    <n v="0"/>
    <n v="1003780.12"/>
    <n v="1003780.12"/>
    <x v="44"/>
  </r>
  <r>
    <n v="0"/>
    <n v="0"/>
    <x v="57"/>
    <x v="2"/>
    <n v="0"/>
    <n v="0"/>
    <x v="0"/>
    <x v="261"/>
    <s v="ASIA"/>
    <x v="2"/>
    <n v="0"/>
    <s v="492-M"/>
    <x v="0"/>
    <n v="3127798"/>
    <x v="0"/>
    <s v="DV"/>
    <x v="2"/>
    <x v="2"/>
    <x v="39"/>
    <n v="0"/>
    <s v="A11"/>
    <s v="A054"/>
    <x v="17"/>
    <x v="18"/>
    <x v="0"/>
    <n v="0"/>
    <n v="3127798"/>
    <n v="3127798"/>
    <x v="74"/>
  </r>
  <r>
    <n v="0"/>
    <n v="0"/>
    <x v="68"/>
    <x v="2"/>
    <n v="0"/>
    <n v="0"/>
    <x v="1"/>
    <x v="14"/>
    <s v="E+E"/>
    <x v="2"/>
    <n v="0"/>
    <s v="111-M"/>
    <x v="1"/>
    <n v="100000"/>
    <x v="1"/>
    <s v="ES"/>
    <x v="0"/>
    <x v="0"/>
    <x v="84"/>
    <n v="0"/>
    <s v="A08"/>
    <s v="A034"/>
    <x v="7"/>
    <x v="21"/>
    <x v="0"/>
    <n v="0"/>
    <n v="100000"/>
    <n v="100000"/>
    <x v="1"/>
  </r>
  <r>
    <n v="0"/>
    <n v="0"/>
    <x v="106"/>
    <x v="0"/>
    <n v="0"/>
    <n v="0"/>
    <x v="0"/>
    <x v="180"/>
    <s v="DCHA"/>
    <x v="1"/>
    <n v="0"/>
    <s v="294-W"/>
    <x v="2"/>
    <n v="418674"/>
    <x v="0"/>
    <s v="FD-X14"/>
    <x v="4"/>
    <x v="4"/>
    <x v="8"/>
    <n v="0"/>
    <s v="A22"/>
    <s v="A089"/>
    <x v="5"/>
    <x v="4"/>
    <x v="0"/>
    <n v="0"/>
    <n v="418674"/>
    <n v="418674"/>
    <x v="44"/>
  </r>
  <r>
    <n v="0"/>
    <n v="0"/>
    <x v="4"/>
    <x v="2"/>
    <n v="0"/>
    <n v="0"/>
    <x v="0"/>
    <x v="131"/>
    <s v="DCHA"/>
    <x v="1"/>
    <n v="0"/>
    <s v="DCHA-T-FFP"/>
    <x v="2"/>
    <n v="7457.8"/>
    <x v="0"/>
    <s v="CT-X-NP"/>
    <x v="30"/>
    <x v="30"/>
    <x v="5"/>
    <n v="0"/>
    <s v="OE"/>
    <s v="-"/>
    <x v="0"/>
    <x v="0"/>
    <x v="1"/>
    <n v="0"/>
    <n v="7457.8"/>
    <n v="7457.8"/>
    <x v="66"/>
  </r>
  <r>
    <n v="0"/>
    <n v="0"/>
    <x v="55"/>
    <x v="0"/>
    <n v="0"/>
    <n v="0"/>
    <x v="1"/>
    <x v="245"/>
    <s v="ASIA"/>
    <x v="2"/>
    <n v="0"/>
    <s v="442-M"/>
    <x v="1"/>
    <n v="949443"/>
    <x v="1"/>
    <s v="GH-C-AIDS"/>
    <x v="3"/>
    <x v="3"/>
    <x v="61"/>
    <n v="0"/>
    <s v="A27"/>
    <s v="A141"/>
    <x v="6"/>
    <x v="5"/>
    <x v="0"/>
    <n v="0"/>
    <n v="949443"/>
    <n v="949443"/>
    <x v="6"/>
  </r>
  <r>
    <n v="0"/>
    <n v="0"/>
    <x v="202"/>
    <x v="4"/>
    <n v="0"/>
    <n v="0"/>
    <x v="1"/>
    <x v="246"/>
    <s v="E+E"/>
    <x v="1"/>
    <n v="0"/>
    <s v="OEFP"/>
    <x v="1"/>
    <n v="104343.39"/>
    <x v="1"/>
    <s v="OE-OCO"/>
    <x v="6"/>
    <x v="6"/>
    <x v="312"/>
    <n v="0"/>
    <s v="OE"/>
    <s v="-"/>
    <x v="0"/>
    <x v="0"/>
    <x v="1"/>
    <n v="0"/>
    <n v="104343.39"/>
    <n v="0"/>
    <x v="61"/>
  </r>
  <r>
    <n v="0"/>
    <n v="0"/>
    <x v="41"/>
    <x v="0"/>
    <n v="0"/>
    <n v="0"/>
    <x v="1"/>
    <x v="48"/>
    <s v="DCHA"/>
    <x v="2"/>
    <n v="0"/>
    <s v="685-M"/>
    <x v="1"/>
    <n v="1000000"/>
    <x v="1"/>
    <s v="DV"/>
    <x v="2"/>
    <x v="2"/>
    <x v="10"/>
    <n v="0"/>
    <s v="A26"/>
    <s v="A140"/>
    <x v="1"/>
    <x v="1"/>
    <x v="0"/>
    <n v="0"/>
    <n v="1000000"/>
    <n v="1000000"/>
    <x v="3"/>
  </r>
  <r>
    <n v="0"/>
    <n v="0"/>
    <x v="102"/>
    <x v="0"/>
    <n v="0"/>
    <n v="0"/>
    <x v="0"/>
    <x v="180"/>
    <s v="DCHA"/>
    <x v="1"/>
    <n v="0"/>
    <s v="482-W"/>
    <x v="2"/>
    <n v="6136550"/>
    <x v="0"/>
    <s v="FD-X14"/>
    <x v="4"/>
    <x v="4"/>
    <x v="8"/>
    <n v="0"/>
    <s v="A23"/>
    <s v="A091"/>
    <x v="21"/>
    <x v="22"/>
    <x v="0"/>
    <n v="0"/>
    <n v="6136550"/>
    <n v="6136550"/>
    <x v="44"/>
  </r>
  <r>
    <n v="0"/>
    <n v="0"/>
    <x v="202"/>
    <x v="4"/>
    <n v="0"/>
    <n v="0"/>
    <x v="0"/>
    <x v="152"/>
    <s v="EGEE"/>
    <x v="1"/>
    <n v="0"/>
    <s v="OEFP"/>
    <x v="2"/>
    <n v="1287291.8999999999"/>
    <x v="1"/>
    <s v="OE"/>
    <x v="6"/>
    <x v="6"/>
    <x v="96"/>
    <n v="0"/>
    <s v="OE"/>
    <s v="-"/>
    <x v="0"/>
    <x v="0"/>
    <x v="1"/>
    <n v="0"/>
    <n v="1287291.8999999999"/>
    <n v="0"/>
    <x v="30"/>
  </r>
  <r>
    <n v="0"/>
    <n v="0"/>
    <x v="4"/>
    <x v="0"/>
    <n v="0"/>
    <n v="0"/>
    <x v="0"/>
    <x v="111"/>
    <s v="DCHA"/>
    <x v="1"/>
    <n v="0"/>
    <s v="DCHAOSU"/>
    <x v="2"/>
    <n v="1801693"/>
    <x v="0"/>
    <s v="FD-X13"/>
    <x v="4"/>
    <x v="4"/>
    <x v="8"/>
    <n v="0"/>
    <s v="A22"/>
    <s v="A089"/>
    <x v="5"/>
    <x v="4"/>
    <x v="0"/>
    <n v="0"/>
    <n v="1801693"/>
    <n v="1801693"/>
    <x v="44"/>
  </r>
  <r>
    <n v="0"/>
    <n v="0"/>
    <x v="48"/>
    <x v="2"/>
    <n v="0"/>
    <n v="0"/>
    <x v="1"/>
    <x v="48"/>
    <s v="LAC"/>
    <x v="2"/>
    <n v="0"/>
    <s v="526-M"/>
    <x v="1"/>
    <n v="60000"/>
    <x v="1"/>
    <s v="DV"/>
    <x v="2"/>
    <x v="2"/>
    <x v="52"/>
    <n v="0"/>
    <s v="A26"/>
    <s v="A140"/>
    <x v="1"/>
    <x v="1"/>
    <x v="0"/>
    <n v="0"/>
    <n v="60000"/>
    <n v="60000"/>
    <x v="3"/>
  </r>
  <r>
    <n v="0"/>
    <n v="0"/>
    <x v="30"/>
    <x v="2"/>
    <n v="0"/>
    <n v="0"/>
    <x v="1"/>
    <x v="48"/>
    <s v="EGEE"/>
    <x v="1"/>
    <n v="0"/>
    <s v="E3FSLTRAVEL"/>
    <x v="1"/>
    <n v="339.84000000000003"/>
    <x v="1"/>
    <s v="DV"/>
    <x v="2"/>
    <x v="2"/>
    <x v="69"/>
    <n v="0"/>
    <s v="A27"/>
    <s v="A141"/>
    <x v="6"/>
    <x v="5"/>
    <x v="0"/>
    <n v="0"/>
    <n v="339.84000000000003"/>
    <n v="339.84000000000003"/>
    <x v="3"/>
  </r>
  <r>
    <n v="0"/>
    <n v="0"/>
    <x v="29"/>
    <x v="0"/>
    <n v="0"/>
    <n v="0"/>
    <x v="1"/>
    <x v="48"/>
    <s v="EGEE"/>
    <x v="1"/>
    <n v="0"/>
    <s v="E3ITCOST"/>
    <x v="1"/>
    <n v="44600"/>
    <x v="1"/>
    <s v="DV"/>
    <x v="2"/>
    <x v="2"/>
    <x v="12"/>
    <n v="0"/>
    <s v="A27"/>
    <s v="A141"/>
    <x v="6"/>
    <x v="5"/>
    <x v="0"/>
    <n v="0"/>
    <n v="44600"/>
    <n v="44600"/>
    <x v="3"/>
  </r>
  <r>
    <n v="0"/>
    <n v="0"/>
    <x v="63"/>
    <x v="1"/>
    <n v="0"/>
    <n v="0"/>
    <x v="0"/>
    <x v="237"/>
    <s v="INT"/>
    <x v="2"/>
    <n v="0"/>
    <s v="611-M"/>
    <x v="2"/>
    <n v="13.48"/>
    <x v="0"/>
    <s v="OE-X"/>
    <x v="6"/>
    <x v="6"/>
    <x v="6"/>
    <n v="0"/>
    <s v="OE"/>
    <s v="0000000.00"/>
    <x v="0"/>
    <x v="33"/>
    <x v="1"/>
    <n v="0"/>
    <n v="13.48"/>
    <n v="13.48"/>
    <x v="29"/>
  </r>
  <r>
    <n v="0"/>
    <n v="0"/>
    <x v="141"/>
    <x v="3"/>
    <n v="0"/>
    <n v="0"/>
    <x v="1"/>
    <x v="154"/>
    <s v="OIG"/>
    <x v="1"/>
    <n v="0"/>
    <s v="OIG/A/AIG"/>
    <x v="1"/>
    <n v="7530.8"/>
    <x v="1"/>
    <s v="IG"/>
    <x v="1"/>
    <x v="1"/>
    <x v="167"/>
    <n v="0"/>
    <s v="OE"/>
    <s v="OIG/CONF"/>
    <x v="0"/>
    <x v="126"/>
    <x v="1"/>
    <n v="0"/>
    <n v="7530.8"/>
    <n v="7530.8"/>
    <x v="38"/>
  </r>
  <r>
    <n v="0"/>
    <n v="0"/>
    <x v="15"/>
    <x v="2"/>
    <n v="0"/>
    <n v="0"/>
    <x v="1"/>
    <x v="273"/>
    <s v="DCHA"/>
    <x v="1"/>
    <n v="0"/>
    <s v="DG015"/>
    <x v="1"/>
    <n v="1000000"/>
    <x v="1"/>
    <s v="CX-OCO"/>
    <x v="21"/>
    <x v="21"/>
    <x v="10"/>
    <n v="0"/>
    <s v="A08"/>
    <s v="A036"/>
    <x v="7"/>
    <x v="15"/>
    <x v="0"/>
    <n v="0"/>
    <n v="1000000"/>
    <n v="1000000"/>
    <x v="70"/>
  </r>
  <r>
    <n v="0"/>
    <n v="0"/>
    <x v="117"/>
    <x v="0"/>
    <n v="0"/>
    <n v="0"/>
    <x v="1"/>
    <x v="87"/>
    <s v="DCHA"/>
    <x v="2"/>
    <n v="0"/>
    <s v="276-M"/>
    <x v="1"/>
    <n v="245013"/>
    <x v="1"/>
    <s v="ES-OCO"/>
    <x v="0"/>
    <x v="0"/>
    <x v="91"/>
    <n v="0"/>
    <s v="A27"/>
    <s v="A141"/>
    <x v="6"/>
    <x v="5"/>
    <x v="0"/>
    <n v="0"/>
    <n v="245013"/>
    <n v="245013"/>
    <x v="1"/>
  </r>
  <r>
    <n v="0"/>
    <n v="0"/>
    <x v="57"/>
    <x v="2"/>
    <n v="0"/>
    <n v="0"/>
    <x v="1"/>
    <x v="7"/>
    <s v="ASIA"/>
    <x v="2"/>
    <n v="0"/>
    <s v="492-M"/>
    <x v="1"/>
    <n v="393816"/>
    <x v="1"/>
    <s v="GH-C"/>
    <x v="3"/>
    <x v="3"/>
    <x v="39"/>
    <n v="0"/>
    <s v="A11"/>
    <s v="A048"/>
    <x v="17"/>
    <x v="56"/>
    <x v="0"/>
    <n v="0"/>
    <n v="393816"/>
    <n v="393816"/>
    <x v="6"/>
  </r>
  <r>
    <n v="0"/>
    <n v="0"/>
    <x v="60"/>
    <x v="2"/>
    <n v="0"/>
    <n v="0"/>
    <x v="1"/>
    <x v="120"/>
    <s v="GH"/>
    <x v="1"/>
    <n v="0"/>
    <s v="936-7200"/>
    <x v="1"/>
    <n v="500000"/>
    <x v="1"/>
    <s v="GH-C-POP"/>
    <x v="3"/>
    <x v="3"/>
    <x v="75"/>
    <n v="0"/>
    <s v="A11"/>
    <s v="A053"/>
    <x v="17"/>
    <x v="48"/>
    <x v="0"/>
    <n v="0"/>
    <n v="500000"/>
    <n v="500000"/>
    <x v="6"/>
  </r>
  <r>
    <n v="0"/>
    <n v="0"/>
    <x v="141"/>
    <x v="3"/>
    <n v="0"/>
    <n v="0"/>
    <x v="0"/>
    <x v="191"/>
    <s v="OIG"/>
    <x v="1"/>
    <n v="0"/>
    <s v="OIG/IT/OPS"/>
    <x v="2"/>
    <n v="5000"/>
    <x v="1"/>
    <s v="IG"/>
    <x v="1"/>
    <x v="1"/>
    <x v="164"/>
    <n v="0"/>
    <s v="OE"/>
    <s v="OIG/EF-RPRS/VISA"/>
    <x v="0"/>
    <x v="128"/>
    <x v="1"/>
    <n v="0"/>
    <n v="5000"/>
    <n v="5000"/>
    <x v="2"/>
  </r>
  <r>
    <n v="0"/>
    <n v="0"/>
    <x v="16"/>
    <x v="0"/>
    <n v="0"/>
    <n v="0"/>
    <x v="1"/>
    <x v="245"/>
    <s v="AFR"/>
    <x v="2"/>
    <n v="0"/>
    <s v="613-M"/>
    <x v="1"/>
    <n v="561117"/>
    <x v="1"/>
    <s v="GH-C-AIDS"/>
    <x v="3"/>
    <x v="3"/>
    <x v="122"/>
    <n v="0"/>
    <s v="A27"/>
    <s v="A141"/>
    <x v="6"/>
    <x v="5"/>
    <x v="0"/>
    <n v="0"/>
    <n v="561117"/>
    <n v="561117"/>
    <x v="6"/>
  </r>
  <r>
    <n v="0"/>
    <n v="0"/>
    <x v="69"/>
    <x v="2"/>
    <n v="0"/>
    <n v="0"/>
    <x v="1"/>
    <x v="108"/>
    <s v="EGEE"/>
    <x v="1"/>
    <n v="0"/>
    <s v="E3STAFFTRAINING"/>
    <x v="1"/>
    <n v="-2995.2200000000003"/>
    <x v="1"/>
    <s v="OE-DLI"/>
    <x v="6"/>
    <x v="6"/>
    <x v="13"/>
    <n v="0"/>
    <s v="OE"/>
    <s v="-"/>
    <x v="0"/>
    <x v="0"/>
    <x v="1"/>
    <n v="0"/>
    <n v="-2995.2200000000003"/>
    <n v="-2995.2200000000003"/>
    <x v="61"/>
  </r>
  <r>
    <n v="0"/>
    <n v="0"/>
    <x v="23"/>
    <x v="0"/>
    <n v="0"/>
    <n v="0"/>
    <x v="1"/>
    <x v="7"/>
    <s v="AFR"/>
    <x v="2"/>
    <n v="0"/>
    <s v="660-M"/>
    <x v="1"/>
    <n v="24065616"/>
    <x v="1"/>
    <s v="GH-C"/>
    <x v="3"/>
    <x v="3"/>
    <x v="107"/>
    <n v="0"/>
    <s v="A11"/>
    <s v="A052"/>
    <x v="17"/>
    <x v="40"/>
    <x v="0"/>
    <n v="0"/>
    <n v="24065616"/>
    <n v="24065616"/>
    <x v="6"/>
  </r>
  <r>
    <n v="0"/>
    <n v="0"/>
    <x v="202"/>
    <x v="4"/>
    <n v="0"/>
    <n v="0"/>
    <x v="1"/>
    <x v="246"/>
    <s v="AFR"/>
    <x v="1"/>
    <n v="0"/>
    <s v="OEFP"/>
    <x v="1"/>
    <n v="2730.27"/>
    <x v="1"/>
    <s v="OE-OCO"/>
    <x v="6"/>
    <x v="6"/>
    <x v="103"/>
    <n v="0"/>
    <s v="OE"/>
    <s v="-"/>
    <x v="0"/>
    <x v="0"/>
    <x v="1"/>
    <n v="0"/>
    <n v="2730.27"/>
    <n v="0"/>
    <x v="61"/>
  </r>
  <r>
    <n v="0"/>
    <n v="0"/>
    <x v="145"/>
    <x v="2"/>
    <n v="0"/>
    <n v="0"/>
    <x v="0"/>
    <x v="152"/>
    <s v="M"/>
    <x v="1"/>
    <n v="0"/>
    <s v="OP600"/>
    <x v="2"/>
    <n v="10133069.42"/>
    <x v="1"/>
    <s v="OE"/>
    <x v="6"/>
    <x v="6"/>
    <x v="179"/>
    <n v="0"/>
    <s v="OE"/>
    <s v="-"/>
    <x v="0"/>
    <x v="0"/>
    <x v="1"/>
    <n v="0"/>
    <n v="10133069.42"/>
    <n v="10133069.42"/>
    <x v="30"/>
  </r>
  <r>
    <n v="0"/>
    <n v="0"/>
    <x v="152"/>
    <x v="2"/>
    <n v="0"/>
    <n v="0"/>
    <x v="3"/>
    <x v="249"/>
    <s v="MCC/OE"/>
    <x v="1"/>
    <n v="0"/>
    <s v="GSRPG"/>
    <x v="1"/>
    <n v="9000550.2200000007"/>
    <x v="1"/>
    <s v="OE-1"/>
    <x v="6"/>
    <x v="6"/>
    <x v="185"/>
    <n v="0"/>
    <s v="OE"/>
    <s v="-"/>
    <x v="0"/>
    <x v="0"/>
    <x v="1"/>
    <n v="0"/>
    <n v="9000550.2200000007"/>
    <n v="9000550.2200000007"/>
    <x v="56"/>
  </r>
  <r>
    <n v="0"/>
    <n v="0"/>
    <x v="190"/>
    <x v="2"/>
    <n v="0"/>
    <n v="0"/>
    <x v="1"/>
    <x v="116"/>
    <s v="EGEE"/>
    <x v="1"/>
    <n v="0"/>
    <s v="E3ADMINISTRATOR"/>
    <x v="1"/>
    <n v="-29182.920000000002"/>
    <x v="1"/>
    <s v="OE"/>
    <x v="6"/>
    <x v="6"/>
    <x v="20"/>
    <n v="0"/>
    <s v="OE"/>
    <s v="-"/>
    <x v="0"/>
    <x v="0"/>
    <x v="1"/>
    <n v="0"/>
    <n v="-29182.920000000002"/>
    <n v="-29182.920000000002"/>
    <x v="61"/>
  </r>
  <r>
    <n v="0"/>
    <n v="0"/>
    <x v="117"/>
    <x v="0"/>
    <n v="0"/>
    <n v="0"/>
    <x v="1"/>
    <x v="87"/>
    <s v="DCHA"/>
    <x v="1"/>
    <n v="0"/>
    <s v="276-W"/>
    <x v="1"/>
    <n v="72134"/>
    <x v="1"/>
    <s v="ES-OCO"/>
    <x v="0"/>
    <x v="0"/>
    <x v="91"/>
    <n v="0"/>
    <s v="A26"/>
    <s v="A140"/>
    <x v="1"/>
    <x v="1"/>
    <x v="0"/>
    <n v="0"/>
    <n v="72134"/>
    <n v="72134"/>
    <x v="1"/>
  </r>
  <r>
    <n v="0"/>
    <n v="0"/>
    <x v="65"/>
    <x v="0"/>
    <n v="0"/>
    <n v="0"/>
    <x v="1"/>
    <x v="87"/>
    <s v="ASIA"/>
    <x v="2"/>
    <n v="0"/>
    <s v="119-M"/>
    <x v="1"/>
    <n v="1000000"/>
    <x v="1"/>
    <s v="ES-OCO"/>
    <x v="0"/>
    <x v="0"/>
    <x v="81"/>
    <n v="0"/>
    <s v="A10"/>
    <s v="A044"/>
    <x v="10"/>
    <x v="10"/>
    <x v="0"/>
    <n v="0"/>
    <n v="1000000"/>
    <n v="1000000"/>
    <x v="1"/>
  </r>
  <r>
    <n v="0"/>
    <n v="0"/>
    <x v="60"/>
    <x v="2"/>
    <n v="0"/>
    <n v="0"/>
    <x v="0"/>
    <x v="263"/>
    <s v="GH"/>
    <x v="1"/>
    <n v="0"/>
    <s v="936-3083"/>
    <x v="0"/>
    <n v="1650000"/>
    <x v="0"/>
    <s v="GH-C-POP"/>
    <x v="3"/>
    <x v="3"/>
    <x v="75"/>
    <n v="0"/>
    <s v="A11"/>
    <s v="A053"/>
    <x v="17"/>
    <x v="48"/>
    <x v="0"/>
    <n v="0"/>
    <n v="1650000"/>
    <n v="1650000"/>
    <x v="24"/>
  </r>
  <r>
    <n v="0"/>
    <n v="0"/>
    <x v="203"/>
    <x v="4"/>
    <n v="0"/>
    <n v="0"/>
    <x v="0"/>
    <x v="152"/>
    <s v="GH"/>
    <x v="1"/>
    <n v="0"/>
    <s v="PFNP"/>
    <x v="2"/>
    <n v="-748471.42"/>
    <x v="1"/>
    <s v="OE"/>
    <x v="6"/>
    <x v="6"/>
    <x v="153"/>
    <n v="0"/>
    <s v="OE"/>
    <s v="-"/>
    <x v="0"/>
    <x v="0"/>
    <x v="1"/>
    <n v="0"/>
    <n v="-748471.42"/>
    <n v="0"/>
    <x v="30"/>
  </r>
  <r>
    <n v="0"/>
    <n v="0"/>
    <x v="39"/>
    <x v="2"/>
    <n v="0"/>
    <n v="0"/>
    <x v="1"/>
    <x v="48"/>
    <s v="EGEE"/>
    <x v="1"/>
    <n v="0"/>
    <s v="E3ED"/>
    <x v="1"/>
    <n v="559999.55000000005"/>
    <x v="1"/>
    <s v="DV"/>
    <x v="2"/>
    <x v="2"/>
    <x v="20"/>
    <n v="0"/>
    <s v="A26"/>
    <s v="A140"/>
    <x v="1"/>
    <x v="1"/>
    <x v="0"/>
    <n v="0"/>
    <n v="559999.55000000005"/>
    <n v="559999.55000000005"/>
    <x v="3"/>
  </r>
  <r>
    <n v="0"/>
    <n v="0"/>
    <x v="39"/>
    <x v="2"/>
    <n v="0"/>
    <n v="0"/>
    <x v="1"/>
    <x v="48"/>
    <s v="EGEE"/>
    <x v="1"/>
    <n v="0"/>
    <s v="E3EI"/>
    <x v="1"/>
    <n v="191745"/>
    <x v="1"/>
    <s v="DV"/>
    <x v="2"/>
    <x v="2"/>
    <x v="24"/>
    <n v="0"/>
    <s v="A27"/>
    <s v="A141"/>
    <x v="6"/>
    <x v="5"/>
    <x v="0"/>
    <n v="0"/>
    <n v="191745"/>
    <n v="191745"/>
    <x v="3"/>
  </r>
  <r>
    <n v="0"/>
    <n v="0"/>
    <x v="92"/>
    <x v="2"/>
    <n v="0"/>
    <n v="0"/>
    <x v="1"/>
    <x v="120"/>
    <s v="AFR"/>
    <x v="1"/>
    <n v="0"/>
    <s v="669-W"/>
    <x v="1"/>
    <n v="100000"/>
    <x v="1"/>
    <s v="GH-C-POP"/>
    <x v="3"/>
    <x v="3"/>
    <x v="110"/>
    <n v="0"/>
    <s v="A27"/>
    <s v="A141"/>
    <x v="6"/>
    <x v="5"/>
    <x v="0"/>
    <n v="0"/>
    <n v="100000"/>
    <n v="100000"/>
    <x v="6"/>
  </r>
  <r>
    <n v="0"/>
    <n v="0"/>
    <x v="7"/>
    <x v="0"/>
    <n v="0"/>
    <n v="0"/>
    <x v="1"/>
    <x v="275"/>
    <s v="AFR"/>
    <x v="2"/>
    <n v="0"/>
    <s v="688-M"/>
    <x v="0"/>
    <n v="400000"/>
    <x v="0"/>
    <s v="LA"/>
    <x v="7"/>
    <x v="7"/>
    <x v="55"/>
    <n v="0"/>
    <s v="A16"/>
    <s v="A067"/>
    <x v="22"/>
    <x v="58"/>
    <x v="0"/>
    <n v="0"/>
    <n v="400000"/>
    <n v="400000"/>
    <x v="12"/>
  </r>
  <r>
    <n v="0"/>
    <n v="0"/>
    <x v="100"/>
    <x v="2"/>
    <n v="0"/>
    <n v="0"/>
    <x v="0"/>
    <x v="77"/>
    <s v="ME"/>
    <x v="2"/>
    <n v="0"/>
    <s v="278-M"/>
    <x v="0"/>
    <n v="26250000"/>
    <x v="0"/>
    <s v="ES-278"/>
    <x v="0"/>
    <x v="0"/>
    <x v="123"/>
    <n v="0"/>
    <s v="A11"/>
    <s v="A054"/>
    <x v="17"/>
    <x v="18"/>
    <x v="0"/>
    <n v="0"/>
    <n v="26250000"/>
    <n v="26250000"/>
    <x v="0"/>
  </r>
  <r>
    <n v="0"/>
    <n v="0"/>
    <x v="68"/>
    <x v="2"/>
    <n v="0"/>
    <n v="0"/>
    <x v="1"/>
    <x v="7"/>
    <s v="E+E"/>
    <x v="2"/>
    <n v="0"/>
    <s v="111-M"/>
    <x v="1"/>
    <n v="117816.45"/>
    <x v="1"/>
    <s v="GH-C"/>
    <x v="3"/>
    <x v="3"/>
    <x v="84"/>
    <n v="0"/>
    <s v="A27"/>
    <s v="A141"/>
    <x v="6"/>
    <x v="5"/>
    <x v="0"/>
    <n v="0"/>
    <n v="117816.45"/>
    <n v="117816.45"/>
    <x v="6"/>
  </r>
  <r>
    <n v="0"/>
    <n v="0"/>
    <x v="103"/>
    <x v="0"/>
    <n v="0"/>
    <n v="0"/>
    <x v="1"/>
    <x v="48"/>
    <s v="E+E"/>
    <x v="2"/>
    <n v="0"/>
    <s v="112-M"/>
    <x v="1"/>
    <n v="93624"/>
    <x v="1"/>
    <s v="DV"/>
    <x v="2"/>
    <x v="2"/>
    <x v="120"/>
    <n v="0"/>
    <s v="A27"/>
    <s v="A141"/>
    <x v="6"/>
    <x v="5"/>
    <x v="0"/>
    <n v="0"/>
    <n v="93624"/>
    <n v="93624"/>
    <x v="3"/>
  </r>
  <r>
    <n v="0"/>
    <n v="0"/>
    <x v="175"/>
    <x v="2"/>
    <n v="0"/>
    <n v="0"/>
    <x v="1"/>
    <x v="116"/>
    <s v="M"/>
    <x v="1"/>
    <n v="0"/>
    <s v="OP900"/>
    <x v="1"/>
    <n v="307650.48"/>
    <x v="1"/>
    <s v="OE"/>
    <x v="6"/>
    <x v="6"/>
    <x v="179"/>
    <n v="0"/>
    <s v="OE"/>
    <s v="-"/>
    <x v="0"/>
    <x v="0"/>
    <x v="1"/>
    <n v="0"/>
    <n v="307650.48"/>
    <n v="307650.48"/>
    <x v="61"/>
  </r>
  <r>
    <n v="0"/>
    <n v="0"/>
    <x v="202"/>
    <x v="4"/>
    <n v="0"/>
    <n v="0"/>
    <x v="1"/>
    <x v="116"/>
    <s v="AFR"/>
    <x v="1"/>
    <n v="0"/>
    <s v="OEFP"/>
    <x v="1"/>
    <n v="312121.5"/>
    <x v="1"/>
    <s v="OE"/>
    <x v="6"/>
    <x v="6"/>
    <x v="176"/>
    <n v="0"/>
    <s v="OE"/>
    <s v="-"/>
    <x v="0"/>
    <x v="0"/>
    <x v="1"/>
    <n v="0"/>
    <n v="312121.5"/>
    <n v="0"/>
    <x v="61"/>
  </r>
  <r>
    <n v="0"/>
    <n v="0"/>
    <x v="4"/>
    <x v="2"/>
    <n v="0"/>
    <n v="0"/>
    <x v="0"/>
    <x v="180"/>
    <s v="DCHA"/>
    <x v="1"/>
    <n v="0"/>
    <s v="DCHA-FFP-EFSP-PIO"/>
    <x v="2"/>
    <n v="117075203"/>
    <x v="0"/>
    <s v="FD-X14"/>
    <x v="4"/>
    <x v="4"/>
    <x v="5"/>
    <n v="0"/>
    <s v="A22"/>
    <s v="A089"/>
    <x v="5"/>
    <x v="4"/>
    <x v="0"/>
    <n v="0"/>
    <n v="117075203"/>
    <n v="117075203"/>
    <x v="44"/>
  </r>
  <r>
    <n v="0"/>
    <n v="0"/>
    <x v="146"/>
    <x v="4"/>
    <n v="0"/>
    <n v="0"/>
    <x v="1"/>
    <x v="116"/>
    <s v="SEC"/>
    <x v="1"/>
    <n v="0"/>
    <s v="SEC/PIDS"/>
    <x v="1"/>
    <n v="639807.77"/>
    <x v="1"/>
    <s v="OE"/>
    <x v="6"/>
    <x v="6"/>
    <x v="184"/>
    <n v="0"/>
    <s v="OE"/>
    <s v="-"/>
    <x v="0"/>
    <x v="0"/>
    <x v="1"/>
    <n v="0"/>
    <n v="639807.77"/>
    <n v="0"/>
    <x v="61"/>
  </r>
  <r>
    <n v="0"/>
    <n v="0"/>
    <x v="35"/>
    <x v="2"/>
    <n v="0"/>
    <n v="0"/>
    <x v="3"/>
    <x v="165"/>
    <s v="ASIA"/>
    <x v="2"/>
    <n v="0"/>
    <s v="388-M"/>
    <x v="1"/>
    <n v="12047.24"/>
    <x v="1"/>
    <s v="OE-DLI-CC"/>
    <x v="6"/>
    <x v="6"/>
    <x v="35"/>
    <n v="0"/>
    <s v="OE"/>
    <s v="0000000.00"/>
    <x v="0"/>
    <x v="33"/>
    <x v="1"/>
    <n v="0"/>
    <n v="12047.24"/>
    <n v="12047.24"/>
    <x v="56"/>
  </r>
  <r>
    <n v="0"/>
    <n v="0"/>
    <x v="79"/>
    <x v="0"/>
    <n v="0"/>
    <n v="0"/>
    <x v="1"/>
    <x v="58"/>
    <s v="AFR"/>
    <x v="2"/>
    <n v="0"/>
    <s v="696-M"/>
    <x v="1"/>
    <n v="1271716"/>
    <x v="1"/>
    <s v="DV-GFSI"/>
    <x v="2"/>
    <x v="2"/>
    <x v="95"/>
    <n v="0"/>
    <s v="A27"/>
    <s v="A141"/>
    <x v="6"/>
    <x v="5"/>
    <x v="0"/>
    <n v="0"/>
    <n v="1271716"/>
    <n v="1271716"/>
    <x v="3"/>
  </r>
  <r>
    <n v="0"/>
    <n v="0"/>
    <x v="23"/>
    <x v="0"/>
    <n v="0"/>
    <n v="0"/>
    <x v="1"/>
    <x v="48"/>
    <s v="AFR"/>
    <x v="2"/>
    <n v="0"/>
    <s v="660-M"/>
    <x v="1"/>
    <n v="237993"/>
    <x v="1"/>
    <s v="DV"/>
    <x v="2"/>
    <x v="2"/>
    <x v="107"/>
    <n v="0"/>
    <s v="A26"/>
    <s v="A140"/>
    <x v="1"/>
    <x v="1"/>
    <x v="0"/>
    <n v="0"/>
    <n v="237993"/>
    <n v="237993"/>
    <x v="3"/>
  </r>
  <r>
    <n v="0"/>
    <n v="0"/>
    <x v="202"/>
    <x v="4"/>
    <n v="0"/>
    <n v="0"/>
    <x v="1"/>
    <x v="116"/>
    <s v="OAPA"/>
    <x v="1"/>
    <n v="0"/>
    <s v="OEFP"/>
    <x v="1"/>
    <n v="-18525.79"/>
    <x v="1"/>
    <s v="OE"/>
    <x v="6"/>
    <x v="6"/>
    <x v="233"/>
    <n v="0"/>
    <s v="OE"/>
    <s v="-"/>
    <x v="0"/>
    <x v="0"/>
    <x v="1"/>
    <n v="0"/>
    <n v="-18525.79"/>
    <n v="0"/>
    <x v="61"/>
  </r>
  <r>
    <n v="0"/>
    <n v="0"/>
    <x v="202"/>
    <x v="4"/>
    <n v="0"/>
    <n v="0"/>
    <x v="1"/>
    <x v="116"/>
    <s v="ODP"/>
    <x v="1"/>
    <n v="0"/>
    <s v="OEFP"/>
    <x v="1"/>
    <n v="365102.98"/>
    <x v="1"/>
    <s v="OE"/>
    <x v="6"/>
    <x v="6"/>
    <x v="319"/>
    <n v="0"/>
    <s v="OE"/>
    <s v="-"/>
    <x v="0"/>
    <x v="0"/>
    <x v="1"/>
    <n v="0"/>
    <n v="365102.98"/>
    <n v="0"/>
    <x v="61"/>
  </r>
  <r>
    <n v="0"/>
    <n v="0"/>
    <x v="25"/>
    <x v="0"/>
    <n v="0"/>
    <n v="0"/>
    <x v="1"/>
    <x v="48"/>
    <s v="EGEE"/>
    <x v="1"/>
    <n v="0"/>
    <s v="E3PLC"/>
    <x v="1"/>
    <n v="1819092.49"/>
    <x v="1"/>
    <s v="DV"/>
    <x v="2"/>
    <x v="2"/>
    <x v="12"/>
    <n v="0"/>
    <s v="A27"/>
    <s v="A141"/>
    <x v="6"/>
    <x v="5"/>
    <x v="0"/>
    <n v="0"/>
    <n v="1819092.49"/>
    <n v="1819092.49"/>
    <x v="3"/>
  </r>
  <r>
    <n v="0"/>
    <n v="0"/>
    <x v="141"/>
    <x v="3"/>
    <n v="0"/>
    <n v="0"/>
    <x v="3"/>
    <x v="250"/>
    <s v="OIG"/>
    <x v="1"/>
    <n v="0"/>
    <s v="OIG/IT/OPS"/>
    <x v="0"/>
    <n v="27071.54"/>
    <x v="0"/>
    <s v="IG-1"/>
    <x v="1"/>
    <x v="1"/>
    <x v="164"/>
    <n v="0"/>
    <s v="OE"/>
    <s v="OIG/HRDWARE/VISA"/>
    <x v="0"/>
    <x v="91"/>
    <x v="1"/>
    <n v="0"/>
    <n v="27071.54"/>
    <n v="27071.54"/>
    <x v="92"/>
  </r>
  <r>
    <n v="0"/>
    <n v="0"/>
    <x v="110"/>
    <x v="0"/>
    <n v="0"/>
    <n v="0"/>
    <x v="0"/>
    <x v="68"/>
    <s v="ASIA"/>
    <x v="2"/>
    <n v="0"/>
    <s v="116-M"/>
    <x v="0"/>
    <n v="25000"/>
    <x v="0"/>
    <s v="ES"/>
    <x v="0"/>
    <x v="0"/>
    <x v="117"/>
    <n v="0"/>
    <s v="A17"/>
    <s v="A069"/>
    <x v="15"/>
    <x v="34"/>
    <x v="0"/>
    <n v="0"/>
    <n v="25000"/>
    <n v="25000"/>
    <x v="0"/>
  </r>
  <r>
    <n v="0"/>
    <n v="0"/>
    <x v="36"/>
    <x v="2"/>
    <n v="0"/>
    <n v="0"/>
    <x v="4"/>
    <x v="45"/>
    <s v="ASIA"/>
    <x v="2"/>
    <n v="0"/>
    <s v="486-M"/>
    <x v="4"/>
    <n v="1000000"/>
    <x v="0"/>
    <s v="GH-H"/>
    <x v="3"/>
    <x v="3"/>
    <x v="36"/>
    <n v="0"/>
    <s v="A11"/>
    <s v="A047"/>
    <x v="17"/>
    <x v="49"/>
    <x v="0"/>
    <n v="0"/>
    <n v="1000000"/>
    <n v="1000000"/>
    <x v="35"/>
  </r>
  <r>
    <n v="0"/>
    <n v="0"/>
    <x v="110"/>
    <x v="2"/>
    <n v="0"/>
    <n v="0"/>
    <x v="1"/>
    <x v="7"/>
    <s v="ASIA"/>
    <x v="1"/>
    <n v="0"/>
    <s v="116-W"/>
    <x v="1"/>
    <n v="896300"/>
    <x v="1"/>
    <s v="GH-C"/>
    <x v="3"/>
    <x v="3"/>
    <x v="117"/>
    <n v="0"/>
    <s v="A11"/>
    <s v="A048"/>
    <x v="17"/>
    <x v="56"/>
    <x v="0"/>
    <n v="0"/>
    <n v="896300"/>
    <n v="896300"/>
    <x v="6"/>
  </r>
  <r>
    <n v="0"/>
    <n v="0"/>
    <x v="72"/>
    <x v="2"/>
    <n v="0"/>
    <n v="0"/>
    <x v="1"/>
    <x v="140"/>
    <s v="EGEE"/>
    <x v="1"/>
    <n v="0"/>
    <s v="E3TRAVEL"/>
    <x v="1"/>
    <n v="375.72"/>
    <x v="1"/>
    <s v="DV-ET"/>
    <x v="2"/>
    <x v="2"/>
    <x v="83"/>
    <n v="0"/>
    <s v="OE"/>
    <s v="-"/>
    <x v="0"/>
    <x v="0"/>
    <x v="1"/>
    <n v="0"/>
    <n v="375.72"/>
    <n v="375.72"/>
    <x v="3"/>
  </r>
  <r>
    <n v="0"/>
    <n v="0"/>
    <x v="66"/>
    <x v="2"/>
    <n v="0"/>
    <n v="0"/>
    <x v="1"/>
    <x v="120"/>
    <s v="AFR"/>
    <x v="2"/>
    <n v="0"/>
    <s v="641-M"/>
    <x v="1"/>
    <n v="28000"/>
    <x v="1"/>
    <s v="GH-C-POP"/>
    <x v="3"/>
    <x v="3"/>
    <x v="70"/>
    <n v="0"/>
    <s v="A27"/>
    <s v="A141"/>
    <x v="6"/>
    <x v="5"/>
    <x v="0"/>
    <n v="0"/>
    <n v="28000"/>
    <n v="28000"/>
    <x v="6"/>
  </r>
  <r>
    <n v="0"/>
    <n v="0"/>
    <x v="23"/>
    <x v="0"/>
    <n v="0"/>
    <n v="0"/>
    <x v="1"/>
    <x v="292"/>
    <s v="AFR"/>
    <x v="2"/>
    <n v="0"/>
    <s v="660-M"/>
    <x v="1"/>
    <n v="300000"/>
    <x v="1"/>
    <s v="ES-GFSI"/>
    <x v="0"/>
    <x v="0"/>
    <x v="107"/>
    <n v="0"/>
    <s v="A18"/>
    <s v="A073"/>
    <x v="12"/>
    <x v="13"/>
    <x v="0"/>
    <n v="0"/>
    <n v="300000"/>
    <n v="300000"/>
    <x v="1"/>
  </r>
  <r>
    <n v="0"/>
    <n v="0"/>
    <x v="166"/>
    <x v="0"/>
    <n v="0"/>
    <n v="0"/>
    <x v="0"/>
    <x v="180"/>
    <s v="DCHA"/>
    <x v="1"/>
    <n v="0"/>
    <s v="618-W"/>
    <x v="2"/>
    <n v="6550"/>
    <x v="0"/>
    <s v="FD-X14"/>
    <x v="4"/>
    <x v="4"/>
    <x v="8"/>
    <n v="0"/>
    <s v="A23"/>
    <s v="A091"/>
    <x v="21"/>
    <x v="22"/>
    <x v="0"/>
    <n v="0"/>
    <n v="6550"/>
    <n v="6550"/>
    <x v="44"/>
  </r>
  <r>
    <n v="0"/>
    <n v="0"/>
    <x v="161"/>
    <x v="2"/>
    <n v="0"/>
    <n v="0"/>
    <x v="0"/>
    <x v="261"/>
    <s v="DCHA"/>
    <x v="1"/>
    <n v="0"/>
    <s v="277-W"/>
    <x v="0"/>
    <n v="372000"/>
    <x v="0"/>
    <s v="DV"/>
    <x v="2"/>
    <x v="2"/>
    <x v="19"/>
    <n v="0"/>
    <s v="A11"/>
    <s v="A051"/>
    <x v="17"/>
    <x v="35"/>
    <x v="0"/>
    <n v="0"/>
    <n v="372000"/>
    <n v="372000"/>
    <x v="74"/>
  </r>
  <r>
    <n v="0"/>
    <n v="0"/>
    <x v="95"/>
    <x v="2"/>
    <n v="0"/>
    <n v="0"/>
    <x v="1"/>
    <x v="14"/>
    <s v="ASIA"/>
    <x v="2"/>
    <n v="0"/>
    <s v="367-M"/>
    <x v="1"/>
    <n v="1000000"/>
    <x v="1"/>
    <s v="ES"/>
    <x v="0"/>
    <x v="0"/>
    <x v="108"/>
    <n v="0"/>
    <s v="A06"/>
    <s v="A025"/>
    <x v="2"/>
    <x v="27"/>
    <x v="0"/>
    <n v="0"/>
    <n v="1000000"/>
    <n v="1000000"/>
    <x v="1"/>
  </r>
  <r>
    <n v="0"/>
    <n v="0"/>
    <x v="89"/>
    <x v="2"/>
    <n v="0"/>
    <n v="0"/>
    <x v="1"/>
    <x v="58"/>
    <s v="AFR"/>
    <x v="2"/>
    <n v="0"/>
    <s v="663-M"/>
    <x v="1"/>
    <n v="7830.13"/>
    <x v="1"/>
    <s v="DV-GFSI"/>
    <x v="2"/>
    <x v="2"/>
    <x v="106"/>
    <n v="0"/>
    <s v="A27"/>
    <s v="A141"/>
    <x v="6"/>
    <x v="5"/>
    <x v="0"/>
    <n v="0"/>
    <n v="7830.13"/>
    <n v="7830.13"/>
    <x v="3"/>
  </r>
  <r>
    <n v="0"/>
    <n v="0"/>
    <x v="90"/>
    <x v="0"/>
    <n v="0"/>
    <n v="0"/>
    <x v="1"/>
    <x v="48"/>
    <s v="AFR"/>
    <x v="2"/>
    <n v="0"/>
    <s v="674-M"/>
    <x v="1"/>
    <n v="1850866"/>
    <x v="1"/>
    <s v="DV"/>
    <x v="2"/>
    <x v="2"/>
    <x v="79"/>
    <n v="0"/>
    <s v="A12"/>
    <s v="A056"/>
    <x v="13"/>
    <x v="14"/>
    <x v="0"/>
    <n v="0"/>
    <n v="1850866"/>
    <n v="1850866"/>
    <x v="3"/>
  </r>
  <r>
    <n v="0"/>
    <n v="0"/>
    <x v="60"/>
    <x v="0"/>
    <n v="0"/>
    <n v="0"/>
    <x v="1"/>
    <x v="245"/>
    <s v="GH"/>
    <x v="1"/>
    <n v="0"/>
    <s v="936-8100"/>
    <x v="1"/>
    <n v="2550000"/>
    <x v="1"/>
    <s v="GH-C-AIDS"/>
    <x v="3"/>
    <x v="3"/>
    <x v="150"/>
    <n v="0"/>
    <s v="A11"/>
    <s v="A047"/>
    <x v="17"/>
    <x v="49"/>
    <x v="0"/>
    <n v="0"/>
    <n v="2550000"/>
    <n v="2550000"/>
    <x v="6"/>
  </r>
  <r>
    <n v="0"/>
    <n v="0"/>
    <x v="106"/>
    <x v="2"/>
    <n v="0"/>
    <n v="0"/>
    <x v="0"/>
    <x v="294"/>
    <s v="INT"/>
    <x v="2"/>
    <n v="0"/>
    <s v="294-M"/>
    <x v="2"/>
    <n v="59.550000000000004"/>
    <x v="0"/>
    <s v="ES-X"/>
    <x v="0"/>
    <x v="0"/>
    <x v="6"/>
    <n v="0"/>
    <s v="A20"/>
    <s v="A082"/>
    <x v="11"/>
    <x v="42"/>
    <x v="0"/>
    <n v="0"/>
    <n v="59.550000000000004"/>
    <n v="59.550000000000004"/>
    <x v="60"/>
  </r>
  <r>
    <n v="0"/>
    <n v="0"/>
    <x v="35"/>
    <x v="2"/>
    <n v="0"/>
    <n v="0"/>
    <x v="0"/>
    <x v="261"/>
    <s v="ASIA"/>
    <x v="2"/>
    <n v="0"/>
    <s v="388-M"/>
    <x v="0"/>
    <n v="6200000"/>
    <x v="0"/>
    <s v="DV"/>
    <x v="2"/>
    <x v="2"/>
    <x v="35"/>
    <n v="0"/>
    <s v="A21"/>
    <s v="A086"/>
    <x v="14"/>
    <x v="17"/>
    <x v="0"/>
    <n v="0"/>
    <n v="6200000"/>
    <n v="6200000"/>
    <x v="74"/>
  </r>
  <r>
    <n v="0"/>
    <n v="0"/>
    <x v="113"/>
    <x v="2"/>
    <n v="0"/>
    <n v="0"/>
    <x v="1"/>
    <x v="5"/>
    <s v="ME"/>
    <x v="2"/>
    <n v="0"/>
    <s v="263-M"/>
    <x v="1"/>
    <n v="1700000"/>
    <x v="1"/>
    <s v="ES-OCO-263"/>
    <x v="0"/>
    <x v="0"/>
    <x v="136"/>
    <n v="0"/>
    <s v="A08"/>
    <s v="A036"/>
    <x v="7"/>
    <x v="15"/>
    <x v="0"/>
    <n v="0"/>
    <n v="1700000"/>
    <n v="1700000"/>
    <x v="1"/>
  </r>
  <r>
    <n v="0"/>
    <n v="0"/>
    <x v="17"/>
    <x v="0"/>
    <n v="0"/>
    <n v="0"/>
    <x v="0"/>
    <x v="263"/>
    <s v="AFR"/>
    <x v="2"/>
    <n v="0"/>
    <s v="687-M"/>
    <x v="0"/>
    <n v="8025630"/>
    <x v="0"/>
    <s v="GH-C-POP"/>
    <x v="3"/>
    <x v="3"/>
    <x v="63"/>
    <n v="0"/>
    <s v="A11"/>
    <s v="A053"/>
    <x v="17"/>
    <x v="48"/>
    <x v="0"/>
    <n v="0"/>
    <n v="8025630"/>
    <n v="8025630"/>
    <x v="24"/>
  </r>
  <r>
    <n v="0"/>
    <n v="0"/>
    <x v="68"/>
    <x v="2"/>
    <n v="0"/>
    <n v="0"/>
    <x v="1"/>
    <x v="120"/>
    <s v="E+E"/>
    <x v="2"/>
    <n v="0"/>
    <s v="111-M"/>
    <x v="1"/>
    <n v="30000"/>
    <x v="1"/>
    <s v="GH-C-POP"/>
    <x v="3"/>
    <x v="3"/>
    <x v="84"/>
    <n v="0"/>
    <s v="A26"/>
    <s v="A140"/>
    <x v="1"/>
    <x v="1"/>
    <x v="0"/>
    <n v="0"/>
    <n v="30000"/>
    <n v="30000"/>
    <x v="6"/>
  </r>
  <r>
    <n v="0"/>
    <n v="0"/>
    <x v="48"/>
    <x v="2"/>
    <n v="0"/>
    <n v="0"/>
    <x v="0"/>
    <x v="261"/>
    <s v="LAC"/>
    <x v="2"/>
    <n v="0"/>
    <s v="526-M"/>
    <x v="0"/>
    <n v="1532368"/>
    <x v="0"/>
    <s v="DV"/>
    <x v="2"/>
    <x v="2"/>
    <x v="52"/>
    <n v="0"/>
    <s v="A20"/>
    <s v="A082"/>
    <x v="11"/>
    <x v="42"/>
    <x v="0"/>
    <n v="0"/>
    <n v="1532368"/>
    <n v="1532368"/>
    <x v="74"/>
  </r>
  <r>
    <n v="0"/>
    <n v="0"/>
    <x v="41"/>
    <x v="0"/>
    <n v="0"/>
    <n v="0"/>
    <x v="1"/>
    <x v="275"/>
    <s v="EGEE"/>
    <x v="2"/>
    <n v="0"/>
    <s v="685-M"/>
    <x v="0"/>
    <n v="8360"/>
    <x v="0"/>
    <s v="LA"/>
    <x v="7"/>
    <x v="7"/>
    <x v="155"/>
    <n v="0"/>
    <s v="A16"/>
    <s v="A067"/>
    <x v="22"/>
    <x v="58"/>
    <x v="0"/>
    <n v="0"/>
    <n v="8360"/>
    <n v="8360"/>
    <x v="12"/>
  </r>
  <r>
    <n v="0"/>
    <n v="0"/>
    <x v="60"/>
    <x v="2"/>
    <n v="0"/>
    <n v="0"/>
    <x v="1"/>
    <x v="7"/>
    <s v="GH"/>
    <x v="1"/>
    <n v="0"/>
    <s v="936-3124"/>
    <x v="1"/>
    <n v="404605.81"/>
    <x v="1"/>
    <s v="GH-C"/>
    <x v="3"/>
    <x v="3"/>
    <x v="154"/>
    <n v="0"/>
    <s v="A11"/>
    <s v="A052"/>
    <x v="17"/>
    <x v="40"/>
    <x v="0"/>
    <n v="0"/>
    <n v="404605.81"/>
    <n v="404605.81"/>
    <x v="6"/>
  </r>
  <r>
    <n v="0"/>
    <n v="0"/>
    <x v="97"/>
    <x v="0"/>
    <n v="0"/>
    <n v="0"/>
    <x v="1"/>
    <x v="48"/>
    <s v="AFR"/>
    <x v="2"/>
    <n v="0"/>
    <s v="621-M"/>
    <x v="1"/>
    <n v="1493021"/>
    <x v="1"/>
    <s v="DV"/>
    <x v="2"/>
    <x v="2"/>
    <x v="49"/>
    <n v="0"/>
    <s v="A17"/>
    <s v="A069"/>
    <x v="15"/>
    <x v="34"/>
    <x v="0"/>
    <n v="0"/>
    <n v="1493021"/>
    <n v="1493021"/>
    <x v="3"/>
  </r>
  <r>
    <n v="0"/>
    <n v="0"/>
    <x v="202"/>
    <x v="4"/>
    <n v="0"/>
    <n v="0"/>
    <x v="1"/>
    <x v="246"/>
    <s v="LAC"/>
    <x v="1"/>
    <n v="0"/>
    <s v="OEFP"/>
    <x v="1"/>
    <n v="20458.37"/>
    <x v="1"/>
    <s v="OE-OCO"/>
    <x v="6"/>
    <x v="6"/>
    <x v="43"/>
    <n v="0"/>
    <s v="OE"/>
    <s v="-"/>
    <x v="0"/>
    <x v="0"/>
    <x v="1"/>
    <n v="0"/>
    <n v="20458.37"/>
    <n v="0"/>
    <x v="61"/>
  </r>
  <r>
    <n v="0"/>
    <n v="0"/>
    <x v="202"/>
    <x v="4"/>
    <n v="0"/>
    <n v="0"/>
    <x v="1"/>
    <x v="13"/>
    <s v="FA"/>
    <x v="1"/>
    <n v="0"/>
    <s v="OEFP"/>
    <x v="0"/>
    <n v="22534.91"/>
    <x v="0"/>
    <s v="LA-AE"/>
    <x v="7"/>
    <x v="7"/>
    <x v="329"/>
    <n v="0"/>
    <s v="OE"/>
    <s v="-"/>
    <x v="0"/>
    <x v="0"/>
    <x v="1"/>
    <n v="0"/>
    <n v="22534.91"/>
    <n v="0"/>
    <x v="12"/>
  </r>
  <r>
    <n v="0"/>
    <n v="0"/>
    <x v="81"/>
    <x v="2"/>
    <n v="0"/>
    <n v="0"/>
    <x v="1"/>
    <x v="264"/>
    <s v="ASIA"/>
    <x v="2"/>
    <n v="0"/>
    <s v="320-M"/>
    <x v="1"/>
    <n v="2135.08"/>
    <x v="1"/>
    <s v="DV-NP"/>
    <x v="2"/>
    <x v="2"/>
    <x v="89"/>
    <n v="0"/>
    <s v="OE"/>
    <s v="0000000.00"/>
    <x v="0"/>
    <x v="33"/>
    <x v="1"/>
    <n v="0"/>
    <n v="2135.08"/>
    <n v="2135.08"/>
    <x v="3"/>
  </r>
  <r>
    <n v="0"/>
    <n v="0"/>
    <x v="88"/>
    <x v="0"/>
    <n v="0"/>
    <n v="0"/>
    <x v="0"/>
    <x v="134"/>
    <s v="INT"/>
    <x v="2"/>
    <n v="0"/>
    <s v="612-M"/>
    <x v="2"/>
    <n v="1.98"/>
    <x v="0"/>
    <s v="DV-X"/>
    <x v="2"/>
    <x v="2"/>
    <x v="6"/>
    <n v="0"/>
    <s v="A12"/>
    <s v="A055"/>
    <x v="13"/>
    <x v="20"/>
    <x v="0"/>
    <n v="0"/>
    <n v="1.98"/>
    <n v="1.98"/>
    <x v="18"/>
  </r>
  <r>
    <n v="0"/>
    <n v="0"/>
    <x v="18"/>
    <x v="2"/>
    <n v="0"/>
    <n v="0"/>
    <x v="0"/>
    <x v="294"/>
    <s v="INT"/>
    <x v="2"/>
    <n v="0"/>
    <s v="167-M"/>
    <x v="2"/>
    <n v="5.83"/>
    <x v="0"/>
    <s v="ES-X"/>
    <x v="0"/>
    <x v="0"/>
    <x v="6"/>
    <n v="0"/>
    <s v="A07"/>
    <s v="A031"/>
    <x v="8"/>
    <x v="36"/>
    <x v="0"/>
    <n v="0"/>
    <n v="5.83"/>
    <n v="5.83"/>
    <x v="60"/>
  </r>
  <r>
    <n v="0"/>
    <n v="0"/>
    <x v="88"/>
    <x v="2"/>
    <n v="0"/>
    <n v="0"/>
    <x v="1"/>
    <x v="28"/>
    <s v="AFR"/>
    <x v="2"/>
    <n v="0"/>
    <s v="612-M"/>
    <x v="3"/>
    <n v="296239"/>
    <x v="0"/>
    <s v="GH-H"/>
    <x v="3"/>
    <x v="3"/>
    <x v="47"/>
    <n v="0"/>
    <s v="A26"/>
    <s v="A140"/>
    <x v="1"/>
    <x v="1"/>
    <x v="0"/>
    <n v="0"/>
    <n v="296239"/>
    <n v="296239"/>
    <x v="22"/>
  </r>
  <r>
    <n v="0"/>
    <n v="0"/>
    <x v="113"/>
    <x v="2"/>
    <n v="0"/>
    <n v="0"/>
    <x v="4"/>
    <x v="283"/>
    <s v="ME"/>
    <x v="2"/>
    <n v="0"/>
    <s v="263-M"/>
    <x v="1"/>
    <n v="24900000"/>
    <x v="1"/>
    <s v="ES-263"/>
    <x v="0"/>
    <x v="0"/>
    <x v="136"/>
    <n v="0"/>
    <s v="A12"/>
    <s v="A055"/>
    <x v="13"/>
    <x v="20"/>
    <x v="0"/>
    <n v="0"/>
    <n v="24900000"/>
    <n v="24900000"/>
    <x v="95"/>
  </r>
  <r>
    <n v="0"/>
    <n v="0"/>
    <x v="78"/>
    <x v="2"/>
    <n v="0"/>
    <n v="0"/>
    <x v="0"/>
    <x v="68"/>
    <s v="E+E"/>
    <x v="2"/>
    <n v="0"/>
    <s v="182-M"/>
    <x v="0"/>
    <n v="864000"/>
    <x v="0"/>
    <s v="ES"/>
    <x v="0"/>
    <x v="0"/>
    <x v="94"/>
    <n v="0"/>
    <s v="A08"/>
    <s v="A035"/>
    <x v="7"/>
    <x v="24"/>
    <x v="0"/>
    <n v="0"/>
    <n v="864000"/>
    <n v="864000"/>
    <x v="0"/>
  </r>
  <r>
    <n v="0"/>
    <n v="0"/>
    <x v="4"/>
    <x v="2"/>
    <n v="0"/>
    <n v="0"/>
    <x v="0"/>
    <x v="59"/>
    <s v="DCHA"/>
    <x v="1"/>
    <n v="0"/>
    <s v="DCHA/OTI/MCP"/>
    <x v="2"/>
    <n v="450000"/>
    <x v="0"/>
    <s v="TI-X"/>
    <x v="5"/>
    <x v="5"/>
    <x v="91"/>
    <n v="0"/>
    <s v="A26"/>
    <s v="A140"/>
    <x v="1"/>
    <x v="1"/>
    <x v="0"/>
    <n v="0"/>
    <n v="450000"/>
    <n v="450000"/>
    <x v="19"/>
  </r>
  <r>
    <n v="0"/>
    <n v="0"/>
    <x v="65"/>
    <x v="0"/>
    <n v="0"/>
    <n v="0"/>
    <x v="1"/>
    <x v="120"/>
    <s v="ASIA"/>
    <x v="2"/>
    <n v="0"/>
    <s v="119-M"/>
    <x v="1"/>
    <n v="70000"/>
    <x v="1"/>
    <s v="GH-C-POP"/>
    <x v="3"/>
    <x v="3"/>
    <x v="81"/>
    <n v="0"/>
    <s v="A27"/>
    <s v="A141"/>
    <x v="6"/>
    <x v="5"/>
    <x v="0"/>
    <n v="0"/>
    <n v="70000"/>
    <n v="70000"/>
    <x v="6"/>
  </r>
  <r>
    <n v="0"/>
    <n v="0"/>
    <x v="59"/>
    <x v="0"/>
    <n v="0"/>
    <n v="0"/>
    <x v="0"/>
    <x v="262"/>
    <s v="ME"/>
    <x v="2"/>
    <n v="0"/>
    <s v="608-M"/>
    <x v="0"/>
    <n v="2500000"/>
    <x v="0"/>
    <s v="ES-OCO"/>
    <x v="0"/>
    <x v="0"/>
    <x v="74"/>
    <n v="0"/>
    <s v="A10"/>
    <s v="A044"/>
    <x v="10"/>
    <x v="10"/>
    <x v="0"/>
    <n v="0"/>
    <n v="2500000"/>
    <n v="2500000"/>
    <x v="0"/>
  </r>
  <r>
    <n v="0"/>
    <n v="0"/>
    <x v="60"/>
    <x v="2"/>
    <n v="0"/>
    <n v="0"/>
    <x v="1"/>
    <x v="274"/>
    <s v="GH"/>
    <x v="1"/>
    <n v="0"/>
    <s v="936-4004"/>
    <x v="1"/>
    <n v="100000"/>
    <x v="1"/>
    <s v="GH-C-GFSI"/>
    <x v="3"/>
    <x v="3"/>
    <x v="154"/>
    <n v="0"/>
    <s v="A11"/>
    <s v="A142"/>
    <x v="17"/>
    <x v="50"/>
    <x v="0"/>
    <n v="0"/>
    <n v="100000"/>
    <n v="100000"/>
    <x v="6"/>
  </r>
  <r>
    <n v="0"/>
    <n v="0"/>
    <x v="6"/>
    <x v="0"/>
    <n v="0"/>
    <n v="0"/>
    <x v="1"/>
    <x v="87"/>
    <s v="OAPA"/>
    <x v="2"/>
    <n v="0"/>
    <s v="391-M"/>
    <x v="1"/>
    <n v="4950000"/>
    <x v="1"/>
    <s v="ES-OCO"/>
    <x v="0"/>
    <x v="0"/>
    <x v="146"/>
    <n v="0"/>
    <s v="A15"/>
    <s v="A063"/>
    <x v="18"/>
    <x v="30"/>
    <x v="0"/>
    <n v="0"/>
    <n v="4950000"/>
    <n v="4950000"/>
    <x v="1"/>
  </r>
  <r>
    <n v="0"/>
    <n v="0"/>
    <x v="67"/>
    <x v="2"/>
    <n v="0"/>
    <n v="0"/>
    <x v="1"/>
    <x v="116"/>
    <s v="AFR"/>
    <x v="2"/>
    <n v="0"/>
    <s v="624-M"/>
    <x v="1"/>
    <n v="16756.93"/>
    <x v="1"/>
    <s v="OE"/>
    <x v="6"/>
    <x v="6"/>
    <x v="82"/>
    <n v="0"/>
    <s v="999-998"/>
    <s v="0000000.00"/>
    <x v="64"/>
    <x v="33"/>
    <x v="1"/>
    <n v="0"/>
    <n v="16756.93"/>
    <n v="16756.93"/>
    <x v="61"/>
  </r>
  <r>
    <n v="0"/>
    <n v="0"/>
    <x v="80"/>
    <x v="0"/>
    <n v="0"/>
    <n v="0"/>
    <x v="1"/>
    <x v="288"/>
    <s v="LAC"/>
    <x v="2"/>
    <n v="0"/>
    <s v="514-M"/>
    <x v="1"/>
    <n v="9250000"/>
    <x v="1"/>
    <s v="ES-514"/>
    <x v="0"/>
    <x v="0"/>
    <x v="73"/>
    <n v="0"/>
    <s v="A27"/>
    <s v="A141"/>
    <x v="6"/>
    <x v="5"/>
    <x v="0"/>
    <n v="0"/>
    <n v="9250000"/>
    <n v="9250000"/>
    <x v="1"/>
  </r>
  <r>
    <n v="0"/>
    <n v="0"/>
    <x v="0"/>
    <x v="2"/>
    <n v="0"/>
    <n v="0"/>
    <x v="0"/>
    <x v="152"/>
    <s v="OSDBU/MRC"/>
    <x v="1"/>
    <n v="0"/>
    <s v="-"/>
    <x v="2"/>
    <n v="212696.81"/>
    <x v="1"/>
    <s v="OE"/>
    <x v="6"/>
    <x v="6"/>
    <x v="277"/>
    <n v="0"/>
    <s v="OE"/>
    <s v="-"/>
    <x v="0"/>
    <x v="0"/>
    <x v="1"/>
    <n v="0"/>
    <n v="212696.81"/>
    <n v="212696.81"/>
    <x v="30"/>
  </r>
  <r>
    <n v="0"/>
    <n v="0"/>
    <x v="42"/>
    <x v="0"/>
    <n v="0"/>
    <n v="0"/>
    <x v="4"/>
    <x v="45"/>
    <s v="ASIA"/>
    <x v="2"/>
    <n v="0"/>
    <s v="440-M"/>
    <x v="4"/>
    <n v="-180967.80000000002"/>
    <x v="0"/>
    <s v="GH-H"/>
    <x v="3"/>
    <x v="3"/>
    <x v="64"/>
    <n v="0"/>
    <s v="A27"/>
    <s v="A141"/>
    <x v="6"/>
    <x v="5"/>
    <x v="0"/>
    <n v="0"/>
    <n v="-180967.80000000002"/>
    <n v="-180967.80000000002"/>
    <x v="35"/>
  </r>
  <r>
    <n v="0"/>
    <n v="0"/>
    <x v="165"/>
    <x v="2"/>
    <n v="0"/>
    <n v="0"/>
    <x v="1"/>
    <x v="116"/>
    <s v="AFR"/>
    <x v="2"/>
    <n v="0"/>
    <s v="667-M"/>
    <x v="1"/>
    <n v="65281"/>
    <x v="1"/>
    <s v="OE"/>
    <x v="6"/>
    <x v="6"/>
    <x v="222"/>
    <n v="0"/>
    <s v="999-998"/>
    <s v="0000000.00"/>
    <x v="64"/>
    <x v="33"/>
    <x v="1"/>
    <n v="0"/>
    <n v="65281"/>
    <n v="65281"/>
    <x v="61"/>
  </r>
  <r>
    <n v="0"/>
    <n v="0"/>
    <x v="77"/>
    <x v="2"/>
    <n v="0"/>
    <n v="0"/>
    <x v="1"/>
    <x v="116"/>
    <s v="LAC"/>
    <x v="2"/>
    <n v="0"/>
    <s v="523-M"/>
    <x v="1"/>
    <n v="-31434.98"/>
    <x v="1"/>
    <s v="OE"/>
    <x v="6"/>
    <x v="6"/>
    <x v="92"/>
    <n v="0"/>
    <s v="OE"/>
    <s v="0000000.00"/>
    <x v="0"/>
    <x v="33"/>
    <x v="1"/>
    <n v="0"/>
    <n v="-31434.98"/>
    <n v="-31434.98"/>
    <x v="61"/>
  </r>
  <r>
    <n v="0"/>
    <n v="0"/>
    <x v="2"/>
    <x v="0"/>
    <n v="0"/>
    <n v="0"/>
    <x v="1"/>
    <x v="14"/>
    <s v="E+E"/>
    <x v="2"/>
    <n v="0"/>
    <s v="114-M"/>
    <x v="1"/>
    <n v="456430"/>
    <x v="1"/>
    <s v="ES"/>
    <x v="0"/>
    <x v="0"/>
    <x v="2"/>
    <n v="0"/>
    <s v="A26"/>
    <s v="A140"/>
    <x v="1"/>
    <x v="1"/>
    <x v="0"/>
    <n v="0"/>
    <n v="456430"/>
    <n v="456430"/>
    <x v="1"/>
  </r>
  <r>
    <n v="0"/>
    <n v="0"/>
    <x v="18"/>
    <x v="2"/>
    <n v="0"/>
    <n v="0"/>
    <x v="0"/>
    <x v="26"/>
    <s v="E+E"/>
    <x v="2"/>
    <n v="0"/>
    <s v="167-M"/>
    <x v="2"/>
    <n v="1544190"/>
    <x v="0"/>
    <s v="WC-X-167"/>
    <x v="14"/>
    <x v="14"/>
    <x v="119"/>
    <n v="0"/>
    <s v="999-998"/>
    <s v="0000000.00"/>
    <x v="64"/>
    <x v="33"/>
    <x v="1"/>
    <n v="0"/>
    <n v="1544190"/>
    <n v="1544190"/>
    <x v="20"/>
  </r>
  <r>
    <n v="0"/>
    <n v="0"/>
    <x v="202"/>
    <x v="4"/>
    <n v="0"/>
    <n v="0"/>
    <x v="1"/>
    <x v="116"/>
    <s v="LAC"/>
    <x v="1"/>
    <n v="0"/>
    <s v="OEFP"/>
    <x v="1"/>
    <n v="126136.09"/>
    <x v="1"/>
    <s v="OE"/>
    <x v="6"/>
    <x v="6"/>
    <x v="52"/>
    <n v="0"/>
    <s v="OE"/>
    <s v="-"/>
    <x v="0"/>
    <x v="0"/>
    <x v="1"/>
    <n v="0"/>
    <n v="126136.09"/>
    <n v="0"/>
    <x v="61"/>
  </r>
  <r>
    <n v="0"/>
    <n v="0"/>
    <x v="203"/>
    <x v="4"/>
    <n v="0"/>
    <n v="0"/>
    <x v="0"/>
    <x v="152"/>
    <s v="ASIA"/>
    <x v="1"/>
    <n v="0"/>
    <s v="PFNP"/>
    <x v="2"/>
    <n v="143020.61000000002"/>
    <x v="1"/>
    <s v="OE"/>
    <x v="6"/>
    <x v="6"/>
    <x v="39"/>
    <n v="0"/>
    <s v="OE"/>
    <s v="-"/>
    <x v="0"/>
    <x v="0"/>
    <x v="1"/>
    <n v="0"/>
    <n v="143020.61000000002"/>
    <n v="0"/>
    <x v="30"/>
  </r>
  <r>
    <n v="0"/>
    <n v="0"/>
    <x v="202"/>
    <x v="4"/>
    <n v="0"/>
    <n v="0"/>
    <x v="0"/>
    <x v="152"/>
    <s v="EGAT"/>
    <x v="1"/>
    <n v="0"/>
    <s v="OEFP"/>
    <x v="2"/>
    <n v="103756.35"/>
    <x v="1"/>
    <s v="OE"/>
    <x v="6"/>
    <x v="6"/>
    <x v="317"/>
    <n v="0"/>
    <s v="OE"/>
    <s v="-"/>
    <x v="0"/>
    <x v="0"/>
    <x v="1"/>
    <n v="0"/>
    <n v="103756.35"/>
    <n v="0"/>
    <x v="30"/>
  </r>
  <r>
    <n v="0"/>
    <n v="0"/>
    <x v="202"/>
    <x v="4"/>
    <n v="0"/>
    <n v="0"/>
    <x v="1"/>
    <x v="116"/>
    <s v="E+E"/>
    <x v="1"/>
    <n v="0"/>
    <s v="OEFP"/>
    <x v="1"/>
    <n v="164447.76"/>
    <x v="1"/>
    <s v="OE"/>
    <x v="6"/>
    <x v="6"/>
    <x v="1"/>
    <n v="0"/>
    <s v="OE"/>
    <s v="-"/>
    <x v="0"/>
    <x v="0"/>
    <x v="1"/>
    <n v="0"/>
    <n v="164447.76"/>
    <n v="0"/>
    <x v="61"/>
  </r>
  <r>
    <n v="0"/>
    <n v="0"/>
    <x v="74"/>
    <x v="0"/>
    <n v="0"/>
    <n v="0"/>
    <x v="1"/>
    <x v="245"/>
    <s v="AFR"/>
    <x v="2"/>
    <n v="0"/>
    <s v="654-M"/>
    <x v="1"/>
    <n v="1141462"/>
    <x v="1"/>
    <s v="GH-C-AIDS"/>
    <x v="3"/>
    <x v="3"/>
    <x v="100"/>
    <n v="0"/>
    <s v="A27"/>
    <s v="A141"/>
    <x v="6"/>
    <x v="5"/>
    <x v="0"/>
    <n v="0"/>
    <n v="1141462"/>
    <n v="1141462"/>
    <x v="6"/>
  </r>
  <r>
    <n v="0"/>
    <n v="0"/>
    <x v="41"/>
    <x v="0"/>
    <n v="0"/>
    <n v="0"/>
    <x v="0"/>
    <x v="130"/>
    <s v="DCHA"/>
    <x v="1"/>
    <n v="0"/>
    <s v="685-W"/>
    <x v="2"/>
    <n v="49802"/>
    <x v="0"/>
    <s v="CT-X"/>
    <x v="30"/>
    <x v="30"/>
    <x v="5"/>
    <n v="0"/>
    <s v="A22"/>
    <s v="A089"/>
    <x v="5"/>
    <x v="4"/>
    <x v="0"/>
    <n v="0"/>
    <n v="49802"/>
    <n v="49802"/>
    <x v="66"/>
  </r>
  <r>
    <n v="0"/>
    <n v="0"/>
    <x v="36"/>
    <x v="2"/>
    <n v="0"/>
    <n v="0"/>
    <x v="1"/>
    <x v="14"/>
    <s v="ASIA"/>
    <x v="1"/>
    <n v="0"/>
    <s v="486-W"/>
    <x v="1"/>
    <n v="200000"/>
    <x v="1"/>
    <s v="ES"/>
    <x v="0"/>
    <x v="0"/>
    <x v="36"/>
    <n v="0"/>
    <s v="A08"/>
    <s v="A035"/>
    <x v="7"/>
    <x v="24"/>
    <x v="0"/>
    <n v="0"/>
    <n v="200000"/>
    <n v="200000"/>
    <x v="1"/>
  </r>
  <r>
    <n v="0"/>
    <n v="0"/>
    <x v="76"/>
    <x v="0"/>
    <n v="0"/>
    <n v="0"/>
    <x v="1"/>
    <x v="28"/>
    <s v="LAC"/>
    <x v="2"/>
    <n v="0"/>
    <s v="521-M"/>
    <x v="3"/>
    <n v="2457709"/>
    <x v="0"/>
    <s v="GH-H"/>
    <x v="3"/>
    <x v="3"/>
    <x v="22"/>
    <n v="0"/>
    <s v="A27"/>
    <s v="A141"/>
    <x v="6"/>
    <x v="5"/>
    <x v="0"/>
    <n v="0"/>
    <n v="2457709"/>
    <n v="2457709"/>
    <x v="22"/>
  </r>
  <r>
    <n v="0"/>
    <n v="0"/>
    <x v="2"/>
    <x v="0"/>
    <n v="0"/>
    <n v="0"/>
    <x v="0"/>
    <x v="193"/>
    <s v="E+E"/>
    <x v="2"/>
    <n v="0"/>
    <s v="114-M"/>
    <x v="0"/>
    <n v="12899.61"/>
    <x v="0"/>
    <s v="ES-GFSI"/>
    <x v="0"/>
    <x v="0"/>
    <x v="2"/>
    <n v="0"/>
    <s v="A27"/>
    <s v="A141"/>
    <x v="6"/>
    <x v="5"/>
    <x v="0"/>
    <n v="0"/>
    <n v="12899.61"/>
    <n v="12899.61"/>
    <x v="0"/>
  </r>
  <r>
    <n v="0"/>
    <n v="0"/>
    <x v="137"/>
    <x v="0"/>
    <n v="0"/>
    <n v="0"/>
    <x v="1"/>
    <x v="7"/>
    <s v="AFR"/>
    <x v="1"/>
    <n v="0"/>
    <s v="680-W"/>
    <x v="1"/>
    <n v="1925000"/>
    <x v="1"/>
    <s v="GH-C"/>
    <x v="3"/>
    <x v="3"/>
    <x v="162"/>
    <n v="0"/>
    <s v="A11"/>
    <s v="A052"/>
    <x v="17"/>
    <x v="40"/>
    <x v="0"/>
    <n v="0"/>
    <n v="1925000"/>
    <n v="1925000"/>
    <x v="6"/>
  </r>
  <r>
    <n v="0"/>
    <n v="0"/>
    <x v="60"/>
    <x v="0"/>
    <n v="0"/>
    <n v="0"/>
    <x v="0"/>
    <x v="147"/>
    <s v="GH"/>
    <x v="1"/>
    <n v="0"/>
    <s v="936-3090"/>
    <x v="2"/>
    <n v="352109930.63999999"/>
    <x v="0"/>
    <s v="HV-X"/>
    <x v="31"/>
    <x v="31"/>
    <x v="150"/>
    <n v="0"/>
    <s v="A11"/>
    <s v="A047"/>
    <x v="17"/>
    <x v="49"/>
    <x v="0"/>
    <n v="0"/>
    <n v="352109930.63999999"/>
    <n v="352109930.63999999"/>
    <x v="68"/>
  </r>
  <r>
    <n v="0"/>
    <n v="0"/>
    <x v="15"/>
    <x v="0"/>
    <n v="0"/>
    <n v="0"/>
    <x v="1"/>
    <x v="25"/>
    <s v="DCHA"/>
    <x v="1"/>
    <n v="0"/>
    <s v="DG010"/>
    <x v="1"/>
    <n v="375197.77"/>
    <x v="1"/>
    <s v="DM"/>
    <x v="15"/>
    <x v="15"/>
    <x v="10"/>
    <n v="0"/>
    <s v="A09"/>
    <s v="A041"/>
    <x v="9"/>
    <x v="9"/>
    <x v="0"/>
    <n v="0"/>
    <n v="375197.77"/>
    <n v="375197.77"/>
    <x v="21"/>
  </r>
  <r>
    <n v="0"/>
    <n v="0"/>
    <x v="100"/>
    <x v="2"/>
    <n v="0"/>
    <n v="0"/>
    <x v="0"/>
    <x v="77"/>
    <s v="ME"/>
    <x v="2"/>
    <n v="0"/>
    <s v="278-M"/>
    <x v="0"/>
    <n v="9750000"/>
    <x v="0"/>
    <s v="ES-278"/>
    <x v="0"/>
    <x v="0"/>
    <x v="123"/>
    <n v="0"/>
    <s v="A11"/>
    <s v="A053"/>
    <x v="17"/>
    <x v="48"/>
    <x v="0"/>
    <n v="0"/>
    <n v="9750000"/>
    <n v="9750000"/>
    <x v="0"/>
  </r>
  <r>
    <n v="0"/>
    <n v="0"/>
    <x v="60"/>
    <x v="2"/>
    <n v="0"/>
    <n v="0"/>
    <x v="0"/>
    <x v="263"/>
    <s v="GH"/>
    <x v="1"/>
    <n v="0"/>
    <s v="936-7300"/>
    <x v="0"/>
    <n v="3775000"/>
    <x v="0"/>
    <s v="GH-C-POP"/>
    <x v="3"/>
    <x v="3"/>
    <x v="75"/>
    <n v="0"/>
    <s v="A11"/>
    <s v="A053"/>
    <x v="17"/>
    <x v="48"/>
    <x v="0"/>
    <n v="0"/>
    <n v="3775000"/>
    <n v="3775000"/>
    <x v="24"/>
  </r>
  <r>
    <n v="0"/>
    <n v="0"/>
    <x v="48"/>
    <x v="2"/>
    <n v="0"/>
    <n v="0"/>
    <x v="2"/>
    <x v="248"/>
    <s v="LAC"/>
    <x v="2"/>
    <n v="0"/>
    <s v="526-M"/>
    <x v="1"/>
    <n v="55329.520000000004"/>
    <x v="1"/>
    <s v="OE-DLI-1"/>
    <x v="6"/>
    <x v="6"/>
    <x v="52"/>
    <n v="0"/>
    <s v="OE"/>
    <s v="-"/>
    <x v="0"/>
    <x v="0"/>
    <x v="1"/>
    <n v="0"/>
    <n v="55329.520000000004"/>
    <n v="55329.520000000004"/>
    <x v="10"/>
  </r>
  <r>
    <n v="0"/>
    <n v="0"/>
    <x v="102"/>
    <x v="2"/>
    <n v="0"/>
    <n v="0"/>
    <x v="1"/>
    <x v="14"/>
    <s v="ASIA"/>
    <x v="2"/>
    <n v="0"/>
    <s v="482-M"/>
    <x v="1"/>
    <n v="100000"/>
    <x v="1"/>
    <s v="ES"/>
    <x v="0"/>
    <x v="0"/>
    <x v="124"/>
    <n v="0"/>
    <s v="A26"/>
    <s v="A140"/>
    <x v="1"/>
    <x v="1"/>
    <x v="0"/>
    <n v="0"/>
    <n v="100000"/>
    <n v="100000"/>
    <x v="1"/>
  </r>
  <r>
    <n v="0"/>
    <n v="0"/>
    <x v="12"/>
    <x v="2"/>
    <n v="0"/>
    <n v="0"/>
    <x v="3"/>
    <x v="279"/>
    <s v="E+E"/>
    <x v="1"/>
    <n v="0"/>
    <s v="121-W"/>
    <x v="0"/>
    <n v="1000000"/>
    <x v="0"/>
    <s v="EC-1"/>
    <x v="20"/>
    <x v="20"/>
    <x v="121"/>
    <n v="0"/>
    <s v="A11"/>
    <s v="A051"/>
    <x v="17"/>
    <x v="35"/>
    <x v="0"/>
    <n v="0"/>
    <n v="1000000"/>
    <n v="1000000"/>
    <x v="57"/>
  </r>
  <r>
    <n v="0"/>
    <n v="0"/>
    <x v="89"/>
    <x v="0"/>
    <n v="0"/>
    <n v="0"/>
    <x v="1"/>
    <x v="48"/>
    <s v="AFR"/>
    <x v="2"/>
    <n v="0"/>
    <s v="663-M"/>
    <x v="1"/>
    <n v="10364723"/>
    <x v="1"/>
    <s v="DV"/>
    <x v="2"/>
    <x v="2"/>
    <x v="106"/>
    <n v="0"/>
    <s v="A11"/>
    <s v="A054"/>
    <x v="17"/>
    <x v="18"/>
    <x v="0"/>
    <n v="0"/>
    <n v="10364723"/>
    <n v="10364723"/>
    <x v="3"/>
  </r>
  <r>
    <n v="0"/>
    <n v="0"/>
    <x v="60"/>
    <x v="2"/>
    <n v="0"/>
    <n v="0"/>
    <x v="0"/>
    <x v="263"/>
    <s v="GH"/>
    <x v="1"/>
    <n v="0"/>
    <s v="936-7301"/>
    <x v="0"/>
    <n v="1370000"/>
    <x v="0"/>
    <s v="GH-C-POP"/>
    <x v="3"/>
    <x v="3"/>
    <x v="75"/>
    <n v="0"/>
    <s v="A11"/>
    <s v="A053"/>
    <x v="17"/>
    <x v="48"/>
    <x v="0"/>
    <n v="0"/>
    <n v="1370000"/>
    <n v="1370000"/>
    <x v="24"/>
  </r>
  <r>
    <n v="0"/>
    <n v="0"/>
    <x v="57"/>
    <x v="2"/>
    <n v="0"/>
    <n v="0"/>
    <x v="0"/>
    <x v="263"/>
    <s v="ASIA"/>
    <x v="2"/>
    <n v="0"/>
    <s v="492-M"/>
    <x v="0"/>
    <n v="16400000"/>
    <x v="0"/>
    <s v="GH-C-POP"/>
    <x v="3"/>
    <x v="3"/>
    <x v="39"/>
    <n v="0"/>
    <s v="A11"/>
    <s v="A053"/>
    <x v="17"/>
    <x v="48"/>
    <x v="0"/>
    <n v="0"/>
    <n v="16400000"/>
    <n v="16400000"/>
    <x v="24"/>
  </r>
  <r>
    <n v="0"/>
    <n v="0"/>
    <x v="94"/>
    <x v="0"/>
    <n v="0"/>
    <n v="0"/>
    <x v="0"/>
    <x v="111"/>
    <s v="DCHA"/>
    <x v="1"/>
    <n v="0"/>
    <s v="398-W"/>
    <x v="2"/>
    <n v="4605"/>
    <x v="0"/>
    <s v="FD-X13"/>
    <x v="4"/>
    <x v="4"/>
    <x v="8"/>
    <n v="0"/>
    <s v="A23"/>
    <s v="A091"/>
    <x v="21"/>
    <x v="22"/>
    <x v="0"/>
    <n v="0"/>
    <n v="4605"/>
    <n v="4605"/>
    <x v="44"/>
  </r>
  <r>
    <n v="0"/>
    <n v="0"/>
    <x v="59"/>
    <x v="2"/>
    <n v="0"/>
    <n v="0"/>
    <x v="1"/>
    <x v="108"/>
    <s v="ME"/>
    <x v="2"/>
    <n v="0"/>
    <s v="608-M"/>
    <x v="1"/>
    <n v="-14069.720000000001"/>
    <x v="1"/>
    <s v="OE-DLI"/>
    <x v="6"/>
    <x v="6"/>
    <x v="74"/>
    <n v="0"/>
    <s v="OE"/>
    <s v="0000000.00"/>
    <x v="0"/>
    <x v="33"/>
    <x v="1"/>
    <n v="0"/>
    <n v="-14069.720000000001"/>
    <n v="-14069.720000000001"/>
    <x v="61"/>
  </r>
  <r>
    <n v="0"/>
    <n v="0"/>
    <x v="202"/>
    <x v="4"/>
    <n v="0"/>
    <n v="0"/>
    <x v="1"/>
    <x v="246"/>
    <s v="ASIA"/>
    <x v="1"/>
    <n v="0"/>
    <s v="OEFP"/>
    <x v="1"/>
    <n v="121453.66"/>
    <x v="1"/>
    <s v="OE-OCO"/>
    <x v="6"/>
    <x v="6"/>
    <x v="60"/>
    <n v="0"/>
    <s v="OE"/>
    <s v="-"/>
    <x v="0"/>
    <x v="0"/>
    <x v="1"/>
    <n v="0"/>
    <n v="121453.66"/>
    <n v="0"/>
    <x v="61"/>
  </r>
  <r>
    <n v="0"/>
    <n v="0"/>
    <x v="0"/>
    <x v="2"/>
    <n v="0"/>
    <n v="0"/>
    <x v="1"/>
    <x v="116"/>
    <s v="OAPA"/>
    <x v="1"/>
    <n v="0"/>
    <s v="-"/>
    <x v="1"/>
    <n v="5117.99"/>
    <x v="1"/>
    <s v="OE"/>
    <x v="6"/>
    <x v="6"/>
    <x v="234"/>
    <n v="0"/>
    <s v="OE"/>
    <s v="0000000.00"/>
    <x v="0"/>
    <x v="33"/>
    <x v="1"/>
    <n v="0"/>
    <n v="5117.99"/>
    <n v="5117.99"/>
    <x v="61"/>
  </r>
  <r>
    <n v="0"/>
    <n v="0"/>
    <x v="135"/>
    <x v="1"/>
    <n v="0"/>
    <n v="0"/>
    <x v="0"/>
    <x v="237"/>
    <s v="INT"/>
    <x v="2"/>
    <n v="0"/>
    <s v="656-M"/>
    <x v="2"/>
    <n v="23.95"/>
    <x v="0"/>
    <s v="OE-X"/>
    <x v="6"/>
    <x v="6"/>
    <x v="6"/>
    <n v="0"/>
    <s v="999-998"/>
    <s v="0000000.00"/>
    <x v="64"/>
    <x v="33"/>
    <x v="1"/>
    <n v="0"/>
    <n v="23.95"/>
    <n v="23.95"/>
    <x v="29"/>
  </r>
  <r>
    <n v="0"/>
    <n v="0"/>
    <x v="202"/>
    <x v="4"/>
    <n v="0"/>
    <n v="0"/>
    <x v="1"/>
    <x v="116"/>
    <s v="LAC"/>
    <x v="1"/>
    <n v="0"/>
    <s v="OEFP"/>
    <x v="1"/>
    <n v="203030.52000000002"/>
    <x v="1"/>
    <s v="OE"/>
    <x v="6"/>
    <x v="6"/>
    <x v="25"/>
    <n v="0"/>
    <s v="OE"/>
    <s v="-"/>
    <x v="0"/>
    <x v="0"/>
    <x v="1"/>
    <n v="0"/>
    <n v="203030.52000000002"/>
    <n v="0"/>
    <x v="61"/>
  </r>
  <r>
    <n v="0"/>
    <n v="0"/>
    <x v="0"/>
    <x v="2"/>
    <n v="0"/>
    <n v="0"/>
    <x v="1"/>
    <x v="116"/>
    <s v="IDEA"/>
    <x v="1"/>
    <n v="0"/>
    <s v="-"/>
    <x v="1"/>
    <n v="-142.20000000000002"/>
    <x v="1"/>
    <s v="OE"/>
    <x v="6"/>
    <x v="6"/>
    <x v="26"/>
    <n v="0"/>
    <s v="OE"/>
    <s v="-"/>
    <x v="0"/>
    <x v="0"/>
    <x v="1"/>
    <n v="0"/>
    <n v="-142.20000000000002"/>
    <n v="-142.20000000000002"/>
    <x v="61"/>
  </r>
  <r>
    <n v="0"/>
    <n v="0"/>
    <x v="202"/>
    <x v="4"/>
    <n v="0"/>
    <n v="0"/>
    <x v="1"/>
    <x v="154"/>
    <s v="ME"/>
    <x v="1"/>
    <n v="0"/>
    <s v="OEFP"/>
    <x v="1"/>
    <n v="992.96"/>
    <x v="1"/>
    <s v="IG"/>
    <x v="1"/>
    <x v="1"/>
    <x v="93"/>
    <n v="0"/>
    <s v="OE"/>
    <s v="-"/>
    <x v="0"/>
    <x v="0"/>
    <x v="1"/>
    <n v="0"/>
    <n v="992.96"/>
    <n v="0"/>
    <x v="38"/>
  </r>
  <r>
    <n v="0"/>
    <n v="0"/>
    <x v="29"/>
    <x v="2"/>
    <n v="0"/>
    <n v="0"/>
    <x v="1"/>
    <x v="48"/>
    <s v="EGEE"/>
    <x v="1"/>
    <n v="0"/>
    <s v="E3INVITRAVEL"/>
    <x v="1"/>
    <n v="7951.45"/>
    <x v="1"/>
    <s v="DV"/>
    <x v="2"/>
    <x v="2"/>
    <x v="20"/>
    <n v="0"/>
    <s v="A27"/>
    <s v="A141"/>
    <x v="6"/>
    <x v="5"/>
    <x v="0"/>
    <n v="0"/>
    <n v="7951.45"/>
    <n v="7951.45"/>
    <x v="3"/>
  </r>
  <r>
    <n v="0"/>
    <n v="0"/>
    <x v="202"/>
    <x v="4"/>
    <n v="0"/>
    <n v="0"/>
    <x v="1"/>
    <x v="116"/>
    <s v="FA"/>
    <x v="1"/>
    <n v="0"/>
    <s v="OEFP"/>
    <x v="1"/>
    <n v="186805.97"/>
    <x v="1"/>
    <s v="OE"/>
    <x v="6"/>
    <x v="6"/>
    <x v="329"/>
    <n v="0"/>
    <s v="OE"/>
    <s v="-"/>
    <x v="0"/>
    <x v="0"/>
    <x v="1"/>
    <n v="0"/>
    <n v="186805.97"/>
    <n v="0"/>
    <x v="61"/>
  </r>
  <r>
    <n v="0"/>
    <n v="0"/>
    <x v="68"/>
    <x v="2"/>
    <n v="0"/>
    <n v="0"/>
    <x v="1"/>
    <x v="48"/>
    <s v="DCHA"/>
    <x v="1"/>
    <n v="0"/>
    <s v="111-W"/>
    <x v="1"/>
    <n v="675000"/>
    <x v="1"/>
    <s v="DV"/>
    <x v="2"/>
    <x v="2"/>
    <x v="19"/>
    <n v="0"/>
    <s v="A11"/>
    <s v="A051"/>
    <x v="17"/>
    <x v="35"/>
    <x v="0"/>
    <n v="0"/>
    <n v="675000"/>
    <n v="675000"/>
    <x v="3"/>
  </r>
  <r>
    <n v="0"/>
    <n v="0"/>
    <x v="86"/>
    <x v="2"/>
    <n v="0"/>
    <n v="0"/>
    <x v="1"/>
    <x v="48"/>
    <s v="ASIA"/>
    <x v="2"/>
    <n v="0"/>
    <s v="879-M"/>
    <x v="1"/>
    <n v="7485211"/>
    <x v="1"/>
    <s v="DV"/>
    <x v="2"/>
    <x v="2"/>
    <x v="62"/>
    <n v="0"/>
    <s v="A21"/>
    <s v="A086"/>
    <x v="14"/>
    <x v="17"/>
    <x v="0"/>
    <n v="0"/>
    <n v="7485211"/>
    <n v="7485211"/>
    <x v="3"/>
  </r>
  <r>
    <n v="0"/>
    <n v="0"/>
    <x v="92"/>
    <x v="2"/>
    <n v="0"/>
    <n v="0"/>
    <x v="1"/>
    <x v="48"/>
    <s v="AFR"/>
    <x v="2"/>
    <n v="0"/>
    <s v="669-M"/>
    <x v="1"/>
    <n v="1000000"/>
    <x v="1"/>
    <s v="DV"/>
    <x v="2"/>
    <x v="2"/>
    <x v="110"/>
    <n v="0"/>
    <s v="A08"/>
    <s v="A036"/>
    <x v="7"/>
    <x v="15"/>
    <x v="0"/>
    <n v="0"/>
    <n v="1000000"/>
    <n v="1000000"/>
    <x v="3"/>
  </r>
  <r>
    <n v="0"/>
    <n v="0"/>
    <x v="65"/>
    <x v="0"/>
    <n v="0"/>
    <n v="0"/>
    <x v="1"/>
    <x v="259"/>
    <s v="ASIA"/>
    <x v="2"/>
    <n v="0"/>
    <s v="119-M"/>
    <x v="1"/>
    <n v="3210000"/>
    <x v="1"/>
    <s v="ES-OCOGFSI"/>
    <x v="0"/>
    <x v="0"/>
    <x v="81"/>
    <n v="0"/>
    <s v="A18"/>
    <s v="A073"/>
    <x v="12"/>
    <x v="13"/>
    <x v="0"/>
    <n v="0"/>
    <n v="3210000"/>
    <n v="3210000"/>
    <x v="1"/>
  </r>
  <r>
    <n v="0"/>
    <n v="0"/>
    <x v="105"/>
    <x v="0"/>
    <n v="0"/>
    <n v="0"/>
    <x v="1"/>
    <x v="14"/>
    <s v="LAC"/>
    <x v="1"/>
    <n v="0"/>
    <s v="529-W"/>
    <x v="1"/>
    <n v="170000"/>
    <x v="1"/>
    <s v="ES"/>
    <x v="0"/>
    <x v="0"/>
    <x v="128"/>
    <n v="0"/>
    <s v="A07"/>
    <s v="A032"/>
    <x v="8"/>
    <x v="7"/>
    <x v="0"/>
    <n v="0"/>
    <n v="170000"/>
    <n v="170000"/>
    <x v="1"/>
  </r>
  <r>
    <n v="0"/>
    <n v="0"/>
    <x v="91"/>
    <x v="0"/>
    <n v="0"/>
    <n v="0"/>
    <x v="1"/>
    <x v="14"/>
    <s v="LAC"/>
    <x v="2"/>
    <n v="0"/>
    <s v="517-M"/>
    <x v="1"/>
    <n v="998869"/>
    <x v="1"/>
    <s v="ES"/>
    <x v="0"/>
    <x v="0"/>
    <x v="21"/>
    <n v="0"/>
    <s v="A19"/>
    <s v="A078"/>
    <x v="3"/>
    <x v="3"/>
    <x v="0"/>
    <n v="0"/>
    <n v="998869"/>
    <n v="998869"/>
    <x v="1"/>
  </r>
  <r>
    <n v="0"/>
    <n v="0"/>
    <x v="45"/>
    <x v="1"/>
    <n v="0"/>
    <n v="0"/>
    <x v="0"/>
    <x v="237"/>
    <s v="INT"/>
    <x v="2"/>
    <n v="0"/>
    <s v="497-M"/>
    <x v="2"/>
    <n v="0.12"/>
    <x v="0"/>
    <s v="OE-X"/>
    <x v="6"/>
    <x v="6"/>
    <x v="6"/>
    <n v="0"/>
    <s v="999-998"/>
    <s v="0000000.00"/>
    <x v="64"/>
    <x v="33"/>
    <x v="1"/>
    <n v="0"/>
    <n v="0.12"/>
    <n v="0.12"/>
    <x v="29"/>
  </r>
  <r>
    <n v="0"/>
    <n v="0"/>
    <x v="60"/>
    <x v="0"/>
    <n v="0"/>
    <n v="0"/>
    <x v="1"/>
    <x v="245"/>
    <s v="GH"/>
    <x v="1"/>
    <n v="0"/>
    <s v="936-3116"/>
    <x v="1"/>
    <n v="1221000"/>
    <x v="1"/>
    <s v="GH-C-AIDS"/>
    <x v="3"/>
    <x v="3"/>
    <x v="150"/>
    <n v="0"/>
    <s v="A11"/>
    <s v="A047"/>
    <x v="17"/>
    <x v="49"/>
    <x v="0"/>
    <n v="0"/>
    <n v="1221000"/>
    <n v="1221000"/>
    <x v="6"/>
  </r>
  <r>
    <n v="0"/>
    <n v="0"/>
    <x v="64"/>
    <x v="0"/>
    <n v="0"/>
    <n v="0"/>
    <x v="1"/>
    <x v="48"/>
    <s v="AFR"/>
    <x v="1"/>
    <n v="0"/>
    <s v="615-W"/>
    <x v="1"/>
    <n v="1685000"/>
    <x v="1"/>
    <s v="DV"/>
    <x v="2"/>
    <x v="2"/>
    <x v="80"/>
    <n v="0"/>
    <s v="A11"/>
    <s v="A054"/>
    <x v="17"/>
    <x v="18"/>
    <x v="0"/>
    <n v="0"/>
    <n v="1685000"/>
    <n v="1685000"/>
    <x v="3"/>
  </r>
  <r>
    <n v="0"/>
    <n v="0"/>
    <x v="134"/>
    <x v="2"/>
    <n v="0"/>
    <n v="0"/>
    <x v="1"/>
    <x v="116"/>
    <s v="DCHA"/>
    <x v="1"/>
    <n v="0"/>
    <s v="BHR070"/>
    <x v="1"/>
    <n v="-343.99"/>
    <x v="1"/>
    <s v="OE"/>
    <x v="6"/>
    <x v="6"/>
    <x v="9"/>
    <n v="0"/>
    <s v="OE"/>
    <s v="-"/>
    <x v="0"/>
    <x v="0"/>
    <x v="1"/>
    <n v="0"/>
    <n v="-343.99"/>
    <n v="-343.99"/>
    <x v="61"/>
  </r>
  <r>
    <n v="0"/>
    <n v="0"/>
    <x v="202"/>
    <x v="4"/>
    <n v="0"/>
    <n v="0"/>
    <x v="1"/>
    <x v="246"/>
    <s v="ODP"/>
    <x v="1"/>
    <n v="0"/>
    <s v="OEFP"/>
    <x v="1"/>
    <n v="7170.26"/>
    <x v="1"/>
    <s v="OE-OCO"/>
    <x v="6"/>
    <x v="6"/>
    <x v="319"/>
    <n v="0"/>
    <s v="OE"/>
    <s v="-"/>
    <x v="0"/>
    <x v="0"/>
    <x v="1"/>
    <n v="0"/>
    <n v="7170.26"/>
    <n v="0"/>
    <x v="61"/>
  </r>
  <r>
    <n v="0"/>
    <n v="0"/>
    <x v="8"/>
    <x v="0"/>
    <n v="0"/>
    <n v="0"/>
    <x v="1"/>
    <x v="87"/>
    <s v="ME"/>
    <x v="2"/>
    <n v="0"/>
    <s v="279-M"/>
    <x v="1"/>
    <n v="355828"/>
    <x v="1"/>
    <s v="ES-OCO"/>
    <x v="0"/>
    <x v="0"/>
    <x v="93"/>
    <n v="0"/>
    <s v="A27"/>
    <s v="A141"/>
    <x v="6"/>
    <x v="5"/>
    <x v="0"/>
    <n v="0"/>
    <n v="355828"/>
    <n v="355828"/>
    <x v="1"/>
  </r>
  <r>
    <n v="0"/>
    <n v="0"/>
    <x v="152"/>
    <x v="2"/>
    <n v="0"/>
    <n v="0"/>
    <x v="4"/>
    <x v="226"/>
    <s v="MCC/OE"/>
    <x v="1"/>
    <n v="0"/>
    <s v="GSRM"/>
    <x v="4"/>
    <n v="831302"/>
    <x v="0"/>
    <s v="GH-H-RB"/>
    <x v="3"/>
    <x v="3"/>
    <x v="185"/>
    <n v="0"/>
    <s v="OE"/>
    <s v="-"/>
    <x v="0"/>
    <x v="0"/>
    <x v="1"/>
    <n v="0"/>
    <n v="831302"/>
    <n v="831302"/>
    <x v="35"/>
  </r>
  <r>
    <n v="0"/>
    <n v="0"/>
    <x v="141"/>
    <x v="3"/>
    <n v="0"/>
    <n v="0"/>
    <x v="1"/>
    <x v="154"/>
    <s v="OIG"/>
    <x v="1"/>
    <n v="0"/>
    <s v="OIG/M/MG"/>
    <x v="1"/>
    <n v="3294"/>
    <x v="1"/>
    <s v="IG"/>
    <x v="1"/>
    <x v="1"/>
    <x v="164"/>
    <n v="0"/>
    <s v="OE"/>
    <s v="OIG/HRDWARE/VISA"/>
    <x v="0"/>
    <x v="91"/>
    <x v="1"/>
    <n v="0"/>
    <n v="3294"/>
    <n v="3294"/>
    <x v="38"/>
  </r>
  <r>
    <n v="0"/>
    <n v="0"/>
    <x v="8"/>
    <x v="0"/>
    <n v="0"/>
    <n v="0"/>
    <x v="1"/>
    <x v="87"/>
    <s v="ME"/>
    <x v="2"/>
    <n v="0"/>
    <s v="279-M"/>
    <x v="1"/>
    <n v="2574000"/>
    <x v="1"/>
    <s v="ES-OCO"/>
    <x v="0"/>
    <x v="0"/>
    <x v="93"/>
    <n v="0"/>
    <s v="A19"/>
    <s v="A077"/>
    <x v="3"/>
    <x v="29"/>
    <x v="0"/>
    <n v="0"/>
    <n v="2574000"/>
    <n v="2574000"/>
    <x v="1"/>
  </r>
  <r>
    <n v="0"/>
    <n v="0"/>
    <x v="40"/>
    <x v="2"/>
    <n v="0"/>
    <n v="0"/>
    <x v="1"/>
    <x v="116"/>
    <s v="OST"/>
    <x v="1"/>
    <n v="0"/>
    <s v="OST/GDL"/>
    <x v="1"/>
    <n v="7366.4000000000005"/>
    <x v="1"/>
    <s v="OE"/>
    <x v="6"/>
    <x v="6"/>
    <x v="98"/>
    <n v="0"/>
    <s v="OE"/>
    <s v="-"/>
    <x v="0"/>
    <x v="0"/>
    <x v="1"/>
    <n v="0"/>
    <n v="7366.4000000000005"/>
    <n v="7366.4000000000005"/>
    <x v="61"/>
  </r>
  <r>
    <n v="0"/>
    <n v="0"/>
    <x v="51"/>
    <x v="0"/>
    <n v="0"/>
    <n v="0"/>
    <x v="3"/>
    <x v="280"/>
    <s v="AFR"/>
    <x v="2"/>
    <n v="0"/>
    <s v="649-M"/>
    <x v="0"/>
    <n v="496405"/>
    <x v="0"/>
    <s v="ES-1"/>
    <x v="0"/>
    <x v="0"/>
    <x v="57"/>
    <n v="0"/>
    <s v="A26"/>
    <s v="A140"/>
    <x v="1"/>
    <x v="1"/>
    <x v="0"/>
    <n v="0"/>
    <n v="496405"/>
    <n v="496405"/>
    <x v="42"/>
  </r>
  <r>
    <n v="0"/>
    <n v="0"/>
    <x v="41"/>
    <x v="0"/>
    <n v="0"/>
    <n v="0"/>
    <x v="0"/>
    <x v="30"/>
    <s v="AFR"/>
    <x v="2"/>
    <n v="0"/>
    <s v="685-M"/>
    <x v="0"/>
    <n v="8900000"/>
    <x v="0"/>
    <s v="GH-C"/>
    <x v="3"/>
    <x v="3"/>
    <x v="42"/>
    <n v="0"/>
    <s v="A11"/>
    <s v="A052"/>
    <x v="17"/>
    <x v="40"/>
    <x v="0"/>
    <n v="0"/>
    <n v="8900000"/>
    <n v="8900000"/>
    <x v="24"/>
  </r>
  <r>
    <n v="0"/>
    <n v="0"/>
    <x v="35"/>
    <x v="2"/>
    <n v="0"/>
    <n v="0"/>
    <x v="0"/>
    <x v="261"/>
    <s v="ASIA"/>
    <x v="2"/>
    <n v="0"/>
    <s v="388-M"/>
    <x v="0"/>
    <n v="1000000"/>
    <x v="0"/>
    <s v="DV"/>
    <x v="2"/>
    <x v="2"/>
    <x v="35"/>
    <n v="0"/>
    <s v="A07"/>
    <s v="A031"/>
    <x v="8"/>
    <x v="36"/>
    <x v="0"/>
    <n v="0"/>
    <n v="1000000"/>
    <n v="1000000"/>
    <x v="74"/>
  </r>
  <r>
    <n v="0"/>
    <n v="0"/>
    <x v="78"/>
    <x v="2"/>
    <n v="0"/>
    <n v="0"/>
    <x v="0"/>
    <x v="68"/>
    <s v="E+E"/>
    <x v="2"/>
    <n v="0"/>
    <s v="182-M"/>
    <x v="0"/>
    <n v="600000"/>
    <x v="0"/>
    <s v="ES"/>
    <x v="0"/>
    <x v="0"/>
    <x v="94"/>
    <n v="0"/>
    <s v="A27"/>
    <s v="A141"/>
    <x v="6"/>
    <x v="5"/>
    <x v="0"/>
    <n v="0"/>
    <n v="600000"/>
    <n v="600000"/>
    <x v="0"/>
  </r>
  <r>
    <n v="0"/>
    <n v="0"/>
    <x v="119"/>
    <x v="0"/>
    <n v="0"/>
    <n v="0"/>
    <x v="1"/>
    <x v="87"/>
    <s v="ME"/>
    <x v="1"/>
    <n v="0"/>
    <s v="670-W"/>
    <x v="1"/>
    <n v="750000"/>
    <x v="1"/>
    <s v="ES-OCO"/>
    <x v="0"/>
    <x v="0"/>
    <x v="147"/>
    <n v="0"/>
    <s v="A20"/>
    <s v="A083"/>
    <x v="11"/>
    <x v="32"/>
    <x v="0"/>
    <n v="0"/>
    <n v="750000"/>
    <n v="750000"/>
    <x v="1"/>
  </r>
  <r>
    <n v="0"/>
    <n v="0"/>
    <x v="58"/>
    <x v="0"/>
    <n v="0"/>
    <n v="0"/>
    <x v="1"/>
    <x v="48"/>
    <s v="AFR"/>
    <x v="1"/>
    <n v="0"/>
    <s v="AFR058"/>
    <x v="1"/>
    <n v="85000"/>
    <x v="1"/>
    <s v="DV"/>
    <x v="2"/>
    <x v="2"/>
    <x v="217"/>
    <n v="0"/>
    <s v="A10"/>
    <s v="A044"/>
    <x v="10"/>
    <x v="10"/>
    <x v="0"/>
    <n v="0"/>
    <n v="85000"/>
    <n v="85000"/>
    <x v="3"/>
  </r>
  <r>
    <n v="0"/>
    <n v="0"/>
    <x v="117"/>
    <x v="0"/>
    <n v="0"/>
    <n v="0"/>
    <x v="1"/>
    <x v="8"/>
    <s v="DCHA"/>
    <x v="1"/>
    <n v="0"/>
    <s v="276-W"/>
    <x v="1"/>
    <n v="9005988"/>
    <x v="1"/>
    <s v="FD-OCO"/>
    <x v="4"/>
    <x v="4"/>
    <x v="8"/>
    <n v="0"/>
    <s v="A22"/>
    <s v="A088"/>
    <x v="5"/>
    <x v="54"/>
    <x v="0"/>
    <n v="0"/>
    <n v="9005988"/>
    <n v="9005988"/>
    <x v="7"/>
  </r>
  <r>
    <n v="0"/>
    <n v="0"/>
    <x v="41"/>
    <x v="0"/>
    <n v="0"/>
    <n v="0"/>
    <x v="0"/>
    <x v="180"/>
    <s v="DCHA"/>
    <x v="1"/>
    <n v="0"/>
    <s v="685-W"/>
    <x v="2"/>
    <n v="126359"/>
    <x v="0"/>
    <s v="FD-X14"/>
    <x v="4"/>
    <x v="4"/>
    <x v="8"/>
    <n v="0"/>
    <s v="A27"/>
    <s v="A141"/>
    <x v="6"/>
    <x v="5"/>
    <x v="0"/>
    <n v="0"/>
    <n v="126359"/>
    <n v="126359"/>
    <x v="44"/>
  </r>
  <r>
    <n v="0"/>
    <n v="0"/>
    <x v="18"/>
    <x v="2"/>
    <n v="0"/>
    <n v="0"/>
    <x v="1"/>
    <x v="14"/>
    <s v="E+E"/>
    <x v="2"/>
    <n v="0"/>
    <s v="167-M"/>
    <x v="1"/>
    <n v="2911958"/>
    <x v="1"/>
    <s v="ES"/>
    <x v="0"/>
    <x v="0"/>
    <x v="119"/>
    <n v="0"/>
    <s v="A08"/>
    <s v="A036"/>
    <x v="7"/>
    <x v="15"/>
    <x v="0"/>
    <n v="0"/>
    <n v="2911958"/>
    <n v="2911958"/>
    <x v="1"/>
  </r>
  <r>
    <n v="0"/>
    <n v="0"/>
    <x v="35"/>
    <x v="0"/>
    <n v="0"/>
    <n v="0"/>
    <x v="0"/>
    <x v="71"/>
    <s v="ASIA"/>
    <x v="2"/>
    <n v="0"/>
    <s v="388-M"/>
    <x v="2"/>
    <n v="26902"/>
    <x v="0"/>
    <s v="GD-X"/>
    <x v="24"/>
    <x v="24"/>
    <x v="35"/>
    <n v="0"/>
    <s v="A26"/>
    <s v="A140"/>
    <x v="1"/>
    <x v="1"/>
    <x v="0"/>
    <n v="0"/>
    <n v="26902"/>
    <n v="26902"/>
    <x v="46"/>
  </r>
  <r>
    <n v="0"/>
    <n v="0"/>
    <x v="203"/>
    <x v="4"/>
    <n v="0"/>
    <n v="0"/>
    <x v="1"/>
    <x v="116"/>
    <s v="IDEA"/>
    <x v="1"/>
    <n v="0"/>
    <s v="PFNP"/>
    <x v="1"/>
    <n v="42414.57"/>
    <x v="1"/>
    <s v="OE"/>
    <x v="6"/>
    <x v="6"/>
    <x v="332"/>
    <n v="0"/>
    <s v="OE"/>
    <s v="-"/>
    <x v="0"/>
    <x v="0"/>
    <x v="1"/>
    <n v="0"/>
    <n v="42414.57"/>
    <n v="0"/>
    <x v="61"/>
  </r>
  <r>
    <n v="0"/>
    <n v="0"/>
    <x v="202"/>
    <x v="4"/>
    <n v="0"/>
    <n v="0"/>
    <x v="1"/>
    <x v="116"/>
    <s v="OAPA"/>
    <x v="1"/>
    <n v="0"/>
    <s v="OEFP"/>
    <x v="1"/>
    <n v="2258403.85"/>
    <x v="1"/>
    <s v="OE"/>
    <x v="6"/>
    <x v="6"/>
    <x v="149"/>
    <n v="0"/>
    <s v="OE"/>
    <s v="-"/>
    <x v="0"/>
    <x v="0"/>
    <x v="1"/>
    <n v="0"/>
    <n v="2258403.85"/>
    <n v="0"/>
    <x v="61"/>
  </r>
  <r>
    <n v="0"/>
    <n v="0"/>
    <x v="45"/>
    <x v="2"/>
    <n v="0"/>
    <n v="0"/>
    <x v="1"/>
    <x v="108"/>
    <s v="ASIA"/>
    <x v="2"/>
    <n v="0"/>
    <s v="497-M"/>
    <x v="1"/>
    <n v="-211558.14"/>
    <x v="1"/>
    <s v="OE-DLI"/>
    <x v="6"/>
    <x v="6"/>
    <x v="46"/>
    <n v="0"/>
    <s v="OE"/>
    <s v="0000000.00"/>
    <x v="0"/>
    <x v="33"/>
    <x v="1"/>
    <n v="0"/>
    <n v="-211558.14"/>
    <n v="-211558.14"/>
    <x v="61"/>
  </r>
  <r>
    <n v="0"/>
    <n v="0"/>
    <x v="141"/>
    <x v="3"/>
    <n v="0"/>
    <n v="0"/>
    <x v="1"/>
    <x v="154"/>
    <s v="OIG"/>
    <x v="1"/>
    <n v="0"/>
    <s v="OIG/M/MG"/>
    <x v="1"/>
    <n v="3695.03"/>
    <x v="1"/>
    <s v="IG"/>
    <x v="1"/>
    <x v="1"/>
    <x v="164"/>
    <n v="0"/>
    <s v="OE"/>
    <s v="OIG/MVISAE"/>
    <x v="0"/>
    <x v="118"/>
    <x v="1"/>
    <n v="0"/>
    <n v="3695.03"/>
    <n v="3695.03"/>
    <x v="38"/>
  </r>
  <r>
    <n v="0"/>
    <n v="0"/>
    <x v="17"/>
    <x v="2"/>
    <n v="0"/>
    <n v="0"/>
    <x v="1"/>
    <x v="116"/>
    <s v="AFR"/>
    <x v="2"/>
    <n v="0"/>
    <s v="687-M"/>
    <x v="1"/>
    <n v="125098.7"/>
    <x v="1"/>
    <s v="OE"/>
    <x v="6"/>
    <x v="6"/>
    <x v="63"/>
    <n v="0"/>
    <s v="OE"/>
    <s v="0000000.00"/>
    <x v="0"/>
    <x v="33"/>
    <x v="1"/>
    <n v="0"/>
    <n v="125098.7"/>
    <n v="125098.7"/>
    <x v="61"/>
  </r>
  <r>
    <n v="0"/>
    <n v="0"/>
    <x v="138"/>
    <x v="0"/>
    <n v="0"/>
    <n v="0"/>
    <x v="1"/>
    <x v="245"/>
    <s v="AFR"/>
    <x v="1"/>
    <n v="0"/>
    <s v="645-W"/>
    <x v="1"/>
    <n v="3909000"/>
    <x v="1"/>
    <s v="GH-C-AIDS"/>
    <x v="3"/>
    <x v="3"/>
    <x v="160"/>
    <n v="0"/>
    <s v="A11"/>
    <s v="A047"/>
    <x v="17"/>
    <x v="49"/>
    <x v="0"/>
    <n v="0"/>
    <n v="3909000"/>
    <n v="3909000"/>
    <x v="6"/>
  </r>
  <r>
    <n v="0"/>
    <n v="0"/>
    <x v="60"/>
    <x v="0"/>
    <n v="0"/>
    <n v="0"/>
    <x v="4"/>
    <x v="45"/>
    <s v="GH"/>
    <x v="1"/>
    <n v="0"/>
    <s v="936-3109"/>
    <x v="4"/>
    <n v="2000000"/>
    <x v="0"/>
    <s v="GH-H"/>
    <x v="3"/>
    <x v="3"/>
    <x v="150"/>
    <n v="0"/>
    <s v="A11"/>
    <s v="A047"/>
    <x v="17"/>
    <x v="49"/>
    <x v="0"/>
    <n v="0"/>
    <n v="2000000"/>
    <n v="2000000"/>
    <x v="35"/>
  </r>
  <r>
    <n v="0"/>
    <n v="0"/>
    <x v="139"/>
    <x v="0"/>
    <n v="0"/>
    <n v="0"/>
    <x v="1"/>
    <x v="28"/>
    <s v="AFR"/>
    <x v="2"/>
    <n v="0"/>
    <s v="632-M"/>
    <x v="3"/>
    <n v="13014257"/>
    <x v="0"/>
    <s v="GH-H"/>
    <x v="3"/>
    <x v="3"/>
    <x v="161"/>
    <n v="0"/>
    <s v="A11"/>
    <s v="A047"/>
    <x v="17"/>
    <x v="49"/>
    <x v="0"/>
    <n v="0"/>
    <n v="13014257"/>
    <n v="13014257"/>
    <x v="22"/>
  </r>
  <r>
    <n v="0"/>
    <n v="0"/>
    <x v="52"/>
    <x v="0"/>
    <n v="0"/>
    <n v="0"/>
    <x v="1"/>
    <x v="48"/>
    <s v="ASIA"/>
    <x v="1"/>
    <n v="0"/>
    <s v="498-W"/>
    <x v="1"/>
    <n v="4373567.49"/>
    <x v="1"/>
    <s v="DV"/>
    <x v="2"/>
    <x v="2"/>
    <x v="58"/>
    <n v="0"/>
    <s v="A27"/>
    <s v="A141"/>
    <x v="6"/>
    <x v="5"/>
    <x v="0"/>
    <n v="0"/>
    <n v="4373567.49"/>
    <n v="4373567.49"/>
    <x v="3"/>
  </r>
  <r>
    <n v="0"/>
    <n v="0"/>
    <x v="27"/>
    <x v="2"/>
    <n v="0"/>
    <n v="0"/>
    <x v="1"/>
    <x v="140"/>
    <s v="LAC"/>
    <x v="2"/>
    <n v="0"/>
    <s v="520-M"/>
    <x v="1"/>
    <n v="4000"/>
    <x v="1"/>
    <s v="DV-ET"/>
    <x v="2"/>
    <x v="2"/>
    <x v="34"/>
    <n v="0"/>
    <s v="OE"/>
    <s v="0000000.00"/>
    <x v="0"/>
    <x v="33"/>
    <x v="1"/>
    <n v="0"/>
    <n v="4000"/>
    <n v="4000"/>
    <x v="3"/>
  </r>
  <r>
    <n v="0"/>
    <n v="0"/>
    <x v="202"/>
    <x v="4"/>
    <n v="0"/>
    <n v="0"/>
    <x v="1"/>
    <x v="116"/>
    <s v="GH"/>
    <x v="1"/>
    <n v="0"/>
    <s v="OEFP"/>
    <x v="1"/>
    <n v="398001.42"/>
    <x v="1"/>
    <s v="OE"/>
    <x v="6"/>
    <x v="6"/>
    <x v="153"/>
    <n v="0"/>
    <s v="OE"/>
    <s v="-"/>
    <x v="0"/>
    <x v="0"/>
    <x v="1"/>
    <n v="0"/>
    <n v="398001.42"/>
    <n v="0"/>
    <x v="61"/>
  </r>
  <r>
    <n v="0"/>
    <n v="0"/>
    <x v="35"/>
    <x v="2"/>
    <n v="0"/>
    <n v="0"/>
    <x v="1"/>
    <x v="58"/>
    <s v="ASIA"/>
    <x v="1"/>
    <n v="0"/>
    <s v="388-W"/>
    <x v="1"/>
    <n v="17250000"/>
    <x v="1"/>
    <s v="DV-GFSI"/>
    <x v="2"/>
    <x v="2"/>
    <x v="35"/>
    <n v="0"/>
    <s v="A18"/>
    <s v="A074"/>
    <x v="12"/>
    <x v="12"/>
    <x v="0"/>
    <n v="0"/>
    <n v="17250000"/>
    <n v="17250000"/>
    <x v="3"/>
  </r>
  <r>
    <n v="0"/>
    <n v="0"/>
    <x v="54"/>
    <x v="0"/>
    <n v="0"/>
    <n v="0"/>
    <x v="0"/>
    <x v="295"/>
    <s v="DCHA"/>
    <x v="1"/>
    <n v="0"/>
    <s v="472-W"/>
    <x v="2"/>
    <n v="181189"/>
    <x v="0"/>
    <s v="FD-X"/>
    <x v="4"/>
    <x v="4"/>
    <x v="8"/>
    <n v="0"/>
    <s v="A23"/>
    <s v="A091"/>
    <x v="21"/>
    <x v="22"/>
    <x v="0"/>
    <n v="0"/>
    <n v="181189"/>
    <n v="181189"/>
    <x v="44"/>
  </r>
  <r>
    <n v="0"/>
    <n v="0"/>
    <x v="89"/>
    <x v="0"/>
    <n v="0"/>
    <n v="0"/>
    <x v="6"/>
    <x v="199"/>
    <s v="AFR"/>
    <x v="2"/>
    <n v="0"/>
    <s v="663-M"/>
    <x v="1"/>
    <n v="242325"/>
    <x v="1"/>
    <s v="LA-1"/>
    <x v="7"/>
    <x v="7"/>
    <x v="106"/>
    <n v="0"/>
    <s v="A18"/>
    <s v="A074"/>
    <x v="12"/>
    <x v="12"/>
    <x v="0"/>
    <n v="0"/>
    <n v="242325"/>
    <n v="242325"/>
    <x v="80"/>
  </r>
  <r>
    <n v="0"/>
    <n v="0"/>
    <x v="80"/>
    <x v="0"/>
    <n v="0"/>
    <n v="0"/>
    <x v="1"/>
    <x v="288"/>
    <s v="LAC"/>
    <x v="2"/>
    <n v="0"/>
    <s v="514-M"/>
    <x v="1"/>
    <n v="8677000"/>
    <x v="1"/>
    <s v="ES-514"/>
    <x v="0"/>
    <x v="0"/>
    <x v="73"/>
    <n v="0"/>
    <s v="A07"/>
    <s v="A031"/>
    <x v="8"/>
    <x v="36"/>
    <x v="0"/>
    <n v="0"/>
    <n v="8677000"/>
    <n v="8677000"/>
    <x v="1"/>
  </r>
  <r>
    <n v="0"/>
    <n v="0"/>
    <x v="88"/>
    <x v="2"/>
    <n v="0"/>
    <n v="0"/>
    <x v="1"/>
    <x v="7"/>
    <s v="AFR"/>
    <x v="2"/>
    <n v="0"/>
    <s v="612-M"/>
    <x v="1"/>
    <n v="250000"/>
    <x v="1"/>
    <s v="GH-C"/>
    <x v="3"/>
    <x v="3"/>
    <x v="47"/>
    <n v="0"/>
    <s v="A11"/>
    <s v="A049"/>
    <x v="17"/>
    <x v="55"/>
    <x v="0"/>
    <n v="0"/>
    <n v="250000"/>
    <n v="250000"/>
    <x v="6"/>
  </r>
  <r>
    <n v="0"/>
    <n v="0"/>
    <x v="112"/>
    <x v="2"/>
    <n v="0"/>
    <n v="0"/>
    <x v="1"/>
    <x v="246"/>
    <s v="LAC"/>
    <x v="2"/>
    <n v="0"/>
    <s v="306-M"/>
    <x v="1"/>
    <n v="-2300"/>
    <x v="1"/>
    <s v="OE-OCO"/>
    <x v="6"/>
    <x v="6"/>
    <x v="56"/>
    <n v="0"/>
    <s v="OE"/>
    <s v="0000000.00"/>
    <x v="0"/>
    <x v="33"/>
    <x v="1"/>
    <n v="0"/>
    <n v="-2300"/>
    <n v="-2300"/>
    <x v="61"/>
  </r>
  <r>
    <n v="0"/>
    <n v="0"/>
    <x v="152"/>
    <x v="2"/>
    <n v="0"/>
    <n v="0"/>
    <x v="3"/>
    <x v="249"/>
    <s v="MCC/OE"/>
    <x v="1"/>
    <n v="0"/>
    <s v="GSRPO"/>
    <x v="1"/>
    <n v="98586"/>
    <x v="1"/>
    <s v="OE-1"/>
    <x v="6"/>
    <x v="6"/>
    <x v="185"/>
    <n v="0"/>
    <s v="OE"/>
    <s v="-"/>
    <x v="0"/>
    <x v="0"/>
    <x v="1"/>
    <n v="0"/>
    <n v="98586"/>
    <n v="98586"/>
    <x v="56"/>
  </r>
  <r>
    <n v="0"/>
    <n v="0"/>
    <x v="45"/>
    <x v="0"/>
    <n v="0"/>
    <n v="0"/>
    <x v="0"/>
    <x v="180"/>
    <s v="DCHA"/>
    <x v="1"/>
    <n v="0"/>
    <s v="497-W"/>
    <x v="2"/>
    <n v="8824703"/>
    <x v="0"/>
    <s v="FD-X14"/>
    <x v="4"/>
    <x v="4"/>
    <x v="8"/>
    <n v="0"/>
    <s v="A23"/>
    <s v="A091"/>
    <x v="21"/>
    <x v="22"/>
    <x v="0"/>
    <n v="0"/>
    <n v="8824703"/>
    <n v="8824703"/>
    <x v="44"/>
  </r>
  <r>
    <n v="0"/>
    <n v="0"/>
    <x v="87"/>
    <x v="0"/>
    <n v="0"/>
    <n v="0"/>
    <x v="1"/>
    <x v="7"/>
    <s v="AFR"/>
    <x v="1"/>
    <n v="0"/>
    <s v="617-W"/>
    <x v="1"/>
    <n v="1200000"/>
    <x v="1"/>
    <s v="GH-C"/>
    <x v="3"/>
    <x v="3"/>
    <x v="103"/>
    <n v="0"/>
    <s v="A11"/>
    <s v="A048"/>
    <x v="17"/>
    <x v="56"/>
    <x v="0"/>
    <n v="0"/>
    <n v="1200000"/>
    <n v="1200000"/>
    <x v="6"/>
  </r>
  <r>
    <n v="0"/>
    <n v="0"/>
    <x v="55"/>
    <x v="2"/>
    <n v="0"/>
    <n v="0"/>
    <x v="1"/>
    <x v="48"/>
    <s v="ASIA"/>
    <x v="2"/>
    <n v="0"/>
    <s v="442-M"/>
    <x v="1"/>
    <n v="1000000"/>
    <x v="1"/>
    <s v="DV"/>
    <x v="2"/>
    <x v="2"/>
    <x v="61"/>
    <n v="0"/>
    <s v="A21"/>
    <s v="A086"/>
    <x v="14"/>
    <x v="17"/>
    <x v="0"/>
    <n v="0"/>
    <n v="1000000"/>
    <n v="1000000"/>
    <x v="3"/>
  </r>
  <r>
    <n v="0"/>
    <n v="0"/>
    <x v="112"/>
    <x v="0"/>
    <n v="0"/>
    <n v="0"/>
    <x v="0"/>
    <x v="59"/>
    <s v="DCHA"/>
    <x v="1"/>
    <n v="0"/>
    <s v="306-W"/>
    <x v="2"/>
    <n v="12910.62"/>
    <x v="0"/>
    <s v="TI-X"/>
    <x v="5"/>
    <x v="5"/>
    <x v="91"/>
    <n v="0"/>
    <s v="A06"/>
    <s v="A025"/>
    <x v="2"/>
    <x v="27"/>
    <x v="0"/>
    <n v="0"/>
    <n v="12910.62"/>
    <n v="12910.62"/>
    <x v="19"/>
  </r>
  <r>
    <n v="0"/>
    <n v="0"/>
    <x v="15"/>
    <x v="2"/>
    <n v="0"/>
    <n v="0"/>
    <x v="1"/>
    <x v="87"/>
    <s v="DCHA"/>
    <x v="1"/>
    <n v="0"/>
    <s v="DG017"/>
    <x v="1"/>
    <n v="1350000"/>
    <x v="1"/>
    <s v="ES-OCO"/>
    <x v="0"/>
    <x v="0"/>
    <x v="10"/>
    <n v="0"/>
    <s v="A08"/>
    <s v="A034"/>
    <x v="7"/>
    <x v="21"/>
    <x v="0"/>
    <n v="0"/>
    <n v="1350000"/>
    <n v="1350000"/>
    <x v="1"/>
  </r>
  <r>
    <n v="0"/>
    <n v="0"/>
    <x v="111"/>
    <x v="0"/>
    <n v="0"/>
    <n v="0"/>
    <x v="1"/>
    <x v="87"/>
    <s v="ASIA"/>
    <x v="2"/>
    <n v="0"/>
    <s v="115-M"/>
    <x v="1"/>
    <n v="77500"/>
    <x v="1"/>
    <s v="ES-OCO"/>
    <x v="0"/>
    <x v="0"/>
    <x v="135"/>
    <n v="0"/>
    <s v="A15"/>
    <s v="A063"/>
    <x v="18"/>
    <x v="30"/>
    <x v="0"/>
    <n v="0"/>
    <n v="77500"/>
    <n v="77500"/>
    <x v="1"/>
  </r>
  <r>
    <n v="0"/>
    <n v="0"/>
    <x v="79"/>
    <x v="0"/>
    <n v="0"/>
    <n v="0"/>
    <x v="1"/>
    <x v="58"/>
    <s v="AFR"/>
    <x v="2"/>
    <n v="0"/>
    <s v="696-M"/>
    <x v="1"/>
    <n v="33000"/>
    <x v="1"/>
    <s v="DV-GFSI"/>
    <x v="2"/>
    <x v="2"/>
    <x v="95"/>
    <n v="0"/>
    <s v="A26"/>
    <s v="A140"/>
    <x v="1"/>
    <x v="1"/>
    <x v="0"/>
    <n v="0"/>
    <n v="33000"/>
    <n v="33000"/>
    <x v="3"/>
  </r>
  <r>
    <n v="0"/>
    <n v="0"/>
    <x v="68"/>
    <x v="0"/>
    <n v="0"/>
    <n v="0"/>
    <x v="0"/>
    <x v="304"/>
    <s v="E+E"/>
    <x v="2"/>
    <n v="0"/>
    <s v="111-M"/>
    <x v="2"/>
    <n v="-2333.46"/>
    <x v="0"/>
    <s v="SN-X"/>
    <x v="50"/>
    <x v="50"/>
    <x v="84"/>
    <n v="0"/>
    <s v="-"/>
    <s v="-"/>
    <x v="0"/>
    <x v="0"/>
    <x v="0"/>
    <n v="0"/>
    <n v="-2333.46"/>
    <n v="-2333.46"/>
    <x v="99"/>
  </r>
  <r>
    <n v="0"/>
    <n v="0"/>
    <x v="88"/>
    <x v="0"/>
    <n v="0"/>
    <n v="0"/>
    <x v="0"/>
    <x v="111"/>
    <s v="DCHA"/>
    <x v="1"/>
    <n v="0"/>
    <s v="612-W"/>
    <x v="2"/>
    <n v="1999970"/>
    <x v="0"/>
    <s v="FD-X13"/>
    <x v="4"/>
    <x v="4"/>
    <x v="8"/>
    <n v="0"/>
    <s v="A22"/>
    <s v="A089"/>
    <x v="5"/>
    <x v="4"/>
    <x v="0"/>
    <n v="0"/>
    <n v="1999970"/>
    <n v="1999970"/>
    <x v="44"/>
  </r>
  <r>
    <n v="0"/>
    <n v="0"/>
    <x v="165"/>
    <x v="0"/>
    <n v="0"/>
    <n v="0"/>
    <x v="1"/>
    <x v="14"/>
    <s v="AFR"/>
    <x v="2"/>
    <n v="0"/>
    <s v="667-M"/>
    <x v="1"/>
    <n v="2840000"/>
    <x v="1"/>
    <s v="ES"/>
    <x v="0"/>
    <x v="0"/>
    <x v="222"/>
    <n v="0"/>
    <s v="A06"/>
    <s v="A026"/>
    <x v="2"/>
    <x v="2"/>
    <x v="0"/>
    <n v="0"/>
    <n v="2840000"/>
    <n v="2840000"/>
    <x v="1"/>
  </r>
  <r>
    <n v="0"/>
    <n v="0"/>
    <x v="68"/>
    <x v="2"/>
    <n v="0"/>
    <n v="0"/>
    <x v="1"/>
    <x v="7"/>
    <s v="E+E"/>
    <x v="2"/>
    <n v="0"/>
    <s v="111-M"/>
    <x v="1"/>
    <n v="149831"/>
    <x v="1"/>
    <s v="GH-C"/>
    <x v="3"/>
    <x v="3"/>
    <x v="84"/>
    <n v="0"/>
    <s v="A11"/>
    <s v="A052"/>
    <x v="17"/>
    <x v="40"/>
    <x v="0"/>
    <n v="0"/>
    <n v="149831"/>
    <n v="149831"/>
    <x v="6"/>
  </r>
  <r>
    <n v="0"/>
    <n v="0"/>
    <x v="65"/>
    <x v="0"/>
    <n v="0"/>
    <n v="0"/>
    <x v="1"/>
    <x v="48"/>
    <s v="ASIA"/>
    <x v="2"/>
    <n v="0"/>
    <s v="119-M"/>
    <x v="1"/>
    <n v="1380831"/>
    <x v="1"/>
    <s v="DV"/>
    <x v="2"/>
    <x v="2"/>
    <x v="81"/>
    <n v="0"/>
    <s v="A20"/>
    <s v="A082"/>
    <x v="11"/>
    <x v="42"/>
    <x v="0"/>
    <n v="0"/>
    <n v="1380831"/>
    <n v="1380831"/>
    <x v="3"/>
  </r>
  <r>
    <n v="0"/>
    <n v="0"/>
    <x v="98"/>
    <x v="0"/>
    <n v="0"/>
    <n v="0"/>
    <x v="1"/>
    <x v="14"/>
    <s v="E+E"/>
    <x v="2"/>
    <n v="0"/>
    <s v="169-M"/>
    <x v="1"/>
    <n v="567000"/>
    <x v="1"/>
    <s v="ES"/>
    <x v="0"/>
    <x v="0"/>
    <x v="115"/>
    <n v="0"/>
    <s v="A19"/>
    <s v="A077"/>
    <x v="3"/>
    <x v="29"/>
    <x v="0"/>
    <n v="0"/>
    <n v="567000"/>
    <n v="567000"/>
    <x v="1"/>
  </r>
  <r>
    <n v="0"/>
    <n v="0"/>
    <x v="148"/>
    <x v="2"/>
    <n v="0"/>
    <n v="0"/>
    <x v="0"/>
    <x v="152"/>
    <s v="PPL"/>
    <x v="1"/>
    <n v="0"/>
    <s v="DE/W"/>
    <x v="2"/>
    <n v="20681"/>
    <x v="1"/>
    <s v="OE"/>
    <x v="6"/>
    <x v="6"/>
    <x v="188"/>
    <n v="0"/>
    <s v="OE"/>
    <s v="0000000.00"/>
    <x v="0"/>
    <x v="33"/>
    <x v="1"/>
    <n v="0"/>
    <n v="20681"/>
    <n v="20681"/>
    <x v="30"/>
  </r>
  <r>
    <n v="0"/>
    <n v="0"/>
    <x v="113"/>
    <x v="2"/>
    <n v="0"/>
    <n v="0"/>
    <x v="4"/>
    <x v="283"/>
    <s v="ME"/>
    <x v="2"/>
    <n v="0"/>
    <s v="263-M"/>
    <x v="1"/>
    <n v="1090000"/>
    <x v="1"/>
    <s v="ES-263"/>
    <x v="0"/>
    <x v="0"/>
    <x v="136"/>
    <n v="0"/>
    <s v="A26"/>
    <s v="A140"/>
    <x v="1"/>
    <x v="1"/>
    <x v="0"/>
    <n v="0"/>
    <n v="1090000"/>
    <n v="1090000"/>
    <x v="95"/>
  </r>
  <r>
    <n v="0"/>
    <n v="0"/>
    <x v="52"/>
    <x v="0"/>
    <n v="0"/>
    <n v="0"/>
    <x v="0"/>
    <x v="68"/>
    <s v="ASIA"/>
    <x v="1"/>
    <n v="0"/>
    <s v="498-W"/>
    <x v="0"/>
    <n v="78000"/>
    <x v="0"/>
    <s v="ES"/>
    <x v="0"/>
    <x v="0"/>
    <x v="58"/>
    <n v="0"/>
    <s v="A27"/>
    <s v="A141"/>
    <x v="6"/>
    <x v="5"/>
    <x v="0"/>
    <n v="0"/>
    <n v="78000"/>
    <n v="78000"/>
    <x v="0"/>
  </r>
  <r>
    <n v="0"/>
    <n v="0"/>
    <x v="112"/>
    <x v="2"/>
    <n v="0"/>
    <n v="0"/>
    <x v="1"/>
    <x v="87"/>
    <s v="OAPA"/>
    <x v="2"/>
    <n v="0"/>
    <s v="306-M"/>
    <x v="1"/>
    <n v="36945169"/>
    <x v="1"/>
    <s v="ES-OCO"/>
    <x v="0"/>
    <x v="0"/>
    <x v="149"/>
    <n v="0"/>
    <s v="A15"/>
    <s v="A064"/>
    <x v="18"/>
    <x v="25"/>
    <x v="0"/>
    <n v="0"/>
    <n v="36945169"/>
    <n v="36945169"/>
    <x v="1"/>
  </r>
  <r>
    <n v="0"/>
    <n v="0"/>
    <x v="2"/>
    <x v="0"/>
    <n v="0"/>
    <n v="0"/>
    <x v="0"/>
    <x v="68"/>
    <s v="E+E"/>
    <x v="2"/>
    <n v="0"/>
    <s v="114-M"/>
    <x v="0"/>
    <n v="180000"/>
    <x v="0"/>
    <s v="ES"/>
    <x v="0"/>
    <x v="0"/>
    <x v="2"/>
    <n v="0"/>
    <s v="A21"/>
    <s v="A085"/>
    <x v="14"/>
    <x v="16"/>
    <x v="0"/>
    <n v="0"/>
    <n v="180000"/>
    <n v="180000"/>
    <x v="0"/>
  </r>
  <r>
    <n v="0"/>
    <n v="0"/>
    <x v="118"/>
    <x v="2"/>
    <n v="0"/>
    <n v="0"/>
    <x v="1"/>
    <x v="116"/>
    <s v="AFR"/>
    <x v="2"/>
    <n v="0"/>
    <s v="603-M"/>
    <x v="1"/>
    <n v="45023.03"/>
    <x v="1"/>
    <s v="OE"/>
    <x v="6"/>
    <x v="6"/>
    <x v="109"/>
    <n v="0"/>
    <s v="999-998"/>
    <s v="0000000.00"/>
    <x v="64"/>
    <x v="33"/>
    <x v="1"/>
    <n v="0"/>
    <n v="45023.03"/>
    <n v="45023.03"/>
    <x v="61"/>
  </r>
  <r>
    <n v="0"/>
    <n v="0"/>
    <x v="3"/>
    <x v="2"/>
    <n v="0"/>
    <n v="0"/>
    <x v="1"/>
    <x v="14"/>
    <s v="E+E"/>
    <x v="2"/>
    <n v="0"/>
    <s v="168-M"/>
    <x v="1"/>
    <n v="2800000"/>
    <x v="1"/>
    <s v="ES"/>
    <x v="0"/>
    <x v="0"/>
    <x v="3"/>
    <n v="0"/>
    <s v="A10"/>
    <s v="A044"/>
    <x v="10"/>
    <x v="10"/>
    <x v="0"/>
    <n v="0"/>
    <n v="2800000"/>
    <n v="2800000"/>
    <x v="1"/>
  </r>
  <r>
    <n v="0"/>
    <n v="0"/>
    <x v="106"/>
    <x v="2"/>
    <n v="0"/>
    <n v="0"/>
    <x v="1"/>
    <x v="62"/>
    <s v="DCHA"/>
    <x v="2"/>
    <n v="0"/>
    <s v="294-M"/>
    <x v="1"/>
    <n v="975765"/>
    <x v="1"/>
    <s v="ES-RF"/>
    <x v="0"/>
    <x v="0"/>
    <x v="102"/>
    <n v="0"/>
    <s v="A27"/>
    <s v="A141"/>
    <x v="6"/>
    <x v="5"/>
    <x v="0"/>
    <n v="0"/>
    <n v="975765"/>
    <n v="975765"/>
    <x v="1"/>
  </r>
  <r>
    <n v="0"/>
    <n v="0"/>
    <x v="0"/>
    <x v="2"/>
    <n v="0"/>
    <n v="0"/>
    <x v="0"/>
    <x v="152"/>
    <s v="OAPA"/>
    <x v="1"/>
    <n v="0"/>
    <s v="-"/>
    <x v="2"/>
    <n v="13285.9"/>
    <x v="1"/>
    <s v="OE"/>
    <x v="6"/>
    <x v="6"/>
    <x v="294"/>
    <n v="0"/>
    <s v="OE"/>
    <s v="0000000.00"/>
    <x v="0"/>
    <x v="33"/>
    <x v="1"/>
    <n v="0"/>
    <n v="13285.9"/>
    <n v="13285.9"/>
    <x v="30"/>
  </r>
  <r>
    <n v="0"/>
    <n v="0"/>
    <x v="72"/>
    <x v="2"/>
    <n v="0"/>
    <n v="0"/>
    <x v="1"/>
    <x v="140"/>
    <s v="EGEE"/>
    <x v="1"/>
    <n v="0"/>
    <s v="E3TRAVEL"/>
    <x v="1"/>
    <n v="22328.5"/>
    <x v="1"/>
    <s v="DV-ET"/>
    <x v="2"/>
    <x v="2"/>
    <x v="30"/>
    <n v="0"/>
    <s v="OE"/>
    <s v="-"/>
    <x v="0"/>
    <x v="0"/>
    <x v="1"/>
    <n v="0"/>
    <n v="22328.5"/>
    <n v="22328.5"/>
    <x v="3"/>
  </r>
  <r>
    <n v="0"/>
    <n v="0"/>
    <x v="169"/>
    <x v="2"/>
    <n v="0"/>
    <n v="0"/>
    <x v="1"/>
    <x v="28"/>
    <s v="AFR"/>
    <x v="2"/>
    <n v="0"/>
    <s v="631-M"/>
    <x v="3"/>
    <n v="3960860"/>
    <x v="0"/>
    <s v="GH-H"/>
    <x v="3"/>
    <x v="3"/>
    <x v="158"/>
    <n v="0"/>
    <s v="A11"/>
    <s v="A047"/>
    <x v="17"/>
    <x v="49"/>
    <x v="0"/>
    <n v="0"/>
    <n v="3960860"/>
    <n v="3960860"/>
    <x v="22"/>
  </r>
  <r>
    <n v="0"/>
    <n v="0"/>
    <x v="0"/>
    <x v="2"/>
    <n v="0"/>
    <n v="0"/>
    <x v="2"/>
    <x v="49"/>
    <s v="PPCCC/OE"/>
    <x v="1"/>
    <n v="0"/>
    <s v="-"/>
    <x v="1"/>
    <n v="25000"/>
    <x v="1"/>
    <s v="OE-1"/>
    <x v="6"/>
    <x v="6"/>
    <x v="274"/>
    <n v="0"/>
    <s v="OE"/>
    <s v="-"/>
    <x v="0"/>
    <x v="0"/>
    <x v="1"/>
    <n v="0"/>
    <n v="25000"/>
    <n v="25000"/>
    <x v="10"/>
  </r>
  <r>
    <n v="0"/>
    <n v="0"/>
    <x v="60"/>
    <x v="2"/>
    <n v="0"/>
    <n v="0"/>
    <x v="1"/>
    <x v="245"/>
    <s v="GH"/>
    <x v="1"/>
    <n v="0"/>
    <s v="936-3109"/>
    <x v="1"/>
    <n v="5562000"/>
    <x v="1"/>
    <s v="GH-C-AIDS"/>
    <x v="3"/>
    <x v="3"/>
    <x v="150"/>
    <n v="0"/>
    <s v="A11"/>
    <s v="A047"/>
    <x v="17"/>
    <x v="49"/>
    <x v="0"/>
    <n v="0"/>
    <n v="5562000"/>
    <n v="5562000"/>
    <x v="6"/>
  </r>
  <r>
    <n v="0"/>
    <n v="0"/>
    <x v="119"/>
    <x v="0"/>
    <n v="0"/>
    <n v="0"/>
    <x v="0"/>
    <x v="144"/>
    <s v="DCHA"/>
    <x v="1"/>
    <n v="0"/>
    <s v="670-W"/>
    <x v="2"/>
    <n v="1145000"/>
    <x v="0"/>
    <s v="TI-X14"/>
    <x v="5"/>
    <x v="5"/>
    <x v="91"/>
    <n v="0"/>
    <s v="A06"/>
    <s v="A025"/>
    <x v="2"/>
    <x v="27"/>
    <x v="0"/>
    <n v="0"/>
    <n v="1145000"/>
    <n v="1145000"/>
    <x v="19"/>
  </r>
  <r>
    <n v="0"/>
    <n v="0"/>
    <x v="202"/>
    <x v="4"/>
    <n v="0"/>
    <n v="0"/>
    <x v="0"/>
    <x v="152"/>
    <s v="OAPA"/>
    <x v="1"/>
    <n v="0"/>
    <s v="OEFP"/>
    <x v="2"/>
    <n v="57531.270000000004"/>
    <x v="1"/>
    <s v="OE"/>
    <x v="6"/>
    <x v="6"/>
    <x v="233"/>
    <n v="0"/>
    <s v="OE"/>
    <s v="-"/>
    <x v="0"/>
    <x v="0"/>
    <x v="1"/>
    <n v="0"/>
    <n v="57531.270000000004"/>
    <n v="0"/>
    <x v="30"/>
  </r>
  <r>
    <n v="0"/>
    <n v="0"/>
    <x v="57"/>
    <x v="2"/>
    <n v="0"/>
    <n v="0"/>
    <x v="1"/>
    <x v="48"/>
    <s v="ASIA"/>
    <x v="2"/>
    <n v="0"/>
    <s v="492-M"/>
    <x v="1"/>
    <n v="700000"/>
    <x v="1"/>
    <s v="DV"/>
    <x v="2"/>
    <x v="2"/>
    <x v="39"/>
    <n v="0"/>
    <s v="A08"/>
    <s v="A036"/>
    <x v="7"/>
    <x v="15"/>
    <x v="0"/>
    <n v="0"/>
    <n v="700000"/>
    <n v="700000"/>
    <x v="3"/>
  </r>
  <r>
    <n v="0"/>
    <n v="0"/>
    <x v="202"/>
    <x v="4"/>
    <n v="0"/>
    <n v="0"/>
    <x v="0"/>
    <x v="152"/>
    <s v="ME"/>
    <x v="1"/>
    <n v="0"/>
    <s v="OEFP"/>
    <x v="2"/>
    <n v="3637935.34"/>
    <x v="1"/>
    <s v="OE"/>
    <x v="6"/>
    <x v="6"/>
    <x v="123"/>
    <n v="0"/>
    <s v="OE"/>
    <s v="-"/>
    <x v="0"/>
    <x v="0"/>
    <x v="1"/>
    <n v="0"/>
    <n v="3637935.34"/>
    <n v="0"/>
    <x v="30"/>
  </r>
  <r>
    <n v="0"/>
    <n v="0"/>
    <x v="7"/>
    <x v="2"/>
    <n v="0"/>
    <n v="0"/>
    <x v="1"/>
    <x v="120"/>
    <s v="AFR"/>
    <x v="1"/>
    <n v="0"/>
    <s v="688-W"/>
    <x v="1"/>
    <n v="2976563"/>
    <x v="1"/>
    <s v="GH-C-POP"/>
    <x v="3"/>
    <x v="3"/>
    <x v="55"/>
    <n v="0"/>
    <s v="A11"/>
    <s v="A053"/>
    <x v="17"/>
    <x v="48"/>
    <x v="0"/>
    <n v="0"/>
    <n v="2976563"/>
    <n v="2976563"/>
    <x v="6"/>
  </r>
  <r>
    <n v="0"/>
    <n v="0"/>
    <x v="102"/>
    <x v="2"/>
    <n v="0"/>
    <n v="0"/>
    <x v="1"/>
    <x v="7"/>
    <s v="ASIA"/>
    <x v="1"/>
    <n v="0"/>
    <s v="482-W"/>
    <x v="1"/>
    <n v="901859"/>
    <x v="1"/>
    <s v="GH-C"/>
    <x v="3"/>
    <x v="3"/>
    <x v="124"/>
    <n v="0"/>
    <s v="A11"/>
    <s v="A052"/>
    <x v="17"/>
    <x v="40"/>
    <x v="0"/>
    <n v="0"/>
    <n v="901859"/>
    <n v="901859"/>
    <x v="6"/>
  </r>
  <r>
    <n v="0"/>
    <n v="0"/>
    <x v="79"/>
    <x v="0"/>
    <n v="0"/>
    <n v="0"/>
    <x v="1"/>
    <x v="58"/>
    <s v="AFR"/>
    <x v="2"/>
    <n v="0"/>
    <s v="696-M"/>
    <x v="1"/>
    <n v="13400000"/>
    <x v="1"/>
    <s v="DV-GFSI"/>
    <x v="2"/>
    <x v="2"/>
    <x v="95"/>
    <n v="0"/>
    <s v="A18"/>
    <s v="A073"/>
    <x v="12"/>
    <x v="13"/>
    <x v="0"/>
    <n v="0"/>
    <n v="13400000"/>
    <n v="13400000"/>
    <x v="3"/>
  </r>
  <r>
    <n v="0"/>
    <n v="0"/>
    <x v="113"/>
    <x v="0"/>
    <n v="0"/>
    <n v="0"/>
    <x v="1"/>
    <x v="5"/>
    <s v="ME"/>
    <x v="2"/>
    <n v="0"/>
    <s v="263-M"/>
    <x v="1"/>
    <n v="928871"/>
    <x v="1"/>
    <s v="ES-OCO-263"/>
    <x v="0"/>
    <x v="0"/>
    <x v="136"/>
    <n v="0"/>
    <s v="A20"/>
    <s v="A080"/>
    <x v="11"/>
    <x v="11"/>
    <x v="0"/>
    <n v="0"/>
    <n v="928871"/>
    <n v="928871"/>
    <x v="1"/>
  </r>
  <r>
    <n v="0"/>
    <n v="0"/>
    <x v="2"/>
    <x v="0"/>
    <n v="0"/>
    <n v="0"/>
    <x v="0"/>
    <x v="68"/>
    <s v="E+E"/>
    <x v="2"/>
    <n v="0"/>
    <s v="114-M"/>
    <x v="0"/>
    <n v="500000"/>
    <x v="0"/>
    <s v="ES"/>
    <x v="0"/>
    <x v="0"/>
    <x v="2"/>
    <n v="0"/>
    <s v="A06"/>
    <s v="A026"/>
    <x v="2"/>
    <x v="2"/>
    <x v="0"/>
    <n v="0"/>
    <n v="500000"/>
    <n v="500000"/>
    <x v="0"/>
  </r>
  <r>
    <n v="0"/>
    <n v="0"/>
    <x v="60"/>
    <x v="0"/>
    <n v="0"/>
    <n v="0"/>
    <x v="0"/>
    <x v="66"/>
    <s v="GH"/>
    <x v="1"/>
    <n v="0"/>
    <s v="936-3100"/>
    <x v="0"/>
    <n v="240327"/>
    <x v="0"/>
    <s v="GH-C-POP-R"/>
    <x v="3"/>
    <x v="3"/>
    <x v="75"/>
    <n v="0"/>
    <s v="A11"/>
    <s v="A053"/>
    <x v="17"/>
    <x v="48"/>
    <x v="0"/>
    <n v="0"/>
    <n v="240327"/>
    <n v="240327"/>
    <x v="24"/>
  </r>
  <r>
    <n v="0"/>
    <n v="0"/>
    <x v="135"/>
    <x v="0"/>
    <n v="0"/>
    <n v="0"/>
    <x v="0"/>
    <x v="263"/>
    <s v="AFR"/>
    <x v="2"/>
    <n v="0"/>
    <s v="656-M"/>
    <x v="0"/>
    <n v="7826600"/>
    <x v="0"/>
    <s v="GH-C-POP"/>
    <x v="3"/>
    <x v="3"/>
    <x v="51"/>
    <n v="0"/>
    <s v="A11"/>
    <s v="A053"/>
    <x v="17"/>
    <x v="48"/>
    <x v="0"/>
    <n v="0"/>
    <n v="7826600"/>
    <n v="7826600"/>
    <x v="24"/>
  </r>
  <r>
    <n v="0"/>
    <n v="0"/>
    <x v="74"/>
    <x v="0"/>
    <n v="0"/>
    <n v="0"/>
    <x v="0"/>
    <x v="180"/>
    <s v="DCHA"/>
    <x v="1"/>
    <n v="0"/>
    <s v="654-W"/>
    <x v="2"/>
    <n v="3218149"/>
    <x v="0"/>
    <s v="FD-X14"/>
    <x v="4"/>
    <x v="4"/>
    <x v="8"/>
    <n v="0"/>
    <s v="A22"/>
    <s v="A089"/>
    <x v="5"/>
    <x v="4"/>
    <x v="0"/>
    <n v="0"/>
    <n v="3218149"/>
    <n v="3218149"/>
    <x v="44"/>
  </r>
  <r>
    <n v="0"/>
    <n v="0"/>
    <x v="2"/>
    <x v="0"/>
    <n v="0"/>
    <n v="0"/>
    <x v="0"/>
    <x v="68"/>
    <s v="E+E"/>
    <x v="2"/>
    <n v="0"/>
    <s v="114-M"/>
    <x v="0"/>
    <n v="1112225"/>
    <x v="0"/>
    <s v="ES"/>
    <x v="0"/>
    <x v="0"/>
    <x v="2"/>
    <n v="0"/>
    <s v="A17"/>
    <s v="A069"/>
    <x v="15"/>
    <x v="34"/>
    <x v="0"/>
    <n v="0"/>
    <n v="1112225"/>
    <n v="1112225"/>
    <x v="0"/>
  </r>
  <r>
    <n v="0"/>
    <n v="0"/>
    <x v="100"/>
    <x v="2"/>
    <n v="0"/>
    <n v="0"/>
    <x v="0"/>
    <x v="77"/>
    <s v="ME"/>
    <x v="2"/>
    <n v="0"/>
    <s v="278-M"/>
    <x v="0"/>
    <n v="500000"/>
    <x v="0"/>
    <s v="ES-278"/>
    <x v="0"/>
    <x v="0"/>
    <x v="123"/>
    <n v="0"/>
    <s v="A07"/>
    <s v="A029"/>
    <x v="8"/>
    <x v="41"/>
    <x v="0"/>
    <n v="0"/>
    <n v="500000"/>
    <n v="500000"/>
    <x v="0"/>
  </r>
  <r>
    <n v="0"/>
    <n v="0"/>
    <x v="7"/>
    <x v="0"/>
    <n v="0"/>
    <n v="0"/>
    <x v="0"/>
    <x v="261"/>
    <s v="AFR"/>
    <x v="2"/>
    <n v="0"/>
    <s v="688-M"/>
    <x v="0"/>
    <n v="1037500"/>
    <x v="0"/>
    <s v="DV"/>
    <x v="2"/>
    <x v="2"/>
    <x v="55"/>
    <n v="0"/>
    <s v="A06"/>
    <s v="A025"/>
    <x v="2"/>
    <x v="27"/>
    <x v="0"/>
    <n v="0"/>
    <n v="1037500"/>
    <n v="1037500"/>
    <x v="74"/>
  </r>
  <r>
    <n v="0"/>
    <n v="0"/>
    <x v="36"/>
    <x v="2"/>
    <n v="0"/>
    <n v="0"/>
    <x v="1"/>
    <x v="48"/>
    <s v="ASIA"/>
    <x v="2"/>
    <n v="0"/>
    <s v="486-M"/>
    <x v="1"/>
    <n v="1079605"/>
    <x v="1"/>
    <s v="DV"/>
    <x v="2"/>
    <x v="2"/>
    <x v="36"/>
    <n v="0"/>
    <s v="A05"/>
    <s v="A022"/>
    <x v="20"/>
    <x v="26"/>
    <x v="0"/>
    <n v="0"/>
    <n v="1079605"/>
    <n v="1079605"/>
    <x v="3"/>
  </r>
  <r>
    <n v="0"/>
    <n v="0"/>
    <x v="55"/>
    <x v="2"/>
    <n v="0"/>
    <n v="0"/>
    <x v="1"/>
    <x v="48"/>
    <s v="ASIA"/>
    <x v="2"/>
    <n v="0"/>
    <s v="442-M"/>
    <x v="1"/>
    <n v="660000"/>
    <x v="1"/>
    <s v="DV"/>
    <x v="2"/>
    <x v="2"/>
    <x v="61"/>
    <n v="0"/>
    <s v="A08"/>
    <s v="A034"/>
    <x v="7"/>
    <x v="21"/>
    <x v="0"/>
    <n v="0"/>
    <n v="660000"/>
    <n v="660000"/>
    <x v="3"/>
  </r>
  <r>
    <n v="0"/>
    <n v="0"/>
    <x v="7"/>
    <x v="0"/>
    <n v="0"/>
    <n v="0"/>
    <x v="0"/>
    <x v="261"/>
    <s v="AFR"/>
    <x v="2"/>
    <n v="0"/>
    <s v="688-M"/>
    <x v="0"/>
    <n v="1285000"/>
    <x v="0"/>
    <s v="DV"/>
    <x v="2"/>
    <x v="2"/>
    <x v="55"/>
    <n v="0"/>
    <s v="A27"/>
    <s v="A141"/>
    <x v="6"/>
    <x v="5"/>
    <x v="0"/>
    <n v="0"/>
    <n v="1285000"/>
    <n v="1285000"/>
    <x v="74"/>
  </r>
  <r>
    <n v="0"/>
    <n v="0"/>
    <x v="49"/>
    <x v="0"/>
    <n v="0"/>
    <n v="0"/>
    <x v="0"/>
    <x v="30"/>
    <s v="AFR"/>
    <x v="2"/>
    <n v="0"/>
    <s v="620-M"/>
    <x v="0"/>
    <n v="11900000"/>
    <x v="0"/>
    <s v="GH-C"/>
    <x v="3"/>
    <x v="3"/>
    <x v="54"/>
    <n v="0"/>
    <s v="A11"/>
    <s v="A048"/>
    <x v="17"/>
    <x v="56"/>
    <x v="0"/>
    <n v="0"/>
    <n v="11900000"/>
    <n v="11900000"/>
    <x v="24"/>
  </r>
  <r>
    <n v="0"/>
    <n v="0"/>
    <x v="102"/>
    <x v="0"/>
    <n v="0"/>
    <n v="0"/>
    <x v="0"/>
    <x v="68"/>
    <s v="ASIA"/>
    <x v="2"/>
    <n v="0"/>
    <s v="482-M"/>
    <x v="0"/>
    <n v="1500000"/>
    <x v="0"/>
    <s v="ES"/>
    <x v="0"/>
    <x v="0"/>
    <x v="124"/>
    <n v="0"/>
    <s v="A09"/>
    <s v="A041"/>
    <x v="9"/>
    <x v="9"/>
    <x v="0"/>
    <n v="0"/>
    <n v="1500000"/>
    <n v="1500000"/>
    <x v="0"/>
  </r>
  <r>
    <n v="0"/>
    <n v="0"/>
    <x v="141"/>
    <x v="3"/>
    <n v="0"/>
    <n v="0"/>
    <x v="1"/>
    <x v="154"/>
    <s v="OIG"/>
    <x v="1"/>
    <n v="0"/>
    <s v="OIG/I/AFNE"/>
    <x v="1"/>
    <n v="26432"/>
    <x v="1"/>
    <s v="IG"/>
    <x v="1"/>
    <x v="1"/>
    <x v="163"/>
    <n v="0"/>
    <s v="OE"/>
    <s v="OIG/STAFF"/>
    <x v="0"/>
    <x v="78"/>
    <x v="1"/>
    <n v="0"/>
    <n v="26432"/>
    <n v="26432"/>
    <x v="38"/>
  </r>
  <r>
    <n v="0"/>
    <n v="0"/>
    <x v="60"/>
    <x v="2"/>
    <n v="0"/>
    <n v="0"/>
    <x v="0"/>
    <x v="30"/>
    <s v="GH"/>
    <x v="1"/>
    <n v="0"/>
    <s v="936-3100"/>
    <x v="0"/>
    <n v="2500000"/>
    <x v="0"/>
    <s v="GH-C"/>
    <x v="3"/>
    <x v="3"/>
    <x v="154"/>
    <n v="0"/>
    <s v="A11"/>
    <s v="A048"/>
    <x v="17"/>
    <x v="56"/>
    <x v="0"/>
    <n v="0"/>
    <n v="2500000"/>
    <n v="2500000"/>
    <x v="24"/>
  </r>
  <r>
    <n v="0"/>
    <n v="0"/>
    <x v="64"/>
    <x v="0"/>
    <n v="0"/>
    <n v="0"/>
    <x v="1"/>
    <x v="48"/>
    <s v="AFR"/>
    <x v="2"/>
    <n v="0"/>
    <s v="615-M"/>
    <x v="1"/>
    <n v="1250000"/>
    <x v="1"/>
    <s v="DV"/>
    <x v="2"/>
    <x v="2"/>
    <x v="80"/>
    <n v="0"/>
    <s v="A09"/>
    <s v="A041"/>
    <x v="9"/>
    <x v="9"/>
    <x v="0"/>
    <n v="0"/>
    <n v="1250000"/>
    <n v="1250000"/>
    <x v="3"/>
  </r>
  <r>
    <n v="0"/>
    <n v="0"/>
    <x v="55"/>
    <x v="0"/>
    <n v="0"/>
    <n v="0"/>
    <x v="1"/>
    <x v="274"/>
    <s v="ASIA"/>
    <x v="2"/>
    <n v="0"/>
    <s v="442-M"/>
    <x v="1"/>
    <n v="924420"/>
    <x v="1"/>
    <s v="GH-C-GFSI"/>
    <x v="3"/>
    <x v="3"/>
    <x v="61"/>
    <n v="0"/>
    <s v="A11"/>
    <s v="A142"/>
    <x v="17"/>
    <x v="50"/>
    <x v="0"/>
    <n v="0"/>
    <n v="924420"/>
    <n v="924420"/>
    <x v="6"/>
  </r>
  <r>
    <n v="0"/>
    <n v="0"/>
    <x v="93"/>
    <x v="0"/>
    <n v="0"/>
    <n v="0"/>
    <x v="1"/>
    <x v="14"/>
    <s v="LAC"/>
    <x v="2"/>
    <n v="0"/>
    <s v="538-M"/>
    <x v="1"/>
    <n v="45000"/>
    <x v="1"/>
    <s v="ES"/>
    <x v="0"/>
    <x v="0"/>
    <x v="23"/>
    <n v="0"/>
    <s v="A26"/>
    <s v="A140"/>
    <x v="1"/>
    <x v="1"/>
    <x v="0"/>
    <n v="0"/>
    <n v="45000"/>
    <n v="45000"/>
    <x v="1"/>
  </r>
  <r>
    <n v="0"/>
    <n v="0"/>
    <x v="7"/>
    <x v="2"/>
    <n v="0"/>
    <n v="0"/>
    <x v="0"/>
    <x v="261"/>
    <s v="DCHA"/>
    <x v="1"/>
    <n v="0"/>
    <s v="688-W"/>
    <x v="0"/>
    <n v="431610"/>
    <x v="0"/>
    <s v="DV"/>
    <x v="2"/>
    <x v="2"/>
    <x v="19"/>
    <n v="0"/>
    <s v="A11"/>
    <s v="A051"/>
    <x v="17"/>
    <x v="35"/>
    <x v="0"/>
    <n v="0"/>
    <n v="431610"/>
    <n v="431610"/>
    <x v="74"/>
  </r>
  <r>
    <n v="0"/>
    <n v="0"/>
    <x v="69"/>
    <x v="2"/>
    <n v="0"/>
    <n v="0"/>
    <x v="0"/>
    <x v="152"/>
    <s v="EGEE"/>
    <x v="1"/>
    <n v="0"/>
    <s v="E3STAFFTRAINING"/>
    <x v="2"/>
    <n v="50000"/>
    <x v="1"/>
    <s v="OE"/>
    <x v="6"/>
    <x v="6"/>
    <x v="83"/>
    <n v="0"/>
    <s v="OE"/>
    <s v="-"/>
    <x v="0"/>
    <x v="0"/>
    <x v="1"/>
    <n v="0"/>
    <n v="50000"/>
    <n v="50000"/>
    <x v="30"/>
  </r>
  <r>
    <n v="0"/>
    <n v="0"/>
    <x v="119"/>
    <x v="0"/>
    <n v="0"/>
    <n v="0"/>
    <x v="1"/>
    <x v="87"/>
    <s v="ME"/>
    <x v="1"/>
    <n v="0"/>
    <s v="670-W"/>
    <x v="1"/>
    <n v="4000000"/>
    <x v="1"/>
    <s v="ES-OCO"/>
    <x v="0"/>
    <x v="0"/>
    <x v="147"/>
    <n v="0"/>
    <s v="A06"/>
    <s v="A025"/>
    <x v="2"/>
    <x v="27"/>
    <x v="0"/>
    <n v="0"/>
    <n v="4000000"/>
    <n v="4000000"/>
    <x v="1"/>
  </r>
  <r>
    <n v="0"/>
    <n v="0"/>
    <x v="3"/>
    <x v="2"/>
    <n v="0"/>
    <n v="0"/>
    <x v="0"/>
    <x v="71"/>
    <s v="E+E"/>
    <x v="2"/>
    <n v="0"/>
    <s v="168-M"/>
    <x v="2"/>
    <n v="607570.04"/>
    <x v="0"/>
    <s v="GD-X"/>
    <x v="24"/>
    <x v="24"/>
    <x v="3"/>
    <n v="0"/>
    <s v="A19"/>
    <s v="A076"/>
    <x v="3"/>
    <x v="43"/>
    <x v="0"/>
    <n v="0"/>
    <n v="607570.04"/>
    <n v="607570.04"/>
    <x v="46"/>
  </r>
  <r>
    <n v="0"/>
    <n v="0"/>
    <x v="102"/>
    <x v="2"/>
    <n v="0"/>
    <n v="0"/>
    <x v="1"/>
    <x v="48"/>
    <s v="DCHA"/>
    <x v="1"/>
    <n v="0"/>
    <s v="482-W"/>
    <x v="1"/>
    <n v="350000"/>
    <x v="1"/>
    <s v="DV"/>
    <x v="2"/>
    <x v="2"/>
    <x v="19"/>
    <n v="0"/>
    <s v="A11"/>
    <s v="A051"/>
    <x v="17"/>
    <x v="35"/>
    <x v="0"/>
    <n v="0"/>
    <n v="350000"/>
    <n v="350000"/>
    <x v="3"/>
  </r>
  <r>
    <n v="0"/>
    <n v="0"/>
    <x v="7"/>
    <x v="0"/>
    <n v="0"/>
    <n v="0"/>
    <x v="1"/>
    <x v="7"/>
    <s v="AFR"/>
    <x v="2"/>
    <n v="0"/>
    <s v="688-M"/>
    <x v="1"/>
    <n v="606234"/>
    <x v="1"/>
    <s v="GH-C"/>
    <x v="3"/>
    <x v="3"/>
    <x v="55"/>
    <n v="0"/>
    <s v="A26"/>
    <s v="A140"/>
    <x v="1"/>
    <x v="1"/>
    <x v="0"/>
    <n v="0"/>
    <n v="606234"/>
    <n v="606234"/>
    <x v="6"/>
  </r>
  <r>
    <n v="0"/>
    <n v="0"/>
    <x v="87"/>
    <x v="5"/>
    <n v="0"/>
    <n v="0"/>
    <x v="1"/>
    <x v="116"/>
    <s v="RECOVERY"/>
    <x v="2"/>
    <n v="0"/>
    <s v="617-M"/>
    <x v="1"/>
    <n v="1060"/>
    <x v="1"/>
    <s v="OE"/>
    <x v="6"/>
    <x v="6"/>
    <x v="246"/>
    <n v="0"/>
    <s v="999-998"/>
    <s v="0000000.00"/>
    <x v="64"/>
    <x v="33"/>
    <x v="1"/>
    <n v="0"/>
    <n v="1060"/>
    <n v="1060"/>
    <x v="61"/>
  </r>
  <r>
    <n v="0"/>
    <n v="0"/>
    <x v="63"/>
    <x v="2"/>
    <n v="0"/>
    <n v="0"/>
    <x v="0"/>
    <x v="30"/>
    <s v="AFR"/>
    <x v="2"/>
    <n v="0"/>
    <s v="611-M"/>
    <x v="0"/>
    <n v="12628725"/>
    <x v="0"/>
    <s v="GH-C"/>
    <x v="3"/>
    <x v="3"/>
    <x v="87"/>
    <n v="0"/>
    <s v="A11"/>
    <s v="A052"/>
    <x v="17"/>
    <x v="40"/>
    <x v="0"/>
    <n v="0"/>
    <n v="12628725"/>
    <n v="12628725"/>
    <x v="24"/>
  </r>
  <r>
    <n v="0"/>
    <n v="0"/>
    <x v="102"/>
    <x v="0"/>
    <n v="0"/>
    <n v="0"/>
    <x v="1"/>
    <x v="292"/>
    <s v="ASIA"/>
    <x v="2"/>
    <n v="0"/>
    <s v="482-M"/>
    <x v="1"/>
    <n v="400000"/>
    <x v="1"/>
    <s v="ES-GFSI"/>
    <x v="0"/>
    <x v="0"/>
    <x v="124"/>
    <n v="0"/>
    <s v="A18"/>
    <s v="A074"/>
    <x v="12"/>
    <x v="12"/>
    <x v="0"/>
    <n v="0"/>
    <n v="400000"/>
    <n v="400000"/>
    <x v="1"/>
  </r>
  <r>
    <n v="0"/>
    <n v="0"/>
    <x v="84"/>
    <x v="0"/>
    <n v="0"/>
    <n v="0"/>
    <x v="0"/>
    <x v="68"/>
    <s v="E+E"/>
    <x v="2"/>
    <n v="0"/>
    <s v="165-M"/>
    <x v="0"/>
    <n v="885000"/>
    <x v="0"/>
    <s v="ES"/>
    <x v="0"/>
    <x v="0"/>
    <x v="118"/>
    <n v="0"/>
    <s v="A10"/>
    <s v="A044"/>
    <x v="10"/>
    <x v="10"/>
    <x v="0"/>
    <n v="0"/>
    <n v="885000"/>
    <n v="885000"/>
    <x v="0"/>
  </r>
  <r>
    <n v="0"/>
    <n v="0"/>
    <x v="95"/>
    <x v="2"/>
    <n v="0"/>
    <n v="0"/>
    <x v="1"/>
    <x v="7"/>
    <s v="ASIA"/>
    <x v="2"/>
    <n v="0"/>
    <s v="367-M"/>
    <x v="1"/>
    <n v="123000"/>
    <x v="1"/>
    <s v="GH-C"/>
    <x v="3"/>
    <x v="3"/>
    <x v="108"/>
    <n v="0"/>
    <s v="A26"/>
    <s v="A140"/>
    <x v="1"/>
    <x v="1"/>
    <x v="0"/>
    <n v="0"/>
    <n v="123000"/>
    <n v="123000"/>
    <x v="6"/>
  </r>
  <r>
    <n v="0"/>
    <n v="0"/>
    <x v="35"/>
    <x v="2"/>
    <n v="0"/>
    <n v="0"/>
    <x v="0"/>
    <x v="30"/>
    <s v="ASIA"/>
    <x v="2"/>
    <n v="0"/>
    <s v="388-M"/>
    <x v="0"/>
    <n v="1935000"/>
    <x v="0"/>
    <s v="GH-C"/>
    <x v="3"/>
    <x v="3"/>
    <x v="35"/>
    <n v="0"/>
    <s v="A27"/>
    <s v="A141"/>
    <x v="6"/>
    <x v="5"/>
    <x v="0"/>
    <n v="0"/>
    <n v="1935000"/>
    <n v="1935000"/>
    <x v="24"/>
  </r>
  <r>
    <n v="0"/>
    <n v="0"/>
    <x v="113"/>
    <x v="0"/>
    <n v="0"/>
    <n v="0"/>
    <x v="1"/>
    <x v="5"/>
    <s v="ME"/>
    <x v="2"/>
    <n v="0"/>
    <s v="263-M"/>
    <x v="1"/>
    <n v="4500000"/>
    <x v="1"/>
    <s v="ES-OCO-263"/>
    <x v="0"/>
    <x v="0"/>
    <x v="136"/>
    <n v="0"/>
    <s v="A13"/>
    <s v="A059"/>
    <x v="19"/>
    <x v="45"/>
    <x v="0"/>
    <n v="0"/>
    <n v="4500000"/>
    <n v="4500000"/>
    <x v="1"/>
  </r>
  <r>
    <n v="0"/>
    <n v="0"/>
    <x v="115"/>
    <x v="2"/>
    <n v="0"/>
    <n v="0"/>
    <x v="3"/>
    <x v="167"/>
    <s v="ME"/>
    <x v="1"/>
    <n v="0"/>
    <s v="267-W"/>
    <x v="1"/>
    <n v="583608"/>
    <x v="1"/>
    <s v="OE-IRQ-1"/>
    <x v="6"/>
    <x v="6"/>
    <x v="138"/>
    <n v="0"/>
    <s v="OE"/>
    <s v="0000000.00"/>
    <x v="0"/>
    <x v="33"/>
    <x v="1"/>
    <n v="0"/>
    <n v="583608"/>
    <n v="583608"/>
    <x v="56"/>
  </r>
  <r>
    <n v="0"/>
    <n v="0"/>
    <x v="136"/>
    <x v="0"/>
    <n v="0"/>
    <n v="0"/>
    <x v="1"/>
    <x v="28"/>
    <s v="ASIA"/>
    <x v="2"/>
    <n v="0"/>
    <s v="889-M"/>
    <x v="3"/>
    <n v="1250000"/>
    <x v="0"/>
    <s v="GH-H"/>
    <x v="3"/>
    <x v="3"/>
    <x v="159"/>
    <n v="0"/>
    <s v="A11"/>
    <s v="A047"/>
    <x v="17"/>
    <x v="49"/>
    <x v="0"/>
    <n v="0"/>
    <n v="1250000"/>
    <n v="1250000"/>
    <x v="22"/>
  </r>
  <r>
    <n v="0"/>
    <n v="0"/>
    <x v="115"/>
    <x v="0"/>
    <n v="0"/>
    <n v="0"/>
    <x v="5"/>
    <x v="126"/>
    <s v="ME"/>
    <x v="2"/>
    <n v="0"/>
    <s v="267-M"/>
    <x v="4"/>
    <n v="4927616"/>
    <x v="0"/>
    <s v="ES-1"/>
    <x v="0"/>
    <x v="0"/>
    <x v="138"/>
    <n v="0"/>
    <s v="A08"/>
    <s v="A035"/>
    <x v="7"/>
    <x v="24"/>
    <x v="0"/>
    <n v="0"/>
    <n v="4927616"/>
    <n v="4927616"/>
    <x v="58"/>
  </r>
  <r>
    <n v="0"/>
    <n v="0"/>
    <x v="35"/>
    <x v="2"/>
    <n v="0"/>
    <n v="0"/>
    <x v="0"/>
    <x v="261"/>
    <s v="ASIA"/>
    <x v="2"/>
    <n v="0"/>
    <s v="388-M"/>
    <x v="0"/>
    <n v="740000"/>
    <x v="0"/>
    <s v="DV"/>
    <x v="2"/>
    <x v="2"/>
    <x v="35"/>
    <n v="0"/>
    <s v="A26"/>
    <s v="A140"/>
    <x v="1"/>
    <x v="1"/>
    <x v="0"/>
    <n v="0"/>
    <n v="740000"/>
    <n v="740000"/>
    <x v="74"/>
  </r>
  <r>
    <n v="0"/>
    <n v="0"/>
    <x v="124"/>
    <x v="2"/>
    <n v="0"/>
    <n v="0"/>
    <x v="1"/>
    <x v="48"/>
    <s v="DCHA"/>
    <x v="1"/>
    <n v="0"/>
    <s v="515-W"/>
    <x v="1"/>
    <n v="550000"/>
    <x v="1"/>
    <s v="DV"/>
    <x v="2"/>
    <x v="2"/>
    <x v="19"/>
    <n v="0"/>
    <s v="A12"/>
    <s v="A056"/>
    <x v="13"/>
    <x v="14"/>
    <x v="0"/>
    <n v="0"/>
    <n v="550000"/>
    <n v="550000"/>
    <x v="3"/>
  </r>
  <r>
    <n v="0"/>
    <n v="0"/>
    <x v="54"/>
    <x v="2"/>
    <n v="0"/>
    <n v="0"/>
    <x v="1"/>
    <x v="58"/>
    <s v="ASIA"/>
    <x v="2"/>
    <n v="0"/>
    <s v="472-M"/>
    <x v="1"/>
    <n v="1183000"/>
    <x v="1"/>
    <s v="DV-GFSI"/>
    <x v="2"/>
    <x v="2"/>
    <x v="60"/>
    <n v="0"/>
    <s v="A18"/>
    <s v="A074"/>
    <x v="12"/>
    <x v="12"/>
    <x v="0"/>
    <n v="0"/>
    <n v="1183000"/>
    <n v="1183000"/>
    <x v="3"/>
  </r>
  <r>
    <n v="0"/>
    <n v="0"/>
    <x v="111"/>
    <x v="2"/>
    <n v="0"/>
    <n v="0"/>
    <x v="0"/>
    <x v="258"/>
    <s v="ASIA"/>
    <x v="2"/>
    <n v="0"/>
    <s v="115-M"/>
    <x v="2"/>
    <n v="6147823.2400000002"/>
    <x v="0"/>
    <s v="WC-X-115"/>
    <x v="14"/>
    <x v="14"/>
    <x v="135"/>
    <n v="0"/>
    <s v="OE"/>
    <s v="0000000.00"/>
    <x v="0"/>
    <x v="33"/>
    <x v="1"/>
    <n v="0"/>
    <n v="6147823.2400000002"/>
    <n v="6147823.2400000002"/>
    <x v="20"/>
  </r>
  <r>
    <n v="0"/>
    <n v="0"/>
    <x v="18"/>
    <x v="2"/>
    <n v="0"/>
    <n v="0"/>
    <x v="1"/>
    <x v="116"/>
    <s v="E+E"/>
    <x v="2"/>
    <n v="0"/>
    <s v="167-M"/>
    <x v="1"/>
    <n v="-85445.38"/>
    <x v="1"/>
    <s v="OE"/>
    <x v="6"/>
    <x v="6"/>
    <x v="119"/>
    <n v="0"/>
    <s v="999-998"/>
    <s v="0000000.00"/>
    <x v="64"/>
    <x v="33"/>
    <x v="1"/>
    <n v="0"/>
    <n v="-85445.38"/>
    <n v="-85445.38"/>
    <x v="61"/>
  </r>
  <r>
    <n v="0"/>
    <n v="0"/>
    <x v="83"/>
    <x v="0"/>
    <n v="0"/>
    <n v="0"/>
    <x v="4"/>
    <x v="45"/>
    <s v="GH"/>
    <x v="2"/>
    <n v="0"/>
    <s v="623-GH-M"/>
    <x v="4"/>
    <n v="365008.56"/>
    <x v="0"/>
    <s v="GH-H"/>
    <x v="3"/>
    <x v="3"/>
    <x v="150"/>
    <n v="0"/>
    <s v="A11"/>
    <s v="A047"/>
    <x v="17"/>
    <x v="49"/>
    <x v="0"/>
    <n v="0"/>
    <n v="365008.56"/>
    <n v="365008.56"/>
    <x v="35"/>
  </r>
  <r>
    <n v="0"/>
    <n v="0"/>
    <x v="106"/>
    <x v="2"/>
    <n v="0"/>
    <n v="0"/>
    <x v="2"/>
    <x v="201"/>
    <s v="ME"/>
    <x v="2"/>
    <n v="0"/>
    <s v="294-M"/>
    <x v="1"/>
    <n v="461449.96"/>
    <x v="1"/>
    <s v="OE-WBG-1"/>
    <x v="6"/>
    <x v="6"/>
    <x v="130"/>
    <n v="0"/>
    <s v="OE"/>
    <s v="0000000.00"/>
    <x v="0"/>
    <x v="33"/>
    <x v="1"/>
    <n v="0"/>
    <n v="461449.96"/>
    <n v="461449.96"/>
    <x v="10"/>
  </r>
  <r>
    <n v="0"/>
    <n v="0"/>
    <x v="141"/>
    <x v="3"/>
    <n v="0"/>
    <n v="0"/>
    <x v="1"/>
    <x v="154"/>
    <s v="OIG"/>
    <x v="1"/>
    <n v="0"/>
    <s v="OIG/I/AIG"/>
    <x v="1"/>
    <n v="27373.54"/>
    <x v="1"/>
    <s v="IG"/>
    <x v="1"/>
    <x v="1"/>
    <x v="163"/>
    <n v="0"/>
    <s v="OE"/>
    <s v="OIG/MSUPP"/>
    <x v="0"/>
    <x v="123"/>
    <x v="1"/>
    <n v="0"/>
    <n v="27373.54"/>
    <n v="27373.54"/>
    <x v="38"/>
  </r>
  <r>
    <n v="0"/>
    <n v="0"/>
    <x v="202"/>
    <x v="4"/>
    <n v="0"/>
    <n v="0"/>
    <x v="1"/>
    <x v="116"/>
    <s v="LAC"/>
    <x v="1"/>
    <n v="0"/>
    <s v="OEFP"/>
    <x v="1"/>
    <n v="354900.15"/>
    <x v="1"/>
    <s v="OE"/>
    <x v="6"/>
    <x v="6"/>
    <x v="27"/>
    <n v="0"/>
    <s v="OE"/>
    <s v="-"/>
    <x v="0"/>
    <x v="0"/>
    <x v="1"/>
    <n v="0"/>
    <n v="354900.15"/>
    <n v="0"/>
    <x v="61"/>
  </r>
  <r>
    <n v="0"/>
    <n v="0"/>
    <x v="202"/>
    <x v="4"/>
    <n v="0"/>
    <n v="0"/>
    <x v="1"/>
    <x v="154"/>
    <s v="OIG"/>
    <x v="1"/>
    <n v="0"/>
    <s v="OEFP"/>
    <x v="1"/>
    <n v="461385.67"/>
    <x v="1"/>
    <s v="IG"/>
    <x v="1"/>
    <x v="1"/>
    <x v="169"/>
    <n v="0"/>
    <s v="OE"/>
    <s v="-"/>
    <x v="0"/>
    <x v="0"/>
    <x v="1"/>
    <n v="0"/>
    <n v="461385.67"/>
    <n v="0"/>
    <x v="38"/>
  </r>
  <r>
    <n v="0"/>
    <n v="0"/>
    <x v="202"/>
    <x v="4"/>
    <n v="0"/>
    <n v="0"/>
    <x v="1"/>
    <x v="116"/>
    <s v="AFR"/>
    <x v="1"/>
    <n v="0"/>
    <s v="OEFP"/>
    <x v="1"/>
    <n v="1113939.6499999999"/>
    <x v="1"/>
    <s v="OE"/>
    <x v="6"/>
    <x v="6"/>
    <x v="106"/>
    <n v="0"/>
    <s v="OE"/>
    <s v="-"/>
    <x v="0"/>
    <x v="0"/>
    <x v="1"/>
    <n v="0"/>
    <n v="1113939.6499999999"/>
    <n v="0"/>
    <x v="61"/>
  </r>
  <r>
    <n v="0"/>
    <n v="0"/>
    <x v="102"/>
    <x v="2"/>
    <n v="0"/>
    <n v="0"/>
    <x v="1"/>
    <x v="108"/>
    <s v="ASIA"/>
    <x v="2"/>
    <n v="0"/>
    <s v="482-M"/>
    <x v="1"/>
    <n v="-9138.92"/>
    <x v="1"/>
    <s v="OE-DLI"/>
    <x v="6"/>
    <x v="6"/>
    <x v="124"/>
    <n v="0"/>
    <s v="OE"/>
    <s v="0000000.00"/>
    <x v="0"/>
    <x v="33"/>
    <x v="1"/>
    <n v="0"/>
    <n v="-9138.92"/>
    <n v="-9138.92"/>
    <x v="61"/>
  </r>
  <r>
    <n v="0"/>
    <n v="0"/>
    <x v="79"/>
    <x v="2"/>
    <n v="0"/>
    <n v="0"/>
    <x v="3"/>
    <x v="249"/>
    <s v="AFR"/>
    <x v="2"/>
    <n v="0"/>
    <s v="696-M"/>
    <x v="1"/>
    <n v="324048"/>
    <x v="1"/>
    <s v="OE-1"/>
    <x v="6"/>
    <x v="6"/>
    <x v="95"/>
    <n v="0"/>
    <s v="OE"/>
    <s v="0000000.00"/>
    <x v="0"/>
    <x v="33"/>
    <x v="1"/>
    <n v="0"/>
    <n v="324048"/>
    <n v="324048"/>
    <x v="56"/>
  </r>
  <r>
    <n v="0"/>
    <n v="0"/>
    <x v="159"/>
    <x v="2"/>
    <n v="0"/>
    <n v="0"/>
    <x v="1"/>
    <x v="48"/>
    <s v="DCHA"/>
    <x v="1"/>
    <n v="0"/>
    <s v="000-DCHA-W"/>
    <x v="1"/>
    <n v="98151.5"/>
    <x v="1"/>
    <s v="DV"/>
    <x v="2"/>
    <x v="2"/>
    <x v="19"/>
    <n v="0"/>
    <s v="A27"/>
    <s v="A141"/>
    <x v="6"/>
    <x v="5"/>
    <x v="0"/>
    <n v="0"/>
    <n v="98151.5"/>
    <n v="98151.5"/>
    <x v="3"/>
  </r>
  <r>
    <n v="0"/>
    <n v="0"/>
    <x v="4"/>
    <x v="0"/>
    <n v="0"/>
    <n v="0"/>
    <x v="0"/>
    <x v="130"/>
    <s v="DCHA"/>
    <x v="1"/>
    <n v="0"/>
    <s v="DCHA-FFP-OF-WFP"/>
    <x v="2"/>
    <n v="147948200"/>
    <x v="0"/>
    <s v="CT-X"/>
    <x v="30"/>
    <x v="30"/>
    <x v="5"/>
    <n v="0"/>
    <s v="A22"/>
    <s v="A089"/>
    <x v="5"/>
    <x v="4"/>
    <x v="0"/>
    <n v="0"/>
    <n v="147948200"/>
    <n v="147948200"/>
    <x v="66"/>
  </r>
  <r>
    <n v="0"/>
    <n v="0"/>
    <x v="4"/>
    <x v="0"/>
    <n v="0"/>
    <n v="0"/>
    <x v="0"/>
    <x v="180"/>
    <s v="DCHA"/>
    <x v="1"/>
    <n v="0"/>
    <s v="DCHAOA"/>
    <x v="2"/>
    <n v="46279"/>
    <x v="0"/>
    <s v="FD-X14"/>
    <x v="4"/>
    <x v="4"/>
    <x v="8"/>
    <n v="0"/>
    <s v="A23"/>
    <s v="A091"/>
    <x v="21"/>
    <x v="22"/>
    <x v="0"/>
    <n v="0"/>
    <n v="46279"/>
    <n v="46279"/>
    <x v="44"/>
  </r>
  <r>
    <n v="0"/>
    <n v="0"/>
    <x v="14"/>
    <x v="0"/>
    <n v="0"/>
    <n v="0"/>
    <x v="1"/>
    <x v="120"/>
    <s v="AFR"/>
    <x v="1"/>
    <n v="0"/>
    <s v="675-W"/>
    <x v="1"/>
    <n v="662800"/>
    <x v="1"/>
    <s v="GH-C-POP"/>
    <x v="3"/>
    <x v="3"/>
    <x v="90"/>
    <n v="0"/>
    <s v="A11"/>
    <s v="A053"/>
    <x v="17"/>
    <x v="48"/>
    <x v="0"/>
    <n v="0"/>
    <n v="662800"/>
    <n v="662800"/>
    <x v="6"/>
  </r>
  <r>
    <n v="0"/>
    <n v="0"/>
    <x v="79"/>
    <x v="0"/>
    <n v="0"/>
    <n v="0"/>
    <x v="1"/>
    <x v="274"/>
    <s v="AFR"/>
    <x v="2"/>
    <n v="0"/>
    <s v="696-M"/>
    <x v="1"/>
    <n v="2281983"/>
    <x v="1"/>
    <s v="GH-C-GFSI"/>
    <x v="3"/>
    <x v="3"/>
    <x v="95"/>
    <n v="0"/>
    <s v="A11"/>
    <s v="A142"/>
    <x v="17"/>
    <x v="50"/>
    <x v="0"/>
    <n v="0"/>
    <n v="2281983"/>
    <n v="2281983"/>
    <x v="6"/>
  </r>
  <r>
    <n v="0"/>
    <n v="0"/>
    <x v="46"/>
    <x v="2"/>
    <n v="0"/>
    <n v="0"/>
    <x v="1"/>
    <x v="48"/>
    <s v="AFR"/>
    <x v="2"/>
    <n v="0"/>
    <s v="698-M"/>
    <x v="1"/>
    <n v="3777358"/>
    <x v="1"/>
    <s v="DV"/>
    <x v="2"/>
    <x v="2"/>
    <x v="49"/>
    <n v="0"/>
    <s v="A26"/>
    <s v="A140"/>
    <x v="1"/>
    <x v="1"/>
    <x v="0"/>
    <n v="0"/>
    <n v="3777358"/>
    <n v="3777358"/>
    <x v="3"/>
  </r>
  <r>
    <n v="0"/>
    <n v="0"/>
    <x v="117"/>
    <x v="0"/>
    <n v="0"/>
    <n v="0"/>
    <x v="0"/>
    <x v="202"/>
    <s v="DCHA"/>
    <x v="1"/>
    <n v="0"/>
    <s v="276-W"/>
    <x v="2"/>
    <n v="6555665"/>
    <x v="0"/>
    <s v="FD-X14-OCO"/>
    <x v="4"/>
    <x v="4"/>
    <x v="8"/>
    <n v="0"/>
    <s v="A22"/>
    <s v="A088"/>
    <x v="5"/>
    <x v="54"/>
    <x v="0"/>
    <n v="0"/>
    <n v="6555665"/>
    <n v="6555665"/>
    <x v="44"/>
  </r>
  <r>
    <n v="0"/>
    <n v="0"/>
    <x v="117"/>
    <x v="0"/>
    <n v="0"/>
    <n v="0"/>
    <x v="1"/>
    <x v="8"/>
    <s v="DCHA"/>
    <x v="1"/>
    <n v="0"/>
    <s v="276-W"/>
    <x v="1"/>
    <n v="205141.6"/>
    <x v="1"/>
    <s v="FD-OCO"/>
    <x v="4"/>
    <x v="4"/>
    <x v="8"/>
    <n v="0"/>
    <s v="A27"/>
    <s v="A141"/>
    <x v="6"/>
    <x v="5"/>
    <x v="0"/>
    <n v="0"/>
    <n v="205141.6"/>
    <n v="205141.6"/>
    <x v="7"/>
  </r>
  <r>
    <n v="0"/>
    <n v="0"/>
    <x v="60"/>
    <x v="0"/>
    <n v="0"/>
    <n v="0"/>
    <x v="1"/>
    <x v="197"/>
    <s v="GH"/>
    <x v="1"/>
    <n v="0"/>
    <s v="936-3104"/>
    <x v="1"/>
    <n v="131076"/>
    <x v="1"/>
    <s v="GH-C-AI"/>
    <x v="3"/>
    <x v="3"/>
    <x v="154"/>
    <n v="0"/>
    <s v="A11"/>
    <s v="A050"/>
    <x v="17"/>
    <x v="57"/>
    <x v="0"/>
    <n v="0"/>
    <n v="131076"/>
    <n v="131076"/>
    <x v="6"/>
  </r>
  <r>
    <n v="0"/>
    <n v="0"/>
    <x v="12"/>
    <x v="2"/>
    <n v="0"/>
    <n v="0"/>
    <x v="0"/>
    <x v="152"/>
    <s v="E+E"/>
    <x v="1"/>
    <n v="0"/>
    <s v="121-R"/>
    <x v="2"/>
    <n v="83100"/>
    <x v="1"/>
    <s v="OE"/>
    <x v="6"/>
    <x v="6"/>
    <x v="121"/>
    <n v="0"/>
    <s v="OE"/>
    <s v="0000000.00"/>
    <x v="0"/>
    <x v="33"/>
    <x v="1"/>
    <n v="0"/>
    <n v="83100"/>
    <n v="83100"/>
    <x v="30"/>
  </r>
  <r>
    <n v="0"/>
    <n v="0"/>
    <x v="113"/>
    <x v="0"/>
    <n v="0"/>
    <n v="0"/>
    <x v="1"/>
    <x v="5"/>
    <s v="ME"/>
    <x v="2"/>
    <n v="0"/>
    <s v="263-M"/>
    <x v="1"/>
    <n v="2330063"/>
    <x v="1"/>
    <s v="ES-OCO-263"/>
    <x v="0"/>
    <x v="0"/>
    <x v="136"/>
    <n v="0"/>
    <s v="A07"/>
    <s v="A032"/>
    <x v="8"/>
    <x v="7"/>
    <x v="0"/>
    <n v="0"/>
    <n v="2330063"/>
    <n v="2330063"/>
    <x v="1"/>
  </r>
  <r>
    <n v="0"/>
    <n v="0"/>
    <x v="72"/>
    <x v="2"/>
    <n v="0"/>
    <n v="0"/>
    <x v="1"/>
    <x v="140"/>
    <s v="EGEE"/>
    <x v="1"/>
    <n v="0"/>
    <s v="E3TRAVEL"/>
    <x v="1"/>
    <n v="1385"/>
    <x v="1"/>
    <s v="DV-ET"/>
    <x v="2"/>
    <x v="2"/>
    <x v="24"/>
    <n v="0"/>
    <s v="OE"/>
    <s v="-"/>
    <x v="0"/>
    <x v="0"/>
    <x v="1"/>
    <n v="0"/>
    <n v="1385"/>
    <n v="1385"/>
    <x v="3"/>
  </r>
  <r>
    <n v="0"/>
    <n v="0"/>
    <x v="33"/>
    <x v="2"/>
    <n v="0"/>
    <n v="0"/>
    <x v="1"/>
    <x v="48"/>
    <s v="PPL"/>
    <x v="1"/>
    <n v="0"/>
    <s v="P/W"/>
    <x v="1"/>
    <n v="1732.67"/>
    <x v="1"/>
    <s v="DV"/>
    <x v="2"/>
    <x v="2"/>
    <x v="178"/>
    <n v="0"/>
    <s v="A27"/>
    <s v="A141"/>
    <x v="6"/>
    <x v="5"/>
    <x v="0"/>
    <n v="0"/>
    <n v="1732.67"/>
    <n v="1732.67"/>
    <x v="3"/>
  </r>
  <r>
    <n v="0"/>
    <n v="0"/>
    <x v="2"/>
    <x v="2"/>
    <n v="0"/>
    <n v="0"/>
    <x v="2"/>
    <x v="248"/>
    <s v="E+E"/>
    <x v="2"/>
    <n v="0"/>
    <s v="114-M"/>
    <x v="1"/>
    <n v="261300"/>
    <x v="1"/>
    <s v="OE-DLI-1"/>
    <x v="6"/>
    <x v="6"/>
    <x v="2"/>
    <n v="0"/>
    <s v="OE"/>
    <s v="0000000.01"/>
    <x v="0"/>
    <x v="67"/>
    <x v="1"/>
    <n v="0"/>
    <n v="261300"/>
    <n v="261300"/>
    <x v="10"/>
  </r>
  <r>
    <n v="0"/>
    <n v="0"/>
    <x v="202"/>
    <x v="4"/>
    <n v="0"/>
    <n v="0"/>
    <x v="0"/>
    <x v="152"/>
    <s v="LAC"/>
    <x v="1"/>
    <n v="0"/>
    <s v="OEFP"/>
    <x v="2"/>
    <n v="45054.93"/>
    <x v="1"/>
    <s v="OE"/>
    <x v="6"/>
    <x v="6"/>
    <x v="204"/>
    <n v="0"/>
    <s v="OE"/>
    <s v="-"/>
    <x v="0"/>
    <x v="0"/>
    <x v="1"/>
    <n v="0"/>
    <n v="45054.93"/>
    <n v="0"/>
    <x v="30"/>
  </r>
  <r>
    <n v="0"/>
    <n v="0"/>
    <x v="135"/>
    <x v="0"/>
    <n v="0"/>
    <n v="0"/>
    <x v="1"/>
    <x v="58"/>
    <s v="AFR"/>
    <x v="1"/>
    <n v="0"/>
    <s v="656-W"/>
    <x v="1"/>
    <n v="500000"/>
    <x v="1"/>
    <s v="DV-GFSI"/>
    <x v="2"/>
    <x v="2"/>
    <x v="51"/>
    <n v="0"/>
    <s v="A18"/>
    <s v="A073"/>
    <x v="12"/>
    <x v="13"/>
    <x v="0"/>
    <n v="0"/>
    <n v="500000"/>
    <n v="500000"/>
    <x v="3"/>
  </r>
  <r>
    <n v="0"/>
    <n v="0"/>
    <x v="60"/>
    <x v="0"/>
    <n v="0"/>
    <n v="0"/>
    <x v="1"/>
    <x v="7"/>
    <s v="GH"/>
    <x v="1"/>
    <n v="0"/>
    <s v="936-6300"/>
    <x v="1"/>
    <n v="2364232"/>
    <x v="1"/>
    <s v="GH-C"/>
    <x v="3"/>
    <x v="3"/>
    <x v="154"/>
    <n v="0"/>
    <s v="A11"/>
    <s v="A049"/>
    <x v="17"/>
    <x v="55"/>
    <x v="0"/>
    <n v="0"/>
    <n v="2364232"/>
    <n v="2364232"/>
    <x v="6"/>
  </r>
  <r>
    <n v="0"/>
    <n v="0"/>
    <x v="0"/>
    <x v="2"/>
    <n v="0"/>
    <n v="0"/>
    <x v="0"/>
    <x v="282"/>
    <s v="MCC/CP"/>
    <x v="1"/>
    <n v="0"/>
    <s v="-"/>
    <x v="2"/>
    <n v="20168983"/>
    <x v="0"/>
    <s v="CP-X"/>
    <x v="11"/>
    <x v="11"/>
    <x v="213"/>
    <n v="0"/>
    <s v="OE"/>
    <s v="-"/>
    <x v="0"/>
    <x v="0"/>
    <x v="1"/>
    <n v="0"/>
    <n v="20168983"/>
    <n v="20168983"/>
    <x v="16"/>
  </r>
  <r>
    <n v="0"/>
    <n v="0"/>
    <x v="141"/>
    <x v="3"/>
    <n v="0"/>
    <n v="0"/>
    <x v="1"/>
    <x v="154"/>
    <s v="OIG"/>
    <x v="1"/>
    <n v="0"/>
    <s v="OIG/M/MG"/>
    <x v="1"/>
    <n v="3000"/>
    <x v="1"/>
    <s v="IG"/>
    <x v="1"/>
    <x v="1"/>
    <x v="164"/>
    <n v="0"/>
    <s v="OE"/>
    <s v="OIG/MGT/PSVS/VISA"/>
    <x v="0"/>
    <x v="85"/>
    <x v="1"/>
    <n v="0"/>
    <n v="3000"/>
    <n v="3000"/>
    <x v="38"/>
  </r>
  <r>
    <n v="0"/>
    <n v="0"/>
    <x v="31"/>
    <x v="2"/>
    <n v="0"/>
    <n v="0"/>
    <x v="1"/>
    <x v="48"/>
    <s v="LAC"/>
    <x v="1"/>
    <n v="0"/>
    <s v="598-W"/>
    <x v="1"/>
    <n v="250000"/>
    <x v="1"/>
    <s v="DV"/>
    <x v="2"/>
    <x v="2"/>
    <x v="27"/>
    <n v="0"/>
    <s v="A15"/>
    <s v="A063"/>
    <x v="18"/>
    <x v="30"/>
    <x v="0"/>
    <n v="0"/>
    <n v="250000"/>
    <n v="250000"/>
    <x v="3"/>
  </r>
  <r>
    <n v="0"/>
    <n v="0"/>
    <x v="27"/>
    <x v="0"/>
    <n v="0"/>
    <n v="0"/>
    <x v="1"/>
    <x v="14"/>
    <s v="LAC"/>
    <x v="2"/>
    <n v="0"/>
    <s v="520-M"/>
    <x v="1"/>
    <n v="1500000"/>
    <x v="1"/>
    <s v="ES"/>
    <x v="0"/>
    <x v="0"/>
    <x v="34"/>
    <n v="0"/>
    <s v="A26"/>
    <s v="A140"/>
    <x v="1"/>
    <x v="1"/>
    <x v="0"/>
    <n v="0"/>
    <n v="1500000"/>
    <n v="1500000"/>
    <x v="1"/>
  </r>
  <r>
    <n v="0"/>
    <n v="0"/>
    <x v="202"/>
    <x v="4"/>
    <n v="0"/>
    <n v="0"/>
    <x v="1"/>
    <x v="246"/>
    <s v="EGEE"/>
    <x v="1"/>
    <n v="0"/>
    <s v="OEFP"/>
    <x v="1"/>
    <n v="-60952.880000000005"/>
    <x v="1"/>
    <s v="OE-OCO"/>
    <x v="6"/>
    <x v="6"/>
    <x v="24"/>
    <n v="0"/>
    <s v="OE"/>
    <s v="-"/>
    <x v="0"/>
    <x v="0"/>
    <x v="1"/>
    <n v="0"/>
    <n v="-60952.880000000005"/>
    <n v="0"/>
    <x v="61"/>
  </r>
  <r>
    <n v="0"/>
    <n v="0"/>
    <x v="46"/>
    <x v="2"/>
    <n v="0"/>
    <n v="0"/>
    <x v="1"/>
    <x v="58"/>
    <s v="AFR"/>
    <x v="2"/>
    <n v="0"/>
    <s v="698-M"/>
    <x v="1"/>
    <n v="450000"/>
    <x v="1"/>
    <s v="DV-GFSI"/>
    <x v="2"/>
    <x v="2"/>
    <x v="49"/>
    <n v="0"/>
    <s v="A18"/>
    <s v="A073"/>
    <x v="12"/>
    <x v="13"/>
    <x v="0"/>
    <n v="0"/>
    <n v="450000"/>
    <n v="450000"/>
    <x v="3"/>
  </r>
  <r>
    <n v="0"/>
    <n v="0"/>
    <x v="55"/>
    <x v="2"/>
    <n v="0"/>
    <n v="0"/>
    <x v="0"/>
    <x v="72"/>
    <s v="GH"/>
    <x v="2"/>
    <n v="0"/>
    <s v="442-GH-M"/>
    <x v="2"/>
    <n v="100000"/>
    <x v="0"/>
    <s v="GH-H-X"/>
    <x v="3"/>
    <x v="3"/>
    <x v="150"/>
    <n v="0"/>
    <s v="A11"/>
    <s v="A047"/>
    <x v="17"/>
    <x v="49"/>
    <x v="0"/>
    <n v="0"/>
    <n v="100000"/>
    <n v="100000"/>
    <x v="47"/>
  </r>
  <r>
    <n v="0"/>
    <n v="0"/>
    <x v="36"/>
    <x v="2"/>
    <n v="0"/>
    <n v="0"/>
    <x v="1"/>
    <x v="7"/>
    <s v="ASIA"/>
    <x v="2"/>
    <n v="0"/>
    <s v="486-M"/>
    <x v="1"/>
    <n v="3125"/>
    <x v="1"/>
    <s v="GH-C"/>
    <x v="3"/>
    <x v="3"/>
    <x v="36"/>
    <n v="0"/>
    <s v="A26"/>
    <s v="A140"/>
    <x v="1"/>
    <x v="1"/>
    <x v="0"/>
    <n v="0"/>
    <n v="3125"/>
    <n v="3125"/>
    <x v="6"/>
  </r>
  <r>
    <n v="0"/>
    <n v="0"/>
    <x v="39"/>
    <x v="2"/>
    <n v="0"/>
    <n v="0"/>
    <x v="1"/>
    <x v="140"/>
    <s v="EGEE"/>
    <x v="1"/>
    <n v="0"/>
    <s v="E3ENVIRONMENTAL"/>
    <x v="1"/>
    <n v="6451.4800000000005"/>
    <x v="1"/>
    <s v="DV-ET"/>
    <x v="2"/>
    <x v="2"/>
    <x v="187"/>
    <n v="0"/>
    <s v="OE"/>
    <s v="-"/>
    <x v="0"/>
    <x v="0"/>
    <x v="1"/>
    <n v="0"/>
    <n v="6451.4800000000005"/>
    <n v="6451.4800000000005"/>
    <x v="3"/>
  </r>
  <r>
    <n v="0"/>
    <n v="0"/>
    <x v="91"/>
    <x v="0"/>
    <n v="0"/>
    <n v="0"/>
    <x v="0"/>
    <x v="180"/>
    <s v="DCHA"/>
    <x v="2"/>
    <n v="0"/>
    <s v="517-M"/>
    <x v="2"/>
    <n v="50000"/>
    <x v="0"/>
    <s v="FD-X14"/>
    <x v="4"/>
    <x v="4"/>
    <x v="8"/>
    <n v="0"/>
    <s v="A22"/>
    <s v="A089"/>
    <x v="5"/>
    <x v="4"/>
    <x v="0"/>
    <n v="0"/>
    <n v="50000"/>
    <n v="50000"/>
    <x v="44"/>
  </r>
  <r>
    <n v="0"/>
    <n v="0"/>
    <x v="76"/>
    <x v="0"/>
    <n v="0"/>
    <n v="0"/>
    <x v="0"/>
    <x v="72"/>
    <s v="INT"/>
    <x v="2"/>
    <n v="0"/>
    <s v="521-M"/>
    <x v="2"/>
    <n v="163.72999999999999"/>
    <x v="0"/>
    <s v="GH-H-X"/>
    <x v="3"/>
    <x v="3"/>
    <x v="6"/>
    <n v="0"/>
    <s v="A11"/>
    <s v="A047"/>
    <x v="17"/>
    <x v="49"/>
    <x v="0"/>
    <n v="0"/>
    <n v="163.72999999999999"/>
    <n v="163.72999999999999"/>
    <x v="47"/>
  </r>
  <r>
    <n v="0"/>
    <n v="0"/>
    <x v="174"/>
    <x v="0"/>
    <n v="0"/>
    <n v="0"/>
    <x v="0"/>
    <x v="72"/>
    <s v="GH"/>
    <x v="2"/>
    <n v="0"/>
    <s v="633-GH-M"/>
    <x v="2"/>
    <n v="749882"/>
    <x v="0"/>
    <s v="GH-H-X"/>
    <x v="3"/>
    <x v="3"/>
    <x v="150"/>
    <n v="0"/>
    <s v="A11"/>
    <s v="A047"/>
    <x v="17"/>
    <x v="49"/>
    <x v="0"/>
    <n v="0"/>
    <n v="749882"/>
    <n v="749882"/>
    <x v="47"/>
  </r>
  <r>
    <n v="0"/>
    <n v="0"/>
    <x v="137"/>
    <x v="2"/>
    <n v="0"/>
    <n v="0"/>
    <x v="1"/>
    <x v="7"/>
    <s v="AFR"/>
    <x v="2"/>
    <n v="0"/>
    <s v="680-M"/>
    <x v="1"/>
    <n v="100000"/>
    <x v="1"/>
    <s v="GH-C"/>
    <x v="3"/>
    <x v="3"/>
    <x v="162"/>
    <n v="0"/>
    <s v="A11"/>
    <s v="A052"/>
    <x v="17"/>
    <x v="40"/>
    <x v="0"/>
    <n v="0"/>
    <n v="100000"/>
    <n v="100000"/>
    <x v="6"/>
  </r>
  <r>
    <n v="0"/>
    <n v="0"/>
    <x v="24"/>
    <x v="0"/>
    <n v="0"/>
    <n v="0"/>
    <x v="1"/>
    <x v="48"/>
    <s v="IDEA"/>
    <x v="1"/>
    <n v="0"/>
    <s v="IDEA/LS"/>
    <x v="1"/>
    <n v="171733"/>
    <x v="1"/>
    <s v="DV"/>
    <x v="2"/>
    <x v="2"/>
    <x v="37"/>
    <n v="0"/>
    <s v="A16"/>
    <s v="A067"/>
    <x v="22"/>
    <x v="58"/>
    <x v="0"/>
    <n v="0"/>
    <n v="171733"/>
    <n v="171733"/>
    <x v="3"/>
  </r>
  <r>
    <n v="0"/>
    <n v="0"/>
    <x v="67"/>
    <x v="0"/>
    <n v="0"/>
    <n v="0"/>
    <x v="1"/>
    <x v="58"/>
    <s v="BFS"/>
    <x v="2"/>
    <n v="0"/>
    <s v="624-M"/>
    <x v="1"/>
    <n v="1910000"/>
    <x v="1"/>
    <s v="DV-GFSI"/>
    <x v="2"/>
    <x v="2"/>
    <x v="7"/>
    <n v="0"/>
    <s v="A18"/>
    <s v="A074"/>
    <x v="12"/>
    <x v="12"/>
    <x v="0"/>
    <n v="0"/>
    <n v="1910000"/>
    <n v="1910000"/>
    <x v="3"/>
  </r>
  <r>
    <n v="0"/>
    <n v="0"/>
    <x v="60"/>
    <x v="0"/>
    <n v="0"/>
    <n v="0"/>
    <x v="1"/>
    <x v="274"/>
    <s v="GH"/>
    <x v="1"/>
    <n v="0"/>
    <s v="936-3124"/>
    <x v="1"/>
    <n v="6465.54"/>
    <x v="1"/>
    <s v="GH-C-GFSI"/>
    <x v="3"/>
    <x v="3"/>
    <x v="154"/>
    <n v="0"/>
    <s v="A11"/>
    <s v="A142"/>
    <x v="17"/>
    <x v="50"/>
    <x v="0"/>
    <n v="0"/>
    <n v="6465.54"/>
    <n v="6465.54"/>
    <x v="6"/>
  </r>
  <r>
    <n v="0"/>
    <n v="0"/>
    <x v="61"/>
    <x v="2"/>
    <n v="0"/>
    <n v="0"/>
    <x v="1"/>
    <x v="48"/>
    <s v="ASIA"/>
    <x v="2"/>
    <n v="0"/>
    <s v="493-M"/>
    <x v="1"/>
    <n v="1600000"/>
    <x v="1"/>
    <s v="DV"/>
    <x v="2"/>
    <x v="2"/>
    <x v="76"/>
    <n v="0"/>
    <s v="A08"/>
    <s v="A035"/>
    <x v="7"/>
    <x v="24"/>
    <x v="0"/>
    <n v="0"/>
    <n v="1600000"/>
    <n v="1600000"/>
    <x v="3"/>
  </r>
  <r>
    <n v="0"/>
    <n v="0"/>
    <x v="174"/>
    <x v="0"/>
    <n v="0"/>
    <n v="0"/>
    <x v="0"/>
    <x v="72"/>
    <s v="INT"/>
    <x v="2"/>
    <n v="0"/>
    <s v="633-M"/>
    <x v="2"/>
    <n v="5.38"/>
    <x v="0"/>
    <s v="GH-H-X"/>
    <x v="3"/>
    <x v="3"/>
    <x v="6"/>
    <n v="0"/>
    <s v="A11"/>
    <s v="A047"/>
    <x v="17"/>
    <x v="49"/>
    <x v="0"/>
    <n v="0"/>
    <n v="5.38"/>
    <n v="5.38"/>
    <x v="47"/>
  </r>
  <r>
    <n v="0"/>
    <n v="0"/>
    <x v="95"/>
    <x v="0"/>
    <n v="0"/>
    <n v="0"/>
    <x v="0"/>
    <x v="180"/>
    <s v="DCHA"/>
    <x v="2"/>
    <n v="0"/>
    <s v="367-M"/>
    <x v="2"/>
    <n v="190000"/>
    <x v="0"/>
    <s v="FD-X14"/>
    <x v="4"/>
    <x v="4"/>
    <x v="8"/>
    <n v="0"/>
    <s v="A22"/>
    <s v="A088"/>
    <x v="5"/>
    <x v="54"/>
    <x v="0"/>
    <n v="0"/>
    <n v="190000"/>
    <n v="190000"/>
    <x v="44"/>
  </r>
  <r>
    <n v="0"/>
    <n v="0"/>
    <x v="58"/>
    <x v="0"/>
    <n v="0"/>
    <n v="0"/>
    <x v="1"/>
    <x v="48"/>
    <s v="AFR"/>
    <x v="1"/>
    <n v="0"/>
    <s v="AFR058"/>
    <x v="1"/>
    <n v="60000"/>
    <x v="1"/>
    <s v="DV"/>
    <x v="2"/>
    <x v="2"/>
    <x v="219"/>
    <n v="0"/>
    <s v="A10"/>
    <s v="A044"/>
    <x v="10"/>
    <x v="10"/>
    <x v="0"/>
    <n v="0"/>
    <n v="60000"/>
    <n v="60000"/>
    <x v="3"/>
  </r>
  <r>
    <n v="0"/>
    <n v="0"/>
    <x v="83"/>
    <x v="0"/>
    <n v="0"/>
    <n v="0"/>
    <x v="1"/>
    <x v="14"/>
    <s v="AFR"/>
    <x v="2"/>
    <n v="0"/>
    <s v="623-M"/>
    <x v="1"/>
    <n v="4000000"/>
    <x v="1"/>
    <s v="ES"/>
    <x v="0"/>
    <x v="0"/>
    <x v="101"/>
    <n v="0"/>
    <s v="A15"/>
    <s v="A063"/>
    <x v="18"/>
    <x v="30"/>
    <x v="0"/>
    <n v="0"/>
    <n v="4000000"/>
    <n v="4000000"/>
    <x v="1"/>
  </r>
  <r>
    <n v="0"/>
    <n v="0"/>
    <x v="55"/>
    <x v="2"/>
    <n v="0"/>
    <n v="0"/>
    <x v="1"/>
    <x v="120"/>
    <s v="ASIA"/>
    <x v="1"/>
    <n v="0"/>
    <s v="442-W"/>
    <x v="1"/>
    <n v="130000"/>
    <x v="1"/>
    <s v="GH-C-POP"/>
    <x v="3"/>
    <x v="3"/>
    <x v="61"/>
    <n v="0"/>
    <s v="A26"/>
    <s v="A140"/>
    <x v="1"/>
    <x v="1"/>
    <x v="0"/>
    <n v="0"/>
    <n v="130000"/>
    <n v="130000"/>
    <x v="6"/>
  </r>
  <r>
    <n v="0"/>
    <n v="0"/>
    <x v="35"/>
    <x v="2"/>
    <n v="0"/>
    <n v="0"/>
    <x v="0"/>
    <x v="261"/>
    <s v="ASIA"/>
    <x v="2"/>
    <n v="0"/>
    <s v="388-M"/>
    <x v="0"/>
    <n v="300000"/>
    <x v="0"/>
    <s v="DV"/>
    <x v="2"/>
    <x v="2"/>
    <x v="35"/>
    <n v="0"/>
    <s v="A07"/>
    <s v="A030"/>
    <x v="8"/>
    <x v="31"/>
    <x v="0"/>
    <n v="0"/>
    <n v="300000"/>
    <n v="300000"/>
    <x v="74"/>
  </r>
  <r>
    <n v="0"/>
    <n v="0"/>
    <x v="16"/>
    <x v="0"/>
    <n v="0"/>
    <n v="0"/>
    <x v="1"/>
    <x v="7"/>
    <s v="AFR"/>
    <x v="2"/>
    <n v="0"/>
    <s v="613-M"/>
    <x v="1"/>
    <n v="229015"/>
    <x v="1"/>
    <s v="GH-C"/>
    <x v="3"/>
    <x v="3"/>
    <x v="122"/>
    <n v="0"/>
    <s v="A26"/>
    <s v="A140"/>
    <x v="1"/>
    <x v="1"/>
    <x v="0"/>
    <n v="0"/>
    <n v="229015"/>
    <n v="229015"/>
    <x v="6"/>
  </r>
  <r>
    <n v="0"/>
    <n v="0"/>
    <x v="0"/>
    <x v="2"/>
    <n v="0"/>
    <n v="0"/>
    <x v="1"/>
    <x v="116"/>
    <s v="HR"/>
    <x v="1"/>
    <n v="0"/>
    <s v="-"/>
    <x v="1"/>
    <n v="24615.279999999999"/>
    <x v="1"/>
    <s v="OE"/>
    <x v="6"/>
    <x v="6"/>
    <x v="299"/>
    <n v="0"/>
    <s v="OE"/>
    <s v="-"/>
    <x v="0"/>
    <x v="0"/>
    <x v="1"/>
    <n v="0"/>
    <n v="24615.279999999999"/>
    <n v="24615.279999999999"/>
    <x v="61"/>
  </r>
  <r>
    <n v="0"/>
    <n v="0"/>
    <x v="114"/>
    <x v="2"/>
    <n v="0"/>
    <n v="0"/>
    <x v="0"/>
    <x v="104"/>
    <s v="AFR"/>
    <x v="2"/>
    <n v="0"/>
    <s v="668-M"/>
    <x v="2"/>
    <n v="9968037.1999999993"/>
    <x v="0"/>
    <s v="WC-X-650"/>
    <x v="14"/>
    <x v="14"/>
    <x v="137"/>
    <n v="0"/>
    <s v="999-998"/>
    <s v="0000000.00"/>
    <x v="64"/>
    <x v="33"/>
    <x v="1"/>
    <n v="0"/>
    <n v="9968037.1999999993"/>
    <n v="9968037.1999999993"/>
    <x v="20"/>
  </r>
  <r>
    <n v="0"/>
    <n v="0"/>
    <x v="103"/>
    <x v="2"/>
    <n v="0"/>
    <n v="0"/>
    <x v="1"/>
    <x v="116"/>
    <s v="E+E"/>
    <x v="2"/>
    <n v="0"/>
    <s v="112-M"/>
    <x v="1"/>
    <n v="-4418.79"/>
    <x v="1"/>
    <s v="OE"/>
    <x v="6"/>
    <x v="6"/>
    <x v="120"/>
    <n v="0"/>
    <s v="OE"/>
    <s v="0000000.00"/>
    <x v="0"/>
    <x v="33"/>
    <x v="1"/>
    <n v="0"/>
    <n v="-4418.79"/>
    <n v="-4418.79"/>
    <x v="61"/>
  </r>
  <r>
    <n v="0"/>
    <n v="0"/>
    <x v="84"/>
    <x v="2"/>
    <n v="0"/>
    <n v="0"/>
    <x v="0"/>
    <x v="152"/>
    <s v="E+E"/>
    <x v="2"/>
    <n v="0"/>
    <s v="165-M"/>
    <x v="2"/>
    <n v="1233436.6499999999"/>
    <x v="1"/>
    <s v="OE"/>
    <x v="6"/>
    <x v="6"/>
    <x v="118"/>
    <n v="0"/>
    <s v="999-998"/>
    <s v="0000000.00"/>
    <x v="64"/>
    <x v="33"/>
    <x v="1"/>
    <n v="0"/>
    <n v="1233436.6499999999"/>
    <n v="1233436.6499999999"/>
    <x v="30"/>
  </r>
  <r>
    <n v="0"/>
    <n v="0"/>
    <x v="14"/>
    <x v="0"/>
    <n v="0"/>
    <n v="0"/>
    <x v="1"/>
    <x v="7"/>
    <s v="AFR"/>
    <x v="1"/>
    <n v="0"/>
    <s v="675-W"/>
    <x v="1"/>
    <n v="2000000"/>
    <x v="1"/>
    <s v="GH-C"/>
    <x v="3"/>
    <x v="3"/>
    <x v="90"/>
    <n v="0"/>
    <s v="A11"/>
    <s v="A049"/>
    <x v="17"/>
    <x v="55"/>
    <x v="0"/>
    <n v="0"/>
    <n v="2000000"/>
    <n v="2000000"/>
    <x v="6"/>
  </r>
  <r>
    <n v="0"/>
    <n v="0"/>
    <x v="96"/>
    <x v="2"/>
    <n v="0"/>
    <n v="0"/>
    <x v="1"/>
    <x v="87"/>
    <s v="ME"/>
    <x v="1"/>
    <n v="0"/>
    <s v="268-W"/>
    <x v="1"/>
    <n v="2000000"/>
    <x v="1"/>
    <s v="ES-OCO"/>
    <x v="0"/>
    <x v="0"/>
    <x v="144"/>
    <n v="0"/>
    <s v="A06"/>
    <s v="A025"/>
    <x v="2"/>
    <x v="27"/>
    <x v="0"/>
    <n v="0"/>
    <n v="2000000"/>
    <n v="2000000"/>
    <x v="1"/>
  </r>
  <r>
    <n v="0"/>
    <n v="0"/>
    <x v="35"/>
    <x v="2"/>
    <n v="0"/>
    <n v="0"/>
    <x v="0"/>
    <x v="263"/>
    <s v="ASIA"/>
    <x v="1"/>
    <n v="0"/>
    <s v="388-W"/>
    <x v="0"/>
    <n v="4450000"/>
    <x v="0"/>
    <s v="GH-C-POP"/>
    <x v="3"/>
    <x v="3"/>
    <x v="35"/>
    <n v="0"/>
    <s v="A11"/>
    <s v="A053"/>
    <x v="17"/>
    <x v="48"/>
    <x v="0"/>
    <n v="0"/>
    <n v="4450000"/>
    <n v="4450000"/>
    <x v="24"/>
  </r>
  <r>
    <n v="0"/>
    <n v="0"/>
    <x v="25"/>
    <x v="2"/>
    <n v="0"/>
    <n v="0"/>
    <x v="0"/>
    <x v="261"/>
    <s v="EGEE"/>
    <x v="1"/>
    <n v="0"/>
    <s v="E3PASA"/>
    <x v="0"/>
    <n v="934227"/>
    <x v="0"/>
    <s v="DV"/>
    <x v="2"/>
    <x v="2"/>
    <x v="83"/>
    <n v="0"/>
    <s v="A27"/>
    <s v="A141"/>
    <x v="6"/>
    <x v="5"/>
    <x v="0"/>
    <n v="0"/>
    <n v="934227"/>
    <n v="934227"/>
    <x v="74"/>
  </r>
  <r>
    <n v="0"/>
    <n v="0"/>
    <x v="203"/>
    <x v="4"/>
    <n v="0"/>
    <n v="0"/>
    <x v="0"/>
    <x v="152"/>
    <s v="LAC"/>
    <x v="1"/>
    <n v="0"/>
    <s v="PFNP"/>
    <x v="2"/>
    <n v="206922.43"/>
    <x v="1"/>
    <s v="OE"/>
    <x v="6"/>
    <x v="6"/>
    <x v="285"/>
    <n v="0"/>
    <s v="OE"/>
    <s v="-"/>
    <x v="0"/>
    <x v="0"/>
    <x v="1"/>
    <n v="0"/>
    <n v="206922.43"/>
    <n v="0"/>
    <x v="30"/>
  </r>
  <r>
    <n v="0"/>
    <n v="0"/>
    <x v="57"/>
    <x v="5"/>
    <n v="0"/>
    <n v="0"/>
    <x v="1"/>
    <x v="108"/>
    <s v="RECOVERY"/>
    <x v="2"/>
    <n v="0"/>
    <s v="492-M"/>
    <x v="1"/>
    <n v="4209.25"/>
    <x v="1"/>
    <s v="OE-DLI"/>
    <x v="6"/>
    <x v="6"/>
    <x v="284"/>
    <n v="0"/>
    <s v="OE"/>
    <s v="0000000.00"/>
    <x v="0"/>
    <x v="33"/>
    <x v="1"/>
    <n v="0"/>
    <n v="4209.25"/>
    <n v="4209.25"/>
    <x v="61"/>
  </r>
  <r>
    <n v="0"/>
    <n v="0"/>
    <x v="92"/>
    <x v="2"/>
    <n v="0"/>
    <n v="0"/>
    <x v="1"/>
    <x v="7"/>
    <s v="AFR"/>
    <x v="1"/>
    <n v="0"/>
    <s v="669-W"/>
    <x v="1"/>
    <n v="100000"/>
    <x v="1"/>
    <s v="GH-C"/>
    <x v="3"/>
    <x v="3"/>
    <x v="110"/>
    <n v="0"/>
    <s v="A27"/>
    <s v="A141"/>
    <x v="6"/>
    <x v="5"/>
    <x v="0"/>
    <n v="0"/>
    <n v="100000"/>
    <n v="100000"/>
    <x v="6"/>
  </r>
  <r>
    <n v="0"/>
    <n v="0"/>
    <x v="141"/>
    <x v="3"/>
    <n v="0"/>
    <n v="0"/>
    <x v="1"/>
    <x v="154"/>
    <s v="OIG"/>
    <x v="1"/>
    <n v="0"/>
    <s v="OIG/M/MG"/>
    <x v="1"/>
    <n v="5510.05"/>
    <x v="1"/>
    <s v="IG"/>
    <x v="1"/>
    <x v="1"/>
    <x v="164"/>
    <n v="0"/>
    <s v="OE"/>
    <s v="OIG/MITCML"/>
    <x v="0"/>
    <x v="84"/>
    <x v="1"/>
    <n v="0"/>
    <n v="5510.05"/>
    <n v="5510.05"/>
    <x v="38"/>
  </r>
  <r>
    <n v="0"/>
    <n v="0"/>
    <x v="65"/>
    <x v="0"/>
    <n v="0"/>
    <n v="0"/>
    <x v="1"/>
    <x v="87"/>
    <s v="ASIA"/>
    <x v="2"/>
    <n v="0"/>
    <s v="119-M"/>
    <x v="1"/>
    <n v="950561"/>
    <x v="1"/>
    <s v="ES-OCO"/>
    <x v="0"/>
    <x v="0"/>
    <x v="81"/>
    <n v="0"/>
    <s v="A17"/>
    <s v="A069"/>
    <x v="15"/>
    <x v="34"/>
    <x v="0"/>
    <n v="0"/>
    <n v="950561"/>
    <n v="950561"/>
    <x v="1"/>
  </r>
  <r>
    <n v="0"/>
    <n v="0"/>
    <x v="12"/>
    <x v="2"/>
    <n v="0"/>
    <n v="0"/>
    <x v="1"/>
    <x v="120"/>
    <s v="E+E"/>
    <x v="2"/>
    <n v="0"/>
    <s v="121-M"/>
    <x v="1"/>
    <n v="80000"/>
    <x v="1"/>
    <s v="GH-C-POP"/>
    <x v="3"/>
    <x v="3"/>
    <x v="121"/>
    <n v="0"/>
    <s v="A27"/>
    <s v="A141"/>
    <x v="6"/>
    <x v="5"/>
    <x v="0"/>
    <n v="0"/>
    <n v="80000"/>
    <n v="80000"/>
    <x v="6"/>
  </r>
  <r>
    <n v="0"/>
    <n v="0"/>
    <x v="30"/>
    <x v="2"/>
    <n v="0"/>
    <n v="0"/>
    <x v="0"/>
    <x v="261"/>
    <s v="EGEE"/>
    <x v="1"/>
    <n v="0"/>
    <s v="E3FAB"/>
    <x v="0"/>
    <n v="1000000"/>
    <x v="0"/>
    <s v="DV"/>
    <x v="2"/>
    <x v="2"/>
    <x v="30"/>
    <n v="0"/>
    <s v="A21"/>
    <s v="A085"/>
    <x v="14"/>
    <x v="16"/>
    <x v="0"/>
    <n v="0"/>
    <n v="1000000"/>
    <n v="1000000"/>
    <x v="74"/>
  </r>
  <r>
    <n v="0"/>
    <n v="0"/>
    <x v="68"/>
    <x v="2"/>
    <n v="0"/>
    <n v="0"/>
    <x v="1"/>
    <x v="14"/>
    <s v="E+E"/>
    <x v="2"/>
    <n v="0"/>
    <s v="111-M"/>
    <x v="1"/>
    <n v="500000"/>
    <x v="1"/>
    <s v="ES"/>
    <x v="0"/>
    <x v="0"/>
    <x v="84"/>
    <n v="0"/>
    <s v="A10"/>
    <s v="A045"/>
    <x v="10"/>
    <x v="37"/>
    <x v="0"/>
    <n v="0"/>
    <n v="500000"/>
    <n v="500000"/>
    <x v="1"/>
  </r>
  <r>
    <n v="0"/>
    <n v="0"/>
    <x v="102"/>
    <x v="0"/>
    <n v="0"/>
    <n v="0"/>
    <x v="1"/>
    <x v="14"/>
    <s v="DCHA"/>
    <x v="2"/>
    <n v="0"/>
    <s v="482-M"/>
    <x v="1"/>
    <n v="500000"/>
    <x v="1"/>
    <s v="ES"/>
    <x v="0"/>
    <x v="0"/>
    <x v="10"/>
    <n v="0"/>
    <s v="A08"/>
    <s v="A037"/>
    <x v="7"/>
    <x v="19"/>
    <x v="0"/>
    <n v="0"/>
    <n v="500000"/>
    <n v="500000"/>
    <x v="1"/>
  </r>
  <r>
    <n v="0"/>
    <n v="0"/>
    <x v="24"/>
    <x v="0"/>
    <n v="0"/>
    <n v="0"/>
    <x v="1"/>
    <x v="48"/>
    <s v="IDEA"/>
    <x v="1"/>
    <n v="0"/>
    <s v="IDEA/PSP"/>
    <x v="1"/>
    <n v="3073647"/>
    <x v="1"/>
    <s v="DV"/>
    <x v="2"/>
    <x v="2"/>
    <x v="48"/>
    <n v="0"/>
    <s v="A20"/>
    <s v="A082"/>
    <x v="11"/>
    <x v="42"/>
    <x v="0"/>
    <n v="0"/>
    <n v="3073647"/>
    <n v="3073647"/>
    <x v="3"/>
  </r>
  <r>
    <n v="0"/>
    <n v="0"/>
    <x v="141"/>
    <x v="3"/>
    <n v="0"/>
    <n v="0"/>
    <x v="1"/>
    <x v="154"/>
    <s v="OIG"/>
    <x v="1"/>
    <n v="0"/>
    <s v="OIG/M/MG"/>
    <x v="1"/>
    <n v="8000"/>
    <x v="1"/>
    <s v="IG"/>
    <x v="1"/>
    <x v="1"/>
    <x v="164"/>
    <n v="0"/>
    <s v="OE"/>
    <s v="OIG/M/GOV"/>
    <x v="0"/>
    <x v="108"/>
    <x v="1"/>
    <n v="0"/>
    <n v="8000"/>
    <n v="8000"/>
    <x v="38"/>
  </r>
  <r>
    <n v="0"/>
    <n v="0"/>
    <x v="60"/>
    <x v="2"/>
    <n v="0"/>
    <n v="0"/>
    <x v="0"/>
    <x v="71"/>
    <s v="GH"/>
    <x v="1"/>
    <n v="0"/>
    <s v="936-4000-GATES"/>
    <x v="2"/>
    <n v="935151.6"/>
    <x v="0"/>
    <s v="GD-X"/>
    <x v="24"/>
    <x v="24"/>
    <x v="153"/>
    <n v="0"/>
    <s v="A11"/>
    <s v="A052"/>
    <x v="17"/>
    <x v="40"/>
    <x v="0"/>
    <n v="0"/>
    <n v="935151.6"/>
    <n v="935151.6"/>
    <x v="46"/>
  </r>
  <r>
    <n v="0"/>
    <n v="0"/>
    <x v="202"/>
    <x v="4"/>
    <n v="0"/>
    <n v="0"/>
    <x v="1"/>
    <x v="246"/>
    <s v="E+E"/>
    <x v="1"/>
    <n v="0"/>
    <s v="OEFP"/>
    <x v="1"/>
    <n v="13197.720000000001"/>
    <x v="1"/>
    <s v="OE-OCO"/>
    <x v="6"/>
    <x v="6"/>
    <x v="125"/>
    <n v="0"/>
    <s v="OE"/>
    <s v="-"/>
    <x v="0"/>
    <x v="0"/>
    <x v="1"/>
    <n v="0"/>
    <n v="13197.720000000001"/>
    <n v="0"/>
    <x v="61"/>
  </r>
  <r>
    <n v="0"/>
    <n v="0"/>
    <x v="53"/>
    <x v="2"/>
    <n v="0"/>
    <n v="0"/>
    <x v="2"/>
    <x v="4"/>
    <s v="LAC"/>
    <x v="2"/>
    <n v="0"/>
    <s v="518-M"/>
    <x v="1"/>
    <n v="30000"/>
    <x v="1"/>
    <s v="DV-1"/>
    <x v="2"/>
    <x v="2"/>
    <x v="59"/>
    <n v="0"/>
    <s v="A10"/>
    <s v="A044"/>
    <x v="10"/>
    <x v="10"/>
    <x v="0"/>
    <n v="0"/>
    <n v="30000"/>
    <n v="30000"/>
    <x v="4"/>
  </r>
  <r>
    <n v="0"/>
    <n v="0"/>
    <x v="18"/>
    <x v="2"/>
    <n v="0"/>
    <n v="0"/>
    <x v="1"/>
    <x v="14"/>
    <s v="E+E"/>
    <x v="2"/>
    <n v="0"/>
    <s v="167-M"/>
    <x v="1"/>
    <n v="6204896"/>
    <x v="1"/>
    <s v="ES"/>
    <x v="0"/>
    <x v="0"/>
    <x v="119"/>
    <n v="0"/>
    <s v="A07"/>
    <s v="A031"/>
    <x v="8"/>
    <x v="36"/>
    <x v="0"/>
    <n v="0"/>
    <n v="6204896"/>
    <n v="6204896"/>
    <x v="1"/>
  </r>
  <r>
    <n v="0"/>
    <n v="0"/>
    <x v="41"/>
    <x v="0"/>
    <n v="0"/>
    <n v="0"/>
    <x v="1"/>
    <x v="7"/>
    <s v="GH"/>
    <x v="2"/>
    <n v="0"/>
    <s v="685-GH-M"/>
    <x v="1"/>
    <n v="1200000"/>
    <x v="1"/>
    <s v="GH-C"/>
    <x v="3"/>
    <x v="3"/>
    <x v="154"/>
    <n v="0"/>
    <s v="A11"/>
    <s v="A051"/>
    <x v="17"/>
    <x v="35"/>
    <x v="0"/>
    <n v="0"/>
    <n v="1200000"/>
    <n v="1200000"/>
    <x v="6"/>
  </r>
  <r>
    <n v="0"/>
    <n v="0"/>
    <x v="134"/>
    <x v="2"/>
    <n v="0"/>
    <n v="0"/>
    <x v="1"/>
    <x v="48"/>
    <s v="DCHA"/>
    <x v="1"/>
    <n v="0"/>
    <s v="BHR582"/>
    <x v="1"/>
    <n v="10832.34"/>
    <x v="1"/>
    <s v="DV"/>
    <x v="2"/>
    <x v="2"/>
    <x v="102"/>
    <n v="0"/>
    <s v="A27"/>
    <s v="A141"/>
    <x v="6"/>
    <x v="5"/>
    <x v="0"/>
    <n v="0"/>
    <n v="10832.34"/>
    <n v="10832.34"/>
    <x v="3"/>
  </r>
  <r>
    <n v="0"/>
    <n v="0"/>
    <x v="60"/>
    <x v="0"/>
    <n v="0"/>
    <n v="0"/>
    <x v="0"/>
    <x v="72"/>
    <s v="GH"/>
    <x v="1"/>
    <n v="0"/>
    <s v="936-3106"/>
    <x v="2"/>
    <n v="1311729"/>
    <x v="0"/>
    <s v="GH-H-X"/>
    <x v="3"/>
    <x v="3"/>
    <x v="150"/>
    <n v="0"/>
    <s v="A11"/>
    <s v="A047"/>
    <x v="17"/>
    <x v="49"/>
    <x v="0"/>
    <n v="0"/>
    <n v="1311729"/>
    <n v="1311729"/>
    <x v="47"/>
  </r>
  <r>
    <n v="0"/>
    <n v="0"/>
    <x v="151"/>
    <x v="2"/>
    <n v="0"/>
    <n v="0"/>
    <x v="0"/>
    <x v="152"/>
    <s v="M"/>
    <x v="1"/>
    <n v="0"/>
    <s v="M/MS/TTD"/>
    <x v="2"/>
    <n v="30244.940000000002"/>
    <x v="1"/>
    <s v="OE"/>
    <x v="6"/>
    <x v="6"/>
    <x v="183"/>
    <n v="0"/>
    <s v="OE"/>
    <s v="-"/>
    <x v="0"/>
    <x v="0"/>
    <x v="1"/>
    <n v="0"/>
    <n v="30244.940000000002"/>
    <n v="30244.940000000002"/>
    <x v="30"/>
  </r>
  <r>
    <n v="0"/>
    <n v="0"/>
    <x v="163"/>
    <x v="2"/>
    <n v="0"/>
    <n v="0"/>
    <x v="1"/>
    <x v="48"/>
    <s v="DCHA"/>
    <x v="1"/>
    <n v="0"/>
    <s v="678-W"/>
    <x v="1"/>
    <n v="600000"/>
    <x v="1"/>
    <s v="DV"/>
    <x v="2"/>
    <x v="2"/>
    <x v="19"/>
    <n v="0"/>
    <s v="A11"/>
    <s v="A051"/>
    <x v="17"/>
    <x v="35"/>
    <x v="0"/>
    <n v="0"/>
    <n v="600000"/>
    <n v="600000"/>
    <x v="3"/>
  </r>
  <r>
    <n v="0"/>
    <n v="0"/>
    <x v="8"/>
    <x v="0"/>
    <n v="0"/>
    <n v="0"/>
    <x v="0"/>
    <x v="180"/>
    <s v="DCHA"/>
    <x v="1"/>
    <n v="0"/>
    <s v="279-W"/>
    <x v="2"/>
    <n v="754142"/>
    <x v="0"/>
    <s v="FD-X14"/>
    <x v="4"/>
    <x v="4"/>
    <x v="8"/>
    <n v="0"/>
    <s v="A23"/>
    <s v="A091"/>
    <x v="21"/>
    <x v="22"/>
    <x v="0"/>
    <n v="0"/>
    <n v="754142"/>
    <n v="754142"/>
    <x v="44"/>
  </r>
  <r>
    <n v="0"/>
    <n v="0"/>
    <x v="48"/>
    <x v="0"/>
    <n v="0"/>
    <n v="0"/>
    <x v="1"/>
    <x v="25"/>
    <s v="DCHA"/>
    <x v="2"/>
    <n v="0"/>
    <s v="526-M"/>
    <x v="1"/>
    <n v="750000"/>
    <x v="1"/>
    <s v="DM"/>
    <x v="15"/>
    <x v="15"/>
    <x v="10"/>
    <n v="0"/>
    <s v="A07"/>
    <s v="A032"/>
    <x v="8"/>
    <x v="7"/>
    <x v="0"/>
    <n v="0"/>
    <n v="750000"/>
    <n v="750000"/>
    <x v="21"/>
  </r>
  <r>
    <n v="0"/>
    <n v="0"/>
    <x v="94"/>
    <x v="0"/>
    <n v="0"/>
    <n v="0"/>
    <x v="0"/>
    <x v="229"/>
    <s v="DCHA"/>
    <x v="1"/>
    <n v="0"/>
    <s v="398-W"/>
    <x v="2"/>
    <n v="47.19"/>
    <x v="0"/>
    <s v="FD-X-DOI"/>
    <x v="4"/>
    <x v="4"/>
    <x v="8"/>
    <n v="0"/>
    <s v="A27"/>
    <s v="A141"/>
    <x v="6"/>
    <x v="5"/>
    <x v="0"/>
    <n v="0"/>
    <n v="47.19"/>
    <n v="47.19"/>
    <x v="44"/>
  </r>
  <r>
    <n v="0"/>
    <n v="0"/>
    <x v="98"/>
    <x v="2"/>
    <n v="0"/>
    <n v="0"/>
    <x v="1"/>
    <x v="14"/>
    <s v="E+E"/>
    <x v="2"/>
    <n v="0"/>
    <s v="169-M"/>
    <x v="1"/>
    <n v="229146"/>
    <x v="1"/>
    <s v="ES"/>
    <x v="0"/>
    <x v="0"/>
    <x v="115"/>
    <n v="0"/>
    <s v="A26"/>
    <s v="A140"/>
    <x v="1"/>
    <x v="1"/>
    <x v="0"/>
    <n v="0"/>
    <n v="229146"/>
    <n v="229146"/>
    <x v="1"/>
  </r>
  <r>
    <n v="0"/>
    <n v="0"/>
    <x v="60"/>
    <x v="0"/>
    <n v="0"/>
    <n v="0"/>
    <x v="1"/>
    <x v="7"/>
    <s v="GH"/>
    <x v="1"/>
    <n v="0"/>
    <s v="936-3098"/>
    <x v="1"/>
    <n v="57900"/>
    <x v="1"/>
    <s v="GH-C"/>
    <x v="3"/>
    <x v="3"/>
    <x v="154"/>
    <n v="0"/>
    <s v="A11"/>
    <s v="A051"/>
    <x v="17"/>
    <x v="35"/>
    <x v="0"/>
    <n v="0"/>
    <n v="57900"/>
    <n v="57900"/>
    <x v="6"/>
  </r>
  <r>
    <n v="0"/>
    <n v="0"/>
    <x v="99"/>
    <x v="0"/>
    <n v="0"/>
    <n v="0"/>
    <x v="5"/>
    <x v="121"/>
    <s v="ASIA"/>
    <x v="2"/>
    <n v="0"/>
    <s v="176-M"/>
    <x v="4"/>
    <n v="200000"/>
    <x v="0"/>
    <s v="EC-1"/>
    <x v="20"/>
    <x v="20"/>
    <x v="114"/>
    <n v="0"/>
    <s v="A20"/>
    <s v="A080"/>
    <x v="11"/>
    <x v="11"/>
    <x v="0"/>
    <n v="0"/>
    <n v="200000"/>
    <n v="200000"/>
    <x v="64"/>
  </r>
  <r>
    <n v="0"/>
    <n v="0"/>
    <x v="99"/>
    <x v="0"/>
    <n v="0"/>
    <n v="0"/>
    <x v="0"/>
    <x v="295"/>
    <s v="DCHA"/>
    <x v="1"/>
    <n v="0"/>
    <s v="176-W"/>
    <x v="2"/>
    <n v="19953"/>
    <x v="0"/>
    <s v="FD-X"/>
    <x v="4"/>
    <x v="4"/>
    <x v="8"/>
    <n v="0"/>
    <s v="A23"/>
    <s v="A091"/>
    <x v="21"/>
    <x v="22"/>
    <x v="0"/>
    <n v="0"/>
    <n v="19953"/>
    <n v="19953"/>
    <x v="44"/>
  </r>
  <r>
    <n v="0"/>
    <n v="0"/>
    <x v="135"/>
    <x v="0"/>
    <n v="0"/>
    <n v="0"/>
    <x v="0"/>
    <x v="182"/>
    <s v="AFR"/>
    <x v="2"/>
    <n v="0"/>
    <s v="656-M"/>
    <x v="0"/>
    <n v="300000"/>
    <x v="0"/>
    <s v="GH-C-GFSI"/>
    <x v="3"/>
    <x v="3"/>
    <x v="51"/>
    <n v="0"/>
    <s v="A27"/>
    <s v="A141"/>
    <x v="6"/>
    <x v="5"/>
    <x v="0"/>
    <n v="0"/>
    <n v="300000"/>
    <n v="300000"/>
    <x v="24"/>
  </r>
  <r>
    <n v="0"/>
    <n v="0"/>
    <x v="27"/>
    <x v="2"/>
    <n v="0"/>
    <n v="0"/>
    <x v="2"/>
    <x v="4"/>
    <s v="DCHA"/>
    <x v="1"/>
    <n v="0"/>
    <s v="520-W"/>
    <x v="1"/>
    <n v="543305.51"/>
    <x v="1"/>
    <s v="DV-1"/>
    <x v="2"/>
    <x v="2"/>
    <x v="19"/>
    <n v="0"/>
    <s v="A12"/>
    <s v="A056"/>
    <x v="13"/>
    <x v="14"/>
    <x v="0"/>
    <n v="0"/>
    <n v="543305.51"/>
    <n v="543305.51"/>
    <x v="4"/>
  </r>
  <r>
    <n v="0"/>
    <n v="0"/>
    <x v="84"/>
    <x v="2"/>
    <n v="0"/>
    <n v="0"/>
    <x v="1"/>
    <x v="48"/>
    <s v="E+E"/>
    <x v="2"/>
    <n v="0"/>
    <s v="165-M"/>
    <x v="1"/>
    <n v="300000"/>
    <x v="1"/>
    <s v="DV"/>
    <x v="2"/>
    <x v="2"/>
    <x v="118"/>
    <n v="0"/>
    <s v="A26"/>
    <s v="A140"/>
    <x v="1"/>
    <x v="1"/>
    <x v="0"/>
    <n v="0"/>
    <n v="300000"/>
    <n v="300000"/>
    <x v="3"/>
  </r>
  <r>
    <n v="0"/>
    <n v="0"/>
    <x v="141"/>
    <x v="3"/>
    <n v="0"/>
    <n v="0"/>
    <x v="1"/>
    <x v="154"/>
    <s v="OIG"/>
    <x v="1"/>
    <n v="0"/>
    <s v="OIG/I/LEEA"/>
    <x v="1"/>
    <n v="2500"/>
    <x v="1"/>
    <s v="IG"/>
    <x v="1"/>
    <x v="1"/>
    <x v="163"/>
    <n v="0"/>
    <s v="OE"/>
    <s v="OIG/MISC"/>
    <x v="0"/>
    <x v="96"/>
    <x v="1"/>
    <n v="0"/>
    <n v="2500"/>
    <n v="2500"/>
    <x v="38"/>
  </r>
  <r>
    <n v="0"/>
    <n v="0"/>
    <x v="83"/>
    <x v="0"/>
    <n v="0"/>
    <n v="0"/>
    <x v="1"/>
    <x v="28"/>
    <s v="AFR"/>
    <x v="2"/>
    <n v="0"/>
    <s v="623-M"/>
    <x v="3"/>
    <n v="195000"/>
    <x v="0"/>
    <s v="GH-H"/>
    <x v="3"/>
    <x v="3"/>
    <x v="101"/>
    <n v="0"/>
    <s v="A27"/>
    <s v="A141"/>
    <x v="6"/>
    <x v="5"/>
    <x v="0"/>
    <n v="0"/>
    <n v="195000"/>
    <n v="195000"/>
    <x v="22"/>
  </r>
  <r>
    <n v="0"/>
    <n v="0"/>
    <x v="92"/>
    <x v="2"/>
    <n v="0"/>
    <n v="0"/>
    <x v="1"/>
    <x v="14"/>
    <s v="AFR"/>
    <x v="2"/>
    <n v="0"/>
    <s v="669-M"/>
    <x v="1"/>
    <n v="432718"/>
    <x v="1"/>
    <s v="ES"/>
    <x v="0"/>
    <x v="0"/>
    <x v="110"/>
    <n v="0"/>
    <s v="A27"/>
    <s v="A141"/>
    <x v="6"/>
    <x v="5"/>
    <x v="0"/>
    <n v="0"/>
    <n v="432718"/>
    <n v="432718"/>
    <x v="1"/>
  </r>
  <r>
    <n v="0"/>
    <n v="0"/>
    <x v="2"/>
    <x v="0"/>
    <n v="0"/>
    <n v="0"/>
    <x v="0"/>
    <x v="68"/>
    <s v="E+E"/>
    <x v="2"/>
    <n v="0"/>
    <s v="114-M"/>
    <x v="0"/>
    <n v="195889.12"/>
    <x v="0"/>
    <s v="ES"/>
    <x v="0"/>
    <x v="0"/>
    <x v="2"/>
    <n v="0"/>
    <s v="A27"/>
    <s v="A141"/>
    <x v="6"/>
    <x v="5"/>
    <x v="0"/>
    <n v="0"/>
    <n v="195889.12"/>
    <n v="195889.12"/>
    <x v="0"/>
  </r>
  <r>
    <n v="0"/>
    <n v="0"/>
    <x v="202"/>
    <x v="4"/>
    <n v="0"/>
    <n v="0"/>
    <x v="0"/>
    <x v="152"/>
    <s v="FA"/>
    <x v="1"/>
    <n v="0"/>
    <s v="OEFP"/>
    <x v="2"/>
    <n v="326788.63"/>
    <x v="1"/>
    <s v="OE"/>
    <x v="6"/>
    <x v="6"/>
    <x v="238"/>
    <n v="0"/>
    <s v="OE"/>
    <s v="-"/>
    <x v="0"/>
    <x v="0"/>
    <x v="1"/>
    <n v="0"/>
    <n v="326788.63"/>
    <n v="0"/>
    <x v="30"/>
  </r>
  <r>
    <n v="0"/>
    <n v="0"/>
    <x v="0"/>
    <x v="2"/>
    <n v="0"/>
    <n v="0"/>
    <x v="0"/>
    <x v="152"/>
    <s v="AFR"/>
    <x v="1"/>
    <n v="0"/>
    <s v="-"/>
    <x v="2"/>
    <n v="28715"/>
    <x v="1"/>
    <s v="OE"/>
    <x v="6"/>
    <x v="6"/>
    <x v="302"/>
    <n v="0"/>
    <s v="OE"/>
    <s v="-"/>
    <x v="0"/>
    <x v="0"/>
    <x v="1"/>
    <n v="0"/>
    <n v="28715"/>
    <n v="28715"/>
    <x v="30"/>
  </r>
  <r>
    <n v="0"/>
    <n v="0"/>
    <x v="60"/>
    <x v="2"/>
    <n v="0"/>
    <n v="0"/>
    <x v="1"/>
    <x v="120"/>
    <s v="GH"/>
    <x v="1"/>
    <n v="0"/>
    <s v="936-3103"/>
    <x v="1"/>
    <n v="615000"/>
    <x v="1"/>
    <s v="GH-C-POP"/>
    <x v="3"/>
    <x v="3"/>
    <x v="75"/>
    <n v="0"/>
    <s v="A11"/>
    <s v="A053"/>
    <x v="17"/>
    <x v="48"/>
    <x v="0"/>
    <n v="0"/>
    <n v="615000"/>
    <n v="615000"/>
    <x v="6"/>
  </r>
  <r>
    <n v="0"/>
    <n v="0"/>
    <x v="17"/>
    <x v="0"/>
    <n v="0"/>
    <n v="0"/>
    <x v="1"/>
    <x v="7"/>
    <s v="AFR"/>
    <x v="2"/>
    <n v="0"/>
    <s v="687-M"/>
    <x v="1"/>
    <n v="4311400"/>
    <x v="1"/>
    <s v="GH-C"/>
    <x v="3"/>
    <x v="3"/>
    <x v="63"/>
    <n v="0"/>
    <s v="A11"/>
    <s v="A049"/>
    <x v="17"/>
    <x v="55"/>
    <x v="0"/>
    <n v="0"/>
    <n v="4311400"/>
    <n v="4311400"/>
    <x v="6"/>
  </r>
  <r>
    <n v="0"/>
    <n v="0"/>
    <x v="4"/>
    <x v="0"/>
    <n v="0"/>
    <n v="0"/>
    <x v="0"/>
    <x v="180"/>
    <s v="DCHA"/>
    <x v="1"/>
    <n v="0"/>
    <s v="DCHA-FFP-EFSP-PVO"/>
    <x v="2"/>
    <n v="28513261"/>
    <x v="0"/>
    <s v="FD-X14"/>
    <x v="4"/>
    <x v="4"/>
    <x v="5"/>
    <n v="0"/>
    <s v="A22"/>
    <s v="A089"/>
    <x v="5"/>
    <x v="4"/>
    <x v="0"/>
    <n v="0"/>
    <n v="28513261"/>
    <n v="28513261"/>
    <x v="44"/>
  </r>
  <r>
    <n v="0"/>
    <n v="0"/>
    <x v="135"/>
    <x v="0"/>
    <n v="0"/>
    <n v="0"/>
    <x v="1"/>
    <x v="58"/>
    <s v="AFR"/>
    <x v="2"/>
    <n v="0"/>
    <s v="656-M"/>
    <x v="1"/>
    <n v="1559000"/>
    <x v="1"/>
    <s v="DV-GFSI"/>
    <x v="2"/>
    <x v="2"/>
    <x v="51"/>
    <n v="0"/>
    <s v="A27"/>
    <s v="A141"/>
    <x v="6"/>
    <x v="5"/>
    <x v="0"/>
    <n v="0"/>
    <n v="1559000"/>
    <n v="1559000"/>
    <x v="3"/>
  </r>
  <r>
    <n v="0"/>
    <n v="0"/>
    <x v="15"/>
    <x v="0"/>
    <n v="0"/>
    <n v="0"/>
    <x v="1"/>
    <x v="48"/>
    <s v="DCHA"/>
    <x v="1"/>
    <n v="0"/>
    <s v="DG012"/>
    <x v="1"/>
    <n v="275000"/>
    <x v="1"/>
    <s v="DV"/>
    <x v="2"/>
    <x v="2"/>
    <x v="10"/>
    <n v="0"/>
    <s v="A10"/>
    <s v="A044"/>
    <x v="10"/>
    <x v="10"/>
    <x v="0"/>
    <n v="0"/>
    <n v="275000"/>
    <n v="275000"/>
    <x v="3"/>
  </r>
  <r>
    <n v="0"/>
    <n v="0"/>
    <x v="5"/>
    <x v="0"/>
    <n v="0"/>
    <n v="0"/>
    <x v="0"/>
    <x v="130"/>
    <s v="BFS"/>
    <x v="1"/>
    <n v="0"/>
    <s v="BFS4239"/>
    <x v="2"/>
    <n v="47532.5"/>
    <x v="0"/>
    <s v="CT-X"/>
    <x v="30"/>
    <x v="30"/>
    <x v="7"/>
    <n v="0"/>
    <s v="A27"/>
    <s v="A141"/>
    <x v="6"/>
    <x v="5"/>
    <x v="0"/>
    <n v="0"/>
    <n v="47532.5"/>
    <n v="47532.5"/>
    <x v="66"/>
  </r>
  <r>
    <n v="0"/>
    <n v="0"/>
    <x v="17"/>
    <x v="0"/>
    <n v="0"/>
    <n v="0"/>
    <x v="1"/>
    <x v="7"/>
    <s v="AFR"/>
    <x v="1"/>
    <n v="0"/>
    <s v="687-W"/>
    <x v="1"/>
    <n v="18509229"/>
    <x v="1"/>
    <s v="GH-C"/>
    <x v="3"/>
    <x v="3"/>
    <x v="63"/>
    <n v="0"/>
    <s v="A11"/>
    <s v="A049"/>
    <x v="17"/>
    <x v="55"/>
    <x v="0"/>
    <n v="0"/>
    <n v="18509229"/>
    <n v="18509229"/>
    <x v="6"/>
  </r>
  <r>
    <n v="0"/>
    <n v="0"/>
    <x v="99"/>
    <x v="0"/>
    <n v="0"/>
    <n v="0"/>
    <x v="1"/>
    <x v="87"/>
    <s v="ASIA"/>
    <x v="2"/>
    <n v="0"/>
    <s v="176-M"/>
    <x v="1"/>
    <n v="8900000"/>
    <x v="1"/>
    <s v="ES-OCO"/>
    <x v="0"/>
    <x v="0"/>
    <x v="114"/>
    <n v="0"/>
    <s v="A17"/>
    <s v="A069"/>
    <x v="15"/>
    <x v="34"/>
    <x v="0"/>
    <n v="0"/>
    <n v="8900000"/>
    <n v="8900000"/>
    <x v="1"/>
  </r>
  <r>
    <n v="0"/>
    <n v="0"/>
    <x v="110"/>
    <x v="0"/>
    <n v="0"/>
    <n v="0"/>
    <x v="0"/>
    <x v="68"/>
    <s v="ASIA"/>
    <x v="2"/>
    <n v="0"/>
    <s v="116-M"/>
    <x v="0"/>
    <n v="110518.09"/>
    <x v="0"/>
    <s v="ES"/>
    <x v="0"/>
    <x v="0"/>
    <x v="117"/>
    <n v="0"/>
    <s v="A27"/>
    <s v="A141"/>
    <x v="6"/>
    <x v="5"/>
    <x v="0"/>
    <n v="0"/>
    <n v="110518.09"/>
    <n v="110518.09"/>
    <x v="0"/>
  </r>
  <r>
    <n v="0"/>
    <n v="0"/>
    <x v="41"/>
    <x v="0"/>
    <n v="0"/>
    <n v="0"/>
    <x v="0"/>
    <x v="59"/>
    <s v="DCHA"/>
    <x v="2"/>
    <n v="0"/>
    <s v="685-M"/>
    <x v="2"/>
    <n v="15000"/>
    <x v="0"/>
    <s v="TI-X"/>
    <x v="5"/>
    <x v="5"/>
    <x v="91"/>
    <n v="0"/>
    <s v="A27"/>
    <s v="A141"/>
    <x v="6"/>
    <x v="5"/>
    <x v="0"/>
    <n v="0"/>
    <n v="15000"/>
    <n v="15000"/>
    <x v="19"/>
  </r>
  <r>
    <n v="0"/>
    <n v="0"/>
    <x v="84"/>
    <x v="0"/>
    <n v="0"/>
    <n v="0"/>
    <x v="0"/>
    <x v="68"/>
    <s v="E+E"/>
    <x v="2"/>
    <n v="0"/>
    <s v="165-M"/>
    <x v="0"/>
    <n v="1210"/>
    <x v="0"/>
    <s v="ES"/>
    <x v="0"/>
    <x v="0"/>
    <x v="118"/>
    <n v="0"/>
    <s v="A27"/>
    <s v="A141"/>
    <x v="6"/>
    <x v="5"/>
    <x v="0"/>
    <n v="0"/>
    <n v="1210"/>
    <n v="1210"/>
    <x v="0"/>
  </r>
  <r>
    <n v="0"/>
    <n v="0"/>
    <x v="6"/>
    <x v="2"/>
    <n v="0"/>
    <n v="0"/>
    <x v="1"/>
    <x v="246"/>
    <s v="ASIA"/>
    <x v="2"/>
    <n v="0"/>
    <s v="391-M"/>
    <x v="1"/>
    <n v="135000"/>
    <x v="1"/>
    <s v="OE-OCO"/>
    <x v="6"/>
    <x v="6"/>
    <x v="114"/>
    <n v="0"/>
    <s v="OE"/>
    <s v="0000000.00"/>
    <x v="0"/>
    <x v="33"/>
    <x v="1"/>
    <n v="0"/>
    <n v="135000"/>
    <n v="135000"/>
    <x v="61"/>
  </r>
  <r>
    <n v="0"/>
    <n v="0"/>
    <x v="89"/>
    <x v="0"/>
    <n v="0"/>
    <n v="0"/>
    <x v="1"/>
    <x v="7"/>
    <s v="AFR"/>
    <x v="2"/>
    <n v="0"/>
    <s v="663-M"/>
    <x v="1"/>
    <n v="1524349"/>
    <x v="1"/>
    <s v="GH-C"/>
    <x v="3"/>
    <x v="3"/>
    <x v="106"/>
    <n v="0"/>
    <s v="A26"/>
    <s v="A140"/>
    <x v="1"/>
    <x v="1"/>
    <x v="0"/>
    <n v="0"/>
    <n v="1524349"/>
    <n v="1524349"/>
    <x v="6"/>
  </r>
  <r>
    <n v="0"/>
    <n v="0"/>
    <x v="5"/>
    <x v="0"/>
    <n v="0"/>
    <n v="0"/>
    <x v="0"/>
    <x v="178"/>
    <s v="BFS"/>
    <x v="1"/>
    <n v="0"/>
    <s v="BFS-FAS-PASA"/>
    <x v="0"/>
    <n v="1695287.5"/>
    <x v="0"/>
    <s v="DV-GFSI"/>
    <x v="2"/>
    <x v="2"/>
    <x v="18"/>
    <n v="0"/>
    <s v="A27"/>
    <s v="A141"/>
    <x v="6"/>
    <x v="5"/>
    <x v="0"/>
    <n v="0"/>
    <n v="1695287.5"/>
    <n v="1695287.5"/>
    <x v="74"/>
  </r>
  <r>
    <n v="0"/>
    <n v="0"/>
    <x v="51"/>
    <x v="0"/>
    <n v="0"/>
    <n v="0"/>
    <x v="1"/>
    <x v="87"/>
    <s v="AFR"/>
    <x v="2"/>
    <n v="0"/>
    <s v="649-M"/>
    <x v="1"/>
    <n v="677024"/>
    <x v="1"/>
    <s v="ES-OCO"/>
    <x v="0"/>
    <x v="0"/>
    <x v="57"/>
    <n v="0"/>
    <s v="A13"/>
    <s v="A059"/>
    <x v="19"/>
    <x v="45"/>
    <x v="0"/>
    <n v="0"/>
    <n v="677024"/>
    <n v="677024"/>
    <x v="1"/>
  </r>
  <r>
    <n v="0"/>
    <n v="0"/>
    <x v="16"/>
    <x v="2"/>
    <n v="0"/>
    <n v="0"/>
    <x v="1"/>
    <x v="120"/>
    <s v="AFR"/>
    <x v="1"/>
    <n v="0"/>
    <s v="613-W"/>
    <x v="1"/>
    <n v="1587"/>
    <x v="1"/>
    <s v="GH-C-POP"/>
    <x v="3"/>
    <x v="3"/>
    <x v="122"/>
    <n v="0"/>
    <s v="A27"/>
    <s v="A141"/>
    <x v="6"/>
    <x v="5"/>
    <x v="0"/>
    <n v="0"/>
    <n v="1587"/>
    <n v="1587"/>
    <x v="6"/>
  </r>
  <r>
    <n v="0"/>
    <n v="0"/>
    <x v="87"/>
    <x v="0"/>
    <n v="0"/>
    <n v="0"/>
    <x v="1"/>
    <x v="48"/>
    <s v="AFR"/>
    <x v="2"/>
    <n v="0"/>
    <s v="617-M"/>
    <x v="1"/>
    <n v="300000"/>
    <x v="1"/>
    <s v="DV"/>
    <x v="2"/>
    <x v="2"/>
    <x v="103"/>
    <n v="0"/>
    <s v="A07"/>
    <s v="A029"/>
    <x v="8"/>
    <x v="41"/>
    <x v="0"/>
    <n v="0"/>
    <n v="300000"/>
    <n v="300000"/>
    <x v="3"/>
  </r>
  <r>
    <n v="0"/>
    <n v="0"/>
    <x v="102"/>
    <x v="0"/>
    <n v="0"/>
    <n v="0"/>
    <x v="1"/>
    <x v="48"/>
    <s v="DCHA"/>
    <x v="2"/>
    <n v="0"/>
    <s v="482-M"/>
    <x v="1"/>
    <n v="1500000"/>
    <x v="1"/>
    <s v="DV"/>
    <x v="2"/>
    <x v="2"/>
    <x v="10"/>
    <n v="0"/>
    <s v="A13"/>
    <s v="A058"/>
    <x v="19"/>
    <x v="23"/>
    <x v="0"/>
    <n v="0"/>
    <n v="1500000"/>
    <n v="1500000"/>
    <x v="3"/>
  </r>
  <r>
    <n v="0"/>
    <n v="0"/>
    <x v="4"/>
    <x v="2"/>
    <n v="0"/>
    <n v="0"/>
    <x v="1"/>
    <x v="164"/>
    <s v="DCHA"/>
    <x v="1"/>
    <n v="0"/>
    <s v="DCHA-T-PPM"/>
    <x v="1"/>
    <n v="23033.33"/>
    <x v="1"/>
    <s v="OE-R"/>
    <x v="6"/>
    <x v="6"/>
    <x v="9"/>
    <n v="0"/>
    <s v="OE"/>
    <s v="-"/>
    <x v="0"/>
    <x v="0"/>
    <x v="1"/>
    <n v="0"/>
    <n v="23033.33"/>
    <n v="23033.33"/>
    <x v="61"/>
  </r>
  <r>
    <n v="0"/>
    <n v="0"/>
    <x v="106"/>
    <x v="2"/>
    <n v="0"/>
    <n v="0"/>
    <x v="1"/>
    <x v="14"/>
    <s v="ME"/>
    <x v="1"/>
    <n v="0"/>
    <s v="294-W"/>
    <x v="1"/>
    <n v="448170"/>
    <x v="1"/>
    <s v="ES"/>
    <x v="0"/>
    <x v="0"/>
    <x v="130"/>
    <n v="0"/>
    <s v="A26"/>
    <s v="A140"/>
    <x v="1"/>
    <x v="1"/>
    <x v="0"/>
    <n v="0"/>
    <n v="448170"/>
    <n v="448170"/>
    <x v="1"/>
  </r>
  <r>
    <n v="0"/>
    <n v="0"/>
    <x v="60"/>
    <x v="0"/>
    <n v="0"/>
    <n v="0"/>
    <x v="0"/>
    <x v="30"/>
    <s v="GH"/>
    <x v="1"/>
    <n v="0"/>
    <s v="936-6302"/>
    <x v="0"/>
    <n v="1850000"/>
    <x v="0"/>
    <s v="GH-C"/>
    <x v="3"/>
    <x v="3"/>
    <x v="154"/>
    <n v="0"/>
    <s v="A11"/>
    <s v="A049"/>
    <x v="17"/>
    <x v="55"/>
    <x v="0"/>
    <n v="0"/>
    <n v="1850000"/>
    <n v="1850000"/>
    <x v="24"/>
  </r>
  <r>
    <n v="0"/>
    <n v="0"/>
    <x v="4"/>
    <x v="2"/>
    <n v="0"/>
    <n v="0"/>
    <x v="0"/>
    <x v="152"/>
    <s v="DCHA"/>
    <x v="1"/>
    <n v="0"/>
    <s v="DCHA/FOI"/>
    <x v="2"/>
    <n v="344028.08"/>
    <x v="1"/>
    <s v="OE"/>
    <x v="6"/>
    <x v="6"/>
    <x v="9"/>
    <n v="0"/>
    <s v="OE"/>
    <s v="-"/>
    <x v="0"/>
    <x v="0"/>
    <x v="1"/>
    <n v="0"/>
    <n v="344028.08"/>
    <n v="344028.08"/>
    <x v="30"/>
  </r>
  <r>
    <n v="0"/>
    <n v="0"/>
    <x v="31"/>
    <x v="2"/>
    <n v="0"/>
    <n v="0"/>
    <x v="1"/>
    <x v="14"/>
    <s v="LAC"/>
    <x v="1"/>
    <n v="0"/>
    <s v="598-W"/>
    <x v="1"/>
    <n v="1305371.78"/>
    <x v="1"/>
    <s v="ES"/>
    <x v="0"/>
    <x v="0"/>
    <x v="27"/>
    <n v="0"/>
    <s v="A08"/>
    <s v="A038"/>
    <x v="7"/>
    <x v="44"/>
    <x v="0"/>
    <n v="0"/>
    <n v="1305371.78"/>
    <n v="1305371.78"/>
    <x v="1"/>
  </r>
  <r>
    <n v="0"/>
    <n v="0"/>
    <x v="72"/>
    <x v="2"/>
    <n v="0"/>
    <n v="0"/>
    <x v="0"/>
    <x v="152"/>
    <s v="EGEE"/>
    <x v="1"/>
    <n v="0"/>
    <s v="E3TRAVEL"/>
    <x v="2"/>
    <n v="51310"/>
    <x v="1"/>
    <s v="OE"/>
    <x v="6"/>
    <x v="6"/>
    <x v="28"/>
    <n v="0"/>
    <s v="OE"/>
    <s v="-"/>
    <x v="0"/>
    <x v="0"/>
    <x v="1"/>
    <n v="0"/>
    <n v="51310"/>
    <n v="51310"/>
    <x v="30"/>
  </r>
  <r>
    <n v="0"/>
    <n v="0"/>
    <x v="17"/>
    <x v="0"/>
    <n v="0"/>
    <n v="0"/>
    <x v="0"/>
    <x v="209"/>
    <s v="INT"/>
    <x v="2"/>
    <n v="0"/>
    <s v="687-M"/>
    <x v="2"/>
    <n v="0.2"/>
    <x v="0"/>
    <s v="CD-X"/>
    <x v="10"/>
    <x v="10"/>
    <x v="6"/>
    <n v="0"/>
    <s v="687-005"/>
    <s v="6870050.00"/>
    <x v="70"/>
    <x v="129"/>
    <x v="0"/>
    <n v="0"/>
    <n v="0.2"/>
    <n v="0.2"/>
    <x v="15"/>
  </r>
  <r>
    <n v="0"/>
    <n v="0"/>
    <x v="7"/>
    <x v="2"/>
    <n v="0"/>
    <n v="0"/>
    <x v="1"/>
    <x v="108"/>
    <s v="AFR"/>
    <x v="2"/>
    <n v="0"/>
    <s v="688-M"/>
    <x v="1"/>
    <n v="-91289.040000000008"/>
    <x v="1"/>
    <s v="OE-DLI"/>
    <x v="6"/>
    <x v="6"/>
    <x v="55"/>
    <n v="0"/>
    <s v="OE"/>
    <s v="0000000.00"/>
    <x v="0"/>
    <x v="33"/>
    <x v="1"/>
    <n v="0"/>
    <n v="-91289.040000000008"/>
    <n v="-91289.040000000008"/>
    <x v="61"/>
  </r>
  <r>
    <n v="0"/>
    <n v="0"/>
    <x v="60"/>
    <x v="2"/>
    <n v="0"/>
    <n v="0"/>
    <x v="0"/>
    <x v="181"/>
    <s v="GH"/>
    <x v="1"/>
    <n v="0"/>
    <s v="936-6998"/>
    <x v="0"/>
    <n v="37395.200000000004"/>
    <x v="0"/>
    <s v="GH-C-AI"/>
    <x v="3"/>
    <x v="3"/>
    <x v="154"/>
    <n v="0"/>
    <s v="A11"/>
    <s v="A050"/>
    <x v="17"/>
    <x v="57"/>
    <x v="0"/>
    <n v="0"/>
    <n v="37395.200000000004"/>
    <n v="37395.200000000004"/>
    <x v="24"/>
  </r>
  <r>
    <n v="0"/>
    <n v="0"/>
    <x v="4"/>
    <x v="4"/>
    <n v="0"/>
    <n v="0"/>
    <x v="1"/>
    <x v="116"/>
    <s v="DCHA"/>
    <x v="1"/>
    <n v="0"/>
    <s v="DCHA-T-FFP"/>
    <x v="1"/>
    <n v="1038671.47"/>
    <x v="1"/>
    <s v="OE"/>
    <x v="6"/>
    <x v="6"/>
    <x v="5"/>
    <n v="0"/>
    <s v="OE"/>
    <s v="-"/>
    <x v="0"/>
    <x v="0"/>
    <x v="1"/>
    <n v="0"/>
    <n v="1038671.47"/>
    <n v="0"/>
    <x v="61"/>
  </r>
  <r>
    <n v="0"/>
    <n v="0"/>
    <x v="202"/>
    <x v="4"/>
    <n v="0"/>
    <n v="0"/>
    <x v="1"/>
    <x v="116"/>
    <s v="GH"/>
    <x v="1"/>
    <n v="0"/>
    <s v="OEFP"/>
    <x v="1"/>
    <n v="276831.28999999998"/>
    <x v="1"/>
    <s v="OE"/>
    <x v="6"/>
    <x v="6"/>
    <x v="157"/>
    <n v="0"/>
    <s v="OE"/>
    <s v="-"/>
    <x v="0"/>
    <x v="0"/>
    <x v="1"/>
    <n v="0"/>
    <n v="276831.28999999998"/>
    <n v="0"/>
    <x v="61"/>
  </r>
  <r>
    <n v="0"/>
    <n v="0"/>
    <x v="110"/>
    <x v="0"/>
    <n v="0"/>
    <n v="0"/>
    <x v="0"/>
    <x v="59"/>
    <s v="DCHA"/>
    <x v="2"/>
    <n v="0"/>
    <s v="116-M"/>
    <x v="2"/>
    <n v="20325"/>
    <x v="0"/>
    <s v="TI-X"/>
    <x v="5"/>
    <x v="5"/>
    <x v="91"/>
    <n v="0"/>
    <s v="A27"/>
    <s v="A141"/>
    <x v="6"/>
    <x v="5"/>
    <x v="0"/>
    <n v="0"/>
    <n v="20325"/>
    <n v="20325"/>
    <x v="19"/>
  </r>
  <r>
    <n v="0"/>
    <n v="0"/>
    <x v="203"/>
    <x v="4"/>
    <n v="0"/>
    <n v="0"/>
    <x v="0"/>
    <x v="152"/>
    <s v="AFR"/>
    <x v="1"/>
    <n v="0"/>
    <s v="PFNP"/>
    <x v="2"/>
    <n v="10673.14"/>
    <x v="1"/>
    <s v="OE"/>
    <x v="6"/>
    <x v="6"/>
    <x v="82"/>
    <n v="0"/>
    <s v="OE"/>
    <s v="-"/>
    <x v="0"/>
    <x v="0"/>
    <x v="1"/>
    <n v="0"/>
    <n v="10673.14"/>
    <n v="0"/>
    <x v="30"/>
  </r>
  <r>
    <n v="0"/>
    <n v="0"/>
    <x v="202"/>
    <x v="4"/>
    <n v="0"/>
    <n v="0"/>
    <x v="1"/>
    <x v="116"/>
    <s v="M"/>
    <x v="1"/>
    <n v="0"/>
    <s v="OEFP"/>
    <x v="1"/>
    <n v="38718.65"/>
    <x v="1"/>
    <s v="OE"/>
    <x v="6"/>
    <x v="6"/>
    <x v="334"/>
    <n v="0"/>
    <s v="OE"/>
    <s v="-"/>
    <x v="0"/>
    <x v="0"/>
    <x v="1"/>
    <n v="0"/>
    <n v="38718.65"/>
    <n v="0"/>
    <x v="61"/>
  </r>
  <r>
    <n v="0"/>
    <n v="0"/>
    <x v="141"/>
    <x v="3"/>
    <n v="0"/>
    <n v="0"/>
    <x v="1"/>
    <x v="154"/>
    <s v="OIG"/>
    <x v="1"/>
    <n v="0"/>
    <s v="OIG/A/FA"/>
    <x v="1"/>
    <n v="55129"/>
    <x v="1"/>
    <s v="IG"/>
    <x v="1"/>
    <x v="1"/>
    <x v="167"/>
    <n v="0"/>
    <s v="OE"/>
    <s v="OIG/FAAUD"/>
    <x v="0"/>
    <x v="100"/>
    <x v="1"/>
    <n v="0"/>
    <n v="55129"/>
    <n v="55129"/>
    <x v="38"/>
  </r>
  <r>
    <n v="0"/>
    <n v="0"/>
    <x v="64"/>
    <x v="0"/>
    <n v="0"/>
    <n v="0"/>
    <x v="0"/>
    <x v="134"/>
    <s v="INT"/>
    <x v="2"/>
    <n v="0"/>
    <s v="615-M"/>
    <x v="2"/>
    <n v="21.38"/>
    <x v="0"/>
    <s v="DV-X"/>
    <x v="2"/>
    <x v="2"/>
    <x v="6"/>
    <n v="0"/>
    <s v="A08"/>
    <s v="A034"/>
    <x v="7"/>
    <x v="21"/>
    <x v="0"/>
    <n v="0"/>
    <n v="21.38"/>
    <n v="21.38"/>
    <x v="18"/>
  </r>
  <r>
    <n v="0"/>
    <n v="0"/>
    <x v="135"/>
    <x v="0"/>
    <n v="0"/>
    <n v="0"/>
    <x v="1"/>
    <x v="58"/>
    <s v="AFR"/>
    <x v="2"/>
    <n v="0"/>
    <s v="656-M"/>
    <x v="1"/>
    <n v="4300000"/>
    <x v="1"/>
    <s v="DV-GFSI"/>
    <x v="2"/>
    <x v="2"/>
    <x v="51"/>
    <n v="0"/>
    <s v="A18"/>
    <s v="A073"/>
    <x v="12"/>
    <x v="13"/>
    <x v="0"/>
    <n v="0"/>
    <n v="4300000"/>
    <n v="4300000"/>
    <x v="3"/>
  </r>
  <r>
    <n v="0"/>
    <n v="0"/>
    <x v="41"/>
    <x v="2"/>
    <n v="0"/>
    <n v="0"/>
    <x v="0"/>
    <x v="202"/>
    <s v="DCHA"/>
    <x v="2"/>
    <n v="0"/>
    <s v="685-M"/>
    <x v="2"/>
    <n v="50000"/>
    <x v="0"/>
    <s v="FD-X14-OCO"/>
    <x v="4"/>
    <x v="4"/>
    <x v="8"/>
    <n v="0"/>
    <s v="A22"/>
    <s v="A089"/>
    <x v="5"/>
    <x v="4"/>
    <x v="0"/>
    <n v="0"/>
    <n v="50000"/>
    <n v="50000"/>
    <x v="44"/>
  </r>
  <r>
    <n v="0"/>
    <n v="0"/>
    <x v="134"/>
    <x v="2"/>
    <n v="0"/>
    <n v="0"/>
    <x v="1"/>
    <x v="48"/>
    <s v="DCHA"/>
    <x v="1"/>
    <n v="0"/>
    <s v="BHR586"/>
    <x v="1"/>
    <n v="13226532.73"/>
    <x v="1"/>
    <s v="DV"/>
    <x v="2"/>
    <x v="2"/>
    <x v="10"/>
    <n v="0"/>
    <s v="A13"/>
    <s v="A058"/>
    <x v="19"/>
    <x v="23"/>
    <x v="0"/>
    <n v="0"/>
    <n v="13226532.73"/>
    <n v="13226532.73"/>
    <x v="3"/>
  </r>
  <r>
    <n v="0"/>
    <n v="0"/>
    <x v="60"/>
    <x v="2"/>
    <n v="0"/>
    <n v="0"/>
    <x v="0"/>
    <x v="72"/>
    <s v="GH"/>
    <x v="1"/>
    <n v="0"/>
    <s v="936-3109"/>
    <x v="2"/>
    <n v="2468233"/>
    <x v="0"/>
    <s v="GH-H-X"/>
    <x v="3"/>
    <x v="3"/>
    <x v="150"/>
    <n v="0"/>
    <s v="A11"/>
    <s v="A047"/>
    <x v="17"/>
    <x v="49"/>
    <x v="0"/>
    <n v="0"/>
    <n v="2468233"/>
    <n v="2468233"/>
    <x v="47"/>
  </r>
  <r>
    <n v="0"/>
    <n v="0"/>
    <x v="60"/>
    <x v="2"/>
    <n v="0"/>
    <n v="0"/>
    <x v="1"/>
    <x v="120"/>
    <s v="GH"/>
    <x v="1"/>
    <n v="0"/>
    <s v="936-3104"/>
    <x v="1"/>
    <n v="30000"/>
    <x v="1"/>
    <s v="GH-C-POP"/>
    <x v="3"/>
    <x v="3"/>
    <x v="75"/>
    <n v="0"/>
    <s v="A11"/>
    <s v="A053"/>
    <x v="17"/>
    <x v="48"/>
    <x v="0"/>
    <n v="0"/>
    <n v="30000"/>
    <n v="30000"/>
    <x v="6"/>
  </r>
  <r>
    <n v="0"/>
    <n v="0"/>
    <x v="87"/>
    <x v="0"/>
    <n v="0"/>
    <n v="0"/>
    <x v="0"/>
    <x v="130"/>
    <s v="DCHA"/>
    <x v="2"/>
    <n v="0"/>
    <s v="617-M"/>
    <x v="2"/>
    <n v="251866"/>
    <x v="0"/>
    <s v="CT-X"/>
    <x v="30"/>
    <x v="30"/>
    <x v="5"/>
    <n v="0"/>
    <s v="A22"/>
    <s v="A089"/>
    <x v="5"/>
    <x v="4"/>
    <x v="0"/>
    <n v="0"/>
    <n v="251866"/>
    <n v="251866"/>
    <x v="66"/>
  </r>
  <r>
    <n v="0"/>
    <n v="0"/>
    <x v="41"/>
    <x v="0"/>
    <n v="0"/>
    <n v="0"/>
    <x v="0"/>
    <x v="178"/>
    <s v="AFR"/>
    <x v="2"/>
    <n v="0"/>
    <s v="685-M"/>
    <x v="0"/>
    <n v="14778000"/>
    <x v="0"/>
    <s v="DV-GFSI"/>
    <x v="2"/>
    <x v="2"/>
    <x v="42"/>
    <n v="0"/>
    <s v="A18"/>
    <s v="A074"/>
    <x v="12"/>
    <x v="12"/>
    <x v="0"/>
    <n v="0"/>
    <n v="14778000"/>
    <n v="14778000"/>
    <x v="74"/>
  </r>
  <r>
    <n v="0"/>
    <n v="0"/>
    <x v="60"/>
    <x v="0"/>
    <n v="0"/>
    <n v="0"/>
    <x v="2"/>
    <x v="156"/>
    <s v="GH"/>
    <x v="1"/>
    <n v="0"/>
    <s v="936-3100"/>
    <x v="1"/>
    <n v="294598"/>
    <x v="1"/>
    <s v="GH-C-AI-1"/>
    <x v="3"/>
    <x v="3"/>
    <x v="154"/>
    <n v="0"/>
    <s v="A11"/>
    <s v="A050"/>
    <x v="17"/>
    <x v="57"/>
    <x v="0"/>
    <n v="0"/>
    <n v="294598"/>
    <n v="294598"/>
    <x v="32"/>
  </r>
  <r>
    <n v="0"/>
    <n v="0"/>
    <x v="60"/>
    <x v="0"/>
    <n v="0"/>
    <n v="0"/>
    <x v="2"/>
    <x v="86"/>
    <s v="GH"/>
    <x v="1"/>
    <n v="0"/>
    <s v="936-3100"/>
    <x v="1"/>
    <n v="2991576"/>
    <x v="1"/>
    <s v="GH-C-1"/>
    <x v="3"/>
    <x v="3"/>
    <x v="154"/>
    <n v="0"/>
    <s v="A11"/>
    <s v="A052"/>
    <x v="17"/>
    <x v="40"/>
    <x v="0"/>
    <n v="0"/>
    <n v="2991576"/>
    <n v="2991576"/>
    <x v="32"/>
  </r>
  <r>
    <n v="0"/>
    <n v="0"/>
    <x v="35"/>
    <x v="5"/>
    <n v="0"/>
    <n v="0"/>
    <x v="1"/>
    <x v="108"/>
    <s v="RECOVERY"/>
    <x v="2"/>
    <n v="0"/>
    <s v="388-M"/>
    <x v="1"/>
    <n v="32458.010000000002"/>
    <x v="1"/>
    <s v="OE-DLI"/>
    <x v="6"/>
    <x v="6"/>
    <x v="196"/>
    <n v="0"/>
    <s v="OE"/>
    <s v="0000000.00"/>
    <x v="0"/>
    <x v="33"/>
    <x v="1"/>
    <n v="0"/>
    <n v="32458.010000000002"/>
    <n v="32458.010000000002"/>
    <x v="61"/>
  </r>
  <r>
    <n v="0"/>
    <n v="0"/>
    <x v="146"/>
    <x v="2"/>
    <n v="0"/>
    <n v="0"/>
    <x v="1"/>
    <x v="116"/>
    <s v="SEC"/>
    <x v="1"/>
    <n v="0"/>
    <s v="SEC/ISP"/>
    <x v="1"/>
    <n v="428708.94"/>
    <x v="1"/>
    <s v="OE"/>
    <x v="6"/>
    <x v="6"/>
    <x v="184"/>
    <n v="0"/>
    <s v="OE"/>
    <s v="-"/>
    <x v="0"/>
    <x v="0"/>
    <x v="1"/>
    <n v="0"/>
    <n v="428708.94"/>
    <n v="428708.94"/>
    <x v="61"/>
  </r>
  <r>
    <n v="0"/>
    <n v="0"/>
    <x v="0"/>
    <x v="2"/>
    <n v="0"/>
    <n v="0"/>
    <x v="3"/>
    <x v="167"/>
    <s v="MCC/OE"/>
    <x v="1"/>
    <n v="0"/>
    <s v="-"/>
    <x v="1"/>
    <n v="36600"/>
    <x v="1"/>
    <s v="OE-IRQ-1"/>
    <x v="6"/>
    <x v="6"/>
    <x v="276"/>
    <n v="0"/>
    <s v="OE"/>
    <s v="-"/>
    <x v="0"/>
    <x v="0"/>
    <x v="1"/>
    <n v="0"/>
    <n v="36600"/>
    <n v="36600"/>
    <x v="56"/>
  </r>
  <r>
    <n v="0"/>
    <n v="0"/>
    <x v="202"/>
    <x v="4"/>
    <n v="0"/>
    <n v="0"/>
    <x v="1"/>
    <x v="246"/>
    <s v="LAC"/>
    <x v="1"/>
    <n v="0"/>
    <s v="OEFP"/>
    <x v="1"/>
    <n v="11123.35"/>
    <x v="1"/>
    <s v="OE-OCO"/>
    <x v="6"/>
    <x v="6"/>
    <x v="40"/>
    <n v="0"/>
    <s v="OE"/>
    <s v="-"/>
    <x v="0"/>
    <x v="0"/>
    <x v="1"/>
    <n v="0"/>
    <n v="11123.35"/>
    <n v="0"/>
    <x v="61"/>
  </r>
  <r>
    <n v="0"/>
    <n v="0"/>
    <x v="141"/>
    <x v="4"/>
    <n v="0"/>
    <n v="0"/>
    <x v="1"/>
    <x v="154"/>
    <s v="OIG"/>
    <x v="1"/>
    <n v="0"/>
    <s v="OIG/A/HLC"/>
    <x v="1"/>
    <n v="552395.89"/>
    <x v="1"/>
    <s v="IG"/>
    <x v="1"/>
    <x v="1"/>
    <x v="167"/>
    <n v="0"/>
    <s v="OE"/>
    <s v="-"/>
    <x v="0"/>
    <x v="0"/>
    <x v="1"/>
    <n v="0"/>
    <n v="552395.89"/>
    <n v="0"/>
    <x v="38"/>
  </r>
  <r>
    <n v="0"/>
    <n v="0"/>
    <x v="119"/>
    <x v="2"/>
    <n v="0"/>
    <n v="0"/>
    <x v="1"/>
    <x v="116"/>
    <s v="ME"/>
    <x v="1"/>
    <n v="0"/>
    <s v="670-W"/>
    <x v="1"/>
    <n v="48199.25"/>
    <x v="1"/>
    <s v="OE"/>
    <x v="6"/>
    <x v="6"/>
    <x v="147"/>
    <n v="0"/>
    <s v="OE"/>
    <s v="0000000.00"/>
    <x v="0"/>
    <x v="33"/>
    <x v="1"/>
    <n v="0"/>
    <n v="48199.25"/>
    <n v="48199.25"/>
    <x v="61"/>
  </r>
  <r>
    <n v="0"/>
    <n v="0"/>
    <x v="55"/>
    <x v="2"/>
    <n v="0"/>
    <n v="0"/>
    <x v="1"/>
    <x v="48"/>
    <s v="ASIA"/>
    <x v="1"/>
    <n v="0"/>
    <s v="442-W"/>
    <x v="1"/>
    <n v="70000"/>
    <x v="1"/>
    <s v="DV"/>
    <x v="2"/>
    <x v="2"/>
    <x v="61"/>
    <n v="0"/>
    <s v="A07"/>
    <s v="A032"/>
    <x v="8"/>
    <x v="7"/>
    <x v="0"/>
    <n v="0"/>
    <n v="70000"/>
    <n v="70000"/>
    <x v="3"/>
  </r>
  <r>
    <n v="0"/>
    <n v="0"/>
    <x v="53"/>
    <x v="0"/>
    <n v="0"/>
    <n v="0"/>
    <x v="2"/>
    <x v="4"/>
    <s v="LAC"/>
    <x v="2"/>
    <n v="0"/>
    <s v="518-M"/>
    <x v="1"/>
    <n v="134000"/>
    <x v="1"/>
    <s v="DV-1"/>
    <x v="2"/>
    <x v="2"/>
    <x v="59"/>
    <n v="0"/>
    <s v="A27"/>
    <s v="A141"/>
    <x v="6"/>
    <x v="5"/>
    <x v="0"/>
    <n v="0"/>
    <n v="134000"/>
    <n v="134000"/>
    <x v="4"/>
  </r>
  <r>
    <n v="0"/>
    <n v="0"/>
    <x v="202"/>
    <x v="4"/>
    <n v="0"/>
    <n v="0"/>
    <x v="0"/>
    <x v="152"/>
    <s v="EGAT"/>
    <x v="1"/>
    <n v="0"/>
    <s v="OEFP"/>
    <x v="2"/>
    <n v="212245.63"/>
    <x v="1"/>
    <s v="OE"/>
    <x v="6"/>
    <x v="6"/>
    <x v="333"/>
    <n v="0"/>
    <s v="OE"/>
    <s v="-"/>
    <x v="0"/>
    <x v="0"/>
    <x v="1"/>
    <n v="0"/>
    <n v="212245.63"/>
    <n v="0"/>
    <x v="30"/>
  </r>
  <r>
    <n v="0"/>
    <n v="0"/>
    <x v="47"/>
    <x v="0"/>
    <n v="0"/>
    <n v="0"/>
    <x v="0"/>
    <x v="295"/>
    <s v="DCHA"/>
    <x v="1"/>
    <n v="0"/>
    <s v="690-W"/>
    <x v="2"/>
    <n v="12571"/>
    <x v="0"/>
    <s v="FD-X"/>
    <x v="4"/>
    <x v="4"/>
    <x v="8"/>
    <n v="0"/>
    <s v="A23"/>
    <s v="A091"/>
    <x v="21"/>
    <x v="22"/>
    <x v="0"/>
    <n v="0"/>
    <n v="12571"/>
    <n v="12571"/>
    <x v="44"/>
  </r>
  <r>
    <n v="0"/>
    <n v="0"/>
    <x v="113"/>
    <x v="0"/>
    <n v="0"/>
    <n v="0"/>
    <x v="4"/>
    <x v="283"/>
    <s v="ME"/>
    <x v="2"/>
    <n v="0"/>
    <s v="263-M"/>
    <x v="1"/>
    <n v="5000000"/>
    <x v="1"/>
    <s v="ES-263"/>
    <x v="0"/>
    <x v="0"/>
    <x v="136"/>
    <n v="0"/>
    <s v="A18"/>
    <s v="A074"/>
    <x v="12"/>
    <x v="12"/>
    <x v="0"/>
    <n v="0"/>
    <n v="5000000"/>
    <n v="5000000"/>
    <x v="95"/>
  </r>
  <r>
    <n v="0"/>
    <n v="0"/>
    <x v="5"/>
    <x v="0"/>
    <n v="0"/>
    <n v="0"/>
    <x v="1"/>
    <x v="58"/>
    <s v="BFS"/>
    <x v="1"/>
    <n v="0"/>
    <s v="BFS-CTS"/>
    <x v="1"/>
    <n v="5151667"/>
    <x v="1"/>
    <s v="DV-GFSI"/>
    <x v="2"/>
    <x v="2"/>
    <x v="17"/>
    <n v="0"/>
    <s v="A18"/>
    <s v="A074"/>
    <x v="12"/>
    <x v="12"/>
    <x v="0"/>
    <n v="0"/>
    <n v="5151667"/>
    <n v="5151667"/>
    <x v="3"/>
  </r>
  <r>
    <n v="0"/>
    <n v="0"/>
    <x v="0"/>
    <x v="2"/>
    <n v="0"/>
    <n v="0"/>
    <x v="0"/>
    <x v="152"/>
    <s v="E+E"/>
    <x v="1"/>
    <n v="0"/>
    <s v="-"/>
    <x v="2"/>
    <n v="7329.6100000000006"/>
    <x v="1"/>
    <s v="OE"/>
    <x v="6"/>
    <x v="6"/>
    <x v="244"/>
    <n v="0"/>
    <s v="OE"/>
    <s v="-"/>
    <x v="0"/>
    <x v="0"/>
    <x v="1"/>
    <n v="0"/>
    <n v="7329.6100000000006"/>
    <n v="7329.6100000000006"/>
    <x v="30"/>
  </r>
  <r>
    <n v="0"/>
    <n v="0"/>
    <x v="60"/>
    <x v="0"/>
    <n v="0"/>
    <n v="0"/>
    <x v="4"/>
    <x v="45"/>
    <s v="GH"/>
    <x v="1"/>
    <n v="0"/>
    <s v="936-3080"/>
    <x v="4"/>
    <n v="385000"/>
    <x v="0"/>
    <s v="GH-H"/>
    <x v="3"/>
    <x v="3"/>
    <x v="150"/>
    <n v="0"/>
    <s v="A11"/>
    <s v="A047"/>
    <x v="17"/>
    <x v="49"/>
    <x v="0"/>
    <n v="0"/>
    <n v="385000"/>
    <n v="385000"/>
    <x v="35"/>
  </r>
  <r>
    <n v="0"/>
    <n v="0"/>
    <x v="141"/>
    <x v="3"/>
    <n v="0"/>
    <n v="0"/>
    <x v="0"/>
    <x v="191"/>
    <s v="OIG"/>
    <x v="1"/>
    <n v="0"/>
    <s v="OIG/A/AIG"/>
    <x v="2"/>
    <n v="12925"/>
    <x v="1"/>
    <s v="IG"/>
    <x v="1"/>
    <x v="1"/>
    <x v="167"/>
    <n v="0"/>
    <s v="OE"/>
    <s v="OIG/TRAVEL"/>
    <x v="0"/>
    <x v="83"/>
    <x v="1"/>
    <n v="0"/>
    <n v="12925"/>
    <n v="12925"/>
    <x v="2"/>
  </r>
  <r>
    <n v="0"/>
    <n v="0"/>
    <x v="60"/>
    <x v="0"/>
    <n v="0"/>
    <n v="0"/>
    <x v="1"/>
    <x v="7"/>
    <s v="GH"/>
    <x v="1"/>
    <n v="0"/>
    <s v="936-3100"/>
    <x v="1"/>
    <n v="26057625"/>
    <x v="1"/>
    <s v="GH-C"/>
    <x v="3"/>
    <x v="3"/>
    <x v="154"/>
    <n v="0"/>
    <s v="A11"/>
    <s v="A051"/>
    <x v="17"/>
    <x v="35"/>
    <x v="0"/>
    <n v="0"/>
    <n v="26057625"/>
    <n v="26057625"/>
    <x v="6"/>
  </r>
  <r>
    <n v="0"/>
    <n v="0"/>
    <x v="5"/>
    <x v="0"/>
    <n v="0"/>
    <n v="0"/>
    <x v="1"/>
    <x v="292"/>
    <s v="BFS"/>
    <x v="1"/>
    <n v="0"/>
    <s v="BFS-CD"/>
    <x v="1"/>
    <n v="5217583"/>
    <x v="1"/>
    <s v="ES-GFSI"/>
    <x v="0"/>
    <x v="0"/>
    <x v="7"/>
    <n v="0"/>
    <s v="A18"/>
    <s v="A074"/>
    <x v="12"/>
    <x v="12"/>
    <x v="0"/>
    <n v="0"/>
    <n v="5217583"/>
    <n v="5217583"/>
    <x v="1"/>
  </r>
  <r>
    <n v="0"/>
    <n v="0"/>
    <x v="169"/>
    <x v="2"/>
    <n v="0"/>
    <n v="0"/>
    <x v="1"/>
    <x v="48"/>
    <s v="DCHA"/>
    <x v="1"/>
    <n v="0"/>
    <s v="631-W"/>
    <x v="1"/>
    <n v="700000"/>
    <x v="1"/>
    <s v="DV"/>
    <x v="2"/>
    <x v="2"/>
    <x v="19"/>
    <n v="0"/>
    <s v="A11"/>
    <s v="A051"/>
    <x v="17"/>
    <x v="35"/>
    <x v="0"/>
    <n v="0"/>
    <n v="700000"/>
    <n v="700000"/>
    <x v="3"/>
  </r>
  <r>
    <n v="0"/>
    <n v="0"/>
    <x v="55"/>
    <x v="0"/>
    <n v="0"/>
    <n v="0"/>
    <x v="1"/>
    <x v="274"/>
    <s v="ASIA"/>
    <x v="2"/>
    <n v="0"/>
    <s v="442-M"/>
    <x v="1"/>
    <n v="21832"/>
    <x v="1"/>
    <s v="GH-C-GFSI"/>
    <x v="3"/>
    <x v="3"/>
    <x v="61"/>
    <n v="0"/>
    <s v="A27"/>
    <s v="A141"/>
    <x v="6"/>
    <x v="5"/>
    <x v="0"/>
    <n v="0"/>
    <n v="21832"/>
    <n v="21832"/>
    <x v="6"/>
  </r>
  <r>
    <n v="0"/>
    <n v="0"/>
    <x v="28"/>
    <x v="2"/>
    <n v="0"/>
    <n v="0"/>
    <x v="0"/>
    <x v="71"/>
    <s v="LAC"/>
    <x v="2"/>
    <n v="0"/>
    <s v="532-M"/>
    <x v="2"/>
    <n v="589384.49"/>
    <x v="0"/>
    <s v="GD-X"/>
    <x v="24"/>
    <x v="24"/>
    <x v="25"/>
    <n v="0"/>
    <s v="A08"/>
    <s v="A037"/>
    <x v="7"/>
    <x v="19"/>
    <x v="0"/>
    <n v="0"/>
    <n v="589384.49"/>
    <n v="589384.49"/>
    <x v="46"/>
  </r>
  <r>
    <n v="0"/>
    <n v="0"/>
    <x v="165"/>
    <x v="0"/>
    <n v="0"/>
    <n v="0"/>
    <x v="0"/>
    <x v="202"/>
    <s v="DCHA"/>
    <x v="1"/>
    <n v="0"/>
    <s v="667-D-W"/>
    <x v="2"/>
    <n v="6479"/>
    <x v="0"/>
    <s v="FD-X14-OCO"/>
    <x v="4"/>
    <x v="4"/>
    <x v="8"/>
    <n v="0"/>
    <s v="A27"/>
    <s v="A141"/>
    <x v="6"/>
    <x v="5"/>
    <x v="0"/>
    <n v="0"/>
    <n v="6479"/>
    <n v="6479"/>
    <x v="44"/>
  </r>
  <r>
    <n v="0"/>
    <n v="0"/>
    <x v="135"/>
    <x v="0"/>
    <n v="0"/>
    <n v="0"/>
    <x v="1"/>
    <x v="58"/>
    <s v="AFR"/>
    <x v="2"/>
    <n v="0"/>
    <s v="656-M"/>
    <x v="1"/>
    <n v="450000"/>
    <x v="1"/>
    <s v="DV-GFSI"/>
    <x v="2"/>
    <x v="2"/>
    <x v="51"/>
    <n v="0"/>
    <s v="A26"/>
    <s v="A140"/>
    <x v="1"/>
    <x v="1"/>
    <x v="0"/>
    <n v="0"/>
    <n v="450000"/>
    <n v="450000"/>
    <x v="3"/>
  </r>
  <r>
    <n v="0"/>
    <n v="0"/>
    <x v="60"/>
    <x v="2"/>
    <n v="0"/>
    <n v="0"/>
    <x v="1"/>
    <x v="120"/>
    <s v="GH"/>
    <x v="1"/>
    <n v="0"/>
    <s v="936-3098"/>
    <x v="1"/>
    <n v="1564946.81"/>
    <x v="1"/>
    <s v="GH-C-POP"/>
    <x v="3"/>
    <x v="3"/>
    <x v="75"/>
    <n v="0"/>
    <s v="A11"/>
    <s v="A053"/>
    <x v="17"/>
    <x v="48"/>
    <x v="0"/>
    <n v="0"/>
    <n v="1564946.81"/>
    <n v="1564946.81"/>
    <x v="6"/>
  </r>
  <r>
    <n v="0"/>
    <n v="0"/>
    <x v="4"/>
    <x v="2"/>
    <n v="0"/>
    <n v="0"/>
    <x v="0"/>
    <x v="111"/>
    <s v="DCHA"/>
    <x v="1"/>
    <n v="0"/>
    <s v="DCHA-FFP-TA"/>
    <x v="2"/>
    <n v="9243.8000000000011"/>
    <x v="0"/>
    <s v="FD-X13"/>
    <x v="4"/>
    <x v="4"/>
    <x v="5"/>
    <n v="0"/>
    <s v="A22"/>
    <s v="A089"/>
    <x v="5"/>
    <x v="4"/>
    <x v="0"/>
    <n v="0"/>
    <n v="9243.8000000000011"/>
    <n v="9243.8000000000011"/>
    <x v="44"/>
  </r>
  <r>
    <n v="0"/>
    <n v="0"/>
    <x v="116"/>
    <x v="0"/>
    <n v="0"/>
    <n v="0"/>
    <x v="1"/>
    <x v="87"/>
    <s v="ME"/>
    <x v="1"/>
    <n v="0"/>
    <s v="298-W"/>
    <x v="1"/>
    <n v="120000"/>
    <x v="1"/>
    <s v="ES-OCO"/>
    <x v="0"/>
    <x v="0"/>
    <x v="140"/>
    <n v="0"/>
    <s v="A19"/>
    <s v="A077"/>
    <x v="3"/>
    <x v="29"/>
    <x v="0"/>
    <n v="0"/>
    <n v="120000"/>
    <n v="120000"/>
    <x v="1"/>
  </r>
  <r>
    <n v="0"/>
    <n v="0"/>
    <x v="2"/>
    <x v="2"/>
    <n v="0"/>
    <n v="0"/>
    <x v="0"/>
    <x v="188"/>
    <s v="E+E"/>
    <x v="2"/>
    <n v="0"/>
    <s v="114-M"/>
    <x v="2"/>
    <n v="0.8"/>
    <x v="0"/>
    <s v="NI-1207-X"/>
    <x v="18"/>
    <x v="18"/>
    <x v="2"/>
    <n v="0"/>
    <s v="A27"/>
    <s v="A141"/>
    <x v="6"/>
    <x v="5"/>
    <x v="0"/>
    <n v="0"/>
    <n v="0.8"/>
    <n v="0.8"/>
    <x v="27"/>
  </r>
  <r>
    <n v="0"/>
    <n v="0"/>
    <x v="110"/>
    <x v="0"/>
    <n v="0"/>
    <n v="0"/>
    <x v="1"/>
    <x v="87"/>
    <s v="ASIA"/>
    <x v="2"/>
    <n v="0"/>
    <s v="116-M"/>
    <x v="1"/>
    <n v="330000"/>
    <x v="1"/>
    <s v="ES-OCO"/>
    <x v="0"/>
    <x v="0"/>
    <x v="117"/>
    <n v="0"/>
    <s v="A05"/>
    <s v="A022"/>
    <x v="20"/>
    <x v="26"/>
    <x v="0"/>
    <n v="0"/>
    <n v="330000"/>
    <n v="330000"/>
    <x v="1"/>
  </r>
  <r>
    <n v="0"/>
    <n v="0"/>
    <x v="36"/>
    <x v="2"/>
    <n v="0"/>
    <n v="0"/>
    <x v="1"/>
    <x v="48"/>
    <s v="ASIA"/>
    <x v="1"/>
    <n v="0"/>
    <s v="486-W"/>
    <x v="1"/>
    <n v="1150000"/>
    <x v="1"/>
    <s v="DV"/>
    <x v="2"/>
    <x v="2"/>
    <x v="36"/>
    <n v="0"/>
    <s v="A21"/>
    <s v="A086"/>
    <x v="14"/>
    <x v="17"/>
    <x v="0"/>
    <n v="0"/>
    <n v="1150000"/>
    <n v="1150000"/>
    <x v="3"/>
  </r>
  <r>
    <n v="0"/>
    <n v="0"/>
    <x v="87"/>
    <x v="2"/>
    <n v="0"/>
    <n v="0"/>
    <x v="1"/>
    <x v="48"/>
    <s v="DCHA"/>
    <x v="1"/>
    <n v="0"/>
    <s v="617-W"/>
    <x v="1"/>
    <n v="175000"/>
    <x v="1"/>
    <s v="DV"/>
    <x v="2"/>
    <x v="2"/>
    <x v="19"/>
    <n v="0"/>
    <s v="A12"/>
    <s v="A056"/>
    <x v="13"/>
    <x v="14"/>
    <x v="0"/>
    <n v="0"/>
    <n v="175000"/>
    <n v="175000"/>
    <x v="3"/>
  </r>
  <r>
    <n v="0"/>
    <n v="0"/>
    <x v="36"/>
    <x v="2"/>
    <n v="0"/>
    <n v="0"/>
    <x v="1"/>
    <x v="7"/>
    <s v="ASIA"/>
    <x v="2"/>
    <n v="0"/>
    <s v="486-M"/>
    <x v="1"/>
    <n v="17975.850000000002"/>
    <x v="1"/>
    <s v="GH-C"/>
    <x v="3"/>
    <x v="3"/>
    <x v="124"/>
    <n v="0"/>
    <s v="A26"/>
    <s v="A140"/>
    <x v="1"/>
    <x v="1"/>
    <x v="0"/>
    <n v="0"/>
    <n v="17975.850000000002"/>
    <n v="17975.850000000002"/>
    <x v="6"/>
  </r>
  <r>
    <n v="0"/>
    <n v="0"/>
    <x v="141"/>
    <x v="3"/>
    <n v="0"/>
    <n v="0"/>
    <x v="0"/>
    <x v="191"/>
    <s v="OIG"/>
    <x v="1"/>
    <n v="0"/>
    <s v="OIG/IT/OPS"/>
    <x v="2"/>
    <n v="382864"/>
    <x v="1"/>
    <s v="IG"/>
    <x v="1"/>
    <x v="1"/>
    <x v="164"/>
    <n v="0"/>
    <s v="OE"/>
    <s v="OIG/ITE"/>
    <x v="0"/>
    <x v="112"/>
    <x v="1"/>
    <n v="0"/>
    <n v="382864"/>
    <n v="382864"/>
    <x v="2"/>
  </r>
  <r>
    <n v="0"/>
    <n v="0"/>
    <x v="84"/>
    <x v="0"/>
    <n v="0"/>
    <n v="0"/>
    <x v="0"/>
    <x v="294"/>
    <s v="INT"/>
    <x v="2"/>
    <n v="0"/>
    <s v="165-M"/>
    <x v="2"/>
    <n v="0.5"/>
    <x v="0"/>
    <s v="ES-X"/>
    <x v="0"/>
    <x v="0"/>
    <x v="6"/>
    <n v="0"/>
    <s v="A10"/>
    <s v="A044"/>
    <x v="10"/>
    <x v="10"/>
    <x v="0"/>
    <n v="0"/>
    <n v="0.5"/>
    <n v="0.5"/>
    <x v="60"/>
  </r>
  <r>
    <n v="0"/>
    <n v="0"/>
    <x v="0"/>
    <x v="2"/>
    <n v="0"/>
    <n v="0"/>
    <x v="1"/>
    <x v="164"/>
    <s v="PPCCC/OE"/>
    <x v="1"/>
    <n v="0"/>
    <s v="-"/>
    <x v="1"/>
    <n v="112901.45"/>
    <x v="1"/>
    <s v="OE-R"/>
    <x v="6"/>
    <x v="6"/>
    <x v="255"/>
    <n v="0"/>
    <s v="OE"/>
    <s v="-"/>
    <x v="0"/>
    <x v="0"/>
    <x v="1"/>
    <n v="0"/>
    <n v="112901.45"/>
    <n v="112901.45"/>
    <x v="61"/>
  </r>
  <r>
    <n v="0"/>
    <n v="0"/>
    <x v="12"/>
    <x v="2"/>
    <n v="0"/>
    <n v="0"/>
    <x v="1"/>
    <x v="14"/>
    <s v="DCHA"/>
    <x v="2"/>
    <n v="0"/>
    <s v="121-M"/>
    <x v="1"/>
    <n v="442381"/>
    <x v="1"/>
    <s v="ES"/>
    <x v="0"/>
    <x v="0"/>
    <x v="10"/>
    <n v="0"/>
    <s v="A08"/>
    <s v="A037"/>
    <x v="7"/>
    <x v="19"/>
    <x v="0"/>
    <n v="0"/>
    <n v="442381"/>
    <n v="442381"/>
    <x v="1"/>
  </r>
  <r>
    <n v="0"/>
    <n v="0"/>
    <x v="80"/>
    <x v="0"/>
    <n v="0"/>
    <n v="0"/>
    <x v="1"/>
    <x v="288"/>
    <s v="LAC"/>
    <x v="1"/>
    <n v="0"/>
    <s v="514-W"/>
    <x v="1"/>
    <n v="850000"/>
    <x v="1"/>
    <s v="ES-514"/>
    <x v="0"/>
    <x v="0"/>
    <x v="73"/>
    <n v="0"/>
    <s v="A21"/>
    <s v="A086"/>
    <x v="14"/>
    <x v="17"/>
    <x v="0"/>
    <n v="0"/>
    <n v="850000"/>
    <n v="850000"/>
    <x v="1"/>
  </r>
  <r>
    <n v="0"/>
    <n v="0"/>
    <x v="23"/>
    <x v="0"/>
    <n v="0"/>
    <n v="0"/>
    <x v="0"/>
    <x v="305"/>
    <s v="DCHA"/>
    <x v="1"/>
    <n v="0"/>
    <s v="660-W"/>
    <x v="2"/>
    <n v="1111995"/>
    <x v="0"/>
    <s v="FD-X-TFM"/>
    <x v="4"/>
    <x v="4"/>
    <x v="8"/>
    <n v="0"/>
    <s v="A22"/>
    <s v="A089"/>
    <x v="5"/>
    <x v="4"/>
    <x v="0"/>
    <n v="0"/>
    <n v="1111995"/>
    <n v="1111995"/>
    <x v="44"/>
  </r>
  <r>
    <n v="0"/>
    <n v="0"/>
    <x v="60"/>
    <x v="0"/>
    <n v="0"/>
    <n v="0"/>
    <x v="1"/>
    <x v="274"/>
    <s v="GH"/>
    <x v="1"/>
    <n v="0"/>
    <s v="936-3140"/>
    <x v="1"/>
    <n v="58600"/>
    <x v="1"/>
    <s v="GH-C-GFSI"/>
    <x v="3"/>
    <x v="3"/>
    <x v="154"/>
    <n v="0"/>
    <s v="A11"/>
    <s v="A142"/>
    <x v="17"/>
    <x v="50"/>
    <x v="0"/>
    <n v="0"/>
    <n v="58600"/>
    <n v="58600"/>
    <x v="6"/>
  </r>
  <r>
    <n v="0"/>
    <n v="0"/>
    <x v="113"/>
    <x v="0"/>
    <n v="0"/>
    <n v="0"/>
    <x v="4"/>
    <x v="283"/>
    <s v="ME"/>
    <x v="2"/>
    <n v="0"/>
    <s v="263-M"/>
    <x v="1"/>
    <n v="1500000"/>
    <x v="1"/>
    <s v="ES-263"/>
    <x v="0"/>
    <x v="0"/>
    <x v="136"/>
    <n v="0"/>
    <s v="A20"/>
    <s v="A082"/>
    <x v="11"/>
    <x v="42"/>
    <x v="0"/>
    <n v="0"/>
    <n v="1500000"/>
    <n v="1500000"/>
    <x v="95"/>
  </r>
  <r>
    <n v="0"/>
    <n v="0"/>
    <x v="96"/>
    <x v="2"/>
    <n v="0"/>
    <n v="0"/>
    <x v="2"/>
    <x v="44"/>
    <s v="ME"/>
    <x v="2"/>
    <n v="0"/>
    <s v="268-M"/>
    <x v="1"/>
    <n v="1100000"/>
    <x v="1"/>
    <s v="ES-268-1"/>
    <x v="0"/>
    <x v="0"/>
    <x v="144"/>
    <n v="0"/>
    <s v="A12"/>
    <s v="A056"/>
    <x v="13"/>
    <x v="14"/>
    <x v="0"/>
    <n v="0"/>
    <n v="1100000"/>
    <n v="1100000"/>
    <x v="34"/>
  </r>
  <r>
    <n v="0"/>
    <n v="0"/>
    <x v="39"/>
    <x v="0"/>
    <n v="0"/>
    <n v="0"/>
    <x v="1"/>
    <x v="275"/>
    <s v="EGEE"/>
    <x v="1"/>
    <n v="0"/>
    <s v="E3EI"/>
    <x v="0"/>
    <n v="949494.26"/>
    <x v="0"/>
    <s v="LA"/>
    <x v="7"/>
    <x v="7"/>
    <x v="24"/>
    <n v="0"/>
    <s v="A17"/>
    <s v="A069"/>
    <x v="15"/>
    <x v="34"/>
    <x v="0"/>
    <n v="0"/>
    <n v="949494.26"/>
    <n v="949494.26"/>
    <x v="12"/>
  </r>
  <r>
    <n v="0"/>
    <n v="0"/>
    <x v="112"/>
    <x v="2"/>
    <n v="0"/>
    <n v="0"/>
    <x v="1"/>
    <x v="87"/>
    <s v="OAPA"/>
    <x v="2"/>
    <n v="0"/>
    <s v="306-M"/>
    <x v="1"/>
    <n v="62234206"/>
    <x v="1"/>
    <s v="ES-OCO"/>
    <x v="0"/>
    <x v="0"/>
    <x v="149"/>
    <n v="0"/>
    <s v="A27"/>
    <s v="A141"/>
    <x v="6"/>
    <x v="5"/>
    <x v="0"/>
    <n v="0"/>
    <n v="62234206"/>
    <n v="62234206"/>
    <x v="1"/>
  </r>
  <r>
    <n v="0"/>
    <n v="0"/>
    <x v="2"/>
    <x v="0"/>
    <n v="0"/>
    <n v="0"/>
    <x v="1"/>
    <x v="120"/>
    <s v="E+E"/>
    <x v="2"/>
    <n v="0"/>
    <s v="114-M"/>
    <x v="1"/>
    <n v="100000"/>
    <x v="1"/>
    <s v="GH-C-POP"/>
    <x v="3"/>
    <x v="3"/>
    <x v="2"/>
    <n v="0"/>
    <s v="A26"/>
    <s v="A140"/>
    <x v="1"/>
    <x v="1"/>
    <x v="0"/>
    <n v="0"/>
    <n v="100000"/>
    <n v="100000"/>
    <x v="6"/>
  </r>
  <r>
    <n v="0"/>
    <n v="0"/>
    <x v="74"/>
    <x v="2"/>
    <n v="0"/>
    <n v="0"/>
    <x v="1"/>
    <x v="116"/>
    <s v="AFR"/>
    <x v="2"/>
    <n v="0"/>
    <s v="654-M"/>
    <x v="1"/>
    <n v="57483.55"/>
    <x v="1"/>
    <s v="OE"/>
    <x v="6"/>
    <x v="6"/>
    <x v="100"/>
    <n v="0"/>
    <s v="OE"/>
    <s v="0000000.00"/>
    <x v="0"/>
    <x v="33"/>
    <x v="1"/>
    <n v="0"/>
    <n v="57483.55"/>
    <n v="57483.55"/>
    <x v="61"/>
  </r>
  <r>
    <n v="0"/>
    <n v="0"/>
    <x v="202"/>
    <x v="4"/>
    <n v="0"/>
    <n v="0"/>
    <x v="0"/>
    <x v="152"/>
    <s v="E+E"/>
    <x v="1"/>
    <n v="0"/>
    <s v="OEFP"/>
    <x v="2"/>
    <n v="1868169.94"/>
    <x v="1"/>
    <s v="OE"/>
    <x v="6"/>
    <x v="6"/>
    <x v="312"/>
    <n v="0"/>
    <s v="OE"/>
    <s v="-"/>
    <x v="0"/>
    <x v="0"/>
    <x v="1"/>
    <n v="0"/>
    <n v="1868169.94"/>
    <n v="0"/>
    <x v="30"/>
  </r>
  <r>
    <n v="0"/>
    <n v="0"/>
    <x v="60"/>
    <x v="2"/>
    <n v="0"/>
    <n v="0"/>
    <x v="1"/>
    <x v="197"/>
    <s v="GH"/>
    <x v="1"/>
    <n v="0"/>
    <s v="936-6998"/>
    <x v="1"/>
    <n v="181071.48"/>
    <x v="1"/>
    <s v="GH-C-AI"/>
    <x v="3"/>
    <x v="3"/>
    <x v="154"/>
    <n v="0"/>
    <s v="A11"/>
    <s v="A050"/>
    <x v="17"/>
    <x v="57"/>
    <x v="0"/>
    <n v="0"/>
    <n v="181071.48"/>
    <n v="181071.48"/>
    <x v="6"/>
  </r>
  <r>
    <n v="0"/>
    <n v="0"/>
    <x v="95"/>
    <x v="0"/>
    <n v="0"/>
    <n v="0"/>
    <x v="1"/>
    <x v="120"/>
    <s v="ASIA"/>
    <x v="1"/>
    <n v="0"/>
    <s v="367-W"/>
    <x v="1"/>
    <n v="1975000"/>
    <x v="1"/>
    <s v="GH-C-POP"/>
    <x v="3"/>
    <x v="3"/>
    <x v="108"/>
    <n v="0"/>
    <s v="A11"/>
    <s v="A053"/>
    <x v="17"/>
    <x v="48"/>
    <x v="0"/>
    <n v="0"/>
    <n v="1975000"/>
    <n v="1975000"/>
    <x v="6"/>
  </r>
  <r>
    <n v="0"/>
    <n v="0"/>
    <x v="0"/>
    <x v="0"/>
    <n v="0"/>
    <n v="0"/>
    <x v="0"/>
    <x v="307"/>
    <s v="AFR"/>
    <x v="1"/>
    <n v="0"/>
    <s v="-"/>
    <x v="2"/>
    <n v="-4538.1400000000003"/>
    <x v="0"/>
    <s v="BC-X-CC"/>
    <x v="49"/>
    <x v="49"/>
    <x v="103"/>
    <n v="0"/>
    <s v="-"/>
    <s v="-"/>
    <x v="0"/>
    <x v="0"/>
    <x v="0"/>
    <n v="0"/>
    <n v="-4538.1400000000003"/>
    <n v="-4538.1400000000003"/>
    <x v="98"/>
  </r>
  <r>
    <n v="0"/>
    <n v="0"/>
    <x v="3"/>
    <x v="2"/>
    <n v="0"/>
    <n v="0"/>
    <x v="3"/>
    <x v="249"/>
    <s v="E+E"/>
    <x v="1"/>
    <n v="0"/>
    <s v="168-R"/>
    <x v="1"/>
    <n v="228000"/>
    <x v="1"/>
    <s v="OE-1"/>
    <x v="6"/>
    <x v="6"/>
    <x v="3"/>
    <n v="0"/>
    <s v="999-998"/>
    <s v="0000000.00"/>
    <x v="64"/>
    <x v="33"/>
    <x v="1"/>
    <n v="0"/>
    <n v="228000"/>
    <n v="228000"/>
    <x v="56"/>
  </r>
  <r>
    <n v="0"/>
    <n v="0"/>
    <x v="97"/>
    <x v="2"/>
    <n v="0"/>
    <n v="0"/>
    <x v="3"/>
    <x v="253"/>
    <s v="AFR"/>
    <x v="2"/>
    <n v="0"/>
    <s v="621-M"/>
    <x v="1"/>
    <n v="171140"/>
    <x v="1"/>
    <s v="OE-DLI-1"/>
    <x v="6"/>
    <x v="6"/>
    <x v="112"/>
    <n v="0"/>
    <s v="999-998"/>
    <s v="0000000.00"/>
    <x v="64"/>
    <x v="33"/>
    <x v="1"/>
    <n v="0"/>
    <n v="171140"/>
    <n v="171140"/>
    <x v="56"/>
  </r>
  <r>
    <n v="0"/>
    <n v="0"/>
    <x v="72"/>
    <x v="2"/>
    <n v="0"/>
    <n v="0"/>
    <x v="1"/>
    <x v="116"/>
    <s v="EGEE"/>
    <x v="1"/>
    <n v="0"/>
    <s v="E3TRAVEL"/>
    <x v="1"/>
    <n v="5815.4800000000005"/>
    <x v="1"/>
    <s v="OE"/>
    <x v="6"/>
    <x v="6"/>
    <x v="20"/>
    <n v="0"/>
    <s v="OE"/>
    <s v="-"/>
    <x v="0"/>
    <x v="0"/>
    <x v="1"/>
    <n v="0"/>
    <n v="5815.4800000000005"/>
    <n v="5815.4800000000005"/>
    <x v="61"/>
  </r>
  <r>
    <n v="0"/>
    <n v="0"/>
    <x v="45"/>
    <x v="0"/>
    <n v="0"/>
    <n v="0"/>
    <x v="1"/>
    <x v="48"/>
    <s v="ASIA"/>
    <x v="2"/>
    <n v="0"/>
    <s v="497-M"/>
    <x v="1"/>
    <n v="1649395"/>
    <x v="1"/>
    <s v="DV"/>
    <x v="2"/>
    <x v="2"/>
    <x v="46"/>
    <n v="0"/>
    <s v="A27"/>
    <s v="A141"/>
    <x v="6"/>
    <x v="5"/>
    <x v="0"/>
    <n v="0"/>
    <n v="1649395"/>
    <n v="1649395"/>
    <x v="3"/>
  </r>
  <r>
    <n v="0"/>
    <n v="0"/>
    <x v="202"/>
    <x v="4"/>
    <n v="0"/>
    <n v="0"/>
    <x v="0"/>
    <x v="152"/>
    <s v="GH"/>
    <x v="1"/>
    <n v="0"/>
    <s v="OEFP"/>
    <x v="2"/>
    <n v="2561034"/>
    <x v="1"/>
    <s v="OE"/>
    <x v="6"/>
    <x v="6"/>
    <x v="154"/>
    <n v="0"/>
    <s v="OE"/>
    <s v="-"/>
    <x v="0"/>
    <x v="0"/>
    <x v="1"/>
    <n v="0"/>
    <n v="2561034"/>
    <n v="0"/>
    <x v="30"/>
  </r>
  <r>
    <n v="0"/>
    <n v="0"/>
    <x v="107"/>
    <x v="0"/>
    <n v="0"/>
    <n v="0"/>
    <x v="0"/>
    <x v="59"/>
    <s v="DCHA"/>
    <x v="2"/>
    <n v="0"/>
    <s v="681-M"/>
    <x v="2"/>
    <n v="30153.18"/>
    <x v="0"/>
    <s v="TI-X"/>
    <x v="5"/>
    <x v="5"/>
    <x v="91"/>
    <n v="0"/>
    <s v="A27"/>
    <s v="A141"/>
    <x v="6"/>
    <x v="5"/>
    <x v="0"/>
    <n v="0"/>
    <n v="30153.18"/>
    <n v="30153.18"/>
    <x v="19"/>
  </r>
  <r>
    <n v="0"/>
    <n v="0"/>
    <x v="66"/>
    <x v="0"/>
    <n v="0"/>
    <n v="0"/>
    <x v="1"/>
    <x v="274"/>
    <s v="AFR"/>
    <x v="2"/>
    <n v="0"/>
    <s v="641-M"/>
    <x v="1"/>
    <n v="600000"/>
    <x v="1"/>
    <s v="GH-C-GFSI"/>
    <x v="3"/>
    <x v="3"/>
    <x v="70"/>
    <n v="0"/>
    <s v="A27"/>
    <s v="A141"/>
    <x v="6"/>
    <x v="5"/>
    <x v="0"/>
    <n v="0"/>
    <n v="600000"/>
    <n v="600000"/>
    <x v="6"/>
  </r>
  <r>
    <n v="0"/>
    <n v="0"/>
    <x v="150"/>
    <x v="2"/>
    <n v="0"/>
    <n v="0"/>
    <x v="0"/>
    <x v="152"/>
    <s v="PPL"/>
    <x v="1"/>
    <n v="0"/>
    <s v="PPL-TDY"/>
    <x v="2"/>
    <n v="34913.25"/>
    <x v="1"/>
    <s v="OE"/>
    <x v="6"/>
    <x v="6"/>
    <x v="188"/>
    <n v="0"/>
    <s v="OE"/>
    <s v="0000000.00"/>
    <x v="0"/>
    <x v="33"/>
    <x v="1"/>
    <n v="0"/>
    <n v="34913.25"/>
    <n v="34913.25"/>
    <x v="30"/>
  </r>
  <r>
    <n v="0"/>
    <n v="0"/>
    <x v="45"/>
    <x v="0"/>
    <n v="0"/>
    <n v="0"/>
    <x v="0"/>
    <x v="180"/>
    <s v="DCHA"/>
    <x v="2"/>
    <n v="0"/>
    <s v="497-M"/>
    <x v="2"/>
    <n v="69774"/>
    <x v="0"/>
    <s v="FD-X14"/>
    <x v="4"/>
    <x v="4"/>
    <x v="8"/>
    <n v="0"/>
    <s v="A27"/>
    <s v="A141"/>
    <x v="6"/>
    <x v="5"/>
    <x v="0"/>
    <n v="0"/>
    <n v="69774"/>
    <n v="69774"/>
    <x v="44"/>
  </r>
  <r>
    <n v="0"/>
    <n v="0"/>
    <x v="60"/>
    <x v="2"/>
    <n v="0"/>
    <n v="0"/>
    <x v="0"/>
    <x v="30"/>
    <s v="GH"/>
    <x v="1"/>
    <n v="0"/>
    <s v="936-3083"/>
    <x v="0"/>
    <n v="450000"/>
    <x v="0"/>
    <s v="GH-C"/>
    <x v="3"/>
    <x v="3"/>
    <x v="154"/>
    <n v="0"/>
    <s v="A11"/>
    <s v="A052"/>
    <x v="17"/>
    <x v="40"/>
    <x v="0"/>
    <n v="0"/>
    <n v="450000"/>
    <n v="450000"/>
    <x v="24"/>
  </r>
  <r>
    <n v="0"/>
    <n v="0"/>
    <x v="0"/>
    <x v="2"/>
    <n v="0"/>
    <n v="0"/>
    <x v="0"/>
    <x v="152"/>
    <s v="BFS"/>
    <x v="1"/>
    <n v="0"/>
    <s v="-"/>
    <x v="2"/>
    <n v="140641.66"/>
    <x v="1"/>
    <s v="OE"/>
    <x v="6"/>
    <x v="6"/>
    <x v="17"/>
    <n v="0"/>
    <s v="OE"/>
    <s v="-"/>
    <x v="0"/>
    <x v="0"/>
    <x v="1"/>
    <n v="0"/>
    <n v="140641.66"/>
    <n v="140641.66"/>
    <x v="30"/>
  </r>
  <r>
    <n v="0"/>
    <n v="0"/>
    <x v="2"/>
    <x v="0"/>
    <n v="0"/>
    <n v="0"/>
    <x v="0"/>
    <x v="68"/>
    <s v="E+E"/>
    <x v="2"/>
    <n v="0"/>
    <s v="114-M"/>
    <x v="0"/>
    <n v="1700000"/>
    <x v="0"/>
    <s v="ES"/>
    <x v="0"/>
    <x v="0"/>
    <x v="2"/>
    <n v="0"/>
    <s v="A10"/>
    <s v="A044"/>
    <x v="10"/>
    <x v="10"/>
    <x v="0"/>
    <n v="0"/>
    <n v="1700000"/>
    <n v="1700000"/>
    <x v="0"/>
  </r>
  <r>
    <n v="0"/>
    <n v="0"/>
    <x v="60"/>
    <x v="0"/>
    <n v="0"/>
    <n v="0"/>
    <x v="1"/>
    <x v="275"/>
    <s v="GH"/>
    <x v="1"/>
    <n v="0"/>
    <s v="936-6299"/>
    <x v="0"/>
    <n v="184500"/>
    <x v="0"/>
    <s v="LA"/>
    <x v="7"/>
    <x v="7"/>
    <x v="154"/>
    <n v="0"/>
    <s v="A11"/>
    <s v="A052"/>
    <x v="17"/>
    <x v="40"/>
    <x v="0"/>
    <n v="0"/>
    <n v="184500"/>
    <n v="184500"/>
    <x v="12"/>
  </r>
  <r>
    <n v="0"/>
    <n v="0"/>
    <x v="41"/>
    <x v="0"/>
    <n v="0"/>
    <n v="0"/>
    <x v="0"/>
    <x v="295"/>
    <s v="DCHA"/>
    <x v="1"/>
    <n v="0"/>
    <s v="685-W"/>
    <x v="2"/>
    <n v="34442"/>
    <x v="0"/>
    <s v="FD-X"/>
    <x v="4"/>
    <x v="4"/>
    <x v="8"/>
    <n v="0"/>
    <s v="A27"/>
    <s v="A141"/>
    <x v="6"/>
    <x v="5"/>
    <x v="0"/>
    <n v="0"/>
    <n v="34442"/>
    <n v="34442"/>
    <x v="44"/>
  </r>
  <r>
    <n v="0"/>
    <n v="0"/>
    <x v="113"/>
    <x v="0"/>
    <n v="0"/>
    <n v="0"/>
    <x v="4"/>
    <x v="283"/>
    <s v="ME"/>
    <x v="2"/>
    <n v="0"/>
    <s v="263-M"/>
    <x v="1"/>
    <n v="2000000"/>
    <x v="1"/>
    <s v="ES-263"/>
    <x v="0"/>
    <x v="0"/>
    <x v="136"/>
    <n v="0"/>
    <s v="A18"/>
    <s v="A073"/>
    <x v="12"/>
    <x v="13"/>
    <x v="0"/>
    <n v="0"/>
    <n v="2000000"/>
    <n v="2000000"/>
    <x v="95"/>
  </r>
  <r>
    <n v="0"/>
    <n v="0"/>
    <x v="87"/>
    <x v="0"/>
    <n v="0"/>
    <n v="0"/>
    <x v="0"/>
    <x v="185"/>
    <s v="AFR"/>
    <x v="2"/>
    <n v="0"/>
    <s v="617-M"/>
    <x v="2"/>
    <n v="192849.58000000002"/>
    <x v="0"/>
    <s v="LA-X"/>
    <x v="7"/>
    <x v="7"/>
    <x v="103"/>
    <n v="0"/>
    <s v="A19"/>
    <s v="A077"/>
    <x v="3"/>
    <x v="29"/>
    <x v="0"/>
    <n v="0"/>
    <n v="192849.58000000002"/>
    <n v="192849.58000000002"/>
    <x v="77"/>
  </r>
  <r>
    <n v="0"/>
    <n v="0"/>
    <x v="51"/>
    <x v="0"/>
    <n v="0"/>
    <n v="0"/>
    <x v="1"/>
    <x v="14"/>
    <s v="AFR"/>
    <x v="2"/>
    <n v="0"/>
    <s v="649-M"/>
    <x v="1"/>
    <n v="12610423"/>
    <x v="1"/>
    <s v="ES"/>
    <x v="0"/>
    <x v="0"/>
    <x v="57"/>
    <n v="0"/>
    <s v="A12"/>
    <s v="A055"/>
    <x v="13"/>
    <x v="20"/>
    <x v="0"/>
    <n v="0"/>
    <n v="12610423"/>
    <n v="12610423"/>
    <x v="1"/>
  </r>
  <r>
    <n v="0"/>
    <n v="0"/>
    <x v="15"/>
    <x v="2"/>
    <n v="0"/>
    <n v="0"/>
    <x v="1"/>
    <x v="48"/>
    <s v="DCHA"/>
    <x v="1"/>
    <n v="0"/>
    <s v="DG012"/>
    <x v="1"/>
    <n v="1650000"/>
    <x v="1"/>
    <s v="DV"/>
    <x v="2"/>
    <x v="2"/>
    <x v="10"/>
    <n v="0"/>
    <s v="A10"/>
    <s v="A044"/>
    <x v="10"/>
    <x v="10"/>
    <x v="0"/>
    <n v="0"/>
    <n v="1650000"/>
    <n v="1650000"/>
    <x v="3"/>
  </r>
  <r>
    <n v="0"/>
    <n v="0"/>
    <x v="60"/>
    <x v="0"/>
    <n v="0"/>
    <n v="0"/>
    <x v="1"/>
    <x v="120"/>
    <s v="GH"/>
    <x v="1"/>
    <n v="0"/>
    <s v="936-3107"/>
    <x v="1"/>
    <n v="200000"/>
    <x v="1"/>
    <s v="GH-C-POP"/>
    <x v="3"/>
    <x v="3"/>
    <x v="75"/>
    <n v="0"/>
    <s v="A11"/>
    <s v="A053"/>
    <x v="17"/>
    <x v="48"/>
    <x v="0"/>
    <n v="0"/>
    <n v="200000"/>
    <n v="200000"/>
    <x v="6"/>
  </r>
  <r>
    <n v="0"/>
    <n v="0"/>
    <x v="7"/>
    <x v="0"/>
    <n v="0"/>
    <n v="0"/>
    <x v="0"/>
    <x v="178"/>
    <s v="AFR"/>
    <x v="2"/>
    <n v="0"/>
    <s v="688-M"/>
    <x v="0"/>
    <n v="1330000"/>
    <x v="0"/>
    <s v="DV-GFSI"/>
    <x v="2"/>
    <x v="2"/>
    <x v="55"/>
    <n v="0"/>
    <s v="A26"/>
    <s v="A140"/>
    <x v="1"/>
    <x v="1"/>
    <x v="0"/>
    <n v="0"/>
    <n v="1330000"/>
    <n v="1330000"/>
    <x v="74"/>
  </r>
  <r>
    <n v="0"/>
    <n v="0"/>
    <x v="5"/>
    <x v="0"/>
    <n v="0"/>
    <n v="0"/>
    <x v="1"/>
    <x v="58"/>
    <s v="BFS"/>
    <x v="1"/>
    <n v="0"/>
    <s v="BFS-KPS"/>
    <x v="1"/>
    <n v="21206865"/>
    <x v="1"/>
    <s v="DV-GFSI"/>
    <x v="2"/>
    <x v="2"/>
    <x v="16"/>
    <n v="0"/>
    <s v="A18"/>
    <s v="A074"/>
    <x v="12"/>
    <x v="12"/>
    <x v="0"/>
    <n v="0"/>
    <n v="21206865"/>
    <n v="21206865"/>
    <x v="3"/>
  </r>
  <r>
    <n v="0"/>
    <n v="0"/>
    <x v="141"/>
    <x v="3"/>
    <n v="0"/>
    <n v="0"/>
    <x v="1"/>
    <x v="154"/>
    <s v="OIG"/>
    <x v="1"/>
    <n v="0"/>
    <s v="OIG/A/MCC"/>
    <x v="1"/>
    <n v="2427.02"/>
    <x v="1"/>
    <s v="IG"/>
    <x v="1"/>
    <x v="1"/>
    <x v="167"/>
    <n v="0"/>
    <s v="OE"/>
    <s v="OIG/MSUPP"/>
    <x v="0"/>
    <x v="123"/>
    <x v="1"/>
    <n v="0"/>
    <n v="2427.02"/>
    <n v="2427.02"/>
    <x v="38"/>
  </r>
  <r>
    <n v="0"/>
    <n v="0"/>
    <x v="65"/>
    <x v="0"/>
    <n v="0"/>
    <n v="0"/>
    <x v="1"/>
    <x v="120"/>
    <s v="ASIA"/>
    <x v="2"/>
    <n v="0"/>
    <s v="119-M"/>
    <x v="1"/>
    <n v="938672"/>
    <x v="1"/>
    <s v="GH-C-POP"/>
    <x v="3"/>
    <x v="3"/>
    <x v="81"/>
    <n v="0"/>
    <s v="A11"/>
    <s v="A053"/>
    <x v="17"/>
    <x v="48"/>
    <x v="0"/>
    <n v="0"/>
    <n v="938672"/>
    <n v="938672"/>
    <x v="6"/>
  </r>
  <r>
    <n v="0"/>
    <n v="0"/>
    <x v="202"/>
    <x v="4"/>
    <n v="0"/>
    <n v="0"/>
    <x v="0"/>
    <x v="20"/>
    <s v="DCHA"/>
    <x v="1"/>
    <n v="0"/>
    <s v="OEFP"/>
    <x v="2"/>
    <n v="59710.67"/>
    <x v="0"/>
    <s v="CS-X-R"/>
    <x v="12"/>
    <x v="12"/>
    <x v="10"/>
    <n v="0"/>
    <s v="OE"/>
    <s v="-"/>
    <x v="0"/>
    <x v="0"/>
    <x v="1"/>
    <n v="0"/>
    <n v="59710.67"/>
    <n v="0"/>
    <x v="17"/>
  </r>
  <r>
    <n v="0"/>
    <n v="0"/>
    <x v="203"/>
    <x v="4"/>
    <n v="0"/>
    <n v="0"/>
    <x v="1"/>
    <x v="116"/>
    <s v="E+E"/>
    <x v="1"/>
    <n v="0"/>
    <s v="PFNP"/>
    <x v="1"/>
    <n v="6762.63"/>
    <x v="1"/>
    <s v="OE"/>
    <x v="6"/>
    <x v="6"/>
    <x v="307"/>
    <n v="0"/>
    <s v="OE"/>
    <s v="-"/>
    <x v="0"/>
    <x v="0"/>
    <x v="1"/>
    <n v="0"/>
    <n v="6762.63"/>
    <n v="0"/>
    <x v="61"/>
  </r>
  <r>
    <n v="0"/>
    <n v="0"/>
    <x v="49"/>
    <x v="0"/>
    <n v="0"/>
    <n v="0"/>
    <x v="1"/>
    <x v="48"/>
    <s v="AFR"/>
    <x v="1"/>
    <n v="0"/>
    <s v="620-W"/>
    <x v="1"/>
    <n v="2694000"/>
    <x v="1"/>
    <s v="DV"/>
    <x v="2"/>
    <x v="2"/>
    <x v="54"/>
    <n v="0"/>
    <s v="A11"/>
    <s v="A054"/>
    <x v="17"/>
    <x v="18"/>
    <x v="0"/>
    <n v="0"/>
    <n v="2694000"/>
    <n v="2694000"/>
    <x v="3"/>
  </r>
  <r>
    <n v="0"/>
    <n v="0"/>
    <x v="27"/>
    <x v="0"/>
    <n v="0"/>
    <n v="0"/>
    <x v="0"/>
    <x v="295"/>
    <s v="DCHA"/>
    <x v="1"/>
    <n v="0"/>
    <s v="520-W"/>
    <x v="2"/>
    <n v="150000"/>
    <x v="0"/>
    <s v="FD-X"/>
    <x v="4"/>
    <x v="4"/>
    <x v="8"/>
    <n v="0"/>
    <s v="A23"/>
    <s v="A091"/>
    <x v="21"/>
    <x v="22"/>
    <x v="0"/>
    <n v="0"/>
    <n v="150000"/>
    <n v="150000"/>
    <x v="44"/>
  </r>
  <r>
    <n v="0"/>
    <n v="0"/>
    <x v="54"/>
    <x v="0"/>
    <n v="0"/>
    <n v="0"/>
    <x v="1"/>
    <x v="7"/>
    <s v="ASIA"/>
    <x v="2"/>
    <n v="0"/>
    <s v="472-M"/>
    <x v="1"/>
    <n v="129914"/>
    <x v="1"/>
    <s v="GH-C"/>
    <x v="3"/>
    <x v="3"/>
    <x v="60"/>
    <n v="0"/>
    <s v="A27"/>
    <s v="A141"/>
    <x v="6"/>
    <x v="5"/>
    <x v="0"/>
    <n v="0"/>
    <n v="129914"/>
    <n v="129914"/>
    <x v="6"/>
  </r>
  <r>
    <n v="0"/>
    <n v="0"/>
    <x v="5"/>
    <x v="0"/>
    <n v="0"/>
    <n v="0"/>
    <x v="1"/>
    <x v="58"/>
    <s v="BFS"/>
    <x v="1"/>
    <n v="0"/>
    <s v="BFS-IT-S"/>
    <x v="1"/>
    <n v="768135.93"/>
    <x v="1"/>
    <s v="DV-GFSI"/>
    <x v="2"/>
    <x v="2"/>
    <x v="16"/>
    <n v="0"/>
    <s v="A27"/>
    <s v="A141"/>
    <x v="6"/>
    <x v="5"/>
    <x v="0"/>
    <n v="0"/>
    <n v="768135.93"/>
    <n v="768135.93"/>
    <x v="3"/>
  </r>
  <r>
    <n v="0"/>
    <n v="0"/>
    <x v="93"/>
    <x v="2"/>
    <n v="0"/>
    <n v="0"/>
    <x v="1"/>
    <x v="245"/>
    <s v="LAC"/>
    <x v="2"/>
    <n v="0"/>
    <s v="538-M"/>
    <x v="1"/>
    <n v="30975.690000000002"/>
    <x v="1"/>
    <s v="GH-C-AIDS"/>
    <x v="3"/>
    <x v="3"/>
    <x v="23"/>
    <n v="0"/>
    <s v="A27"/>
    <s v="A141"/>
    <x v="6"/>
    <x v="5"/>
    <x v="0"/>
    <n v="0"/>
    <n v="30975.690000000002"/>
    <n v="30975.690000000002"/>
    <x v="6"/>
  </r>
  <r>
    <n v="0"/>
    <n v="0"/>
    <x v="202"/>
    <x v="4"/>
    <n v="0"/>
    <n v="0"/>
    <x v="1"/>
    <x v="246"/>
    <s v="AFR"/>
    <x v="1"/>
    <n v="0"/>
    <s v="OEFP"/>
    <x v="1"/>
    <n v="184.27"/>
    <x v="1"/>
    <s v="OE-OCO"/>
    <x v="6"/>
    <x v="6"/>
    <x v="95"/>
    <n v="0"/>
    <s v="OE"/>
    <s v="-"/>
    <x v="0"/>
    <x v="0"/>
    <x v="1"/>
    <n v="0"/>
    <n v="184.27"/>
    <n v="0"/>
    <x v="61"/>
  </r>
  <r>
    <n v="0"/>
    <n v="0"/>
    <x v="88"/>
    <x v="0"/>
    <n v="0"/>
    <n v="0"/>
    <x v="0"/>
    <x v="72"/>
    <s v="INT"/>
    <x v="2"/>
    <n v="0"/>
    <s v="612-M"/>
    <x v="2"/>
    <n v="404.83"/>
    <x v="0"/>
    <s v="GH-H-X"/>
    <x v="3"/>
    <x v="3"/>
    <x v="6"/>
    <n v="0"/>
    <s v="A27"/>
    <s v="A141"/>
    <x v="6"/>
    <x v="5"/>
    <x v="0"/>
    <n v="0"/>
    <n v="404.83"/>
    <n v="404.83"/>
    <x v="47"/>
  </r>
  <r>
    <n v="0"/>
    <n v="0"/>
    <x v="111"/>
    <x v="0"/>
    <n v="0"/>
    <n v="0"/>
    <x v="1"/>
    <x v="87"/>
    <s v="ASIA"/>
    <x v="2"/>
    <n v="0"/>
    <s v="115-M"/>
    <x v="1"/>
    <n v="176997"/>
    <x v="1"/>
    <s v="ES-OCO"/>
    <x v="0"/>
    <x v="0"/>
    <x v="135"/>
    <n v="0"/>
    <s v="A05"/>
    <s v="A022"/>
    <x v="20"/>
    <x v="26"/>
    <x v="0"/>
    <n v="0"/>
    <n v="176997"/>
    <n v="176997"/>
    <x v="1"/>
  </r>
  <r>
    <n v="0"/>
    <n v="0"/>
    <x v="141"/>
    <x v="2"/>
    <n v="0"/>
    <n v="0"/>
    <x v="0"/>
    <x v="152"/>
    <s v="M"/>
    <x v="1"/>
    <n v="0"/>
    <s v="OIG/A/FA"/>
    <x v="2"/>
    <n v="23325"/>
    <x v="1"/>
    <s v="OE"/>
    <x v="6"/>
    <x v="6"/>
    <x v="113"/>
    <n v="0"/>
    <s v="OE"/>
    <s v="0000000.00"/>
    <x v="0"/>
    <x v="33"/>
    <x v="1"/>
    <n v="0"/>
    <n v="23325"/>
    <n v="23325"/>
    <x v="30"/>
  </r>
  <r>
    <n v="0"/>
    <n v="0"/>
    <x v="21"/>
    <x v="0"/>
    <n v="0"/>
    <n v="0"/>
    <x v="1"/>
    <x v="231"/>
    <s v="DCHA"/>
    <x v="2"/>
    <n v="0"/>
    <s v="527-M"/>
    <x v="1"/>
    <n v="852383"/>
    <x v="1"/>
    <s v="DV-RF"/>
    <x v="2"/>
    <x v="2"/>
    <x v="102"/>
    <n v="0"/>
    <s v="A06"/>
    <s v="A026"/>
    <x v="2"/>
    <x v="2"/>
    <x v="0"/>
    <n v="0"/>
    <n v="852383"/>
    <n v="852383"/>
    <x v="3"/>
  </r>
  <r>
    <n v="0"/>
    <n v="0"/>
    <x v="60"/>
    <x v="0"/>
    <n v="0"/>
    <n v="0"/>
    <x v="1"/>
    <x v="120"/>
    <s v="GH"/>
    <x v="1"/>
    <n v="0"/>
    <s v="936-7999"/>
    <x v="1"/>
    <n v="110"/>
    <x v="1"/>
    <s v="GH-C-POP"/>
    <x v="3"/>
    <x v="3"/>
    <x v="75"/>
    <n v="0"/>
    <s v="A11"/>
    <s v="A141"/>
    <x v="17"/>
    <x v="5"/>
    <x v="0"/>
    <n v="0"/>
    <n v="110"/>
    <n v="110"/>
    <x v="6"/>
  </r>
  <r>
    <n v="0"/>
    <n v="0"/>
    <x v="39"/>
    <x v="0"/>
    <n v="0"/>
    <n v="0"/>
    <x v="1"/>
    <x v="48"/>
    <s v="EGEE"/>
    <x v="1"/>
    <n v="0"/>
    <s v="E3EI"/>
    <x v="1"/>
    <n v="250000"/>
    <x v="1"/>
    <s v="DV"/>
    <x v="2"/>
    <x v="2"/>
    <x v="24"/>
    <n v="0"/>
    <s v="A17"/>
    <s v="A070"/>
    <x v="15"/>
    <x v="63"/>
    <x v="0"/>
    <n v="0"/>
    <n v="250000"/>
    <n v="250000"/>
    <x v="3"/>
  </r>
  <r>
    <n v="0"/>
    <n v="0"/>
    <x v="8"/>
    <x v="0"/>
    <n v="0"/>
    <n v="0"/>
    <x v="1"/>
    <x v="58"/>
    <s v="ME"/>
    <x v="2"/>
    <n v="0"/>
    <s v="279-M"/>
    <x v="1"/>
    <n v="200000"/>
    <x v="1"/>
    <s v="DV-GFSI"/>
    <x v="2"/>
    <x v="2"/>
    <x v="93"/>
    <n v="0"/>
    <s v="A26"/>
    <s v="A140"/>
    <x v="1"/>
    <x v="1"/>
    <x v="0"/>
    <n v="0"/>
    <n v="200000"/>
    <n v="200000"/>
    <x v="3"/>
  </r>
  <r>
    <n v="0"/>
    <n v="0"/>
    <x v="166"/>
    <x v="0"/>
    <n v="0"/>
    <n v="0"/>
    <x v="0"/>
    <x v="72"/>
    <s v="GH"/>
    <x v="2"/>
    <n v="0"/>
    <s v="618-GH-M"/>
    <x v="2"/>
    <n v="386015"/>
    <x v="0"/>
    <s v="GH-H-X"/>
    <x v="3"/>
    <x v="3"/>
    <x v="150"/>
    <n v="0"/>
    <s v="A11"/>
    <s v="A047"/>
    <x v="17"/>
    <x v="49"/>
    <x v="0"/>
    <n v="0"/>
    <n v="386015"/>
    <n v="386015"/>
    <x v="47"/>
  </r>
  <r>
    <n v="0"/>
    <n v="0"/>
    <x v="85"/>
    <x v="2"/>
    <n v="0"/>
    <n v="0"/>
    <x v="0"/>
    <x v="134"/>
    <s v="INT"/>
    <x v="2"/>
    <n v="0"/>
    <s v="519-M"/>
    <x v="2"/>
    <n v="49.24"/>
    <x v="0"/>
    <s v="DV-X"/>
    <x v="2"/>
    <x v="2"/>
    <x v="6"/>
    <n v="0"/>
    <s v="A19"/>
    <s v="A078"/>
    <x v="3"/>
    <x v="3"/>
    <x v="0"/>
    <n v="0"/>
    <n v="49.24"/>
    <n v="49.24"/>
    <x v="18"/>
  </r>
  <r>
    <n v="0"/>
    <n v="0"/>
    <x v="119"/>
    <x v="0"/>
    <n v="0"/>
    <n v="0"/>
    <x v="1"/>
    <x v="87"/>
    <s v="ME"/>
    <x v="1"/>
    <n v="0"/>
    <s v="670-W"/>
    <x v="1"/>
    <n v="4425000"/>
    <x v="1"/>
    <s v="ES-OCO"/>
    <x v="0"/>
    <x v="0"/>
    <x v="147"/>
    <n v="0"/>
    <s v="A16"/>
    <s v="A066"/>
    <x v="22"/>
    <x v="51"/>
    <x v="0"/>
    <n v="0"/>
    <n v="4425000"/>
    <n v="4425000"/>
    <x v="1"/>
  </r>
  <r>
    <n v="0"/>
    <n v="0"/>
    <x v="97"/>
    <x v="0"/>
    <n v="0"/>
    <n v="0"/>
    <x v="1"/>
    <x v="48"/>
    <s v="AFR"/>
    <x v="2"/>
    <n v="0"/>
    <s v="621-M"/>
    <x v="1"/>
    <n v="2330499"/>
    <x v="1"/>
    <s v="DV"/>
    <x v="2"/>
    <x v="2"/>
    <x v="112"/>
    <n v="0"/>
    <s v="A21"/>
    <s v="A086"/>
    <x v="14"/>
    <x v="17"/>
    <x v="0"/>
    <n v="0"/>
    <n v="2330499"/>
    <n v="2330499"/>
    <x v="3"/>
  </r>
  <r>
    <n v="0"/>
    <n v="0"/>
    <x v="60"/>
    <x v="0"/>
    <n v="0"/>
    <n v="0"/>
    <x v="0"/>
    <x v="71"/>
    <s v="GH"/>
    <x v="1"/>
    <n v="0"/>
    <s v="936-3057"/>
    <x v="2"/>
    <n v="3081000"/>
    <x v="0"/>
    <s v="GD-X"/>
    <x v="24"/>
    <x v="24"/>
    <x v="75"/>
    <n v="0"/>
    <s v="A11"/>
    <s v="A053"/>
    <x v="17"/>
    <x v="48"/>
    <x v="0"/>
    <n v="0"/>
    <n v="3081000"/>
    <n v="3081000"/>
    <x v="46"/>
  </r>
  <r>
    <n v="0"/>
    <n v="0"/>
    <x v="35"/>
    <x v="2"/>
    <n v="0"/>
    <n v="0"/>
    <x v="0"/>
    <x v="178"/>
    <s v="ASIA"/>
    <x v="2"/>
    <n v="0"/>
    <s v="388-M"/>
    <x v="0"/>
    <n v="500000"/>
    <x v="0"/>
    <s v="DV-GFSI"/>
    <x v="2"/>
    <x v="2"/>
    <x v="35"/>
    <n v="0"/>
    <s v="A26"/>
    <s v="A140"/>
    <x v="1"/>
    <x v="1"/>
    <x v="0"/>
    <n v="0"/>
    <n v="500000"/>
    <n v="500000"/>
    <x v="74"/>
  </r>
  <r>
    <n v="0"/>
    <n v="0"/>
    <x v="55"/>
    <x v="2"/>
    <n v="0"/>
    <n v="0"/>
    <x v="0"/>
    <x v="261"/>
    <s v="ASIA"/>
    <x v="2"/>
    <n v="0"/>
    <s v="442-M"/>
    <x v="0"/>
    <n v="1101758"/>
    <x v="0"/>
    <s v="DV"/>
    <x v="2"/>
    <x v="2"/>
    <x v="61"/>
    <n v="0"/>
    <s v="A07"/>
    <s v="A032"/>
    <x v="8"/>
    <x v="7"/>
    <x v="0"/>
    <n v="0"/>
    <n v="1101758"/>
    <n v="1101758"/>
    <x v="74"/>
  </r>
  <r>
    <n v="0"/>
    <n v="0"/>
    <x v="47"/>
    <x v="0"/>
    <n v="0"/>
    <n v="0"/>
    <x v="0"/>
    <x v="111"/>
    <s v="DCHA"/>
    <x v="1"/>
    <n v="0"/>
    <s v="690-W"/>
    <x v="2"/>
    <n v="1569359"/>
    <x v="0"/>
    <s v="FD-X13"/>
    <x v="4"/>
    <x v="4"/>
    <x v="8"/>
    <n v="0"/>
    <s v="A23"/>
    <s v="A091"/>
    <x v="21"/>
    <x v="22"/>
    <x v="0"/>
    <n v="0"/>
    <n v="1569359"/>
    <n v="1569359"/>
    <x v="44"/>
  </r>
  <r>
    <n v="0"/>
    <n v="0"/>
    <x v="2"/>
    <x v="2"/>
    <n v="0"/>
    <n v="0"/>
    <x v="1"/>
    <x v="14"/>
    <s v="E+E"/>
    <x v="1"/>
    <n v="0"/>
    <s v="114-W"/>
    <x v="1"/>
    <n v="125000"/>
    <x v="1"/>
    <s v="ES"/>
    <x v="0"/>
    <x v="0"/>
    <x v="2"/>
    <n v="0"/>
    <s v="A10"/>
    <s v="A044"/>
    <x v="10"/>
    <x v="10"/>
    <x v="0"/>
    <n v="0"/>
    <n v="125000"/>
    <n v="125000"/>
    <x v="1"/>
  </r>
  <r>
    <n v="0"/>
    <n v="0"/>
    <x v="40"/>
    <x v="0"/>
    <n v="0"/>
    <n v="0"/>
    <x v="1"/>
    <x v="48"/>
    <s v="OST"/>
    <x v="1"/>
    <n v="0"/>
    <s v="OST/DATA"/>
    <x v="1"/>
    <n v="30000"/>
    <x v="1"/>
    <s v="DV"/>
    <x v="2"/>
    <x v="2"/>
    <x v="97"/>
    <n v="0"/>
    <s v="A26"/>
    <s v="A140"/>
    <x v="1"/>
    <x v="1"/>
    <x v="0"/>
    <n v="0"/>
    <n v="30000"/>
    <n v="30000"/>
    <x v="3"/>
  </r>
  <r>
    <n v="0"/>
    <n v="0"/>
    <x v="7"/>
    <x v="0"/>
    <n v="0"/>
    <n v="0"/>
    <x v="0"/>
    <x v="295"/>
    <s v="DCHA"/>
    <x v="1"/>
    <n v="0"/>
    <s v="688-W"/>
    <x v="2"/>
    <n v="599640"/>
    <x v="0"/>
    <s v="FD-X"/>
    <x v="4"/>
    <x v="4"/>
    <x v="8"/>
    <n v="0"/>
    <s v="A22"/>
    <s v="A088"/>
    <x v="5"/>
    <x v="54"/>
    <x v="0"/>
    <n v="0"/>
    <n v="599640"/>
    <n v="599640"/>
    <x v="44"/>
  </r>
  <r>
    <n v="0"/>
    <n v="0"/>
    <x v="185"/>
    <x v="5"/>
    <n v="0"/>
    <n v="0"/>
    <x v="1"/>
    <x v="116"/>
    <s v="RECOVERY"/>
    <x v="2"/>
    <n v="0"/>
    <s v="194-M"/>
    <x v="1"/>
    <n v="6.97"/>
    <x v="1"/>
    <s v="OE"/>
    <x v="6"/>
    <x v="6"/>
    <x v="196"/>
    <n v="0"/>
    <s v="OE"/>
    <s v="0000000.00"/>
    <x v="0"/>
    <x v="33"/>
    <x v="1"/>
    <n v="0"/>
    <n v="6.97"/>
    <n v="6.97"/>
    <x v="61"/>
  </r>
  <r>
    <n v="0"/>
    <n v="0"/>
    <x v="41"/>
    <x v="0"/>
    <n v="0"/>
    <n v="0"/>
    <x v="0"/>
    <x v="30"/>
    <s v="AFR"/>
    <x v="2"/>
    <n v="0"/>
    <s v="685-M"/>
    <x v="0"/>
    <n v="950000"/>
    <x v="0"/>
    <s v="GH-C"/>
    <x v="3"/>
    <x v="3"/>
    <x v="42"/>
    <n v="0"/>
    <s v="A27"/>
    <s v="A141"/>
    <x v="6"/>
    <x v="5"/>
    <x v="0"/>
    <n v="0"/>
    <n v="950000"/>
    <n v="950000"/>
    <x v="24"/>
  </r>
  <r>
    <n v="0"/>
    <n v="0"/>
    <x v="8"/>
    <x v="0"/>
    <n v="0"/>
    <n v="0"/>
    <x v="0"/>
    <x v="294"/>
    <s v="INT"/>
    <x v="2"/>
    <n v="0"/>
    <s v="279-M"/>
    <x v="2"/>
    <n v="107.03"/>
    <x v="0"/>
    <s v="ES-X"/>
    <x v="0"/>
    <x v="0"/>
    <x v="6"/>
    <n v="0"/>
    <s v="A08"/>
    <s v="A036"/>
    <x v="7"/>
    <x v="15"/>
    <x v="0"/>
    <n v="0"/>
    <n v="107.03"/>
    <n v="107.03"/>
    <x v="60"/>
  </r>
  <r>
    <n v="0"/>
    <n v="0"/>
    <x v="45"/>
    <x v="0"/>
    <n v="0"/>
    <n v="0"/>
    <x v="0"/>
    <x v="261"/>
    <s v="ASIA"/>
    <x v="2"/>
    <n v="0"/>
    <s v="497-M"/>
    <x v="0"/>
    <n v="1000000"/>
    <x v="0"/>
    <s v="DV"/>
    <x v="2"/>
    <x v="2"/>
    <x v="46"/>
    <n v="0"/>
    <s v="A08"/>
    <s v="A035"/>
    <x v="7"/>
    <x v="24"/>
    <x v="0"/>
    <n v="0"/>
    <n v="1000000"/>
    <n v="1000000"/>
    <x v="74"/>
  </r>
  <r>
    <n v="0"/>
    <n v="0"/>
    <x v="73"/>
    <x v="2"/>
    <n v="0"/>
    <n v="0"/>
    <x v="1"/>
    <x v="48"/>
    <s v="ASIA"/>
    <x v="2"/>
    <n v="0"/>
    <s v="383-M"/>
    <x v="1"/>
    <n v="556823.46"/>
    <x v="1"/>
    <s v="DV"/>
    <x v="2"/>
    <x v="2"/>
    <x v="89"/>
    <n v="0"/>
    <s v="A20"/>
    <s v="A082"/>
    <x v="11"/>
    <x v="42"/>
    <x v="0"/>
    <n v="0"/>
    <n v="556823.46"/>
    <n v="556823.46"/>
    <x v="3"/>
  </r>
  <r>
    <n v="0"/>
    <n v="0"/>
    <x v="112"/>
    <x v="2"/>
    <n v="0"/>
    <n v="0"/>
    <x v="1"/>
    <x v="87"/>
    <s v="OAPA"/>
    <x v="2"/>
    <n v="0"/>
    <s v="306-M"/>
    <x v="1"/>
    <n v="12000000"/>
    <x v="1"/>
    <s v="ES-OCO"/>
    <x v="0"/>
    <x v="0"/>
    <x v="149"/>
    <n v="0"/>
    <s v="A15"/>
    <s v="A063"/>
    <x v="18"/>
    <x v="30"/>
    <x v="0"/>
    <n v="0"/>
    <n v="12000000"/>
    <n v="12000000"/>
    <x v="1"/>
  </r>
  <r>
    <n v="0"/>
    <n v="0"/>
    <x v="112"/>
    <x v="2"/>
    <n v="0"/>
    <n v="0"/>
    <x v="1"/>
    <x v="87"/>
    <s v="OAPA"/>
    <x v="2"/>
    <n v="0"/>
    <s v="306-M"/>
    <x v="1"/>
    <n v="2000000"/>
    <x v="1"/>
    <s v="ES-OCO"/>
    <x v="0"/>
    <x v="0"/>
    <x v="149"/>
    <n v="0"/>
    <s v="A05"/>
    <s v="A022"/>
    <x v="20"/>
    <x v="26"/>
    <x v="0"/>
    <n v="0"/>
    <n v="2000000"/>
    <n v="2000000"/>
    <x v="1"/>
  </r>
  <r>
    <n v="0"/>
    <n v="0"/>
    <x v="134"/>
    <x v="2"/>
    <n v="0"/>
    <n v="0"/>
    <x v="1"/>
    <x v="61"/>
    <s v="DCHA"/>
    <x v="1"/>
    <n v="0"/>
    <s v="BHR586"/>
    <x v="1"/>
    <n v="348217.63"/>
    <x v="1"/>
    <s v="ES-DP"/>
    <x v="0"/>
    <x v="0"/>
    <x v="10"/>
    <n v="0"/>
    <s v="A13"/>
    <s v="A058"/>
    <x v="19"/>
    <x v="23"/>
    <x v="0"/>
    <n v="0"/>
    <n v="348217.63"/>
    <n v="348217.63"/>
    <x v="1"/>
  </r>
  <r>
    <n v="0"/>
    <n v="0"/>
    <x v="95"/>
    <x v="2"/>
    <n v="0"/>
    <n v="0"/>
    <x v="0"/>
    <x v="152"/>
    <s v="ASIA"/>
    <x v="2"/>
    <n v="0"/>
    <s v="367-M"/>
    <x v="2"/>
    <n v="5596109"/>
    <x v="1"/>
    <s v="OE"/>
    <x v="6"/>
    <x v="6"/>
    <x v="108"/>
    <n v="0"/>
    <s v="OE"/>
    <s v="0000000.00"/>
    <x v="0"/>
    <x v="33"/>
    <x v="1"/>
    <n v="0"/>
    <n v="5596109"/>
    <n v="5596109"/>
    <x v="30"/>
  </r>
  <r>
    <n v="0"/>
    <n v="0"/>
    <x v="60"/>
    <x v="0"/>
    <n v="0"/>
    <n v="0"/>
    <x v="1"/>
    <x v="7"/>
    <s v="GH"/>
    <x v="1"/>
    <n v="0"/>
    <s v="936-3100"/>
    <x v="1"/>
    <n v="18420282.559999999"/>
    <x v="1"/>
    <s v="GH-C"/>
    <x v="3"/>
    <x v="3"/>
    <x v="154"/>
    <n v="0"/>
    <s v="A11"/>
    <s v="A049"/>
    <x v="17"/>
    <x v="55"/>
    <x v="0"/>
    <n v="0"/>
    <n v="18420282.559999999"/>
    <n v="18420282.559999999"/>
    <x v="6"/>
  </r>
  <r>
    <n v="0"/>
    <n v="0"/>
    <x v="125"/>
    <x v="0"/>
    <n v="0"/>
    <n v="0"/>
    <x v="0"/>
    <x v="111"/>
    <s v="DCHA"/>
    <x v="2"/>
    <n v="0"/>
    <s v="805-M"/>
    <x v="2"/>
    <n v="55000"/>
    <x v="0"/>
    <s v="FD-X13"/>
    <x v="4"/>
    <x v="4"/>
    <x v="8"/>
    <n v="0"/>
    <s v="A27"/>
    <s v="A141"/>
    <x v="6"/>
    <x v="5"/>
    <x v="0"/>
    <n v="0"/>
    <n v="55000"/>
    <n v="55000"/>
    <x v="44"/>
  </r>
  <r>
    <n v="0"/>
    <n v="0"/>
    <x v="109"/>
    <x v="0"/>
    <n v="0"/>
    <n v="0"/>
    <x v="1"/>
    <x v="87"/>
    <s v="ASIA"/>
    <x v="2"/>
    <n v="0"/>
    <s v="120-M"/>
    <x v="1"/>
    <n v="820000"/>
    <x v="1"/>
    <s v="ES-OCO"/>
    <x v="0"/>
    <x v="0"/>
    <x v="134"/>
    <n v="0"/>
    <s v="A27"/>
    <s v="A141"/>
    <x v="6"/>
    <x v="5"/>
    <x v="0"/>
    <n v="0"/>
    <n v="820000"/>
    <n v="820000"/>
    <x v="1"/>
  </r>
  <r>
    <n v="0"/>
    <n v="0"/>
    <x v="0"/>
    <x v="2"/>
    <n v="0"/>
    <n v="0"/>
    <x v="0"/>
    <x v="152"/>
    <s v="GC"/>
    <x v="1"/>
    <n v="0"/>
    <s v="-"/>
    <x v="2"/>
    <n v="340539.44"/>
    <x v="1"/>
    <s v="OE"/>
    <x v="6"/>
    <x v="6"/>
    <x v="199"/>
    <n v="0"/>
    <s v="OE"/>
    <s v="-"/>
    <x v="0"/>
    <x v="0"/>
    <x v="1"/>
    <n v="0"/>
    <n v="340539.44"/>
    <n v="340539.44"/>
    <x v="30"/>
  </r>
  <r>
    <n v="0"/>
    <n v="0"/>
    <x v="103"/>
    <x v="0"/>
    <n v="0"/>
    <n v="0"/>
    <x v="1"/>
    <x v="14"/>
    <s v="E+E"/>
    <x v="2"/>
    <n v="0"/>
    <s v="112-M"/>
    <x v="1"/>
    <n v="1133434.4099999999"/>
    <x v="1"/>
    <s v="ES"/>
    <x v="0"/>
    <x v="0"/>
    <x v="120"/>
    <n v="0"/>
    <s v="A27"/>
    <s v="A141"/>
    <x v="6"/>
    <x v="5"/>
    <x v="0"/>
    <n v="0"/>
    <n v="1133434.4099999999"/>
    <n v="1133434.4099999999"/>
    <x v="1"/>
  </r>
  <r>
    <n v="0"/>
    <n v="0"/>
    <x v="76"/>
    <x v="0"/>
    <n v="0"/>
    <n v="0"/>
    <x v="1"/>
    <x v="70"/>
    <s v="LAC"/>
    <x v="2"/>
    <n v="0"/>
    <s v="521-M"/>
    <x v="1"/>
    <n v="5134992"/>
    <x v="1"/>
    <s v="ES-521"/>
    <x v="0"/>
    <x v="0"/>
    <x v="22"/>
    <n v="0"/>
    <s v="A27"/>
    <s v="A141"/>
    <x v="6"/>
    <x v="5"/>
    <x v="0"/>
    <n v="0"/>
    <n v="5134992"/>
    <n v="5134992"/>
    <x v="1"/>
  </r>
  <r>
    <n v="0"/>
    <n v="0"/>
    <x v="87"/>
    <x v="0"/>
    <n v="0"/>
    <n v="0"/>
    <x v="1"/>
    <x v="58"/>
    <s v="AFR"/>
    <x v="2"/>
    <n v="0"/>
    <s v="617-M"/>
    <x v="1"/>
    <n v="3200000"/>
    <x v="1"/>
    <s v="DV-GFSI"/>
    <x v="2"/>
    <x v="2"/>
    <x v="103"/>
    <n v="0"/>
    <s v="A18"/>
    <s v="A073"/>
    <x v="12"/>
    <x v="13"/>
    <x v="0"/>
    <n v="0"/>
    <n v="3200000"/>
    <n v="3200000"/>
    <x v="3"/>
  </r>
  <r>
    <n v="0"/>
    <n v="0"/>
    <x v="202"/>
    <x v="4"/>
    <n v="0"/>
    <n v="0"/>
    <x v="1"/>
    <x v="116"/>
    <s v="EGAT"/>
    <x v="1"/>
    <n v="0"/>
    <s v="OEFP"/>
    <x v="1"/>
    <n v="37346.28"/>
    <x v="1"/>
    <s v="OE"/>
    <x v="6"/>
    <x v="6"/>
    <x v="317"/>
    <n v="0"/>
    <s v="OE"/>
    <s v="-"/>
    <x v="0"/>
    <x v="0"/>
    <x v="1"/>
    <n v="0"/>
    <n v="37346.28"/>
    <n v="0"/>
    <x v="61"/>
  </r>
  <r>
    <n v="0"/>
    <n v="0"/>
    <x v="42"/>
    <x v="0"/>
    <n v="0"/>
    <n v="0"/>
    <x v="0"/>
    <x v="180"/>
    <s v="DCHA"/>
    <x v="1"/>
    <n v="0"/>
    <s v="440-W"/>
    <x v="2"/>
    <n v="500000"/>
    <x v="0"/>
    <s v="FD-X14"/>
    <x v="4"/>
    <x v="4"/>
    <x v="8"/>
    <n v="0"/>
    <s v="A23"/>
    <s v="A091"/>
    <x v="21"/>
    <x v="22"/>
    <x v="0"/>
    <n v="0"/>
    <n v="500000"/>
    <n v="500000"/>
    <x v="44"/>
  </r>
  <r>
    <n v="0"/>
    <n v="0"/>
    <x v="190"/>
    <x v="2"/>
    <n v="0"/>
    <n v="0"/>
    <x v="0"/>
    <x v="152"/>
    <s v="EGEE"/>
    <x v="1"/>
    <n v="0"/>
    <s v="E3ADMINISTRATOR"/>
    <x v="2"/>
    <n v="1104061.07"/>
    <x v="1"/>
    <s v="OE"/>
    <x v="6"/>
    <x v="6"/>
    <x v="31"/>
    <n v="0"/>
    <s v="OE"/>
    <s v="-"/>
    <x v="0"/>
    <x v="0"/>
    <x v="1"/>
    <n v="0"/>
    <n v="1104061.07"/>
    <n v="1104061.07"/>
    <x v="30"/>
  </r>
  <r>
    <n v="0"/>
    <n v="0"/>
    <x v="165"/>
    <x v="0"/>
    <n v="0"/>
    <n v="0"/>
    <x v="0"/>
    <x v="111"/>
    <s v="DCHA"/>
    <x v="2"/>
    <n v="0"/>
    <s v="667-M"/>
    <x v="2"/>
    <n v="418516"/>
    <x v="0"/>
    <s v="FD-X13"/>
    <x v="4"/>
    <x v="4"/>
    <x v="8"/>
    <n v="0"/>
    <s v="A27"/>
    <s v="A141"/>
    <x v="6"/>
    <x v="5"/>
    <x v="0"/>
    <n v="0"/>
    <n v="418516"/>
    <n v="418516"/>
    <x v="44"/>
  </r>
  <r>
    <n v="0"/>
    <n v="0"/>
    <x v="202"/>
    <x v="4"/>
    <n v="0"/>
    <n v="0"/>
    <x v="1"/>
    <x v="116"/>
    <s v="LAC"/>
    <x v="1"/>
    <n v="0"/>
    <s v="OEFP"/>
    <x v="1"/>
    <n v="162792.99"/>
    <x v="1"/>
    <s v="OE"/>
    <x v="6"/>
    <x v="6"/>
    <x v="59"/>
    <n v="0"/>
    <s v="OE"/>
    <s v="-"/>
    <x v="0"/>
    <x v="0"/>
    <x v="1"/>
    <n v="0"/>
    <n v="162792.99"/>
    <n v="0"/>
    <x v="61"/>
  </r>
  <r>
    <n v="0"/>
    <n v="0"/>
    <x v="141"/>
    <x v="3"/>
    <n v="0"/>
    <n v="0"/>
    <x v="1"/>
    <x v="154"/>
    <s v="OIG"/>
    <x v="1"/>
    <n v="0"/>
    <s v="OIG/A/PA"/>
    <x v="1"/>
    <n v="11807"/>
    <x v="1"/>
    <s v="IG"/>
    <x v="1"/>
    <x v="1"/>
    <x v="167"/>
    <n v="0"/>
    <s v="OE"/>
    <s v="OIG/STAFF"/>
    <x v="0"/>
    <x v="78"/>
    <x v="1"/>
    <n v="0"/>
    <n v="11807"/>
    <n v="11807"/>
    <x v="38"/>
  </r>
  <r>
    <n v="0"/>
    <n v="0"/>
    <x v="88"/>
    <x v="0"/>
    <n v="0"/>
    <n v="0"/>
    <x v="0"/>
    <x v="130"/>
    <s v="DCHA"/>
    <x v="2"/>
    <n v="0"/>
    <s v="612-M"/>
    <x v="2"/>
    <n v="253620"/>
    <x v="0"/>
    <s v="CT-X"/>
    <x v="30"/>
    <x v="30"/>
    <x v="5"/>
    <n v="0"/>
    <s v="A22"/>
    <s v="A089"/>
    <x v="5"/>
    <x v="4"/>
    <x v="0"/>
    <n v="0"/>
    <n v="253620"/>
    <n v="253620"/>
    <x v="66"/>
  </r>
  <r>
    <n v="0"/>
    <n v="0"/>
    <x v="72"/>
    <x v="2"/>
    <n v="0"/>
    <n v="0"/>
    <x v="0"/>
    <x v="152"/>
    <s v="EGEE"/>
    <x v="1"/>
    <n v="0"/>
    <s v="E3TRAINING"/>
    <x v="2"/>
    <n v="750389.85"/>
    <x v="1"/>
    <s v="OE"/>
    <x v="6"/>
    <x v="6"/>
    <x v="24"/>
    <n v="0"/>
    <s v="OE"/>
    <s v="-"/>
    <x v="0"/>
    <x v="0"/>
    <x v="1"/>
    <n v="0"/>
    <n v="750389.85"/>
    <n v="750389.85"/>
    <x v="30"/>
  </r>
  <r>
    <n v="0"/>
    <n v="0"/>
    <x v="60"/>
    <x v="2"/>
    <n v="0"/>
    <n v="0"/>
    <x v="0"/>
    <x v="30"/>
    <s v="GH"/>
    <x v="1"/>
    <n v="0"/>
    <s v="936-3105"/>
    <x v="0"/>
    <n v="1839167"/>
    <x v="0"/>
    <s v="GH-C"/>
    <x v="3"/>
    <x v="3"/>
    <x v="154"/>
    <n v="0"/>
    <s v="A11"/>
    <s v="A049"/>
    <x v="17"/>
    <x v="55"/>
    <x v="0"/>
    <n v="0"/>
    <n v="1839167"/>
    <n v="1839167"/>
    <x v="24"/>
  </r>
  <r>
    <n v="0"/>
    <n v="0"/>
    <x v="115"/>
    <x v="0"/>
    <n v="0"/>
    <n v="0"/>
    <x v="0"/>
    <x v="202"/>
    <s v="DCHA"/>
    <x v="1"/>
    <n v="0"/>
    <s v="267-W"/>
    <x v="2"/>
    <n v="871903"/>
    <x v="0"/>
    <s v="FD-X14-OCO"/>
    <x v="4"/>
    <x v="4"/>
    <x v="8"/>
    <n v="0"/>
    <s v="A22"/>
    <s v="A088"/>
    <x v="5"/>
    <x v="54"/>
    <x v="0"/>
    <n v="0"/>
    <n v="871903"/>
    <n v="871903"/>
    <x v="44"/>
  </r>
  <r>
    <n v="0"/>
    <n v="0"/>
    <x v="141"/>
    <x v="3"/>
    <n v="0"/>
    <n v="0"/>
    <x v="1"/>
    <x v="154"/>
    <s v="OIG"/>
    <x v="1"/>
    <n v="0"/>
    <s v="OIG/M/MG"/>
    <x v="1"/>
    <n v="933.85"/>
    <x v="1"/>
    <s v="IG"/>
    <x v="1"/>
    <x v="1"/>
    <x v="164"/>
    <n v="0"/>
    <s v="OE"/>
    <s v="OIG/MGSA"/>
    <x v="0"/>
    <x v="130"/>
    <x v="1"/>
    <n v="0"/>
    <n v="933.85"/>
    <n v="933.85"/>
    <x v="38"/>
  </r>
  <r>
    <n v="0"/>
    <n v="0"/>
    <x v="89"/>
    <x v="2"/>
    <n v="0"/>
    <n v="0"/>
    <x v="1"/>
    <x v="120"/>
    <s v="AFR"/>
    <x v="1"/>
    <n v="0"/>
    <s v="663-W"/>
    <x v="1"/>
    <n v="10859361"/>
    <x v="1"/>
    <s v="GH-C-POP"/>
    <x v="3"/>
    <x v="3"/>
    <x v="106"/>
    <n v="0"/>
    <s v="A11"/>
    <s v="A053"/>
    <x v="17"/>
    <x v="48"/>
    <x v="0"/>
    <n v="0"/>
    <n v="10859361"/>
    <n v="10859361"/>
    <x v="6"/>
  </r>
  <r>
    <n v="0"/>
    <n v="0"/>
    <x v="5"/>
    <x v="0"/>
    <n v="0"/>
    <n v="0"/>
    <x v="2"/>
    <x v="242"/>
    <s v="BFS"/>
    <x v="1"/>
    <n v="0"/>
    <s v="BFS-HCP"/>
    <x v="1"/>
    <n v="388706"/>
    <x v="1"/>
    <s v="DV-SUP-1"/>
    <x v="2"/>
    <x v="2"/>
    <x v="7"/>
    <n v="0"/>
    <s v="A18"/>
    <s v="A074"/>
    <x v="12"/>
    <x v="12"/>
    <x v="0"/>
    <n v="0"/>
    <n v="388706"/>
    <n v="388706"/>
    <x v="4"/>
  </r>
  <r>
    <n v="0"/>
    <n v="0"/>
    <x v="113"/>
    <x v="2"/>
    <n v="0"/>
    <n v="0"/>
    <x v="1"/>
    <x v="5"/>
    <s v="ME"/>
    <x v="2"/>
    <n v="0"/>
    <s v="263-M"/>
    <x v="1"/>
    <n v="5060000"/>
    <x v="1"/>
    <s v="ES-OCO-263"/>
    <x v="0"/>
    <x v="0"/>
    <x v="136"/>
    <n v="0"/>
    <s v="A26"/>
    <s v="A140"/>
    <x v="1"/>
    <x v="1"/>
    <x v="0"/>
    <n v="0"/>
    <n v="5060000"/>
    <n v="5060000"/>
    <x v="1"/>
  </r>
  <r>
    <n v="0"/>
    <n v="0"/>
    <x v="64"/>
    <x v="0"/>
    <n v="0"/>
    <n v="0"/>
    <x v="4"/>
    <x v="271"/>
    <s v="AFR"/>
    <x v="2"/>
    <n v="0"/>
    <s v="615-M"/>
    <x v="1"/>
    <n v="5228"/>
    <x v="1"/>
    <s v="LA"/>
    <x v="7"/>
    <x v="7"/>
    <x v="80"/>
    <n v="0"/>
    <s v="A11"/>
    <s v="A054"/>
    <x v="17"/>
    <x v="18"/>
    <x v="0"/>
    <n v="0"/>
    <n v="5228"/>
    <n v="5228"/>
    <x v="53"/>
  </r>
  <r>
    <n v="0"/>
    <n v="0"/>
    <x v="72"/>
    <x v="2"/>
    <n v="0"/>
    <n v="0"/>
    <x v="0"/>
    <x v="152"/>
    <s v="EGEE"/>
    <x v="1"/>
    <n v="0"/>
    <s v="E3TRAVEL"/>
    <x v="2"/>
    <n v="12179"/>
    <x v="1"/>
    <s v="OE"/>
    <x v="6"/>
    <x v="6"/>
    <x v="30"/>
    <n v="0"/>
    <s v="OE"/>
    <s v="-"/>
    <x v="0"/>
    <x v="0"/>
    <x v="1"/>
    <n v="0"/>
    <n v="12179"/>
    <n v="12179"/>
    <x v="30"/>
  </r>
  <r>
    <n v="0"/>
    <n v="0"/>
    <x v="7"/>
    <x v="0"/>
    <n v="0"/>
    <n v="0"/>
    <x v="0"/>
    <x v="178"/>
    <s v="AFR"/>
    <x v="2"/>
    <n v="0"/>
    <s v="688-M"/>
    <x v="0"/>
    <n v="1500000"/>
    <x v="0"/>
    <s v="DV-GFSI"/>
    <x v="2"/>
    <x v="2"/>
    <x v="55"/>
    <n v="0"/>
    <s v="A18"/>
    <s v="A073"/>
    <x v="12"/>
    <x v="13"/>
    <x v="0"/>
    <n v="0"/>
    <n v="1500000"/>
    <n v="1500000"/>
    <x v="74"/>
  </r>
  <r>
    <n v="0"/>
    <n v="0"/>
    <x v="64"/>
    <x v="0"/>
    <n v="0"/>
    <n v="0"/>
    <x v="1"/>
    <x v="7"/>
    <s v="AFR"/>
    <x v="2"/>
    <n v="0"/>
    <s v="615-M"/>
    <x v="1"/>
    <n v="3970959"/>
    <x v="1"/>
    <s v="GH-C"/>
    <x v="3"/>
    <x v="3"/>
    <x v="80"/>
    <n v="0"/>
    <s v="A11"/>
    <s v="A048"/>
    <x v="17"/>
    <x v="56"/>
    <x v="0"/>
    <n v="0"/>
    <n v="3970959"/>
    <n v="3970959"/>
    <x v="6"/>
  </r>
  <r>
    <n v="0"/>
    <n v="0"/>
    <x v="79"/>
    <x v="0"/>
    <n v="0"/>
    <n v="0"/>
    <x v="1"/>
    <x v="58"/>
    <s v="AFR"/>
    <x v="2"/>
    <n v="0"/>
    <s v="696-M"/>
    <x v="1"/>
    <n v="17780000"/>
    <x v="1"/>
    <s v="DV-GFSI"/>
    <x v="2"/>
    <x v="2"/>
    <x v="95"/>
    <n v="0"/>
    <s v="A18"/>
    <s v="A074"/>
    <x v="12"/>
    <x v="12"/>
    <x v="0"/>
    <n v="0"/>
    <n v="17780000"/>
    <n v="17780000"/>
    <x v="3"/>
  </r>
  <r>
    <n v="0"/>
    <n v="0"/>
    <x v="202"/>
    <x v="4"/>
    <n v="0"/>
    <n v="0"/>
    <x v="1"/>
    <x v="116"/>
    <s v="FA"/>
    <x v="1"/>
    <n v="0"/>
    <s v="OEFP"/>
    <x v="1"/>
    <n v="404755.42"/>
    <x v="1"/>
    <s v="OE"/>
    <x v="6"/>
    <x v="6"/>
    <x v="253"/>
    <n v="0"/>
    <s v="OE"/>
    <s v="-"/>
    <x v="0"/>
    <x v="0"/>
    <x v="1"/>
    <n v="0"/>
    <n v="404755.42"/>
    <n v="0"/>
    <x v="61"/>
  </r>
  <r>
    <n v="0"/>
    <n v="0"/>
    <x v="27"/>
    <x v="0"/>
    <n v="0"/>
    <n v="0"/>
    <x v="1"/>
    <x v="48"/>
    <s v="LAC"/>
    <x v="2"/>
    <n v="0"/>
    <s v="520-M"/>
    <x v="1"/>
    <n v="6691289"/>
    <x v="1"/>
    <s v="DV"/>
    <x v="2"/>
    <x v="2"/>
    <x v="34"/>
    <n v="0"/>
    <s v="A21"/>
    <s v="A086"/>
    <x v="14"/>
    <x v="17"/>
    <x v="0"/>
    <n v="0"/>
    <n v="6691289"/>
    <n v="6691289"/>
    <x v="3"/>
  </r>
  <r>
    <n v="0"/>
    <n v="0"/>
    <x v="82"/>
    <x v="0"/>
    <n v="0"/>
    <n v="0"/>
    <x v="1"/>
    <x v="48"/>
    <s v="AFR"/>
    <x v="2"/>
    <n v="0"/>
    <s v="625-M"/>
    <x v="1"/>
    <n v="116000"/>
    <x v="1"/>
    <s v="DV"/>
    <x v="2"/>
    <x v="2"/>
    <x v="105"/>
    <n v="0"/>
    <s v="A26"/>
    <s v="A140"/>
    <x v="1"/>
    <x v="1"/>
    <x v="0"/>
    <n v="0"/>
    <n v="116000"/>
    <n v="116000"/>
    <x v="3"/>
  </r>
  <r>
    <n v="0"/>
    <n v="0"/>
    <x v="1"/>
    <x v="0"/>
    <n v="0"/>
    <n v="0"/>
    <x v="0"/>
    <x v="180"/>
    <s v="DCHA"/>
    <x v="1"/>
    <n v="0"/>
    <s v="180-W"/>
    <x v="2"/>
    <n v="196267"/>
    <x v="0"/>
    <s v="FD-X14"/>
    <x v="4"/>
    <x v="4"/>
    <x v="8"/>
    <n v="0"/>
    <s v="A27"/>
    <s v="A141"/>
    <x v="6"/>
    <x v="5"/>
    <x v="0"/>
    <n v="0"/>
    <n v="196267"/>
    <n v="196267"/>
    <x v="44"/>
  </r>
  <r>
    <n v="0"/>
    <n v="0"/>
    <x v="63"/>
    <x v="2"/>
    <n v="0"/>
    <n v="0"/>
    <x v="0"/>
    <x v="263"/>
    <s v="AFR"/>
    <x v="2"/>
    <n v="0"/>
    <s v="611-M"/>
    <x v="0"/>
    <n v="8184310"/>
    <x v="0"/>
    <s v="GH-C-POP"/>
    <x v="3"/>
    <x v="3"/>
    <x v="87"/>
    <n v="0"/>
    <s v="A11"/>
    <s v="A053"/>
    <x v="17"/>
    <x v="48"/>
    <x v="0"/>
    <n v="0"/>
    <n v="8184310"/>
    <n v="8184310"/>
    <x v="24"/>
  </r>
  <r>
    <n v="0"/>
    <n v="0"/>
    <x v="29"/>
    <x v="0"/>
    <n v="0"/>
    <n v="0"/>
    <x v="0"/>
    <x v="261"/>
    <s v="EGEE"/>
    <x v="1"/>
    <n v="0"/>
    <s v="E3ITCOST"/>
    <x v="0"/>
    <n v="115960"/>
    <x v="0"/>
    <s v="DV"/>
    <x v="2"/>
    <x v="2"/>
    <x v="24"/>
    <n v="0"/>
    <s v="A27"/>
    <s v="A141"/>
    <x v="6"/>
    <x v="5"/>
    <x v="0"/>
    <n v="0"/>
    <n v="115960"/>
    <n v="115960"/>
    <x v="74"/>
  </r>
  <r>
    <n v="0"/>
    <n v="0"/>
    <x v="46"/>
    <x v="2"/>
    <n v="0"/>
    <n v="0"/>
    <x v="0"/>
    <x v="134"/>
    <s v="INT"/>
    <x v="2"/>
    <n v="0"/>
    <s v="698-M"/>
    <x v="2"/>
    <n v="-11.13"/>
    <x v="0"/>
    <s v="DV-X"/>
    <x v="2"/>
    <x v="2"/>
    <x v="6"/>
    <n v="0"/>
    <s v="A12"/>
    <s v="A055"/>
    <x v="13"/>
    <x v="20"/>
    <x v="0"/>
    <n v="0"/>
    <n v="-11.13"/>
    <n v="-11.13"/>
    <x v="18"/>
  </r>
  <r>
    <n v="0"/>
    <n v="0"/>
    <x v="41"/>
    <x v="0"/>
    <n v="0"/>
    <n v="0"/>
    <x v="0"/>
    <x v="263"/>
    <s v="AFR"/>
    <x v="2"/>
    <n v="0"/>
    <s v="685-M"/>
    <x v="0"/>
    <n v="500000"/>
    <x v="0"/>
    <s v="GH-C-POP"/>
    <x v="3"/>
    <x v="3"/>
    <x v="42"/>
    <n v="0"/>
    <s v="A27"/>
    <s v="A141"/>
    <x v="6"/>
    <x v="5"/>
    <x v="0"/>
    <n v="0"/>
    <n v="500000"/>
    <n v="500000"/>
    <x v="24"/>
  </r>
  <r>
    <n v="0"/>
    <n v="0"/>
    <x v="83"/>
    <x v="0"/>
    <n v="0"/>
    <n v="0"/>
    <x v="0"/>
    <x v="134"/>
    <s v="INT"/>
    <x v="2"/>
    <n v="0"/>
    <s v="623-M"/>
    <x v="2"/>
    <n v="12.05"/>
    <x v="0"/>
    <s v="DV-X"/>
    <x v="2"/>
    <x v="2"/>
    <x v="6"/>
    <n v="0"/>
    <s v="A18"/>
    <s v="A074"/>
    <x v="12"/>
    <x v="12"/>
    <x v="0"/>
    <n v="0"/>
    <n v="12.05"/>
    <n v="12.05"/>
    <x v="18"/>
  </r>
  <r>
    <n v="0"/>
    <n v="0"/>
    <x v="7"/>
    <x v="0"/>
    <n v="0"/>
    <n v="0"/>
    <x v="0"/>
    <x v="185"/>
    <s v="AFR"/>
    <x v="2"/>
    <n v="0"/>
    <s v="688-M"/>
    <x v="2"/>
    <n v="63700.12"/>
    <x v="0"/>
    <s v="LA-X"/>
    <x v="7"/>
    <x v="7"/>
    <x v="55"/>
    <n v="0"/>
    <s v="A18"/>
    <s v="A074"/>
    <x v="12"/>
    <x v="12"/>
    <x v="0"/>
    <n v="0"/>
    <n v="63700.12"/>
    <n v="63700.12"/>
    <x v="77"/>
  </r>
  <r>
    <n v="0"/>
    <n v="0"/>
    <x v="39"/>
    <x v="0"/>
    <n v="0"/>
    <n v="0"/>
    <x v="4"/>
    <x v="271"/>
    <s v="EGEE"/>
    <x v="1"/>
    <n v="0"/>
    <s v="E3EI"/>
    <x v="1"/>
    <n v="445397"/>
    <x v="1"/>
    <s v="LA"/>
    <x v="7"/>
    <x v="7"/>
    <x v="24"/>
    <n v="0"/>
    <s v="A17"/>
    <s v="A069"/>
    <x v="15"/>
    <x v="34"/>
    <x v="0"/>
    <n v="0"/>
    <n v="445397"/>
    <n v="445397"/>
    <x v="53"/>
  </r>
  <r>
    <n v="0"/>
    <n v="0"/>
    <x v="112"/>
    <x v="2"/>
    <n v="0"/>
    <n v="0"/>
    <x v="1"/>
    <x v="87"/>
    <s v="OAPA"/>
    <x v="2"/>
    <n v="0"/>
    <s v="306-M"/>
    <x v="1"/>
    <n v="36578000"/>
    <x v="1"/>
    <s v="ES-OCO"/>
    <x v="0"/>
    <x v="0"/>
    <x v="149"/>
    <n v="0"/>
    <s v="A11"/>
    <s v="A054"/>
    <x v="17"/>
    <x v="18"/>
    <x v="0"/>
    <n v="0"/>
    <n v="36578000"/>
    <n v="36578000"/>
    <x v="1"/>
  </r>
  <r>
    <n v="0"/>
    <n v="0"/>
    <x v="3"/>
    <x v="2"/>
    <n v="0"/>
    <n v="0"/>
    <x v="1"/>
    <x v="14"/>
    <s v="E+E"/>
    <x v="2"/>
    <n v="0"/>
    <s v="168-M"/>
    <x v="1"/>
    <n v="1700524"/>
    <x v="1"/>
    <s v="ES"/>
    <x v="0"/>
    <x v="0"/>
    <x v="3"/>
    <n v="0"/>
    <s v="A15"/>
    <s v="A063"/>
    <x v="18"/>
    <x v="30"/>
    <x v="0"/>
    <n v="0"/>
    <n v="1700524"/>
    <n v="1700524"/>
    <x v="1"/>
  </r>
  <r>
    <n v="0"/>
    <n v="0"/>
    <x v="110"/>
    <x v="0"/>
    <n v="0"/>
    <n v="0"/>
    <x v="0"/>
    <x v="103"/>
    <s v="ASIA"/>
    <x v="2"/>
    <n v="0"/>
    <s v="116-M"/>
    <x v="2"/>
    <n v="2736447"/>
    <x v="0"/>
    <s v="ES-1207-X"/>
    <x v="0"/>
    <x v="0"/>
    <x v="117"/>
    <n v="0"/>
    <s v="A03"/>
    <s v="A013"/>
    <x v="26"/>
    <x v="66"/>
    <x v="0"/>
    <n v="0"/>
    <n v="2736447"/>
    <n v="2736447"/>
    <x v="60"/>
  </r>
  <r>
    <n v="0"/>
    <n v="0"/>
    <x v="8"/>
    <x v="0"/>
    <n v="0"/>
    <n v="0"/>
    <x v="0"/>
    <x v="59"/>
    <s v="DCHA"/>
    <x v="1"/>
    <n v="0"/>
    <s v="279-W"/>
    <x v="2"/>
    <n v="162282"/>
    <x v="0"/>
    <s v="TI-X"/>
    <x v="5"/>
    <x v="5"/>
    <x v="91"/>
    <n v="0"/>
    <s v="A27"/>
    <s v="A141"/>
    <x v="6"/>
    <x v="5"/>
    <x v="0"/>
    <n v="0"/>
    <n v="162282"/>
    <n v="162282"/>
    <x v="19"/>
  </r>
  <r>
    <n v="0"/>
    <n v="0"/>
    <x v="52"/>
    <x v="0"/>
    <n v="0"/>
    <n v="0"/>
    <x v="1"/>
    <x v="48"/>
    <s v="ASIA"/>
    <x v="1"/>
    <n v="0"/>
    <s v="498-W"/>
    <x v="1"/>
    <n v="331800"/>
    <x v="1"/>
    <s v="DV"/>
    <x v="2"/>
    <x v="2"/>
    <x v="58"/>
    <n v="0"/>
    <s v="A19"/>
    <s v="A077"/>
    <x v="3"/>
    <x v="29"/>
    <x v="0"/>
    <n v="0"/>
    <n v="331800"/>
    <n v="331800"/>
    <x v="3"/>
  </r>
  <r>
    <n v="0"/>
    <n v="0"/>
    <x v="62"/>
    <x v="2"/>
    <n v="0"/>
    <n v="0"/>
    <x v="1"/>
    <x v="116"/>
    <s v="ASIA"/>
    <x v="2"/>
    <n v="0"/>
    <s v="438-M"/>
    <x v="1"/>
    <n v="8168.47"/>
    <x v="1"/>
    <s v="OE"/>
    <x v="6"/>
    <x v="6"/>
    <x v="77"/>
    <n v="0"/>
    <s v="OE"/>
    <s v="0000000.00"/>
    <x v="0"/>
    <x v="33"/>
    <x v="1"/>
    <n v="0"/>
    <n v="8168.47"/>
    <n v="8168.47"/>
    <x v="61"/>
  </r>
  <r>
    <n v="0"/>
    <n v="0"/>
    <x v="98"/>
    <x v="2"/>
    <n v="0"/>
    <n v="0"/>
    <x v="1"/>
    <x v="14"/>
    <s v="E+E"/>
    <x v="2"/>
    <n v="0"/>
    <s v="169-M"/>
    <x v="1"/>
    <n v="3522216"/>
    <x v="1"/>
    <s v="ES"/>
    <x v="0"/>
    <x v="0"/>
    <x v="115"/>
    <n v="0"/>
    <s v="A10"/>
    <s v="A044"/>
    <x v="10"/>
    <x v="10"/>
    <x v="0"/>
    <n v="0"/>
    <n v="3522216"/>
    <n v="3522216"/>
    <x v="1"/>
  </r>
  <r>
    <n v="0"/>
    <n v="0"/>
    <x v="67"/>
    <x v="2"/>
    <n v="0"/>
    <n v="0"/>
    <x v="1"/>
    <x v="58"/>
    <s v="AFR"/>
    <x v="2"/>
    <n v="0"/>
    <s v="624-M"/>
    <x v="1"/>
    <n v="1492509"/>
    <x v="1"/>
    <s v="DV-GFSI"/>
    <x v="2"/>
    <x v="2"/>
    <x v="82"/>
    <n v="0"/>
    <s v="A27"/>
    <s v="A141"/>
    <x v="6"/>
    <x v="5"/>
    <x v="0"/>
    <n v="0"/>
    <n v="1492509"/>
    <n v="1492509"/>
    <x v="3"/>
  </r>
  <r>
    <n v="0"/>
    <n v="0"/>
    <x v="31"/>
    <x v="2"/>
    <n v="0"/>
    <n v="0"/>
    <x v="1"/>
    <x v="48"/>
    <s v="LAC"/>
    <x v="1"/>
    <n v="0"/>
    <s v="598-W"/>
    <x v="1"/>
    <n v="1439173.53"/>
    <x v="1"/>
    <s v="DV"/>
    <x v="2"/>
    <x v="2"/>
    <x v="27"/>
    <n v="0"/>
    <s v="A27"/>
    <s v="A141"/>
    <x v="6"/>
    <x v="5"/>
    <x v="0"/>
    <n v="0"/>
    <n v="1439173.53"/>
    <n v="1439173.53"/>
    <x v="3"/>
  </r>
  <r>
    <n v="0"/>
    <n v="0"/>
    <x v="82"/>
    <x v="2"/>
    <n v="0"/>
    <n v="0"/>
    <x v="1"/>
    <x v="108"/>
    <s v="AFR"/>
    <x v="2"/>
    <n v="0"/>
    <s v="625-M"/>
    <x v="1"/>
    <n v="-27662.57"/>
    <x v="1"/>
    <s v="OE-DLI"/>
    <x v="6"/>
    <x v="6"/>
    <x v="105"/>
    <n v="0"/>
    <s v="999-998"/>
    <s v="0000000.00"/>
    <x v="64"/>
    <x v="33"/>
    <x v="1"/>
    <n v="0"/>
    <n v="-27662.57"/>
    <n v="-27662.57"/>
    <x v="61"/>
  </r>
  <r>
    <n v="0"/>
    <n v="0"/>
    <x v="35"/>
    <x v="2"/>
    <n v="0"/>
    <n v="0"/>
    <x v="1"/>
    <x v="120"/>
    <s v="ASIA"/>
    <x v="1"/>
    <n v="0"/>
    <s v="388-W"/>
    <x v="1"/>
    <n v="6300000"/>
    <x v="1"/>
    <s v="GH-C-POP"/>
    <x v="3"/>
    <x v="3"/>
    <x v="35"/>
    <n v="0"/>
    <s v="A11"/>
    <s v="A053"/>
    <x v="17"/>
    <x v="48"/>
    <x v="0"/>
    <n v="0"/>
    <n v="6300000"/>
    <n v="6300000"/>
    <x v="6"/>
  </r>
  <r>
    <n v="0"/>
    <n v="0"/>
    <x v="87"/>
    <x v="0"/>
    <n v="0"/>
    <n v="0"/>
    <x v="1"/>
    <x v="7"/>
    <s v="AFR"/>
    <x v="1"/>
    <n v="0"/>
    <s v="617-W"/>
    <x v="1"/>
    <n v="1616000"/>
    <x v="1"/>
    <s v="GH-C"/>
    <x v="3"/>
    <x v="3"/>
    <x v="103"/>
    <n v="0"/>
    <s v="A11"/>
    <s v="A052"/>
    <x v="17"/>
    <x v="40"/>
    <x v="0"/>
    <n v="0"/>
    <n v="1616000"/>
    <n v="1616000"/>
    <x v="6"/>
  </r>
  <r>
    <n v="0"/>
    <n v="0"/>
    <x v="74"/>
    <x v="0"/>
    <n v="0"/>
    <n v="0"/>
    <x v="0"/>
    <x v="72"/>
    <s v="AFR"/>
    <x v="2"/>
    <n v="0"/>
    <s v="654-M"/>
    <x v="2"/>
    <n v="605783.34"/>
    <x v="0"/>
    <s v="GH-H-X"/>
    <x v="3"/>
    <x v="3"/>
    <x v="100"/>
    <n v="0"/>
    <s v="A27"/>
    <s v="A141"/>
    <x v="6"/>
    <x v="5"/>
    <x v="0"/>
    <n v="0"/>
    <n v="605783.34"/>
    <n v="605783.34"/>
    <x v="47"/>
  </r>
  <r>
    <n v="0"/>
    <n v="0"/>
    <x v="83"/>
    <x v="5"/>
    <n v="0"/>
    <n v="0"/>
    <x v="1"/>
    <x v="116"/>
    <s v="RECOVERY"/>
    <x v="2"/>
    <n v="0"/>
    <s v="623-M"/>
    <x v="1"/>
    <n v="7901"/>
    <x v="1"/>
    <s v="OE"/>
    <x v="6"/>
    <x v="6"/>
    <x v="243"/>
    <n v="0"/>
    <s v="999-998"/>
    <s v="0000000.00-ENG"/>
    <x v="64"/>
    <x v="69"/>
    <x v="1"/>
    <n v="0"/>
    <n v="7901"/>
    <n v="7901"/>
    <x v="61"/>
  </r>
  <r>
    <n v="0"/>
    <n v="0"/>
    <x v="113"/>
    <x v="3"/>
    <n v="0"/>
    <n v="0"/>
    <x v="1"/>
    <x v="159"/>
    <s v="OIG"/>
    <x v="2"/>
    <n v="0"/>
    <s v="263-M"/>
    <x v="1"/>
    <n v="429400.93"/>
    <x v="1"/>
    <s v="ES-IG"/>
    <x v="0"/>
    <x v="0"/>
    <x v="145"/>
    <n v="0"/>
    <s v="OE"/>
    <s v="0000000.01"/>
    <x v="0"/>
    <x v="67"/>
    <x v="1"/>
    <n v="0"/>
    <n v="429400.93"/>
    <n v="429400.93"/>
    <x v="1"/>
  </r>
  <r>
    <n v="0"/>
    <n v="0"/>
    <x v="8"/>
    <x v="2"/>
    <n v="0"/>
    <n v="0"/>
    <x v="0"/>
    <x v="180"/>
    <s v="DCHA"/>
    <x v="2"/>
    <n v="0"/>
    <s v="279-M"/>
    <x v="2"/>
    <n v="22163"/>
    <x v="0"/>
    <s v="FD-X14"/>
    <x v="4"/>
    <x v="4"/>
    <x v="8"/>
    <n v="0"/>
    <s v="A27"/>
    <s v="A141"/>
    <x v="6"/>
    <x v="5"/>
    <x v="0"/>
    <n v="0"/>
    <n v="22163"/>
    <n v="22163"/>
    <x v="44"/>
  </r>
  <r>
    <n v="0"/>
    <n v="0"/>
    <x v="4"/>
    <x v="0"/>
    <n v="0"/>
    <n v="0"/>
    <x v="0"/>
    <x v="130"/>
    <s v="DCHA"/>
    <x v="1"/>
    <n v="0"/>
    <s v="DCHA-FFP-202E-PVO-RE"/>
    <x v="2"/>
    <n v="92338258"/>
    <x v="0"/>
    <s v="CT-X"/>
    <x v="30"/>
    <x v="30"/>
    <x v="5"/>
    <n v="0"/>
    <s v="A22"/>
    <s v="A089"/>
    <x v="5"/>
    <x v="4"/>
    <x v="0"/>
    <n v="0"/>
    <n v="92338258"/>
    <n v="92338258"/>
    <x v="66"/>
  </r>
  <r>
    <n v="0"/>
    <n v="0"/>
    <x v="114"/>
    <x v="0"/>
    <n v="0"/>
    <n v="0"/>
    <x v="1"/>
    <x v="245"/>
    <s v="AFR"/>
    <x v="2"/>
    <n v="0"/>
    <s v="668-M"/>
    <x v="1"/>
    <n v="2009730"/>
    <x v="1"/>
    <s v="GH-C-AIDS"/>
    <x v="3"/>
    <x v="3"/>
    <x v="137"/>
    <n v="0"/>
    <s v="A11"/>
    <s v="A047"/>
    <x v="17"/>
    <x v="49"/>
    <x v="0"/>
    <n v="0"/>
    <n v="2009730"/>
    <n v="2009730"/>
    <x v="6"/>
  </r>
  <r>
    <n v="0"/>
    <n v="0"/>
    <x v="30"/>
    <x v="2"/>
    <n v="0"/>
    <n v="0"/>
    <x v="1"/>
    <x v="48"/>
    <s v="EGEE"/>
    <x v="1"/>
    <n v="0"/>
    <s v="E3FSLTRAVEL"/>
    <x v="1"/>
    <n v="26674.3"/>
    <x v="1"/>
    <s v="DV"/>
    <x v="2"/>
    <x v="2"/>
    <x v="96"/>
    <n v="0"/>
    <s v="A27"/>
    <s v="A141"/>
    <x v="6"/>
    <x v="5"/>
    <x v="0"/>
    <n v="0"/>
    <n v="26674.3"/>
    <n v="26674.3"/>
    <x v="3"/>
  </r>
  <r>
    <n v="0"/>
    <n v="0"/>
    <x v="104"/>
    <x v="2"/>
    <n v="0"/>
    <n v="0"/>
    <x v="1"/>
    <x v="63"/>
    <s v="ASIA"/>
    <x v="2"/>
    <n v="0"/>
    <s v="435-M"/>
    <x v="1"/>
    <n v="3681760"/>
    <x v="1"/>
    <s v="ES-TIB"/>
    <x v="0"/>
    <x v="0"/>
    <x v="126"/>
    <n v="0"/>
    <s v="A13"/>
    <s v="A058"/>
    <x v="19"/>
    <x v="23"/>
    <x v="0"/>
    <n v="0"/>
    <n v="3681760"/>
    <n v="3681760"/>
    <x v="1"/>
  </r>
  <r>
    <n v="0"/>
    <n v="0"/>
    <x v="49"/>
    <x v="0"/>
    <n v="0"/>
    <n v="0"/>
    <x v="1"/>
    <x v="120"/>
    <s v="AFR"/>
    <x v="2"/>
    <n v="0"/>
    <s v="620-M"/>
    <x v="1"/>
    <n v="487000"/>
    <x v="1"/>
    <s v="GH-C-POP"/>
    <x v="3"/>
    <x v="3"/>
    <x v="54"/>
    <n v="0"/>
    <s v="A26"/>
    <s v="A140"/>
    <x v="1"/>
    <x v="1"/>
    <x v="0"/>
    <n v="0"/>
    <n v="487000"/>
    <n v="487000"/>
    <x v="6"/>
  </r>
  <r>
    <n v="0"/>
    <n v="0"/>
    <x v="60"/>
    <x v="0"/>
    <n v="0"/>
    <n v="0"/>
    <x v="1"/>
    <x v="7"/>
    <s v="GH"/>
    <x v="1"/>
    <n v="0"/>
    <s v="936-3098"/>
    <x v="1"/>
    <n v="291830.8"/>
    <x v="1"/>
    <s v="GH-C"/>
    <x v="3"/>
    <x v="3"/>
    <x v="154"/>
    <n v="0"/>
    <s v="A11"/>
    <s v="A049"/>
    <x v="17"/>
    <x v="55"/>
    <x v="0"/>
    <n v="0"/>
    <n v="291830.8"/>
    <n v="291830.8"/>
    <x v="6"/>
  </r>
  <r>
    <n v="0"/>
    <n v="0"/>
    <x v="175"/>
    <x v="2"/>
    <n v="0"/>
    <n v="0"/>
    <x v="1"/>
    <x v="164"/>
    <s v="M"/>
    <x v="1"/>
    <n v="0"/>
    <s v="OP950"/>
    <x v="1"/>
    <n v="650000"/>
    <x v="1"/>
    <s v="OE-R"/>
    <x v="6"/>
    <x v="6"/>
    <x v="179"/>
    <n v="0"/>
    <s v="OE"/>
    <s v="-"/>
    <x v="0"/>
    <x v="0"/>
    <x v="1"/>
    <n v="0"/>
    <n v="650000"/>
    <n v="650000"/>
    <x v="61"/>
  </r>
  <r>
    <n v="0"/>
    <n v="0"/>
    <x v="90"/>
    <x v="0"/>
    <n v="0"/>
    <n v="0"/>
    <x v="0"/>
    <x v="295"/>
    <s v="DCHA"/>
    <x v="2"/>
    <n v="0"/>
    <s v="674-M"/>
    <x v="2"/>
    <n v="6000"/>
    <x v="0"/>
    <s v="FD-X"/>
    <x v="4"/>
    <x v="4"/>
    <x v="8"/>
    <n v="0"/>
    <s v="A23"/>
    <s v="A091"/>
    <x v="21"/>
    <x v="22"/>
    <x v="0"/>
    <n v="0"/>
    <n v="6000"/>
    <n v="6000"/>
    <x v="44"/>
  </r>
  <r>
    <n v="0"/>
    <n v="0"/>
    <x v="6"/>
    <x v="3"/>
    <n v="0"/>
    <n v="0"/>
    <x v="0"/>
    <x v="145"/>
    <s v="OIG"/>
    <x v="2"/>
    <n v="0"/>
    <s v="391-M"/>
    <x v="0"/>
    <n v="560000"/>
    <x v="0"/>
    <s v="IG-OCO"/>
    <x v="1"/>
    <x v="1"/>
    <x v="170"/>
    <n v="0"/>
    <s v="OE"/>
    <s v="0000000.00"/>
    <x v="0"/>
    <x v="33"/>
    <x v="1"/>
    <n v="0"/>
    <n v="560000"/>
    <n v="560000"/>
    <x v="67"/>
  </r>
  <r>
    <n v="0"/>
    <n v="0"/>
    <x v="3"/>
    <x v="2"/>
    <n v="0"/>
    <n v="0"/>
    <x v="0"/>
    <x v="152"/>
    <s v="E+E"/>
    <x v="2"/>
    <n v="0"/>
    <s v="168-M"/>
    <x v="2"/>
    <n v="60149"/>
    <x v="1"/>
    <s v="OE"/>
    <x v="6"/>
    <x v="6"/>
    <x v="3"/>
    <n v="0"/>
    <s v="OE"/>
    <s v="0000000.00"/>
    <x v="0"/>
    <x v="33"/>
    <x v="1"/>
    <n v="0"/>
    <n v="60149"/>
    <n v="60149"/>
    <x v="30"/>
  </r>
  <r>
    <n v="0"/>
    <n v="0"/>
    <x v="113"/>
    <x v="0"/>
    <n v="0"/>
    <n v="0"/>
    <x v="1"/>
    <x v="5"/>
    <s v="ME"/>
    <x v="2"/>
    <n v="0"/>
    <s v="263-M"/>
    <x v="1"/>
    <n v="1000000"/>
    <x v="1"/>
    <s v="ES-OCO-263"/>
    <x v="0"/>
    <x v="0"/>
    <x v="136"/>
    <n v="0"/>
    <s v="A09"/>
    <s v="A041"/>
    <x v="9"/>
    <x v="9"/>
    <x v="0"/>
    <n v="0"/>
    <n v="1000000"/>
    <n v="1000000"/>
    <x v="1"/>
  </r>
  <r>
    <n v="0"/>
    <n v="0"/>
    <x v="141"/>
    <x v="3"/>
    <n v="0"/>
    <n v="0"/>
    <x v="1"/>
    <x v="154"/>
    <s v="OIG"/>
    <x v="1"/>
    <n v="0"/>
    <s v="OIG/M/MG"/>
    <x v="1"/>
    <n v="906.71"/>
    <x v="1"/>
    <s v="IG"/>
    <x v="1"/>
    <x v="1"/>
    <x v="164"/>
    <n v="0"/>
    <s v="OE"/>
    <s v="OIG/MSUPP"/>
    <x v="0"/>
    <x v="123"/>
    <x v="1"/>
    <n v="0"/>
    <n v="906.71"/>
    <n v="906.71"/>
    <x v="38"/>
  </r>
  <r>
    <n v="0"/>
    <n v="0"/>
    <x v="104"/>
    <x v="2"/>
    <n v="0"/>
    <n v="0"/>
    <x v="1"/>
    <x v="14"/>
    <s v="ASIA"/>
    <x v="2"/>
    <n v="0"/>
    <s v="435-M"/>
    <x v="1"/>
    <n v="146711"/>
    <x v="1"/>
    <s v="ES"/>
    <x v="0"/>
    <x v="0"/>
    <x v="126"/>
    <n v="0"/>
    <s v="A27"/>
    <s v="A141"/>
    <x v="6"/>
    <x v="5"/>
    <x v="0"/>
    <n v="0"/>
    <n v="146711"/>
    <n v="146711"/>
    <x v="1"/>
  </r>
  <r>
    <n v="0"/>
    <n v="0"/>
    <x v="8"/>
    <x v="0"/>
    <n v="0"/>
    <n v="0"/>
    <x v="1"/>
    <x v="58"/>
    <s v="ME"/>
    <x v="2"/>
    <n v="0"/>
    <s v="279-M"/>
    <x v="1"/>
    <n v="283401"/>
    <x v="1"/>
    <s v="DV-GFSI"/>
    <x v="2"/>
    <x v="2"/>
    <x v="93"/>
    <n v="0"/>
    <s v="A27"/>
    <s v="A141"/>
    <x v="6"/>
    <x v="5"/>
    <x v="0"/>
    <n v="0"/>
    <n v="283401"/>
    <n v="283401"/>
    <x v="3"/>
  </r>
  <r>
    <n v="0"/>
    <n v="0"/>
    <x v="202"/>
    <x v="4"/>
    <n v="0"/>
    <n v="0"/>
    <x v="1"/>
    <x v="116"/>
    <s v="E+E"/>
    <x v="1"/>
    <n v="0"/>
    <s v="OEFP"/>
    <x v="1"/>
    <n v="-20149.350000000002"/>
    <x v="1"/>
    <s v="OE"/>
    <x v="6"/>
    <x v="6"/>
    <x v="227"/>
    <n v="0"/>
    <s v="OE"/>
    <s v="-"/>
    <x v="0"/>
    <x v="0"/>
    <x v="1"/>
    <n v="0"/>
    <n v="-20149.350000000002"/>
    <n v="0"/>
    <x v="61"/>
  </r>
  <r>
    <n v="0"/>
    <n v="0"/>
    <x v="202"/>
    <x v="4"/>
    <n v="0"/>
    <n v="0"/>
    <x v="1"/>
    <x v="116"/>
    <s v="LAC"/>
    <x v="1"/>
    <n v="0"/>
    <s v="OEFP"/>
    <x v="1"/>
    <n v="177119.55000000002"/>
    <x v="1"/>
    <s v="OE"/>
    <x v="6"/>
    <x v="6"/>
    <x v="191"/>
    <n v="0"/>
    <s v="OE"/>
    <s v="-"/>
    <x v="0"/>
    <x v="0"/>
    <x v="1"/>
    <n v="0"/>
    <n v="177119.55000000002"/>
    <n v="0"/>
    <x v="61"/>
  </r>
  <r>
    <n v="0"/>
    <n v="0"/>
    <x v="18"/>
    <x v="2"/>
    <n v="0"/>
    <n v="0"/>
    <x v="1"/>
    <x v="14"/>
    <s v="E+E"/>
    <x v="2"/>
    <n v="0"/>
    <s v="167-M"/>
    <x v="1"/>
    <n v="1000000"/>
    <x v="1"/>
    <s v="ES"/>
    <x v="0"/>
    <x v="0"/>
    <x v="119"/>
    <n v="0"/>
    <s v="A08"/>
    <s v="A034"/>
    <x v="7"/>
    <x v="21"/>
    <x v="0"/>
    <n v="0"/>
    <n v="1000000"/>
    <n v="1000000"/>
    <x v="1"/>
  </r>
  <r>
    <n v="0"/>
    <n v="0"/>
    <x v="90"/>
    <x v="5"/>
    <n v="0"/>
    <n v="0"/>
    <x v="1"/>
    <x v="108"/>
    <s v="RECOVERY"/>
    <x v="2"/>
    <n v="0"/>
    <s v="674-M"/>
    <x v="1"/>
    <n v="3303.6"/>
    <x v="1"/>
    <s v="OE-DLI"/>
    <x v="6"/>
    <x v="6"/>
    <x v="242"/>
    <n v="0"/>
    <s v="OE"/>
    <s v="0000000.00"/>
    <x v="0"/>
    <x v="33"/>
    <x v="1"/>
    <n v="0"/>
    <n v="3303.6"/>
    <n v="3303.6"/>
    <x v="61"/>
  </r>
  <r>
    <n v="0"/>
    <n v="0"/>
    <x v="87"/>
    <x v="0"/>
    <n v="0"/>
    <n v="0"/>
    <x v="1"/>
    <x v="48"/>
    <s v="AFR"/>
    <x v="2"/>
    <n v="0"/>
    <s v="617-M"/>
    <x v="1"/>
    <n v="4249448"/>
    <x v="1"/>
    <s v="DV"/>
    <x v="2"/>
    <x v="2"/>
    <x v="103"/>
    <n v="0"/>
    <s v="A11"/>
    <s v="A054"/>
    <x v="17"/>
    <x v="18"/>
    <x v="0"/>
    <n v="0"/>
    <n v="4249448"/>
    <n v="4249448"/>
    <x v="3"/>
  </r>
  <r>
    <n v="0"/>
    <n v="0"/>
    <x v="64"/>
    <x v="2"/>
    <n v="0"/>
    <n v="0"/>
    <x v="0"/>
    <x v="134"/>
    <s v="INT"/>
    <x v="2"/>
    <n v="0"/>
    <s v="615-M"/>
    <x v="2"/>
    <n v="12.47"/>
    <x v="0"/>
    <s v="DV-X"/>
    <x v="2"/>
    <x v="2"/>
    <x v="6"/>
    <n v="0"/>
    <s v="615-005"/>
    <s v="6150005.01"/>
    <x v="71"/>
    <x v="131"/>
    <x v="0"/>
    <n v="0"/>
    <n v="12.47"/>
    <n v="12.47"/>
    <x v="18"/>
  </r>
  <r>
    <n v="0"/>
    <n v="0"/>
    <x v="74"/>
    <x v="0"/>
    <n v="0"/>
    <n v="0"/>
    <x v="0"/>
    <x v="134"/>
    <s v="INT"/>
    <x v="2"/>
    <n v="0"/>
    <s v="654-M"/>
    <x v="2"/>
    <n v="28.35"/>
    <x v="0"/>
    <s v="DV-X"/>
    <x v="2"/>
    <x v="2"/>
    <x v="6"/>
    <n v="0"/>
    <s v="A11"/>
    <s v="A054"/>
    <x v="17"/>
    <x v="18"/>
    <x v="0"/>
    <n v="0"/>
    <n v="28.35"/>
    <n v="28.35"/>
    <x v="18"/>
  </r>
  <r>
    <n v="0"/>
    <n v="0"/>
    <x v="89"/>
    <x v="0"/>
    <n v="0"/>
    <n v="0"/>
    <x v="1"/>
    <x v="274"/>
    <s v="AFR"/>
    <x v="2"/>
    <n v="0"/>
    <s v="663-M"/>
    <x v="1"/>
    <n v="6954030"/>
    <x v="1"/>
    <s v="GH-C-GFSI"/>
    <x v="3"/>
    <x v="3"/>
    <x v="106"/>
    <n v="0"/>
    <s v="A11"/>
    <s v="A142"/>
    <x v="17"/>
    <x v="50"/>
    <x v="0"/>
    <n v="0"/>
    <n v="6954030"/>
    <n v="6954030"/>
    <x v="6"/>
  </r>
  <r>
    <n v="0"/>
    <n v="0"/>
    <x v="113"/>
    <x v="3"/>
    <n v="0"/>
    <n v="0"/>
    <x v="1"/>
    <x v="154"/>
    <s v="OIG"/>
    <x v="2"/>
    <n v="0"/>
    <s v="263-M"/>
    <x v="1"/>
    <n v="96241.94"/>
    <x v="1"/>
    <s v="IG"/>
    <x v="1"/>
    <x v="1"/>
    <x v="145"/>
    <n v="0"/>
    <s v="OE"/>
    <s v="0000000.01"/>
    <x v="0"/>
    <x v="67"/>
    <x v="1"/>
    <n v="0"/>
    <n v="96241.94"/>
    <n v="96241.94"/>
    <x v="38"/>
  </r>
  <r>
    <n v="0"/>
    <n v="0"/>
    <x v="113"/>
    <x v="0"/>
    <n v="0"/>
    <n v="0"/>
    <x v="1"/>
    <x v="87"/>
    <s v="ME"/>
    <x v="2"/>
    <n v="0"/>
    <s v="263-M"/>
    <x v="1"/>
    <n v="999937"/>
    <x v="1"/>
    <s v="ES-OCO"/>
    <x v="0"/>
    <x v="0"/>
    <x v="136"/>
    <n v="0"/>
    <s v="A07"/>
    <s v="A032"/>
    <x v="8"/>
    <x v="7"/>
    <x v="0"/>
    <n v="0"/>
    <n v="999937"/>
    <n v="999937"/>
    <x v="1"/>
  </r>
  <r>
    <n v="0"/>
    <n v="0"/>
    <x v="202"/>
    <x v="4"/>
    <n v="0"/>
    <n v="0"/>
    <x v="0"/>
    <x v="152"/>
    <s v="OIG"/>
    <x v="1"/>
    <n v="0"/>
    <s v="OEFP"/>
    <x v="2"/>
    <n v="-127.66"/>
    <x v="1"/>
    <s v="OE"/>
    <x v="6"/>
    <x v="6"/>
    <x v="325"/>
    <n v="0"/>
    <s v="OE"/>
    <s v="-"/>
    <x v="0"/>
    <x v="0"/>
    <x v="1"/>
    <n v="0"/>
    <n v="-127.66"/>
    <n v="0"/>
    <x v="30"/>
  </r>
  <r>
    <n v="0"/>
    <n v="0"/>
    <x v="77"/>
    <x v="2"/>
    <n v="0"/>
    <n v="0"/>
    <x v="0"/>
    <x v="37"/>
    <s v="LAC"/>
    <x v="2"/>
    <n v="0"/>
    <s v="523-M"/>
    <x v="2"/>
    <n v="88150"/>
    <x v="1"/>
    <s v="OE-DLI"/>
    <x v="6"/>
    <x v="6"/>
    <x v="92"/>
    <n v="0"/>
    <s v="OE"/>
    <s v="0000000.00-DLI"/>
    <x v="0"/>
    <x v="62"/>
    <x v="1"/>
    <n v="0"/>
    <n v="88150"/>
    <n v="88150"/>
    <x v="30"/>
  </r>
  <r>
    <n v="0"/>
    <n v="0"/>
    <x v="57"/>
    <x v="2"/>
    <n v="0"/>
    <n v="0"/>
    <x v="1"/>
    <x v="48"/>
    <s v="ASIA"/>
    <x v="2"/>
    <n v="0"/>
    <s v="492-M"/>
    <x v="1"/>
    <n v="6136290"/>
    <x v="1"/>
    <s v="DV"/>
    <x v="2"/>
    <x v="2"/>
    <x v="39"/>
    <n v="0"/>
    <s v="A21"/>
    <s v="A086"/>
    <x v="14"/>
    <x v="17"/>
    <x v="0"/>
    <n v="0"/>
    <n v="6136290"/>
    <n v="6136290"/>
    <x v="3"/>
  </r>
  <r>
    <n v="0"/>
    <n v="0"/>
    <x v="88"/>
    <x v="1"/>
    <n v="0"/>
    <n v="0"/>
    <x v="0"/>
    <x v="237"/>
    <s v="INT"/>
    <x v="2"/>
    <n v="0"/>
    <s v="612-M"/>
    <x v="2"/>
    <n v="89.820000000000007"/>
    <x v="0"/>
    <s v="OE-X"/>
    <x v="6"/>
    <x v="6"/>
    <x v="6"/>
    <n v="0"/>
    <s v="999-998"/>
    <s v="0000000.00"/>
    <x v="64"/>
    <x v="33"/>
    <x v="1"/>
    <n v="0"/>
    <n v="89.820000000000007"/>
    <n v="89.820000000000007"/>
    <x v="29"/>
  </r>
  <r>
    <n v="0"/>
    <n v="0"/>
    <x v="60"/>
    <x v="2"/>
    <n v="0"/>
    <n v="0"/>
    <x v="1"/>
    <x v="7"/>
    <s v="GH"/>
    <x v="1"/>
    <n v="0"/>
    <s v="936-3083"/>
    <x v="1"/>
    <n v="518000"/>
    <x v="1"/>
    <s v="GH-C"/>
    <x v="3"/>
    <x v="3"/>
    <x v="154"/>
    <n v="0"/>
    <s v="A11"/>
    <s v="A048"/>
    <x v="17"/>
    <x v="56"/>
    <x v="0"/>
    <n v="0"/>
    <n v="518000"/>
    <n v="518000"/>
    <x v="6"/>
  </r>
  <r>
    <n v="0"/>
    <n v="0"/>
    <x v="135"/>
    <x v="0"/>
    <n v="0"/>
    <n v="0"/>
    <x v="1"/>
    <x v="7"/>
    <s v="AFR"/>
    <x v="1"/>
    <n v="0"/>
    <s v="656-W"/>
    <x v="1"/>
    <n v="25692032"/>
    <x v="1"/>
    <s v="GH-C"/>
    <x v="3"/>
    <x v="3"/>
    <x v="51"/>
    <n v="0"/>
    <s v="A11"/>
    <s v="A049"/>
    <x v="17"/>
    <x v="55"/>
    <x v="0"/>
    <n v="0"/>
    <n v="25692032"/>
    <n v="25692032"/>
    <x v="6"/>
  </r>
  <r>
    <n v="0"/>
    <n v="0"/>
    <x v="203"/>
    <x v="4"/>
    <n v="0"/>
    <n v="0"/>
    <x v="1"/>
    <x v="246"/>
    <s v="PPL"/>
    <x v="1"/>
    <n v="0"/>
    <s v="PFNP"/>
    <x v="1"/>
    <n v="-7041.85"/>
    <x v="1"/>
    <s v="OE-OCO"/>
    <x v="6"/>
    <x v="6"/>
    <x v="33"/>
    <n v="0"/>
    <s v="OE"/>
    <s v="-"/>
    <x v="0"/>
    <x v="0"/>
    <x v="1"/>
    <n v="0"/>
    <n v="-7041.85"/>
    <n v="0"/>
    <x v="61"/>
  </r>
  <r>
    <n v="0"/>
    <n v="0"/>
    <x v="89"/>
    <x v="2"/>
    <n v="0"/>
    <n v="0"/>
    <x v="0"/>
    <x v="180"/>
    <s v="DCHA"/>
    <x v="2"/>
    <n v="0"/>
    <s v="663-M"/>
    <x v="2"/>
    <n v="1148.49"/>
    <x v="0"/>
    <s v="FD-X14"/>
    <x v="4"/>
    <x v="4"/>
    <x v="8"/>
    <n v="0"/>
    <s v="A27"/>
    <s v="A141"/>
    <x v="6"/>
    <x v="5"/>
    <x v="0"/>
    <n v="0"/>
    <n v="1148.49"/>
    <n v="1148.49"/>
    <x v="44"/>
  </r>
  <r>
    <n v="0"/>
    <n v="0"/>
    <x v="8"/>
    <x v="0"/>
    <n v="0"/>
    <n v="0"/>
    <x v="0"/>
    <x v="297"/>
    <s v="DCHA"/>
    <x v="1"/>
    <n v="0"/>
    <s v="279-W"/>
    <x v="0"/>
    <n v="2250000"/>
    <x v="0"/>
    <s v="TI-OCO"/>
    <x v="5"/>
    <x v="5"/>
    <x v="91"/>
    <n v="0"/>
    <s v="A08"/>
    <s v="A036"/>
    <x v="7"/>
    <x v="15"/>
    <x v="0"/>
    <n v="0"/>
    <n v="2250000"/>
    <n v="2250000"/>
    <x v="96"/>
  </r>
  <r>
    <n v="0"/>
    <n v="0"/>
    <x v="99"/>
    <x v="0"/>
    <n v="0"/>
    <n v="0"/>
    <x v="1"/>
    <x v="87"/>
    <s v="ASIA"/>
    <x v="2"/>
    <n v="0"/>
    <s v="176-M"/>
    <x v="1"/>
    <n v="247500"/>
    <x v="1"/>
    <s v="ES-OCO"/>
    <x v="0"/>
    <x v="0"/>
    <x v="114"/>
    <n v="0"/>
    <s v="A10"/>
    <s v="A044"/>
    <x v="10"/>
    <x v="10"/>
    <x v="0"/>
    <n v="0"/>
    <n v="247500"/>
    <n v="247500"/>
    <x v="1"/>
  </r>
  <r>
    <n v="0"/>
    <n v="0"/>
    <x v="8"/>
    <x v="0"/>
    <n v="0"/>
    <n v="0"/>
    <x v="0"/>
    <x v="193"/>
    <s v="ME"/>
    <x v="2"/>
    <n v="0"/>
    <s v="279-M"/>
    <x v="0"/>
    <n v="104880"/>
    <x v="0"/>
    <s v="ES-GFSI"/>
    <x v="0"/>
    <x v="0"/>
    <x v="93"/>
    <n v="0"/>
    <s v="A26"/>
    <s v="A140"/>
    <x v="1"/>
    <x v="1"/>
    <x v="0"/>
    <n v="0"/>
    <n v="104880"/>
    <n v="104880"/>
    <x v="0"/>
  </r>
  <r>
    <n v="0"/>
    <n v="0"/>
    <x v="80"/>
    <x v="0"/>
    <n v="0"/>
    <n v="0"/>
    <x v="0"/>
    <x v="294"/>
    <s v="INT"/>
    <x v="2"/>
    <n v="0"/>
    <s v="514-M"/>
    <x v="2"/>
    <n v="2.0699999999999998"/>
    <x v="0"/>
    <s v="ES-X"/>
    <x v="0"/>
    <x v="0"/>
    <x v="6"/>
    <n v="0"/>
    <s v="A27"/>
    <s v="A141"/>
    <x v="6"/>
    <x v="5"/>
    <x v="0"/>
    <n v="0"/>
    <n v="2.0699999999999998"/>
    <n v="2.0699999999999998"/>
    <x v="60"/>
  </r>
  <r>
    <n v="0"/>
    <n v="0"/>
    <x v="141"/>
    <x v="3"/>
    <n v="0"/>
    <n v="0"/>
    <x v="0"/>
    <x v="191"/>
    <s v="OIG"/>
    <x v="1"/>
    <n v="0"/>
    <s v="OIG/IT/OPS"/>
    <x v="2"/>
    <n v="6100"/>
    <x v="1"/>
    <s v="IG"/>
    <x v="1"/>
    <x v="1"/>
    <x v="164"/>
    <n v="0"/>
    <s v="OE"/>
    <s v="OIG/MITSSFT"/>
    <x v="0"/>
    <x v="127"/>
    <x v="1"/>
    <n v="0"/>
    <n v="6100"/>
    <n v="6100"/>
    <x v="2"/>
  </r>
  <r>
    <n v="0"/>
    <n v="0"/>
    <x v="5"/>
    <x v="0"/>
    <n v="0"/>
    <n v="0"/>
    <x v="1"/>
    <x v="58"/>
    <s v="BFS"/>
    <x v="1"/>
    <n v="0"/>
    <s v="BFS-DR"/>
    <x v="1"/>
    <n v="100423"/>
    <x v="1"/>
    <s v="DV-GFSI"/>
    <x v="2"/>
    <x v="2"/>
    <x v="18"/>
    <n v="0"/>
    <s v="A26"/>
    <s v="A140"/>
    <x v="1"/>
    <x v="1"/>
    <x v="0"/>
    <n v="0"/>
    <n v="100423"/>
    <n v="100423"/>
    <x v="3"/>
  </r>
  <r>
    <n v="0"/>
    <n v="0"/>
    <x v="141"/>
    <x v="3"/>
    <n v="0"/>
    <n v="0"/>
    <x v="0"/>
    <x v="191"/>
    <s v="OIG"/>
    <x v="1"/>
    <n v="0"/>
    <s v="OIG/I/AFG"/>
    <x v="2"/>
    <n v="7342.25"/>
    <x v="1"/>
    <s v="IG"/>
    <x v="1"/>
    <x v="1"/>
    <x v="163"/>
    <n v="0"/>
    <s v="OE"/>
    <s v="OIG/TRAVEL"/>
    <x v="0"/>
    <x v="83"/>
    <x v="1"/>
    <n v="0"/>
    <n v="7342.25"/>
    <n v="7342.25"/>
    <x v="2"/>
  </r>
  <r>
    <n v="0"/>
    <n v="0"/>
    <x v="18"/>
    <x v="0"/>
    <n v="0"/>
    <n v="0"/>
    <x v="0"/>
    <x v="68"/>
    <s v="E+E"/>
    <x v="2"/>
    <n v="0"/>
    <s v="167-M"/>
    <x v="0"/>
    <n v="675000"/>
    <x v="0"/>
    <s v="ES"/>
    <x v="0"/>
    <x v="0"/>
    <x v="119"/>
    <n v="0"/>
    <s v="A12"/>
    <s v="A056"/>
    <x v="13"/>
    <x v="14"/>
    <x v="0"/>
    <n v="0"/>
    <n v="675000"/>
    <n v="675000"/>
    <x v="0"/>
  </r>
  <r>
    <n v="0"/>
    <n v="0"/>
    <x v="97"/>
    <x v="0"/>
    <n v="0"/>
    <n v="0"/>
    <x v="0"/>
    <x v="196"/>
    <s v="AFR"/>
    <x v="2"/>
    <n v="0"/>
    <s v="621-M"/>
    <x v="4"/>
    <n v="1028000"/>
    <x v="0"/>
    <s v="LA"/>
    <x v="7"/>
    <x v="7"/>
    <x v="112"/>
    <n v="0"/>
    <s v="A18"/>
    <s v="A074"/>
    <x v="12"/>
    <x v="12"/>
    <x v="0"/>
    <n v="0"/>
    <n v="1028000"/>
    <n v="1028000"/>
    <x v="49"/>
  </r>
  <r>
    <n v="0"/>
    <n v="0"/>
    <x v="150"/>
    <x v="2"/>
    <n v="0"/>
    <n v="0"/>
    <x v="0"/>
    <x v="152"/>
    <s v="PPL"/>
    <x v="1"/>
    <n v="0"/>
    <s v="PPL-PASA"/>
    <x v="2"/>
    <n v="513607"/>
    <x v="1"/>
    <s v="OE"/>
    <x v="6"/>
    <x v="6"/>
    <x v="188"/>
    <n v="0"/>
    <s v="OE"/>
    <s v="0000000.00"/>
    <x v="0"/>
    <x v="33"/>
    <x v="1"/>
    <n v="0"/>
    <n v="513607"/>
    <n v="513607"/>
    <x v="30"/>
  </r>
  <r>
    <n v="0"/>
    <n v="0"/>
    <x v="41"/>
    <x v="3"/>
    <n v="0"/>
    <n v="0"/>
    <x v="1"/>
    <x v="154"/>
    <s v="OIG"/>
    <x v="2"/>
    <n v="0"/>
    <s v="685-M"/>
    <x v="1"/>
    <n v="825028.8"/>
    <x v="1"/>
    <s v="IG"/>
    <x v="1"/>
    <x v="1"/>
    <x v="171"/>
    <n v="0"/>
    <s v="999-998"/>
    <s v="0000000.00"/>
    <x v="64"/>
    <x v="33"/>
    <x v="1"/>
    <n v="0"/>
    <n v="825028.8"/>
    <n v="825028.8"/>
    <x v="38"/>
  </r>
  <r>
    <n v="0"/>
    <n v="0"/>
    <x v="83"/>
    <x v="2"/>
    <n v="0"/>
    <n v="0"/>
    <x v="0"/>
    <x v="37"/>
    <s v="AFR"/>
    <x v="2"/>
    <n v="0"/>
    <s v="623-M"/>
    <x v="2"/>
    <n v="79414.5"/>
    <x v="1"/>
    <s v="OE-DLI"/>
    <x v="6"/>
    <x v="6"/>
    <x v="101"/>
    <n v="0"/>
    <s v="999-998"/>
    <s v="0000000.00"/>
    <x v="64"/>
    <x v="33"/>
    <x v="1"/>
    <n v="0"/>
    <n v="79414.5"/>
    <n v="79414.5"/>
    <x v="30"/>
  </r>
  <r>
    <n v="0"/>
    <n v="0"/>
    <x v="123"/>
    <x v="0"/>
    <n v="0"/>
    <n v="0"/>
    <x v="0"/>
    <x v="180"/>
    <s v="DCHA"/>
    <x v="1"/>
    <n v="0"/>
    <s v="997-W"/>
    <x v="2"/>
    <n v="754282"/>
    <x v="0"/>
    <s v="FD-X14"/>
    <x v="4"/>
    <x v="4"/>
    <x v="8"/>
    <n v="0"/>
    <s v="A27"/>
    <s v="A141"/>
    <x v="6"/>
    <x v="5"/>
    <x v="0"/>
    <n v="0"/>
    <n v="754282"/>
    <n v="754282"/>
    <x v="44"/>
  </r>
  <r>
    <n v="0"/>
    <n v="0"/>
    <x v="102"/>
    <x v="0"/>
    <n v="0"/>
    <n v="0"/>
    <x v="1"/>
    <x v="14"/>
    <s v="ASIA"/>
    <x v="2"/>
    <n v="0"/>
    <s v="482-M"/>
    <x v="1"/>
    <n v="700000"/>
    <x v="1"/>
    <s v="ES"/>
    <x v="0"/>
    <x v="0"/>
    <x v="124"/>
    <n v="0"/>
    <s v="A09"/>
    <s v="A042"/>
    <x v="9"/>
    <x v="47"/>
    <x v="0"/>
    <n v="0"/>
    <n v="700000"/>
    <n v="700000"/>
    <x v="1"/>
  </r>
  <r>
    <n v="0"/>
    <n v="0"/>
    <x v="60"/>
    <x v="2"/>
    <n v="0"/>
    <n v="0"/>
    <x v="1"/>
    <x v="245"/>
    <s v="GH"/>
    <x v="1"/>
    <n v="0"/>
    <s v="936-3091"/>
    <x v="1"/>
    <n v="3700000"/>
    <x v="1"/>
    <s v="GH-C-AIDS"/>
    <x v="3"/>
    <x v="3"/>
    <x v="150"/>
    <n v="0"/>
    <s v="A11"/>
    <s v="A047"/>
    <x v="17"/>
    <x v="49"/>
    <x v="0"/>
    <n v="0"/>
    <n v="3700000"/>
    <n v="3700000"/>
    <x v="6"/>
  </r>
  <r>
    <n v="0"/>
    <n v="0"/>
    <x v="2"/>
    <x v="2"/>
    <n v="0"/>
    <n v="0"/>
    <x v="0"/>
    <x v="152"/>
    <s v="E+E"/>
    <x v="2"/>
    <n v="0"/>
    <s v="114-M"/>
    <x v="2"/>
    <n v="3958493.75"/>
    <x v="1"/>
    <s v="OE"/>
    <x v="6"/>
    <x v="6"/>
    <x v="2"/>
    <n v="0"/>
    <s v="OE"/>
    <s v="0000000.00"/>
    <x v="0"/>
    <x v="33"/>
    <x v="1"/>
    <n v="0"/>
    <n v="3958493.75"/>
    <n v="3958493.75"/>
    <x v="30"/>
  </r>
  <r>
    <n v="0"/>
    <n v="0"/>
    <x v="125"/>
    <x v="2"/>
    <n v="0"/>
    <n v="0"/>
    <x v="0"/>
    <x v="152"/>
    <s v="DCHA"/>
    <x v="2"/>
    <n v="0"/>
    <s v="805-M"/>
    <x v="2"/>
    <n v="425049.07"/>
    <x v="1"/>
    <s v="OE"/>
    <x v="6"/>
    <x v="6"/>
    <x v="209"/>
    <n v="0"/>
    <s v="OE"/>
    <s v="0000000.00"/>
    <x v="0"/>
    <x v="33"/>
    <x v="1"/>
    <n v="0"/>
    <n v="425049.07"/>
    <n v="425049.07"/>
    <x v="30"/>
  </r>
  <r>
    <n v="0"/>
    <n v="0"/>
    <x v="147"/>
    <x v="2"/>
    <n v="0"/>
    <n v="0"/>
    <x v="0"/>
    <x v="152"/>
    <s v="MCC/OE"/>
    <x v="1"/>
    <n v="0"/>
    <s v="GSPM"/>
    <x v="2"/>
    <n v="2592623.2599999998"/>
    <x v="1"/>
    <s v="OE"/>
    <x v="6"/>
    <x v="6"/>
    <x v="185"/>
    <n v="0"/>
    <s v="OE"/>
    <s v="-"/>
    <x v="0"/>
    <x v="0"/>
    <x v="1"/>
    <n v="0"/>
    <n v="2592623.2599999998"/>
    <n v="2592623.2599999998"/>
    <x v="30"/>
  </r>
  <r>
    <n v="0"/>
    <n v="0"/>
    <x v="35"/>
    <x v="2"/>
    <n v="0"/>
    <n v="0"/>
    <x v="0"/>
    <x v="182"/>
    <s v="ASIA"/>
    <x v="1"/>
    <n v="0"/>
    <s v="388-W"/>
    <x v="0"/>
    <n v="170000"/>
    <x v="0"/>
    <s v="GH-C-GFSI"/>
    <x v="3"/>
    <x v="3"/>
    <x v="35"/>
    <n v="0"/>
    <s v="A11"/>
    <s v="A142"/>
    <x v="17"/>
    <x v="50"/>
    <x v="0"/>
    <n v="0"/>
    <n v="170000"/>
    <n v="170000"/>
    <x v="24"/>
  </r>
  <r>
    <n v="0"/>
    <n v="0"/>
    <x v="41"/>
    <x v="0"/>
    <n v="0"/>
    <n v="0"/>
    <x v="1"/>
    <x v="7"/>
    <s v="GH"/>
    <x v="2"/>
    <n v="0"/>
    <s v="685-GH-M"/>
    <x v="1"/>
    <n v="20847.45"/>
    <x v="1"/>
    <s v="GH-C"/>
    <x v="3"/>
    <x v="3"/>
    <x v="154"/>
    <n v="0"/>
    <s v="A11"/>
    <s v="A052"/>
    <x v="17"/>
    <x v="40"/>
    <x v="0"/>
    <n v="0"/>
    <n v="20847.45"/>
    <n v="20847.45"/>
    <x v="6"/>
  </r>
  <r>
    <n v="0"/>
    <n v="0"/>
    <x v="113"/>
    <x v="0"/>
    <n v="0"/>
    <n v="0"/>
    <x v="4"/>
    <x v="283"/>
    <s v="ME"/>
    <x v="2"/>
    <n v="0"/>
    <s v="263-M"/>
    <x v="1"/>
    <n v="6987154.2999999998"/>
    <x v="1"/>
    <s v="ES-263"/>
    <x v="0"/>
    <x v="0"/>
    <x v="136"/>
    <n v="0"/>
    <s v="A07"/>
    <s v="A032"/>
    <x v="8"/>
    <x v="7"/>
    <x v="0"/>
    <n v="0"/>
    <n v="6987154.2999999998"/>
    <n v="6987154.2999999998"/>
    <x v="95"/>
  </r>
  <r>
    <n v="0"/>
    <n v="0"/>
    <x v="92"/>
    <x v="2"/>
    <n v="0"/>
    <n v="0"/>
    <x v="0"/>
    <x v="67"/>
    <s v="DCHA"/>
    <x v="2"/>
    <n v="0"/>
    <s v="669-M"/>
    <x v="2"/>
    <n v="63255.270000000004"/>
    <x v="0"/>
    <s v="FD-X-SUP"/>
    <x v="4"/>
    <x v="4"/>
    <x v="8"/>
    <n v="0"/>
    <s v="A22"/>
    <s v="A089"/>
    <x v="5"/>
    <x v="4"/>
    <x v="0"/>
    <n v="0"/>
    <n v="63255.270000000004"/>
    <n v="63255.270000000004"/>
    <x v="44"/>
  </r>
  <r>
    <n v="0"/>
    <n v="0"/>
    <x v="69"/>
    <x v="2"/>
    <n v="0"/>
    <n v="0"/>
    <x v="1"/>
    <x v="116"/>
    <s v="EGEE"/>
    <x v="1"/>
    <n v="0"/>
    <s v="E3SUPPLIES"/>
    <x v="1"/>
    <n v="25556.45"/>
    <x v="1"/>
    <s v="OE"/>
    <x v="6"/>
    <x v="6"/>
    <x v="69"/>
    <n v="0"/>
    <s v="OE"/>
    <s v="-"/>
    <x v="0"/>
    <x v="0"/>
    <x v="1"/>
    <n v="0"/>
    <n v="25556.45"/>
    <n v="25556.45"/>
    <x v="61"/>
  </r>
  <r>
    <n v="0"/>
    <n v="0"/>
    <x v="7"/>
    <x v="2"/>
    <n v="0"/>
    <n v="0"/>
    <x v="0"/>
    <x v="178"/>
    <s v="AFR"/>
    <x v="1"/>
    <n v="0"/>
    <s v="688-W"/>
    <x v="0"/>
    <n v="3620000"/>
    <x v="0"/>
    <s v="DV-GFSI"/>
    <x v="2"/>
    <x v="2"/>
    <x v="55"/>
    <n v="0"/>
    <s v="A18"/>
    <s v="A074"/>
    <x v="12"/>
    <x v="12"/>
    <x v="0"/>
    <n v="0"/>
    <n v="3620000"/>
    <n v="3620000"/>
    <x v="74"/>
  </r>
  <r>
    <n v="0"/>
    <n v="0"/>
    <x v="3"/>
    <x v="2"/>
    <n v="0"/>
    <n v="0"/>
    <x v="3"/>
    <x v="165"/>
    <s v="E+E"/>
    <x v="2"/>
    <n v="0"/>
    <s v="168-M"/>
    <x v="1"/>
    <n v="56000"/>
    <x v="1"/>
    <s v="OE-DLI-CC"/>
    <x v="6"/>
    <x v="6"/>
    <x v="3"/>
    <n v="0"/>
    <s v="999-998"/>
    <s v="0000000.00"/>
    <x v="64"/>
    <x v="33"/>
    <x v="1"/>
    <n v="0"/>
    <n v="56000"/>
    <n v="56000"/>
    <x v="56"/>
  </r>
  <r>
    <n v="0"/>
    <n v="0"/>
    <x v="52"/>
    <x v="2"/>
    <n v="0"/>
    <n v="0"/>
    <x v="1"/>
    <x v="7"/>
    <s v="ASIA"/>
    <x v="1"/>
    <n v="0"/>
    <s v="498-W"/>
    <x v="1"/>
    <n v="1187458"/>
    <x v="1"/>
    <s v="GH-C"/>
    <x v="3"/>
    <x v="3"/>
    <x v="58"/>
    <n v="0"/>
    <s v="A11"/>
    <s v="A052"/>
    <x v="17"/>
    <x v="40"/>
    <x v="0"/>
    <n v="0"/>
    <n v="1187458"/>
    <n v="1187458"/>
    <x v="6"/>
  </r>
  <r>
    <n v="0"/>
    <n v="0"/>
    <x v="4"/>
    <x v="0"/>
    <n v="0"/>
    <n v="0"/>
    <x v="0"/>
    <x v="111"/>
    <s v="DCHA"/>
    <x v="1"/>
    <n v="0"/>
    <s v="DCHAFEWS"/>
    <x v="2"/>
    <n v="3837560"/>
    <x v="0"/>
    <s v="FD-X13"/>
    <x v="4"/>
    <x v="4"/>
    <x v="5"/>
    <n v="0"/>
    <s v="A22"/>
    <s v="A089"/>
    <x v="5"/>
    <x v="4"/>
    <x v="0"/>
    <n v="0"/>
    <n v="3837560"/>
    <n v="3837560"/>
    <x v="44"/>
  </r>
  <r>
    <n v="0"/>
    <n v="0"/>
    <x v="112"/>
    <x v="2"/>
    <n v="0"/>
    <n v="0"/>
    <x v="2"/>
    <x v="11"/>
    <s v="ASIA"/>
    <x v="2"/>
    <n v="0"/>
    <s v="306-M"/>
    <x v="1"/>
    <n v="24813.850000000002"/>
    <x v="1"/>
    <s v="OE-AFG-1"/>
    <x v="6"/>
    <x v="6"/>
    <x v="46"/>
    <n v="0"/>
    <s v="OE"/>
    <s v="0000000.00"/>
    <x v="0"/>
    <x v="33"/>
    <x v="1"/>
    <n v="0"/>
    <n v="24813.850000000002"/>
    <n v="24813.850000000002"/>
    <x v="10"/>
  </r>
  <r>
    <n v="0"/>
    <n v="0"/>
    <x v="202"/>
    <x v="4"/>
    <n v="0"/>
    <n v="0"/>
    <x v="0"/>
    <x v="152"/>
    <s v="PPL"/>
    <x v="1"/>
    <n v="0"/>
    <s v="OEFP"/>
    <x v="2"/>
    <n v="1483551.12"/>
    <x v="1"/>
    <s v="OE"/>
    <x v="6"/>
    <x v="6"/>
    <x v="178"/>
    <n v="0"/>
    <s v="OE"/>
    <s v="-"/>
    <x v="0"/>
    <x v="0"/>
    <x v="1"/>
    <n v="0"/>
    <n v="1483551.12"/>
    <n v="0"/>
    <x v="30"/>
  </r>
  <r>
    <n v="0"/>
    <n v="0"/>
    <x v="0"/>
    <x v="2"/>
    <n v="0"/>
    <n v="0"/>
    <x v="1"/>
    <x v="116"/>
    <s v="LAC"/>
    <x v="1"/>
    <n v="0"/>
    <s v="-"/>
    <x v="1"/>
    <n v="26492.43"/>
    <x v="1"/>
    <s v="OE"/>
    <x v="6"/>
    <x v="6"/>
    <x v="27"/>
    <n v="0"/>
    <s v="OE"/>
    <s v="-"/>
    <x v="0"/>
    <x v="0"/>
    <x v="1"/>
    <n v="0"/>
    <n v="26492.43"/>
    <n v="26492.43"/>
    <x v="61"/>
  </r>
  <r>
    <n v="0"/>
    <n v="0"/>
    <x v="60"/>
    <x v="4"/>
    <n v="0"/>
    <n v="0"/>
    <x v="4"/>
    <x v="226"/>
    <s v="GH"/>
    <x v="1"/>
    <n v="0"/>
    <s v="936-3090"/>
    <x v="4"/>
    <n v="3433230.62"/>
    <x v="0"/>
    <s v="GH-H-RB"/>
    <x v="3"/>
    <x v="3"/>
    <x v="150"/>
    <n v="0"/>
    <s v="A11"/>
    <s v="A047"/>
    <x v="17"/>
    <x v="49"/>
    <x v="1"/>
    <n v="0"/>
    <n v="3433230.62"/>
    <n v="0"/>
    <x v="35"/>
  </r>
  <r>
    <n v="0"/>
    <n v="0"/>
    <x v="202"/>
    <x v="4"/>
    <n v="0"/>
    <n v="0"/>
    <x v="1"/>
    <x v="246"/>
    <s v="ASIA"/>
    <x v="1"/>
    <n v="0"/>
    <s v="OEFP"/>
    <x v="1"/>
    <n v="8025.02"/>
    <x v="1"/>
    <s v="OE-OCO"/>
    <x v="6"/>
    <x v="6"/>
    <x v="35"/>
    <n v="0"/>
    <s v="OE"/>
    <s v="-"/>
    <x v="0"/>
    <x v="0"/>
    <x v="1"/>
    <n v="0"/>
    <n v="8025.02"/>
    <n v="0"/>
    <x v="61"/>
  </r>
  <r>
    <n v="0"/>
    <n v="0"/>
    <x v="111"/>
    <x v="0"/>
    <n v="0"/>
    <n v="0"/>
    <x v="1"/>
    <x v="87"/>
    <s v="ASIA"/>
    <x v="2"/>
    <n v="0"/>
    <s v="115-M"/>
    <x v="1"/>
    <n v="523270"/>
    <x v="1"/>
    <s v="ES-OCO"/>
    <x v="0"/>
    <x v="0"/>
    <x v="135"/>
    <n v="0"/>
    <s v="A07"/>
    <s v="A031"/>
    <x v="8"/>
    <x v="36"/>
    <x v="0"/>
    <n v="0"/>
    <n v="523270"/>
    <n v="523270"/>
    <x v="1"/>
  </r>
  <r>
    <n v="0"/>
    <n v="0"/>
    <x v="202"/>
    <x v="4"/>
    <n v="0"/>
    <n v="0"/>
    <x v="0"/>
    <x v="152"/>
    <s v="AFR"/>
    <x v="1"/>
    <n v="0"/>
    <s v="OEFP"/>
    <x v="2"/>
    <n v="5413099.3700000001"/>
    <x v="1"/>
    <s v="OE"/>
    <x v="6"/>
    <x v="6"/>
    <x v="79"/>
    <n v="0"/>
    <s v="OE"/>
    <s v="-"/>
    <x v="0"/>
    <x v="0"/>
    <x v="1"/>
    <n v="0"/>
    <n v="5413099.3700000001"/>
    <n v="0"/>
    <x v="30"/>
  </r>
  <r>
    <n v="0"/>
    <n v="0"/>
    <x v="85"/>
    <x v="3"/>
    <n v="0"/>
    <n v="0"/>
    <x v="0"/>
    <x v="191"/>
    <s v="OIG"/>
    <x v="2"/>
    <n v="0"/>
    <s v="519-M"/>
    <x v="2"/>
    <n v="534680.92000000004"/>
    <x v="1"/>
    <s v="IG"/>
    <x v="1"/>
    <x v="1"/>
    <x v="165"/>
    <n v="0"/>
    <s v="OE"/>
    <s v="0000000.01"/>
    <x v="0"/>
    <x v="67"/>
    <x v="1"/>
    <n v="0"/>
    <n v="534680.92000000004"/>
    <n v="534680.92000000004"/>
    <x v="2"/>
  </r>
  <r>
    <n v="0"/>
    <n v="0"/>
    <x v="202"/>
    <x v="4"/>
    <n v="0"/>
    <n v="0"/>
    <x v="1"/>
    <x v="116"/>
    <s v="LAC"/>
    <x v="1"/>
    <n v="0"/>
    <s v="OEFP"/>
    <x v="1"/>
    <n v="745653.35"/>
    <x v="1"/>
    <s v="OE"/>
    <x v="6"/>
    <x v="6"/>
    <x v="43"/>
    <n v="0"/>
    <s v="OE"/>
    <s v="-"/>
    <x v="0"/>
    <x v="0"/>
    <x v="1"/>
    <n v="0"/>
    <n v="745653.35"/>
    <n v="0"/>
    <x v="61"/>
  </r>
  <r>
    <n v="0"/>
    <n v="0"/>
    <x v="202"/>
    <x v="4"/>
    <n v="0"/>
    <n v="0"/>
    <x v="1"/>
    <x v="116"/>
    <s v="AFR"/>
    <x v="1"/>
    <n v="0"/>
    <s v="OEFP"/>
    <x v="1"/>
    <n v="142740.36000000002"/>
    <x v="1"/>
    <s v="OE"/>
    <x v="6"/>
    <x v="6"/>
    <x v="100"/>
    <n v="0"/>
    <s v="OE"/>
    <s v="-"/>
    <x v="0"/>
    <x v="0"/>
    <x v="1"/>
    <n v="0"/>
    <n v="142740.36000000002"/>
    <n v="0"/>
    <x v="61"/>
  </r>
  <r>
    <n v="0"/>
    <n v="0"/>
    <x v="24"/>
    <x v="0"/>
    <n v="0"/>
    <n v="0"/>
    <x v="1"/>
    <x v="7"/>
    <s v="IDEA"/>
    <x v="1"/>
    <n v="0"/>
    <s v="IDEA/DIV"/>
    <x v="1"/>
    <n v="2854731"/>
    <x v="1"/>
    <s v="GH-C"/>
    <x v="3"/>
    <x v="3"/>
    <x v="11"/>
    <n v="0"/>
    <s v="A11"/>
    <s v="A052"/>
    <x v="17"/>
    <x v="40"/>
    <x v="0"/>
    <n v="0"/>
    <n v="2854731"/>
    <n v="2854731"/>
    <x v="6"/>
  </r>
  <r>
    <n v="0"/>
    <n v="0"/>
    <x v="64"/>
    <x v="0"/>
    <n v="0"/>
    <n v="0"/>
    <x v="0"/>
    <x v="180"/>
    <s v="DCHA"/>
    <x v="1"/>
    <n v="0"/>
    <s v="615-W"/>
    <x v="2"/>
    <n v="1000000"/>
    <x v="0"/>
    <s v="FD-X14"/>
    <x v="4"/>
    <x v="4"/>
    <x v="8"/>
    <n v="0"/>
    <s v="A22"/>
    <s v="A089"/>
    <x v="5"/>
    <x v="4"/>
    <x v="0"/>
    <n v="0"/>
    <n v="1000000"/>
    <n v="1000000"/>
    <x v="44"/>
  </r>
  <r>
    <n v="0"/>
    <n v="0"/>
    <x v="74"/>
    <x v="0"/>
    <n v="0"/>
    <n v="0"/>
    <x v="1"/>
    <x v="48"/>
    <s v="AFR"/>
    <x v="2"/>
    <n v="0"/>
    <s v="654-M"/>
    <x v="1"/>
    <n v="44420"/>
    <x v="1"/>
    <s v="DV"/>
    <x v="2"/>
    <x v="2"/>
    <x v="100"/>
    <n v="0"/>
    <s v="A26"/>
    <s v="A140"/>
    <x v="1"/>
    <x v="1"/>
    <x v="0"/>
    <n v="0"/>
    <n v="44420"/>
    <n v="44420"/>
    <x v="3"/>
  </r>
  <r>
    <n v="0"/>
    <n v="0"/>
    <x v="78"/>
    <x v="2"/>
    <n v="0"/>
    <n v="0"/>
    <x v="0"/>
    <x v="68"/>
    <s v="E+E"/>
    <x v="2"/>
    <n v="0"/>
    <s v="182-M"/>
    <x v="0"/>
    <n v="1750000"/>
    <x v="0"/>
    <s v="ES"/>
    <x v="0"/>
    <x v="0"/>
    <x v="94"/>
    <n v="0"/>
    <s v="A07"/>
    <s v="A031"/>
    <x v="8"/>
    <x v="36"/>
    <x v="0"/>
    <n v="0"/>
    <n v="1750000"/>
    <n v="1750000"/>
    <x v="0"/>
  </r>
  <r>
    <n v="0"/>
    <n v="0"/>
    <x v="117"/>
    <x v="2"/>
    <n v="0"/>
    <n v="0"/>
    <x v="0"/>
    <x v="152"/>
    <s v="ME"/>
    <x v="1"/>
    <n v="0"/>
    <s v="276-W"/>
    <x v="2"/>
    <n v="63469.8"/>
    <x v="1"/>
    <s v="OE"/>
    <x v="6"/>
    <x v="6"/>
    <x v="140"/>
    <n v="0"/>
    <s v="OE"/>
    <s v="0000000.00"/>
    <x v="0"/>
    <x v="33"/>
    <x v="1"/>
    <n v="0"/>
    <n v="63469.8"/>
    <n v="63469.8"/>
    <x v="30"/>
  </r>
  <r>
    <n v="0"/>
    <n v="0"/>
    <x v="51"/>
    <x v="0"/>
    <n v="0"/>
    <n v="0"/>
    <x v="1"/>
    <x v="87"/>
    <s v="AFR"/>
    <x v="2"/>
    <n v="0"/>
    <s v="649-M"/>
    <x v="1"/>
    <n v="300000"/>
    <x v="1"/>
    <s v="ES-OCO"/>
    <x v="0"/>
    <x v="0"/>
    <x v="57"/>
    <n v="0"/>
    <s v="A09"/>
    <s v="A041"/>
    <x v="9"/>
    <x v="9"/>
    <x v="0"/>
    <n v="0"/>
    <n v="300000"/>
    <n v="300000"/>
    <x v="1"/>
  </r>
  <r>
    <n v="0"/>
    <n v="0"/>
    <x v="6"/>
    <x v="0"/>
    <n v="0"/>
    <n v="0"/>
    <x v="1"/>
    <x v="87"/>
    <s v="OAPA"/>
    <x v="2"/>
    <n v="0"/>
    <s v="391-M"/>
    <x v="1"/>
    <n v="133435788"/>
    <x v="1"/>
    <s v="ES-OCO"/>
    <x v="0"/>
    <x v="0"/>
    <x v="146"/>
    <n v="0"/>
    <s v="A17"/>
    <s v="A071"/>
    <x v="15"/>
    <x v="53"/>
    <x v="0"/>
    <n v="0"/>
    <n v="133435788"/>
    <n v="133435788"/>
    <x v="1"/>
  </r>
  <r>
    <n v="0"/>
    <n v="0"/>
    <x v="202"/>
    <x v="4"/>
    <n v="0"/>
    <n v="0"/>
    <x v="1"/>
    <x v="116"/>
    <s v="EGEE"/>
    <x v="1"/>
    <n v="0"/>
    <s v="OEFP"/>
    <x v="1"/>
    <n v="97101.97"/>
    <x v="1"/>
    <s v="OE"/>
    <x v="6"/>
    <x v="6"/>
    <x v="20"/>
    <n v="0"/>
    <s v="OE"/>
    <s v="-"/>
    <x v="0"/>
    <x v="0"/>
    <x v="1"/>
    <n v="0"/>
    <n v="97101.97"/>
    <n v="0"/>
    <x v="61"/>
  </r>
  <r>
    <n v="0"/>
    <n v="0"/>
    <x v="29"/>
    <x v="2"/>
    <n v="0"/>
    <n v="0"/>
    <x v="1"/>
    <x v="48"/>
    <s v="EGEE"/>
    <x v="1"/>
    <n v="0"/>
    <s v="E3INVITRAVEL"/>
    <x v="1"/>
    <n v="4380"/>
    <x v="1"/>
    <s v="DV"/>
    <x v="2"/>
    <x v="2"/>
    <x v="96"/>
    <n v="0"/>
    <s v="A26"/>
    <s v="A140"/>
    <x v="1"/>
    <x v="1"/>
    <x v="0"/>
    <n v="0"/>
    <n v="4380"/>
    <n v="4380"/>
    <x v="3"/>
  </r>
  <r>
    <n v="0"/>
    <n v="0"/>
    <x v="31"/>
    <x v="0"/>
    <n v="0"/>
    <n v="0"/>
    <x v="0"/>
    <x v="295"/>
    <s v="DCHA"/>
    <x v="1"/>
    <n v="0"/>
    <s v="598-W"/>
    <x v="2"/>
    <n v="4153"/>
    <x v="0"/>
    <s v="FD-X"/>
    <x v="4"/>
    <x v="4"/>
    <x v="8"/>
    <n v="0"/>
    <s v="A23"/>
    <s v="A091"/>
    <x v="21"/>
    <x v="22"/>
    <x v="0"/>
    <n v="0"/>
    <n v="4153"/>
    <n v="4153"/>
    <x v="44"/>
  </r>
  <r>
    <n v="0"/>
    <n v="0"/>
    <x v="69"/>
    <x v="2"/>
    <n v="0"/>
    <n v="0"/>
    <x v="0"/>
    <x v="152"/>
    <s v="EGEE"/>
    <x v="1"/>
    <n v="0"/>
    <s v="E3SUPPLIES"/>
    <x v="2"/>
    <n v="4055.9"/>
    <x v="1"/>
    <s v="OE"/>
    <x v="6"/>
    <x v="6"/>
    <x v="24"/>
    <n v="0"/>
    <s v="OE"/>
    <s v="-"/>
    <x v="0"/>
    <x v="0"/>
    <x v="1"/>
    <n v="0"/>
    <n v="4055.9"/>
    <n v="4055.9"/>
    <x v="30"/>
  </r>
  <r>
    <n v="0"/>
    <n v="0"/>
    <x v="4"/>
    <x v="2"/>
    <n v="0"/>
    <n v="0"/>
    <x v="0"/>
    <x v="130"/>
    <s v="DCHA"/>
    <x v="1"/>
    <n v="0"/>
    <s v="DCHA-FFP-ITSH-PVO-RE"/>
    <x v="2"/>
    <n v="10007821"/>
    <x v="0"/>
    <s v="CT-X"/>
    <x v="30"/>
    <x v="30"/>
    <x v="5"/>
    <n v="0"/>
    <s v="A22"/>
    <s v="A089"/>
    <x v="5"/>
    <x v="4"/>
    <x v="0"/>
    <n v="0"/>
    <n v="10007821"/>
    <n v="10007821"/>
    <x v="66"/>
  </r>
  <r>
    <n v="0"/>
    <n v="0"/>
    <x v="94"/>
    <x v="2"/>
    <n v="0"/>
    <n v="0"/>
    <x v="1"/>
    <x v="48"/>
    <s v="ASIA"/>
    <x v="1"/>
    <n v="0"/>
    <s v="398-W"/>
    <x v="1"/>
    <n v="900000"/>
    <x v="1"/>
    <s v="DV"/>
    <x v="2"/>
    <x v="2"/>
    <x v="45"/>
    <n v="0"/>
    <s v="A17"/>
    <s v="A069"/>
    <x v="15"/>
    <x v="34"/>
    <x v="0"/>
    <n v="0"/>
    <n v="900000"/>
    <n v="900000"/>
    <x v="3"/>
  </r>
  <r>
    <n v="0"/>
    <n v="0"/>
    <x v="110"/>
    <x v="0"/>
    <n v="0"/>
    <n v="0"/>
    <x v="1"/>
    <x v="259"/>
    <s v="ASIA"/>
    <x v="2"/>
    <n v="0"/>
    <s v="116-M"/>
    <x v="1"/>
    <n v="60000"/>
    <x v="1"/>
    <s v="ES-OCOGFSI"/>
    <x v="0"/>
    <x v="0"/>
    <x v="117"/>
    <n v="0"/>
    <s v="A26"/>
    <s v="A140"/>
    <x v="1"/>
    <x v="1"/>
    <x v="0"/>
    <n v="0"/>
    <n v="60000"/>
    <n v="60000"/>
    <x v="1"/>
  </r>
  <r>
    <n v="0"/>
    <n v="0"/>
    <x v="95"/>
    <x v="2"/>
    <n v="0"/>
    <n v="0"/>
    <x v="1"/>
    <x v="14"/>
    <s v="ASIA"/>
    <x v="2"/>
    <n v="0"/>
    <s v="367-M"/>
    <x v="1"/>
    <n v="1999472"/>
    <x v="1"/>
    <s v="ES"/>
    <x v="0"/>
    <x v="0"/>
    <x v="108"/>
    <n v="0"/>
    <s v="A08"/>
    <s v="A035"/>
    <x v="7"/>
    <x v="24"/>
    <x v="0"/>
    <n v="0"/>
    <n v="1999472"/>
    <n v="1999472"/>
    <x v="1"/>
  </r>
  <r>
    <n v="0"/>
    <n v="0"/>
    <x v="166"/>
    <x v="0"/>
    <n v="0"/>
    <n v="0"/>
    <x v="0"/>
    <x v="295"/>
    <s v="DCHA"/>
    <x v="1"/>
    <n v="0"/>
    <s v="618-W"/>
    <x v="2"/>
    <n v="4715"/>
    <x v="0"/>
    <s v="FD-X"/>
    <x v="4"/>
    <x v="4"/>
    <x v="8"/>
    <n v="0"/>
    <s v="A23"/>
    <s v="A091"/>
    <x v="21"/>
    <x v="22"/>
    <x v="0"/>
    <n v="0"/>
    <n v="4715"/>
    <n v="4715"/>
    <x v="44"/>
  </r>
  <r>
    <n v="0"/>
    <n v="0"/>
    <x v="55"/>
    <x v="2"/>
    <n v="0"/>
    <n v="0"/>
    <x v="1"/>
    <x v="14"/>
    <s v="ASIA"/>
    <x v="2"/>
    <n v="0"/>
    <s v="442-M"/>
    <x v="1"/>
    <n v="1751049"/>
    <x v="1"/>
    <s v="ES"/>
    <x v="0"/>
    <x v="0"/>
    <x v="61"/>
    <n v="0"/>
    <s v="A07"/>
    <s v="A032"/>
    <x v="8"/>
    <x v="7"/>
    <x v="0"/>
    <n v="0"/>
    <n v="1751049"/>
    <n v="1751049"/>
    <x v="1"/>
  </r>
  <r>
    <n v="0"/>
    <n v="0"/>
    <x v="102"/>
    <x v="0"/>
    <n v="0"/>
    <n v="0"/>
    <x v="0"/>
    <x v="111"/>
    <s v="DCHA"/>
    <x v="1"/>
    <n v="0"/>
    <s v="482-W"/>
    <x v="2"/>
    <n v="150000"/>
    <x v="0"/>
    <s v="FD-X13"/>
    <x v="4"/>
    <x v="4"/>
    <x v="8"/>
    <n v="0"/>
    <s v="A23"/>
    <s v="A091"/>
    <x v="21"/>
    <x v="22"/>
    <x v="0"/>
    <n v="0"/>
    <n v="150000"/>
    <n v="150000"/>
    <x v="44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224"/>
    <n v="0"/>
    <s v="A10"/>
    <s v="A044"/>
    <x v="10"/>
    <x v="10"/>
    <x v="0"/>
    <n v="0"/>
    <n v="35000"/>
    <n v="35000"/>
    <x v="3"/>
  </r>
  <r>
    <n v="0"/>
    <n v="0"/>
    <x v="135"/>
    <x v="0"/>
    <n v="0"/>
    <n v="0"/>
    <x v="0"/>
    <x v="134"/>
    <s v="INT"/>
    <x v="2"/>
    <n v="0"/>
    <s v="656-M"/>
    <x v="2"/>
    <n v="42.37"/>
    <x v="0"/>
    <s v="DV-X"/>
    <x v="2"/>
    <x v="2"/>
    <x v="6"/>
    <n v="0"/>
    <s v="A27"/>
    <s v="A141"/>
    <x v="6"/>
    <x v="5"/>
    <x v="0"/>
    <n v="0"/>
    <n v="42.37"/>
    <n v="42.37"/>
    <x v="18"/>
  </r>
  <r>
    <n v="0"/>
    <n v="0"/>
    <x v="77"/>
    <x v="0"/>
    <n v="0"/>
    <n v="0"/>
    <x v="1"/>
    <x v="14"/>
    <s v="LAC"/>
    <x v="2"/>
    <n v="0"/>
    <s v="523-M"/>
    <x v="1"/>
    <n v="1656607"/>
    <x v="1"/>
    <s v="ES"/>
    <x v="0"/>
    <x v="0"/>
    <x v="92"/>
    <n v="0"/>
    <s v="A08"/>
    <s v="A036"/>
    <x v="7"/>
    <x v="15"/>
    <x v="0"/>
    <n v="0"/>
    <n v="1656607"/>
    <n v="1656607"/>
    <x v="1"/>
  </r>
  <r>
    <n v="0"/>
    <n v="0"/>
    <x v="17"/>
    <x v="5"/>
    <n v="0"/>
    <n v="0"/>
    <x v="1"/>
    <x v="116"/>
    <s v="RECOVERY"/>
    <x v="2"/>
    <n v="0"/>
    <s v="687-M"/>
    <x v="1"/>
    <n v="99.94"/>
    <x v="1"/>
    <s v="OE"/>
    <x v="6"/>
    <x v="6"/>
    <x v="266"/>
    <n v="0"/>
    <s v="OE"/>
    <s v="0000000.00"/>
    <x v="0"/>
    <x v="33"/>
    <x v="1"/>
    <n v="0"/>
    <n v="99.94"/>
    <n v="99.94"/>
    <x v="61"/>
  </r>
  <r>
    <n v="0"/>
    <n v="0"/>
    <x v="35"/>
    <x v="2"/>
    <n v="0"/>
    <n v="0"/>
    <x v="1"/>
    <x v="48"/>
    <s v="ASIA"/>
    <x v="2"/>
    <n v="0"/>
    <s v="388-M"/>
    <x v="1"/>
    <n v="-300000"/>
    <x v="1"/>
    <s v="DV"/>
    <x v="2"/>
    <x v="2"/>
    <x v="35"/>
    <n v="0"/>
    <s v="A07"/>
    <s v="A031"/>
    <x v="8"/>
    <x v="36"/>
    <x v="0"/>
    <n v="0"/>
    <n v="-300000"/>
    <n v="-300000"/>
    <x v="3"/>
  </r>
  <r>
    <n v="0"/>
    <n v="0"/>
    <x v="107"/>
    <x v="0"/>
    <n v="0"/>
    <n v="0"/>
    <x v="1"/>
    <x v="87"/>
    <s v="AFR"/>
    <x v="2"/>
    <n v="0"/>
    <s v="681-M"/>
    <x v="1"/>
    <n v="1700000"/>
    <x v="1"/>
    <s v="ES-OCO"/>
    <x v="0"/>
    <x v="0"/>
    <x v="131"/>
    <n v="0"/>
    <s v="A08"/>
    <s v="A034"/>
    <x v="7"/>
    <x v="21"/>
    <x v="0"/>
    <n v="0"/>
    <n v="1700000"/>
    <n v="1700000"/>
    <x v="1"/>
  </r>
  <r>
    <n v="0"/>
    <n v="0"/>
    <x v="5"/>
    <x v="0"/>
    <n v="0"/>
    <n v="0"/>
    <x v="1"/>
    <x v="58"/>
    <s v="BFS"/>
    <x v="1"/>
    <n v="0"/>
    <s v="BFS-KM"/>
    <x v="1"/>
    <n v="500000"/>
    <x v="1"/>
    <s v="DV-GFSI"/>
    <x v="2"/>
    <x v="2"/>
    <x v="18"/>
    <n v="0"/>
    <s v="A26"/>
    <s v="A140"/>
    <x v="1"/>
    <x v="1"/>
    <x v="0"/>
    <n v="0"/>
    <n v="500000"/>
    <n v="500000"/>
    <x v="3"/>
  </r>
  <r>
    <n v="0"/>
    <n v="0"/>
    <x v="43"/>
    <x v="2"/>
    <n v="0"/>
    <n v="0"/>
    <x v="4"/>
    <x v="65"/>
    <s v="EGEE"/>
    <x v="1"/>
    <n v="0"/>
    <s v="E3MPEP"/>
    <x v="3"/>
    <n v="850000"/>
    <x v="0"/>
    <s v="DV-1"/>
    <x v="2"/>
    <x v="2"/>
    <x v="44"/>
    <n v="0"/>
    <s v="A19"/>
    <s v="A077"/>
    <x v="3"/>
    <x v="29"/>
    <x v="0"/>
    <n v="0"/>
    <n v="850000"/>
    <n v="850000"/>
    <x v="9"/>
  </r>
  <r>
    <n v="0"/>
    <n v="0"/>
    <x v="8"/>
    <x v="0"/>
    <n v="0"/>
    <n v="0"/>
    <x v="0"/>
    <x v="103"/>
    <s v="DCHA"/>
    <x v="1"/>
    <n v="0"/>
    <s v="279-W"/>
    <x v="2"/>
    <n v="2500000"/>
    <x v="0"/>
    <s v="ES-1207-X"/>
    <x v="0"/>
    <x v="0"/>
    <x v="91"/>
    <n v="0"/>
    <s v="A09"/>
    <s v="A040"/>
    <x v="9"/>
    <x v="8"/>
    <x v="0"/>
    <n v="0"/>
    <n v="2500000"/>
    <n v="2500000"/>
    <x v="60"/>
  </r>
  <r>
    <n v="0"/>
    <n v="0"/>
    <x v="35"/>
    <x v="2"/>
    <n v="0"/>
    <n v="0"/>
    <x v="1"/>
    <x v="48"/>
    <s v="ASIA"/>
    <x v="2"/>
    <n v="0"/>
    <s v="388-M"/>
    <x v="1"/>
    <n v="-300000"/>
    <x v="1"/>
    <s v="DV"/>
    <x v="2"/>
    <x v="2"/>
    <x v="35"/>
    <n v="0"/>
    <s v="A07"/>
    <s v="A030"/>
    <x v="8"/>
    <x v="31"/>
    <x v="0"/>
    <n v="0"/>
    <n v="-300000"/>
    <n v="-300000"/>
    <x v="3"/>
  </r>
  <r>
    <n v="0"/>
    <n v="0"/>
    <x v="137"/>
    <x v="0"/>
    <n v="0"/>
    <n v="0"/>
    <x v="1"/>
    <x v="120"/>
    <s v="AFR"/>
    <x v="2"/>
    <n v="0"/>
    <s v="680-M"/>
    <x v="1"/>
    <n v="280000"/>
    <x v="1"/>
    <s v="GH-C-POP"/>
    <x v="3"/>
    <x v="3"/>
    <x v="162"/>
    <n v="0"/>
    <s v="A27"/>
    <s v="A141"/>
    <x v="6"/>
    <x v="5"/>
    <x v="0"/>
    <n v="0"/>
    <n v="280000"/>
    <n v="280000"/>
    <x v="6"/>
  </r>
  <r>
    <n v="0"/>
    <n v="0"/>
    <x v="115"/>
    <x v="0"/>
    <n v="0"/>
    <n v="0"/>
    <x v="2"/>
    <x v="162"/>
    <s v="ME"/>
    <x v="2"/>
    <n v="0"/>
    <s v="267-M"/>
    <x v="1"/>
    <n v="2959552"/>
    <x v="1"/>
    <s v="ES-SUP-1"/>
    <x v="0"/>
    <x v="0"/>
    <x v="138"/>
    <n v="0"/>
    <s v="A08"/>
    <s v="A035"/>
    <x v="7"/>
    <x v="24"/>
    <x v="0"/>
    <n v="0"/>
    <n v="2959552"/>
    <n v="2959552"/>
    <x v="34"/>
  </r>
  <r>
    <n v="0"/>
    <n v="0"/>
    <x v="112"/>
    <x v="2"/>
    <n v="0"/>
    <n v="0"/>
    <x v="1"/>
    <x v="87"/>
    <s v="OAPA"/>
    <x v="2"/>
    <n v="0"/>
    <s v="306-M"/>
    <x v="1"/>
    <n v="2000000"/>
    <x v="1"/>
    <s v="ES-OCO"/>
    <x v="0"/>
    <x v="0"/>
    <x v="149"/>
    <n v="0"/>
    <s v="A07"/>
    <s v="A032"/>
    <x v="8"/>
    <x v="7"/>
    <x v="0"/>
    <n v="0"/>
    <n v="2000000"/>
    <n v="2000000"/>
    <x v="1"/>
  </r>
  <r>
    <n v="0"/>
    <n v="0"/>
    <x v="6"/>
    <x v="2"/>
    <n v="0"/>
    <n v="0"/>
    <x v="0"/>
    <x v="268"/>
    <s v="OAPA"/>
    <x v="2"/>
    <n v="0"/>
    <s v="391-M"/>
    <x v="4"/>
    <n v="1000000"/>
    <x v="0"/>
    <s v="LA-OCO"/>
    <x v="7"/>
    <x v="7"/>
    <x v="146"/>
    <n v="0"/>
    <s v="A12"/>
    <s v="A055"/>
    <x v="13"/>
    <x v="20"/>
    <x v="0"/>
    <n v="0"/>
    <n v="1000000"/>
    <n v="1000000"/>
    <x v="49"/>
  </r>
  <r>
    <n v="0"/>
    <n v="0"/>
    <x v="2"/>
    <x v="0"/>
    <n v="0"/>
    <n v="0"/>
    <x v="0"/>
    <x v="68"/>
    <s v="E+E"/>
    <x v="2"/>
    <n v="0"/>
    <s v="114-M"/>
    <x v="0"/>
    <n v="1000000"/>
    <x v="0"/>
    <s v="ES"/>
    <x v="0"/>
    <x v="0"/>
    <x v="2"/>
    <n v="0"/>
    <s v="A15"/>
    <s v="A063"/>
    <x v="18"/>
    <x v="30"/>
    <x v="0"/>
    <n v="0"/>
    <n v="1000000"/>
    <n v="1000000"/>
    <x v="0"/>
  </r>
  <r>
    <n v="0"/>
    <n v="0"/>
    <x v="67"/>
    <x v="0"/>
    <n v="0"/>
    <n v="0"/>
    <x v="0"/>
    <x v="261"/>
    <s v="AFR"/>
    <x v="2"/>
    <n v="0"/>
    <s v="624-M"/>
    <x v="0"/>
    <n v="6733000"/>
    <x v="0"/>
    <s v="DV"/>
    <x v="2"/>
    <x v="2"/>
    <x v="82"/>
    <n v="0"/>
    <s v="A11"/>
    <s v="A054"/>
    <x v="17"/>
    <x v="18"/>
    <x v="0"/>
    <n v="0"/>
    <n v="6733000"/>
    <n v="6733000"/>
    <x v="74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65"/>
    <n v="0"/>
    <s v="A10"/>
    <s v="A044"/>
    <x v="10"/>
    <x v="10"/>
    <x v="0"/>
    <n v="0"/>
    <n v="35000"/>
    <n v="35000"/>
    <x v="3"/>
  </r>
  <r>
    <n v="0"/>
    <n v="0"/>
    <x v="60"/>
    <x v="2"/>
    <n v="0"/>
    <n v="0"/>
    <x v="1"/>
    <x v="7"/>
    <s v="GH"/>
    <x v="1"/>
    <n v="0"/>
    <s v="936-7200"/>
    <x v="1"/>
    <n v="47000"/>
    <x v="1"/>
    <s v="GH-C"/>
    <x v="3"/>
    <x v="3"/>
    <x v="154"/>
    <n v="0"/>
    <s v="A11"/>
    <s v="A051"/>
    <x v="17"/>
    <x v="35"/>
    <x v="0"/>
    <n v="0"/>
    <n v="47000"/>
    <n v="47000"/>
    <x v="6"/>
  </r>
  <r>
    <n v="0"/>
    <n v="0"/>
    <x v="88"/>
    <x v="2"/>
    <n v="0"/>
    <n v="0"/>
    <x v="0"/>
    <x v="178"/>
    <s v="AFR"/>
    <x v="2"/>
    <n v="0"/>
    <s v="612-M"/>
    <x v="0"/>
    <n v="290000"/>
    <x v="0"/>
    <s v="DV-GFSI"/>
    <x v="2"/>
    <x v="2"/>
    <x v="47"/>
    <n v="0"/>
    <s v="A27"/>
    <s v="A141"/>
    <x v="6"/>
    <x v="5"/>
    <x v="0"/>
    <n v="0"/>
    <n v="290000"/>
    <n v="290000"/>
    <x v="74"/>
  </r>
  <r>
    <n v="0"/>
    <n v="0"/>
    <x v="111"/>
    <x v="2"/>
    <n v="0"/>
    <n v="0"/>
    <x v="1"/>
    <x v="108"/>
    <s v="ASIA"/>
    <x v="2"/>
    <n v="0"/>
    <s v="115-M"/>
    <x v="1"/>
    <n v="-171847.89"/>
    <x v="1"/>
    <s v="OE-DLI"/>
    <x v="6"/>
    <x v="6"/>
    <x v="114"/>
    <n v="0"/>
    <s v="OE"/>
    <s v="0000000.00"/>
    <x v="0"/>
    <x v="33"/>
    <x v="1"/>
    <n v="0"/>
    <n v="-171847.89"/>
    <n v="-171847.89"/>
    <x v="61"/>
  </r>
  <r>
    <n v="0"/>
    <n v="0"/>
    <x v="141"/>
    <x v="3"/>
    <n v="0"/>
    <n v="0"/>
    <x v="1"/>
    <x v="154"/>
    <s v="OIG"/>
    <x v="1"/>
    <n v="0"/>
    <s v="OIG/I/AIG"/>
    <x v="1"/>
    <n v="44435.020000000004"/>
    <x v="1"/>
    <s v="IG"/>
    <x v="1"/>
    <x v="1"/>
    <x v="163"/>
    <n v="0"/>
    <s v="OE"/>
    <s v="OIG/STAFF"/>
    <x v="0"/>
    <x v="78"/>
    <x v="1"/>
    <n v="0"/>
    <n v="44435.020000000004"/>
    <n v="44435.020000000004"/>
    <x v="38"/>
  </r>
  <r>
    <n v="0"/>
    <n v="0"/>
    <x v="2"/>
    <x v="0"/>
    <n v="0"/>
    <n v="0"/>
    <x v="0"/>
    <x v="68"/>
    <s v="E+E"/>
    <x v="2"/>
    <n v="0"/>
    <s v="114-M"/>
    <x v="0"/>
    <n v="368432"/>
    <x v="0"/>
    <s v="ES"/>
    <x v="0"/>
    <x v="0"/>
    <x v="2"/>
    <n v="0"/>
    <s v="A08"/>
    <s v="A035"/>
    <x v="7"/>
    <x v="24"/>
    <x v="0"/>
    <n v="0"/>
    <n v="368432"/>
    <n v="368432"/>
    <x v="0"/>
  </r>
  <r>
    <n v="0"/>
    <n v="0"/>
    <x v="85"/>
    <x v="2"/>
    <n v="0"/>
    <n v="0"/>
    <x v="3"/>
    <x v="165"/>
    <s v="LAC"/>
    <x v="2"/>
    <n v="0"/>
    <s v="519-M"/>
    <x v="1"/>
    <n v="167086.51999999999"/>
    <x v="1"/>
    <s v="OE-DLI-CC"/>
    <x v="6"/>
    <x v="6"/>
    <x v="43"/>
    <n v="0"/>
    <s v="OE"/>
    <s v="0000000.00-DLI"/>
    <x v="0"/>
    <x v="62"/>
    <x v="1"/>
    <n v="0"/>
    <n v="167086.51999999999"/>
    <n v="167086.51999999999"/>
    <x v="56"/>
  </r>
  <r>
    <n v="0"/>
    <n v="0"/>
    <x v="114"/>
    <x v="0"/>
    <n v="0"/>
    <n v="0"/>
    <x v="1"/>
    <x v="28"/>
    <s v="AFR"/>
    <x v="2"/>
    <n v="0"/>
    <s v="668-M"/>
    <x v="3"/>
    <n v="1227904.74"/>
    <x v="0"/>
    <s v="GH-H"/>
    <x v="3"/>
    <x v="3"/>
    <x v="137"/>
    <n v="0"/>
    <s v="A11"/>
    <s v="A047"/>
    <x v="17"/>
    <x v="49"/>
    <x v="0"/>
    <n v="0"/>
    <n v="1227904.74"/>
    <n v="1227904.74"/>
    <x v="22"/>
  </r>
  <r>
    <n v="0"/>
    <n v="0"/>
    <x v="27"/>
    <x v="0"/>
    <n v="0"/>
    <n v="0"/>
    <x v="1"/>
    <x v="120"/>
    <s v="LAC"/>
    <x v="1"/>
    <n v="0"/>
    <s v="520-W"/>
    <x v="1"/>
    <n v="2285000"/>
    <x v="1"/>
    <s v="GH-C-POP"/>
    <x v="3"/>
    <x v="3"/>
    <x v="34"/>
    <n v="0"/>
    <s v="A11"/>
    <s v="A053"/>
    <x v="17"/>
    <x v="48"/>
    <x v="0"/>
    <n v="0"/>
    <n v="2285000"/>
    <n v="2285000"/>
    <x v="6"/>
  </r>
  <r>
    <n v="0"/>
    <n v="0"/>
    <x v="74"/>
    <x v="0"/>
    <n v="0"/>
    <n v="0"/>
    <x v="1"/>
    <x v="48"/>
    <s v="AFR"/>
    <x v="2"/>
    <n v="0"/>
    <s v="654-M"/>
    <x v="1"/>
    <n v="151850"/>
    <x v="1"/>
    <s v="DV"/>
    <x v="2"/>
    <x v="2"/>
    <x v="100"/>
    <n v="0"/>
    <s v="A27"/>
    <s v="A141"/>
    <x v="6"/>
    <x v="5"/>
    <x v="0"/>
    <n v="0"/>
    <n v="151850"/>
    <n v="151850"/>
    <x v="3"/>
  </r>
  <r>
    <n v="0"/>
    <n v="0"/>
    <x v="67"/>
    <x v="0"/>
    <n v="0"/>
    <n v="0"/>
    <x v="1"/>
    <x v="48"/>
    <s v="AFR"/>
    <x v="2"/>
    <n v="0"/>
    <s v="624-M"/>
    <x v="1"/>
    <n v="2160000"/>
    <x v="1"/>
    <s v="DV"/>
    <x v="2"/>
    <x v="2"/>
    <x v="82"/>
    <n v="0"/>
    <s v="A15"/>
    <s v="A063"/>
    <x v="18"/>
    <x v="30"/>
    <x v="0"/>
    <n v="0"/>
    <n v="2160000"/>
    <n v="2160000"/>
    <x v="3"/>
  </r>
  <r>
    <n v="0"/>
    <n v="0"/>
    <x v="60"/>
    <x v="2"/>
    <n v="0"/>
    <n v="0"/>
    <x v="4"/>
    <x v="45"/>
    <s v="GH"/>
    <x v="1"/>
    <n v="0"/>
    <s v="936-8999"/>
    <x v="4"/>
    <n v="2769904.31"/>
    <x v="0"/>
    <s v="GH-H"/>
    <x v="3"/>
    <x v="3"/>
    <x v="150"/>
    <n v="0"/>
    <s v="A11"/>
    <s v="A047"/>
    <x v="17"/>
    <x v="49"/>
    <x v="0"/>
    <n v="0"/>
    <n v="2769904.31"/>
    <n v="2769904.31"/>
    <x v="35"/>
  </r>
  <r>
    <n v="0"/>
    <n v="0"/>
    <x v="4"/>
    <x v="0"/>
    <n v="0"/>
    <n v="0"/>
    <x v="2"/>
    <x v="4"/>
    <s v="DCHA"/>
    <x v="1"/>
    <n v="0"/>
    <s v="DCHAFSL"/>
    <x v="1"/>
    <n v="640533.47"/>
    <x v="1"/>
    <s v="DV-1"/>
    <x v="2"/>
    <x v="2"/>
    <x v="216"/>
    <n v="0"/>
    <s v="A27"/>
    <s v="A141"/>
    <x v="6"/>
    <x v="5"/>
    <x v="0"/>
    <n v="0"/>
    <n v="640533.47"/>
    <n v="640533.47"/>
    <x v="4"/>
  </r>
  <r>
    <n v="0"/>
    <n v="0"/>
    <x v="202"/>
    <x v="4"/>
    <n v="0"/>
    <n v="0"/>
    <x v="0"/>
    <x v="20"/>
    <s v="DCHA"/>
    <x v="1"/>
    <n v="0"/>
    <s v="OEFP"/>
    <x v="2"/>
    <n v="1167652.58"/>
    <x v="0"/>
    <s v="CS-X-R"/>
    <x v="12"/>
    <x v="12"/>
    <x v="216"/>
    <n v="0"/>
    <s v="OE"/>
    <s v="-"/>
    <x v="0"/>
    <x v="0"/>
    <x v="1"/>
    <n v="0"/>
    <n v="1167652.58"/>
    <n v="0"/>
    <x v="17"/>
  </r>
  <r>
    <n v="0"/>
    <n v="0"/>
    <x v="5"/>
    <x v="0"/>
    <n v="0"/>
    <n v="0"/>
    <x v="0"/>
    <x v="178"/>
    <s v="BFS"/>
    <x v="1"/>
    <n v="0"/>
    <s v="BFS-TT"/>
    <x v="0"/>
    <n v="7534902"/>
    <x v="0"/>
    <s v="DV-GFSI"/>
    <x v="2"/>
    <x v="2"/>
    <x v="16"/>
    <n v="0"/>
    <s v="A18"/>
    <s v="A074"/>
    <x v="12"/>
    <x v="12"/>
    <x v="0"/>
    <n v="0"/>
    <n v="7534902"/>
    <n v="7534902"/>
    <x v="74"/>
  </r>
  <r>
    <n v="0"/>
    <n v="0"/>
    <x v="49"/>
    <x v="0"/>
    <n v="0"/>
    <n v="0"/>
    <x v="0"/>
    <x v="261"/>
    <s v="AFR"/>
    <x v="2"/>
    <n v="0"/>
    <s v="620-M"/>
    <x v="0"/>
    <n v="9227000"/>
    <x v="0"/>
    <s v="DV"/>
    <x v="2"/>
    <x v="2"/>
    <x v="54"/>
    <n v="0"/>
    <s v="A11"/>
    <s v="A054"/>
    <x v="17"/>
    <x v="18"/>
    <x v="0"/>
    <n v="0"/>
    <n v="9227000"/>
    <n v="9227000"/>
    <x v="74"/>
  </r>
  <r>
    <n v="0"/>
    <n v="0"/>
    <x v="44"/>
    <x v="2"/>
    <n v="0"/>
    <n v="0"/>
    <x v="0"/>
    <x v="261"/>
    <s v="ASIA"/>
    <x v="2"/>
    <n v="0"/>
    <s v="386-M"/>
    <x v="0"/>
    <n v="551547.66"/>
    <x v="0"/>
    <s v="DV"/>
    <x v="2"/>
    <x v="2"/>
    <x v="45"/>
    <n v="0"/>
    <s v="A27"/>
    <s v="A141"/>
    <x v="6"/>
    <x v="5"/>
    <x v="0"/>
    <n v="0"/>
    <n v="551547.66"/>
    <n v="551547.66"/>
    <x v="74"/>
  </r>
  <r>
    <n v="0"/>
    <n v="0"/>
    <x v="51"/>
    <x v="0"/>
    <n v="0"/>
    <n v="0"/>
    <x v="0"/>
    <x v="202"/>
    <s v="DCHA"/>
    <x v="1"/>
    <n v="0"/>
    <s v="649-W"/>
    <x v="2"/>
    <n v="19703834"/>
    <x v="0"/>
    <s v="FD-X14-OCO"/>
    <x v="4"/>
    <x v="4"/>
    <x v="8"/>
    <n v="0"/>
    <s v="A22"/>
    <s v="A089"/>
    <x v="5"/>
    <x v="4"/>
    <x v="0"/>
    <n v="0"/>
    <n v="19703834"/>
    <n v="19703834"/>
    <x v="44"/>
  </r>
  <r>
    <n v="0"/>
    <n v="0"/>
    <x v="83"/>
    <x v="2"/>
    <n v="0"/>
    <n v="0"/>
    <x v="1"/>
    <x v="108"/>
    <s v="AFR"/>
    <x v="2"/>
    <n v="0"/>
    <s v="623-M"/>
    <x v="1"/>
    <n v="-296530.36"/>
    <x v="1"/>
    <s v="OE-DLI"/>
    <x v="6"/>
    <x v="6"/>
    <x v="101"/>
    <n v="0"/>
    <s v="999-998"/>
    <s v="0000000.00"/>
    <x v="64"/>
    <x v="33"/>
    <x v="1"/>
    <n v="0"/>
    <n v="-296530.36"/>
    <n v="-296530.36"/>
    <x v="61"/>
  </r>
  <r>
    <n v="0"/>
    <n v="0"/>
    <x v="202"/>
    <x v="4"/>
    <n v="0"/>
    <n v="0"/>
    <x v="0"/>
    <x v="152"/>
    <s v="LAC"/>
    <x v="1"/>
    <n v="0"/>
    <s v="OEFP"/>
    <x v="2"/>
    <n v="288717.24"/>
    <x v="1"/>
    <s v="OE"/>
    <x v="6"/>
    <x v="6"/>
    <x v="38"/>
    <n v="0"/>
    <s v="OE"/>
    <s v="-"/>
    <x v="0"/>
    <x v="0"/>
    <x v="1"/>
    <n v="0"/>
    <n v="288717.24"/>
    <n v="0"/>
    <x v="30"/>
  </r>
  <r>
    <n v="0"/>
    <n v="0"/>
    <x v="141"/>
    <x v="4"/>
    <n v="0"/>
    <n v="0"/>
    <x v="0"/>
    <x v="191"/>
    <s v="OIG"/>
    <x v="1"/>
    <n v="0"/>
    <s v="OIG/I/AFNE"/>
    <x v="2"/>
    <n v="868313.13"/>
    <x v="1"/>
    <s v="IG"/>
    <x v="1"/>
    <x v="1"/>
    <x v="163"/>
    <n v="0"/>
    <s v="OE"/>
    <s v="-"/>
    <x v="0"/>
    <x v="0"/>
    <x v="1"/>
    <n v="0"/>
    <n v="868313.13"/>
    <n v="0"/>
    <x v="2"/>
  </r>
  <r>
    <n v="0"/>
    <n v="0"/>
    <x v="202"/>
    <x v="4"/>
    <n v="0"/>
    <n v="0"/>
    <x v="1"/>
    <x v="154"/>
    <s v="OIG"/>
    <x v="1"/>
    <n v="0"/>
    <s v="OEFP"/>
    <x v="1"/>
    <n v="87909.57"/>
    <x v="1"/>
    <s v="IG"/>
    <x v="1"/>
    <x v="1"/>
    <x v="310"/>
    <n v="0"/>
    <s v="OE"/>
    <s v="-"/>
    <x v="0"/>
    <x v="0"/>
    <x v="1"/>
    <n v="0"/>
    <n v="87909.57"/>
    <n v="0"/>
    <x v="38"/>
  </r>
  <r>
    <n v="0"/>
    <n v="0"/>
    <x v="202"/>
    <x v="4"/>
    <n v="0"/>
    <n v="0"/>
    <x v="0"/>
    <x v="152"/>
    <s v="EGEE"/>
    <x v="1"/>
    <n v="0"/>
    <s v="OEFP"/>
    <x v="2"/>
    <n v="1467947.22"/>
    <x v="1"/>
    <s v="OE"/>
    <x v="6"/>
    <x v="6"/>
    <x v="12"/>
    <n v="0"/>
    <s v="OE"/>
    <s v="-"/>
    <x v="0"/>
    <x v="0"/>
    <x v="1"/>
    <n v="0"/>
    <n v="1467947.22"/>
    <n v="0"/>
    <x v="30"/>
  </r>
  <r>
    <n v="0"/>
    <n v="0"/>
    <x v="51"/>
    <x v="0"/>
    <n v="0"/>
    <n v="0"/>
    <x v="1"/>
    <x v="25"/>
    <s v="DCHA"/>
    <x v="2"/>
    <n v="0"/>
    <s v="649-M"/>
    <x v="1"/>
    <n v="850000"/>
    <x v="1"/>
    <s v="DM"/>
    <x v="15"/>
    <x v="15"/>
    <x v="10"/>
    <n v="0"/>
    <s v="A09"/>
    <s v="A041"/>
    <x v="9"/>
    <x v="9"/>
    <x v="0"/>
    <n v="0"/>
    <n v="850000"/>
    <n v="850000"/>
    <x v="21"/>
  </r>
  <r>
    <n v="0"/>
    <n v="0"/>
    <x v="151"/>
    <x v="2"/>
    <n v="0"/>
    <n v="0"/>
    <x v="0"/>
    <x v="291"/>
    <s v="M"/>
    <x v="1"/>
    <n v="0"/>
    <s v="M/MS/OMD"/>
    <x v="2"/>
    <n v="14247.43"/>
    <x v="0"/>
    <s v="WC-X-SPT"/>
    <x v="14"/>
    <x v="14"/>
    <x v="183"/>
    <n v="0"/>
    <s v="OE"/>
    <s v="-"/>
    <x v="0"/>
    <x v="0"/>
    <x v="1"/>
    <n v="0"/>
    <n v="14247.43"/>
    <n v="14247.43"/>
    <x v="20"/>
  </r>
  <r>
    <n v="0"/>
    <n v="0"/>
    <x v="61"/>
    <x v="2"/>
    <n v="0"/>
    <n v="0"/>
    <x v="1"/>
    <x v="245"/>
    <s v="ASIA"/>
    <x v="2"/>
    <n v="0"/>
    <s v="493-M"/>
    <x v="1"/>
    <n v="900000"/>
    <x v="1"/>
    <s v="GH-C-AIDS"/>
    <x v="3"/>
    <x v="3"/>
    <x v="76"/>
    <n v="0"/>
    <s v="A11"/>
    <s v="A047"/>
    <x v="17"/>
    <x v="49"/>
    <x v="0"/>
    <n v="0"/>
    <n v="900000"/>
    <n v="900000"/>
    <x v="6"/>
  </r>
  <r>
    <n v="0"/>
    <n v="0"/>
    <x v="202"/>
    <x v="4"/>
    <n v="0"/>
    <n v="0"/>
    <x v="0"/>
    <x v="152"/>
    <s v="EGAT"/>
    <x v="1"/>
    <n v="0"/>
    <s v="OEFP"/>
    <x v="2"/>
    <n v="58494.71"/>
    <x v="1"/>
    <s v="OE"/>
    <x v="6"/>
    <x v="6"/>
    <x v="330"/>
    <n v="0"/>
    <s v="OE"/>
    <s v="-"/>
    <x v="0"/>
    <x v="0"/>
    <x v="1"/>
    <n v="0"/>
    <n v="58494.71"/>
    <n v="0"/>
    <x v="30"/>
  </r>
  <r>
    <n v="0"/>
    <n v="0"/>
    <x v="36"/>
    <x v="0"/>
    <n v="0"/>
    <n v="0"/>
    <x v="0"/>
    <x v="295"/>
    <s v="DCHA"/>
    <x v="1"/>
    <n v="0"/>
    <s v="486-W"/>
    <x v="2"/>
    <n v="7332"/>
    <x v="0"/>
    <s v="FD-X"/>
    <x v="4"/>
    <x v="4"/>
    <x v="8"/>
    <n v="0"/>
    <s v="A27"/>
    <s v="A141"/>
    <x v="6"/>
    <x v="5"/>
    <x v="0"/>
    <n v="0"/>
    <n v="7332"/>
    <n v="7332"/>
    <x v="44"/>
  </r>
  <r>
    <n v="0"/>
    <n v="0"/>
    <x v="135"/>
    <x v="2"/>
    <n v="0"/>
    <n v="0"/>
    <x v="1"/>
    <x v="108"/>
    <s v="AFR"/>
    <x v="2"/>
    <n v="0"/>
    <s v="656-M"/>
    <x v="1"/>
    <n v="-16615.560000000001"/>
    <x v="1"/>
    <s v="OE-DLI"/>
    <x v="6"/>
    <x v="6"/>
    <x v="51"/>
    <n v="0"/>
    <s v="999-998"/>
    <s v="0000000.00"/>
    <x v="64"/>
    <x v="33"/>
    <x v="1"/>
    <n v="0"/>
    <n v="-16615.560000000001"/>
    <n v="-16615.560000000001"/>
    <x v="61"/>
  </r>
  <r>
    <n v="0"/>
    <n v="0"/>
    <x v="4"/>
    <x v="0"/>
    <n v="0"/>
    <n v="0"/>
    <x v="0"/>
    <x v="261"/>
    <s v="DCHA"/>
    <x v="1"/>
    <n v="0"/>
    <s v="DCHAFEWS"/>
    <x v="0"/>
    <n v="940492"/>
    <x v="0"/>
    <s v="DV"/>
    <x v="2"/>
    <x v="2"/>
    <x v="5"/>
    <n v="0"/>
    <s v="A22"/>
    <s v="A089"/>
    <x v="5"/>
    <x v="4"/>
    <x v="0"/>
    <n v="0"/>
    <n v="940492"/>
    <n v="940492"/>
    <x v="74"/>
  </r>
  <r>
    <n v="0"/>
    <n v="0"/>
    <x v="30"/>
    <x v="2"/>
    <n v="0"/>
    <n v="0"/>
    <x v="1"/>
    <x v="48"/>
    <s v="EGEE"/>
    <x v="1"/>
    <n v="0"/>
    <s v="E3FSL"/>
    <x v="1"/>
    <n v="313140.24"/>
    <x v="1"/>
    <s v="DV"/>
    <x v="2"/>
    <x v="2"/>
    <x v="28"/>
    <n v="0"/>
    <s v="A27"/>
    <s v="A141"/>
    <x v="6"/>
    <x v="5"/>
    <x v="0"/>
    <n v="0"/>
    <n v="313140.24"/>
    <n v="313140.24"/>
    <x v="3"/>
  </r>
  <r>
    <n v="0"/>
    <n v="0"/>
    <x v="60"/>
    <x v="0"/>
    <n v="0"/>
    <n v="0"/>
    <x v="0"/>
    <x v="263"/>
    <s v="GH"/>
    <x v="1"/>
    <n v="0"/>
    <s v="936-4004"/>
    <x v="0"/>
    <n v="100000"/>
    <x v="0"/>
    <s v="GH-C-POP"/>
    <x v="3"/>
    <x v="3"/>
    <x v="75"/>
    <n v="0"/>
    <s v="A11"/>
    <s v="A053"/>
    <x v="17"/>
    <x v="48"/>
    <x v="0"/>
    <n v="0"/>
    <n v="100000"/>
    <n v="100000"/>
    <x v="24"/>
  </r>
  <r>
    <n v="0"/>
    <n v="0"/>
    <x v="4"/>
    <x v="2"/>
    <n v="0"/>
    <n v="0"/>
    <x v="2"/>
    <x v="4"/>
    <s v="DCHA"/>
    <x v="1"/>
    <n v="0"/>
    <s v="DCHA/OCR/PSC"/>
    <x v="1"/>
    <n v="316114.83"/>
    <x v="1"/>
    <s v="DV-1"/>
    <x v="2"/>
    <x v="2"/>
    <x v="216"/>
    <n v="0"/>
    <s v="A27"/>
    <s v="A141"/>
    <x v="6"/>
    <x v="5"/>
    <x v="0"/>
    <n v="0"/>
    <n v="316114.83"/>
    <n v="316114.83"/>
    <x v="4"/>
  </r>
  <r>
    <n v="0"/>
    <n v="0"/>
    <x v="98"/>
    <x v="2"/>
    <n v="0"/>
    <n v="0"/>
    <x v="3"/>
    <x v="249"/>
    <s v="E+E"/>
    <x v="2"/>
    <n v="0"/>
    <s v="169-M"/>
    <x v="1"/>
    <n v="211610"/>
    <x v="1"/>
    <s v="OE-1"/>
    <x v="6"/>
    <x v="6"/>
    <x v="115"/>
    <n v="0"/>
    <s v="OE"/>
    <s v="0000000.00"/>
    <x v="0"/>
    <x v="33"/>
    <x v="1"/>
    <n v="0"/>
    <n v="211610"/>
    <n v="211610"/>
    <x v="56"/>
  </r>
  <r>
    <n v="0"/>
    <n v="0"/>
    <x v="148"/>
    <x v="0"/>
    <n v="0"/>
    <n v="0"/>
    <x v="1"/>
    <x v="48"/>
    <s v="PPL"/>
    <x v="1"/>
    <n v="0"/>
    <s v="DE/W"/>
    <x v="1"/>
    <n v="811000.05"/>
    <x v="1"/>
    <s v="DV"/>
    <x v="2"/>
    <x v="2"/>
    <x v="188"/>
    <n v="0"/>
    <s v="A09"/>
    <s v="A040"/>
    <x v="9"/>
    <x v="8"/>
    <x v="0"/>
    <n v="0"/>
    <n v="811000.05"/>
    <n v="811000.05"/>
    <x v="3"/>
  </r>
  <r>
    <n v="0"/>
    <n v="0"/>
    <x v="64"/>
    <x v="0"/>
    <n v="0"/>
    <n v="0"/>
    <x v="1"/>
    <x v="28"/>
    <s v="AFR"/>
    <x v="2"/>
    <n v="0"/>
    <s v="615-M"/>
    <x v="3"/>
    <n v="50827975.560000002"/>
    <x v="0"/>
    <s v="GH-H"/>
    <x v="3"/>
    <x v="3"/>
    <x v="80"/>
    <n v="0"/>
    <s v="A11"/>
    <s v="A047"/>
    <x v="17"/>
    <x v="49"/>
    <x v="0"/>
    <n v="0"/>
    <n v="50827975.560000002"/>
    <n v="50827975.560000002"/>
    <x v="22"/>
  </r>
  <r>
    <n v="0"/>
    <n v="0"/>
    <x v="7"/>
    <x v="0"/>
    <n v="0"/>
    <n v="0"/>
    <x v="0"/>
    <x v="30"/>
    <s v="AFR"/>
    <x v="2"/>
    <n v="0"/>
    <s v="688-M"/>
    <x v="0"/>
    <n v="1050000"/>
    <x v="0"/>
    <s v="GH-C"/>
    <x v="3"/>
    <x v="3"/>
    <x v="55"/>
    <n v="0"/>
    <s v="A26"/>
    <s v="A140"/>
    <x v="1"/>
    <x v="1"/>
    <x v="0"/>
    <n v="0"/>
    <n v="1050000"/>
    <n v="1050000"/>
    <x v="24"/>
  </r>
  <r>
    <n v="0"/>
    <n v="0"/>
    <x v="52"/>
    <x v="2"/>
    <n v="0"/>
    <n v="0"/>
    <x v="0"/>
    <x v="152"/>
    <s v="ME"/>
    <x v="1"/>
    <n v="0"/>
    <s v="498-W"/>
    <x v="2"/>
    <n v="44672.69"/>
    <x v="1"/>
    <s v="OE"/>
    <x v="6"/>
    <x v="6"/>
    <x v="142"/>
    <n v="0"/>
    <s v="OE"/>
    <s v="0000000.00"/>
    <x v="0"/>
    <x v="33"/>
    <x v="1"/>
    <n v="0"/>
    <n v="44672.69"/>
    <n v="44672.69"/>
    <x v="30"/>
  </r>
  <r>
    <n v="0"/>
    <n v="0"/>
    <x v="5"/>
    <x v="0"/>
    <n v="0"/>
    <n v="0"/>
    <x v="1"/>
    <x v="58"/>
    <s v="BFS"/>
    <x v="1"/>
    <n v="0"/>
    <s v="BFS0001"/>
    <x v="1"/>
    <n v="127794.75"/>
    <x v="1"/>
    <s v="DV-GFSI"/>
    <x v="2"/>
    <x v="2"/>
    <x v="16"/>
    <n v="0"/>
    <s v="A27"/>
    <s v="A141"/>
    <x v="6"/>
    <x v="5"/>
    <x v="0"/>
    <n v="0"/>
    <n v="127794.75"/>
    <n v="127794.75"/>
    <x v="3"/>
  </r>
  <r>
    <n v="0"/>
    <n v="0"/>
    <x v="202"/>
    <x v="4"/>
    <n v="0"/>
    <n v="0"/>
    <x v="1"/>
    <x v="246"/>
    <s v="ME"/>
    <x v="1"/>
    <n v="0"/>
    <s v="OEFP"/>
    <x v="1"/>
    <n v="1185.53"/>
    <x v="1"/>
    <s v="OE-OCO"/>
    <x v="6"/>
    <x v="6"/>
    <x v="144"/>
    <n v="0"/>
    <s v="OE"/>
    <s v="-"/>
    <x v="0"/>
    <x v="0"/>
    <x v="1"/>
    <n v="0"/>
    <n v="1185.53"/>
    <n v="0"/>
    <x v="61"/>
  </r>
  <r>
    <n v="0"/>
    <n v="0"/>
    <x v="4"/>
    <x v="2"/>
    <n v="0"/>
    <n v="0"/>
    <x v="1"/>
    <x v="116"/>
    <s v="DCHA"/>
    <x v="1"/>
    <n v="0"/>
    <s v="DCHA/OMA/SDA"/>
    <x v="1"/>
    <n v="-3929.66"/>
    <x v="1"/>
    <s v="OE"/>
    <x v="6"/>
    <x v="6"/>
    <x v="195"/>
    <n v="0"/>
    <s v="OE"/>
    <s v="-"/>
    <x v="0"/>
    <x v="0"/>
    <x v="1"/>
    <n v="0"/>
    <n v="-3929.66"/>
    <n v="-3929.66"/>
    <x v="61"/>
  </r>
  <r>
    <n v="0"/>
    <n v="0"/>
    <x v="55"/>
    <x v="0"/>
    <n v="0"/>
    <n v="0"/>
    <x v="1"/>
    <x v="7"/>
    <s v="ASIA"/>
    <x v="2"/>
    <n v="0"/>
    <s v="442-M"/>
    <x v="1"/>
    <n v="1905623"/>
    <x v="1"/>
    <s v="GH-C"/>
    <x v="3"/>
    <x v="3"/>
    <x v="61"/>
    <n v="0"/>
    <s v="A11"/>
    <s v="A049"/>
    <x v="17"/>
    <x v="55"/>
    <x v="0"/>
    <n v="0"/>
    <n v="1905623"/>
    <n v="1905623"/>
    <x v="6"/>
  </r>
  <r>
    <n v="0"/>
    <n v="0"/>
    <x v="202"/>
    <x v="4"/>
    <n v="0"/>
    <n v="0"/>
    <x v="1"/>
    <x v="116"/>
    <s v="AFR"/>
    <x v="1"/>
    <n v="0"/>
    <s v="OEFP"/>
    <x v="1"/>
    <n v="237515.08000000002"/>
    <x v="1"/>
    <s v="OE"/>
    <x v="6"/>
    <x v="6"/>
    <x v="63"/>
    <n v="0"/>
    <s v="OE"/>
    <s v="-"/>
    <x v="0"/>
    <x v="0"/>
    <x v="1"/>
    <n v="0"/>
    <n v="237515.08000000002"/>
    <n v="0"/>
    <x v="61"/>
  </r>
  <r>
    <n v="0"/>
    <n v="0"/>
    <x v="125"/>
    <x v="2"/>
    <n v="0"/>
    <n v="0"/>
    <x v="0"/>
    <x v="152"/>
    <s v="ME"/>
    <x v="2"/>
    <n v="0"/>
    <s v="805-M"/>
    <x v="2"/>
    <n v="188000"/>
    <x v="1"/>
    <s v="OE"/>
    <x v="6"/>
    <x v="6"/>
    <x v="136"/>
    <n v="0"/>
    <s v="OE"/>
    <s v="0000000.00"/>
    <x v="0"/>
    <x v="33"/>
    <x v="1"/>
    <n v="0"/>
    <n v="188000"/>
    <n v="188000"/>
    <x v="30"/>
  </r>
  <r>
    <n v="0"/>
    <n v="0"/>
    <x v="111"/>
    <x v="0"/>
    <n v="0"/>
    <n v="0"/>
    <x v="1"/>
    <x v="87"/>
    <s v="ASIA"/>
    <x v="2"/>
    <n v="0"/>
    <s v="115-M"/>
    <x v="1"/>
    <n v="52710"/>
    <x v="1"/>
    <s v="ES-OCO"/>
    <x v="0"/>
    <x v="0"/>
    <x v="135"/>
    <n v="0"/>
    <s v="A19"/>
    <s v="A076"/>
    <x v="3"/>
    <x v="43"/>
    <x v="0"/>
    <n v="0"/>
    <n v="52710"/>
    <n v="52710"/>
    <x v="1"/>
  </r>
  <r>
    <n v="0"/>
    <n v="0"/>
    <x v="141"/>
    <x v="4"/>
    <n v="0"/>
    <n v="0"/>
    <x v="0"/>
    <x v="152"/>
    <s v="OIG"/>
    <x v="1"/>
    <n v="0"/>
    <s v="OIG/A/ITSA"/>
    <x v="2"/>
    <n v="2072.5"/>
    <x v="1"/>
    <s v="OE"/>
    <x v="6"/>
    <x v="6"/>
    <x v="167"/>
    <n v="0"/>
    <s v="OE"/>
    <s v="-"/>
    <x v="0"/>
    <x v="0"/>
    <x v="1"/>
    <n v="0"/>
    <n v="2072.5"/>
    <n v="0"/>
    <x v="30"/>
  </r>
  <r>
    <n v="0"/>
    <n v="0"/>
    <x v="60"/>
    <x v="0"/>
    <n v="0"/>
    <n v="0"/>
    <x v="1"/>
    <x v="274"/>
    <s v="GH"/>
    <x v="1"/>
    <n v="0"/>
    <s v="936-4002"/>
    <x v="1"/>
    <n v="33000"/>
    <x v="1"/>
    <s v="GH-C-GFSI"/>
    <x v="3"/>
    <x v="3"/>
    <x v="154"/>
    <n v="0"/>
    <s v="A11"/>
    <s v="A142"/>
    <x v="17"/>
    <x v="50"/>
    <x v="0"/>
    <n v="0"/>
    <n v="33000"/>
    <n v="33000"/>
    <x v="6"/>
  </r>
  <r>
    <n v="0"/>
    <n v="0"/>
    <x v="66"/>
    <x v="0"/>
    <n v="0"/>
    <n v="0"/>
    <x v="1"/>
    <x v="28"/>
    <s v="AFR"/>
    <x v="2"/>
    <n v="0"/>
    <s v="641-M"/>
    <x v="3"/>
    <n v="3550000"/>
    <x v="0"/>
    <s v="GH-H"/>
    <x v="3"/>
    <x v="3"/>
    <x v="70"/>
    <n v="0"/>
    <s v="A11"/>
    <s v="A047"/>
    <x v="17"/>
    <x v="49"/>
    <x v="0"/>
    <n v="0"/>
    <n v="3550000"/>
    <n v="3550000"/>
    <x v="22"/>
  </r>
  <r>
    <n v="0"/>
    <n v="0"/>
    <x v="112"/>
    <x v="2"/>
    <n v="0"/>
    <n v="0"/>
    <x v="0"/>
    <x v="152"/>
    <s v="OAPA"/>
    <x v="2"/>
    <n v="0"/>
    <s v="306-M"/>
    <x v="2"/>
    <n v="1242.58"/>
    <x v="1"/>
    <s v="OE"/>
    <x v="6"/>
    <x v="6"/>
    <x v="294"/>
    <n v="0"/>
    <s v="OE"/>
    <s v="-"/>
    <x v="0"/>
    <x v="0"/>
    <x v="1"/>
    <n v="0"/>
    <n v="1242.58"/>
    <n v="1242.58"/>
    <x v="30"/>
  </r>
  <r>
    <n v="0"/>
    <n v="0"/>
    <x v="57"/>
    <x v="2"/>
    <n v="0"/>
    <n v="0"/>
    <x v="0"/>
    <x v="261"/>
    <s v="ASIA"/>
    <x v="2"/>
    <n v="0"/>
    <s v="492-M"/>
    <x v="0"/>
    <n v="7481000"/>
    <x v="0"/>
    <s v="DV"/>
    <x v="2"/>
    <x v="2"/>
    <x v="39"/>
    <n v="0"/>
    <s v="A12"/>
    <s v="A056"/>
    <x v="13"/>
    <x v="14"/>
    <x v="0"/>
    <n v="0"/>
    <n v="7481000"/>
    <n v="7481000"/>
    <x v="74"/>
  </r>
  <r>
    <n v="0"/>
    <n v="0"/>
    <x v="84"/>
    <x v="0"/>
    <n v="0"/>
    <n v="0"/>
    <x v="1"/>
    <x v="14"/>
    <s v="E+E"/>
    <x v="2"/>
    <n v="0"/>
    <s v="165-M"/>
    <x v="1"/>
    <n v="65815.5"/>
    <x v="1"/>
    <s v="ES"/>
    <x v="0"/>
    <x v="0"/>
    <x v="133"/>
    <n v="0"/>
    <s v="A10"/>
    <s v="A044"/>
    <x v="10"/>
    <x v="10"/>
    <x v="0"/>
    <n v="0"/>
    <n v="65815.5"/>
    <n v="65815.5"/>
    <x v="1"/>
  </r>
  <r>
    <n v="0"/>
    <n v="0"/>
    <x v="98"/>
    <x v="2"/>
    <n v="0"/>
    <n v="0"/>
    <x v="3"/>
    <x v="165"/>
    <s v="E+E"/>
    <x v="2"/>
    <n v="0"/>
    <s v="169-M"/>
    <x v="1"/>
    <n v="7232.18"/>
    <x v="1"/>
    <s v="OE-DLI-CC"/>
    <x v="6"/>
    <x v="6"/>
    <x v="115"/>
    <n v="0"/>
    <s v="OE"/>
    <s v="0000000.00"/>
    <x v="0"/>
    <x v="33"/>
    <x v="1"/>
    <n v="0"/>
    <n v="7232.18"/>
    <n v="7232.18"/>
    <x v="56"/>
  </r>
  <r>
    <n v="0"/>
    <n v="0"/>
    <x v="36"/>
    <x v="5"/>
    <n v="0"/>
    <n v="0"/>
    <x v="1"/>
    <x v="116"/>
    <s v="RECOVERY"/>
    <x v="2"/>
    <n v="0"/>
    <s v="486-M"/>
    <x v="1"/>
    <n v="3080.85"/>
    <x v="1"/>
    <s v="OE"/>
    <x v="6"/>
    <x v="6"/>
    <x v="196"/>
    <n v="0"/>
    <s v="OE"/>
    <s v="0000000.00"/>
    <x v="0"/>
    <x v="33"/>
    <x v="1"/>
    <n v="0"/>
    <n v="3080.85"/>
    <n v="3080.85"/>
    <x v="61"/>
  </r>
  <r>
    <n v="0"/>
    <n v="0"/>
    <x v="120"/>
    <x v="0"/>
    <n v="0"/>
    <n v="0"/>
    <x v="0"/>
    <x v="59"/>
    <s v="DCHA"/>
    <x v="1"/>
    <n v="0"/>
    <s v="664-W"/>
    <x v="2"/>
    <n v="80000"/>
    <x v="0"/>
    <s v="TI-X"/>
    <x v="5"/>
    <x v="5"/>
    <x v="91"/>
    <n v="0"/>
    <s v="A26"/>
    <s v="A140"/>
    <x v="1"/>
    <x v="1"/>
    <x v="0"/>
    <n v="0"/>
    <n v="80000"/>
    <n v="80000"/>
    <x v="19"/>
  </r>
  <r>
    <n v="0"/>
    <n v="0"/>
    <x v="4"/>
    <x v="0"/>
    <n v="0"/>
    <n v="0"/>
    <x v="0"/>
    <x v="180"/>
    <s v="DCHA"/>
    <x v="1"/>
    <n v="0"/>
    <s v="DCHA-FFP-TA"/>
    <x v="2"/>
    <n v="6468.2"/>
    <x v="0"/>
    <s v="FD-X14"/>
    <x v="4"/>
    <x v="4"/>
    <x v="5"/>
    <n v="0"/>
    <s v="A22"/>
    <s v="A089"/>
    <x v="5"/>
    <x v="4"/>
    <x v="0"/>
    <n v="0"/>
    <n v="6468.2"/>
    <n v="6468.2"/>
    <x v="44"/>
  </r>
  <r>
    <n v="0"/>
    <n v="0"/>
    <x v="4"/>
    <x v="2"/>
    <n v="0"/>
    <n v="0"/>
    <x v="0"/>
    <x v="130"/>
    <s v="DCHA"/>
    <x v="1"/>
    <n v="0"/>
    <s v="DCHA-FFP-202E-PVO-RE"/>
    <x v="2"/>
    <n v="15226172"/>
    <x v="0"/>
    <s v="CT-X"/>
    <x v="30"/>
    <x v="30"/>
    <x v="5"/>
    <n v="0"/>
    <s v="A22"/>
    <s v="A089"/>
    <x v="5"/>
    <x v="4"/>
    <x v="0"/>
    <n v="0"/>
    <n v="15226172"/>
    <n v="15226172"/>
    <x v="66"/>
  </r>
  <r>
    <n v="0"/>
    <n v="0"/>
    <x v="141"/>
    <x v="3"/>
    <n v="0"/>
    <n v="0"/>
    <x v="1"/>
    <x v="154"/>
    <s v="OIG"/>
    <x v="1"/>
    <n v="0"/>
    <s v="OIG/M/MG"/>
    <x v="1"/>
    <n v="12135.28"/>
    <x v="1"/>
    <s v="IG"/>
    <x v="1"/>
    <x v="1"/>
    <x v="164"/>
    <n v="0"/>
    <s v="OE"/>
    <s v="OIG/MISC"/>
    <x v="0"/>
    <x v="96"/>
    <x v="1"/>
    <n v="0"/>
    <n v="12135.28"/>
    <n v="12135.28"/>
    <x v="38"/>
  </r>
  <r>
    <n v="0"/>
    <n v="0"/>
    <x v="53"/>
    <x v="2"/>
    <n v="0"/>
    <n v="0"/>
    <x v="1"/>
    <x v="48"/>
    <s v="LAC"/>
    <x v="2"/>
    <n v="0"/>
    <s v="518-M"/>
    <x v="1"/>
    <n v="-955391.77"/>
    <x v="1"/>
    <s v="DV"/>
    <x v="2"/>
    <x v="2"/>
    <x v="59"/>
    <n v="0"/>
    <s v="A21"/>
    <s v="A086"/>
    <x v="14"/>
    <x v="17"/>
    <x v="0"/>
    <n v="0"/>
    <n v="-955391.77"/>
    <n v="-955391.77"/>
    <x v="3"/>
  </r>
  <r>
    <n v="0"/>
    <n v="0"/>
    <x v="71"/>
    <x v="0"/>
    <n v="0"/>
    <n v="0"/>
    <x v="1"/>
    <x v="48"/>
    <s v="AFR"/>
    <x v="1"/>
    <n v="0"/>
    <s v="605-W"/>
    <x v="1"/>
    <n v="250000"/>
    <x v="1"/>
    <s v="DV"/>
    <x v="2"/>
    <x v="2"/>
    <x v="88"/>
    <n v="0"/>
    <s v="A21"/>
    <s v="A085"/>
    <x v="14"/>
    <x v="16"/>
    <x v="0"/>
    <n v="0"/>
    <n v="250000"/>
    <n v="250000"/>
    <x v="3"/>
  </r>
  <r>
    <n v="0"/>
    <n v="0"/>
    <x v="60"/>
    <x v="2"/>
    <n v="0"/>
    <n v="0"/>
    <x v="1"/>
    <x v="120"/>
    <s v="GH"/>
    <x v="1"/>
    <n v="0"/>
    <s v="936-9001"/>
    <x v="1"/>
    <n v="150000"/>
    <x v="1"/>
    <s v="GH-C-POP"/>
    <x v="3"/>
    <x v="3"/>
    <x v="75"/>
    <n v="0"/>
    <s v="A11"/>
    <s v="A053"/>
    <x v="17"/>
    <x v="48"/>
    <x v="0"/>
    <n v="0"/>
    <n v="150000"/>
    <n v="150000"/>
    <x v="6"/>
  </r>
  <r>
    <n v="0"/>
    <n v="0"/>
    <x v="63"/>
    <x v="0"/>
    <n v="0"/>
    <n v="0"/>
    <x v="1"/>
    <x v="58"/>
    <s v="AFR"/>
    <x v="1"/>
    <n v="0"/>
    <s v="611-W"/>
    <x v="1"/>
    <n v="634000"/>
    <x v="1"/>
    <s v="DV-GFSI"/>
    <x v="2"/>
    <x v="2"/>
    <x v="87"/>
    <n v="0"/>
    <s v="A18"/>
    <s v="A074"/>
    <x v="12"/>
    <x v="12"/>
    <x v="0"/>
    <n v="0"/>
    <n v="634000"/>
    <n v="634000"/>
    <x v="3"/>
  </r>
  <r>
    <n v="0"/>
    <n v="0"/>
    <x v="50"/>
    <x v="2"/>
    <n v="0"/>
    <n v="0"/>
    <x v="4"/>
    <x v="45"/>
    <s v="RECOVERY"/>
    <x v="2"/>
    <n v="0"/>
    <s v="524-M"/>
    <x v="4"/>
    <n v="1507.98"/>
    <x v="0"/>
    <s v="GH-H"/>
    <x v="3"/>
    <x v="3"/>
    <x v="196"/>
    <n v="0"/>
    <s v="A27"/>
    <s v="A141"/>
    <x v="6"/>
    <x v="5"/>
    <x v="0"/>
    <n v="0"/>
    <n v="1507.98"/>
    <n v="1507.98"/>
    <x v="35"/>
  </r>
  <r>
    <n v="0"/>
    <n v="0"/>
    <x v="141"/>
    <x v="3"/>
    <n v="0"/>
    <n v="0"/>
    <x v="3"/>
    <x v="250"/>
    <s v="OIG"/>
    <x v="1"/>
    <n v="0"/>
    <s v="OIG/IT/OPS"/>
    <x v="0"/>
    <n v="20175.25"/>
    <x v="0"/>
    <s v="IG-1"/>
    <x v="1"/>
    <x v="1"/>
    <x v="164"/>
    <n v="0"/>
    <s v="OE"/>
    <s v="OIG/SFTWARE/VISA"/>
    <x v="0"/>
    <x v="97"/>
    <x v="1"/>
    <n v="0"/>
    <n v="20175.25"/>
    <n v="20175.25"/>
    <x v="92"/>
  </r>
  <r>
    <n v="0"/>
    <n v="0"/>
    <x v="99"/>
    <x v="0"/>
    <n v="0"/>
    <n v="0"/>
    <x v="5"/>
    <x v="121"/>
    <s v="ASIA"/>
    <x v="2"/>
    <n v="0"/>
    <s v="176-M"/>
    <x v="4"/>
    <n v="200000"/>
    <x v="0"/>
    <s v="EC-1"/>
    <x v="20"/>
    <x v="20"/>
    <x v="114"/>
    <n v="0"/>
    <s v="A19"/>
    <s v="A078"/>
    <x v="3"/>
    <x v="3"/>
    <x v="0"/>
    <n v="0"/>
    <n v="200000"/>
    <n v="200000"/>
    <x v="64"/>
  </r>
  <r>
    <n v="0"/>
    <n v="0"/>
    <x v="118"/>
    <x v="2"/>
    <n v="0"/>
    <n v="0"/>
    <x v="1"/>
    <x v="87"/>
    <s v="AFR"/>
    <x v="2"/>
    <n v="0"/>
    <s v="603-M"/>
    <x v="1"/>
    <n v="700000"/>
    <x v="1"/>
    <s v="ES-OCO"/>
    <x v="0"/>
    <x v="0"/>
    <x v="109"/>
    <n v="0"/>
    <s v="A17"/>
    <s v="A069"/>
    <x v="15"/>
    <x v="34"/>
    <x v="0"/>
    <n v="0"/>
    <n v="700000"/>
    <n v="700000"/>
    <x v="1"/>
  </r>
  <r>
    <n v="0"/>
    <n v="0"/>
    <x v="6"/>
    <x v="0"/>
    <n v="0"/>
    <n v="0"/>
    <x v="0"/>
    <x v="294"/>
    <s v="INT"/>
    <x v="2"/>
    <n v="0"/>
    <s v="391-M"/>
    <x v="2"/>
    <n v="4.38"/>
    <x v="0"/>
    <s v="ES-X"/>
    <x v="0"/>
    <x v="0"/>
    <x v="6"/>
    <n v="0"/>
    <s v="A27"/>
    <s v="A141"/>
    <x v="6"/>
    <x v="5"/>
    <x v="0"/>
    <n v="0"/>
    <n v="4.38"/>
    <n v="4.38"/>
    <x v="60"/>
  </r>
  <r>
    <n v="0"/>
    <n v="0"/>
    <x v="119"/>
    <x v="0"/>
    <n v="0"/>
    <n v="0"/>
    <x v="1"/>
    <x v="87"/>
    <s v="ME"/>
    <x v="1"/>
    <n v="0"/>
    <s v="670-W"/>
    <x v="1"/>
    <n v="5000000"/>
    <x v="1"/>
    <s v="ES-OCO"/>
    <x v="0"/>
    <x v="0"/>
    <x v="147"/>
    <n v="0"/>
    <s v="A16"/>
    <s v="A067"/>
    <x v="22"/>
    <x v="58"/>
    <x v="0"/>
    <n v="0"/>
    <n v="5000000"/>
    <n v="5000000"/>
    <x v="1"/>
  </r>
  <r>
    <n v="0"/>
    <n v="0"/>
    <x v="141"/>
    <x v="3"/>
    <n v="0"/>
    <n v="0"/>
    <x v="2"/>
    <x v="163"/>
    <s v="OIG"/>
    <x v="1"/>
    <n v="0"/>
    <s v="OIG/M/MG"/>
    <x v="1"/>
    <n v="147.9"/>
    <x v="1"/>
    <s v="IG-1"/>
    <x v="1"/>
    <x v="1"/>
    <x v="164"/>
    <n v="0"/>
    <s v="OE"/>
    <s v="OIG/MPLI"/>
    <x v="0"/>
    <x v="103"/>
    <x v="1"/>
    <n v="0"/>
    <n v="147.9"/>
    <n v="147.9"/>
    <x v="71"/>
  </r>
  <r>
    <n v="0"/>
    <n v="0"/>
    <x v="0"/>
    <x v="2"/>
    <n v="0"/>
    <n v="0"/>
    <x v="1"/>
    <x v="116"/>
    <s v="AFR"/>
    <x v="1"/>
    <n v="0"/>
    <s v="-"/>
    <x v="1"/>
    <n v="-7680.1"/>
    <x v="1"/>
    <s v="OE"/>
    <x v="6"/>
    <x v="6"/>
    <x v="302"/>
    <n v="0"/>
    <s v="OE"/>
    <s v="-"/>
    <x v="0"/>
    <x v="0"/>
    <x v="1"/>
    <n v="0"/>
    <n v="-7680.1"/>
    <n v="-7680.1"/>
    <x v="61"/>
  </r>
  <r>
    <n v="0"/>
    <n v="0"/>
    <x v="126"/>
    <x v="0"/>
    <n v="0"/>
    <n v="0"/>
    <x v="0"/>
    <x v="180"/>
    <s v="DCHA"/>
    <x v="1"/>
    <n v="0"/>
    <s v="870-W"/>
    <x v="2"/>
    <n v="500000"/>
    <x v="0"/>
    <s v="FD-X14"/>
    <x v="4"/>
    <x v="4"/>
    <x v="8"/>
    <n v="0"/>
    <s v="A23"/>
    <s v="A091"/>
    <x v="21"/>
    <x v="22"/>
    <x v="0"/>
    <n v="0"/>
    <n v="500000"/>
    <n v="500000"/>
    <x v="44"/>
  </r>
  <r>
    <n v="0"/>
    <n v="0"/>
    <x v="78"/>
    <x v="2"/>
    <n v="0"/>
    <n v="0"/>
    <x v="0"/>
    <x v="68"/>
    <s v="E+E"/>
    <x v="2"/>
    <n v="0"/>
    <s v="182-M"/>
    <x v="0"/>
    <n v="1600000"/>
    <x v="0"/>
    <s v="ES"/>
    <x v="0"/>
    <x v="0"/>
    <x v="94"/>
    <n v="0"/>
    <s v="A08"/>
    <s v="A036"/>
    <x v="7"/>
    <x v="15"/>
    <x v="0"/>
    <n v="0"/>
    <n v="1600000"/>
    <n v="1600000"/>
    <x v="0"/>
  </r>
  <r>
    <n v="0"/>
    <n v="0"/>
    <x v="45"/>
    <x v="0"/>
    <n v="0"/>
    <n v="0"/>
    <x v="0"/>
    <x v="261"/>
    <s v="ASIA"/>
    <x v="2"/>
    <n v="0"/>
    <s v="497-M"/>
    <x v="0"/>
    <n v="1050000"/>
    <x v="0"/>
    <s v="DV"/>
    <x v="2"/>
    <x v="2"/>
    <x v="46"/>
    <n v="0"/>
    <s v="A07"/>
    <s v="A031"/>
    <x v="8"/>
    <x v="36"/>
    <x v="0"/>
    <n v="0"/>
    <n v="1050000"/>
    <n v="1050000"/>
    <x v="74"/>
  </r>
  <r>
    <n v="0"/>
    <n v="0"/>
    <x v="17"/>
    <x v="0"/>
    <n v="0"/>
    <n v="0"/>
    <x v="0"/>
    <x v="30"/>
    <s v="AFR"/>
    <x v="2"/>
    <n v="0"/>
    <s v="687-M"/>
    <x v="0"/>
    <n v="6099000"/>
    <x v="0"/>
    <s v="GH-C"/>
    <x v="3"/>
    <x v="3"/>
    <x v="63"/>
    <n v="0"/>
    <s v="A11"/>
    <s v="A049"/>
    <x v="17"/>
    <x v="55"/>
    <x v="0"/>
    <n v="0"/>
    <n v="6099000"/>
    <n v="6099000"/>
    <x v="24"/>
  </r>
  <r>
    <n v="0"/>
    <n v="0"/>
    <x v="113"/>
    <x v="2"/>
    <n v="0"/>
    <n v="0"/>
    <x v="3"/>
    <x v="167"/>
    <s v="ME"/>
    <x v="2"/>
    <n v="0"/>
    <s v="263-M"/>
    <x v="1"/>
    <n v="36655"/>
    <x v="1"/>
    <s v="OE-IRQ-1"/>
    <x v="6"/>
    <x v="6"/>
    <x v="136"/>
    <n v="0"/>
    <s v="999-998"/>
    <s v="0000000.00"/>
    <x v="64"/>
    <x v="33"/>
    <x v="1"/>
    <n v="0"/>
    <n v="36655"/>
    <n v="36655"/>
    <x v="56"/>
  </r>
  <r>
    <n v="0"/>
    <n v="0"/>
    <x v="55"/>
    <x v="2"/>
    <n v="0"/>
    <n v="0"/>
    <x v="0"/>
    <x v="261"/>
    <s v="ASIA"/>
    <x v="2"/>
    <n v="0"/>
    <s v="442-M"/>
    <x v="0"/>
    <n v="1429276"/>
    <x v="0"/>
    <s v="DV"/>
    <x v="2"/>
    <x v="2"/>
    <x v="61"/>
    <n v="0"/>
    <s v="A10"/>
    <s v="A045"/>
    <x v="10"/>
    <x v="37"/>
    <x v="0"/>
    <n v="0"/>
    <n v="1429276"/>
    <n v="1429276"/>
    <x v="74"/>
  </r>
  <r>
    <n v="0"/>
    <n v="0"/>
    <x v="6"/>
    <x v="0"/>
    <n v="0"/>
    <n v="0"/>
    <x v="1"/>
    <x v="87"/>
    <s v="OAPA"/>
    <x v="2"/>
    <n v="0"/>
    <s v="391-M"/>
    <x v="1"/>
    <n v="51118506"/>
    <x v="1"/>
    <s v="ES-OCO"/>
    <x v="0"/>
    <x v="0"/>
    <x v="146"/>
    <n v="0"/>
    <s v="A26"/>
    <s v="A140"/>
    <x v="1"/>
    <x v="1"/>
    <x v="0"/>
    <n v="0"/>
    <n v="51118506"/>
    <n v="51118506"/>
    <x v="1"/>
  </r>
  <r>
    <n v="0"/>
    <n v="0"/>
    <x v="59"/>
    <x v="0"/>
    <n v="0"/>
    <n v="0"/>
    <x v="0"/>
    <x v="262"/>
    <s v="ME"/>
    <x v="2"/>
    <n v="0"/>
    <s v="608-M"/>
    <x v="0"/>
    <n v="390000"/>
    <x v="0"/>
    <s v="ES-OCO"/>
    <x v="0"/>
    <x v="0"/>
    <x v="74"/>
    <n v="0"/>
    <s v="A27"/>
    <s v="A141"/>
    <x v="6"/>
    <x v="5"/>
    <x v="0"/>
    <n v="0"/>
    <n v="390000"/>
    <n v="390000"/>
    <x v="0"/>
  </r>
  <r>
    <n v="0"/>
    <n v="0"/>
    <x v="4"/>
    <x v="2"/>
    <n v="0"/>
    <n v="0"/>
    <x v="0"/>
    <x v="152"/>
    <s v="DCHA"/>
    <x v="1"/>
    <n v="0"/>
    <s v="DCHA-T-DG"/>
    <x v="2"/>
    <n v="152799.72"/>
    <x v="1"/>
    <s v="OE"/>
    <x v="6"/>
    <x v="6"/>
    <x v="9"/>
    <n v="0"/>
    <s v="OE"/>
    <s v="-"/>
    <x v="0"/>
    <x v="0"/>
    <x v="1"/>
    <n v="0"/>
    <n v="152799.72"/>
    <n v="152799.72"/>
    <x v="30"/>
  </r>
  <r>
    <n v="0"/>
    <n v="0"/>
    <x v="76"/>
    <x v="2"/>
    <n v="0"/>
    <n v="0"/>
    <x v="0"/>
    <x v="152"/>
    <s v="LAC"/>
    <x v="2"/>
    <n v="0"/>
    <s v="521-M"/>
    <x v="2"/>
    <n v="8393586"/>
    <x v="1"/>
    <s v="OE"/>
    <x v="6"/>
    <x v="6"/>
    <x v="22"/>
    <n v="0"/>
    <s v="OE"/>
    <s v="0000000.00"/>
    <x v="0"/>
    <x v="33"/>
    <x v="1"/>
    <n v="0"/>
    <n v="8393586"/>
    <n v="8393586"/>
    <x v="30"/>
  </r>
  <r>
    <n v="0"/>
    <n v="0"/>
    <x v="54"/>
    <x v="2"/>
    <n v="0"/>
    <n v="0"/>
    <x v="1"/>
    <x v="48"/>
    <s v="ASIA"/>
    <x v="2"/>
    <n v="0"/>
    <s v="472-M"/>
    <x v="1"/>
    <n v="1165.68"/>
    <x v="1"/>
    <s v="DV"/>
    <x v="2"/>
    <x v="2"/>
    <x v="60"/>
    <n v="0"/>
    <s v="A27"/>
    <s v="A141"/>
    <x v="6"/>
    <x v="5"/>
    <x v="0"/>
    <n v="0"/>
    <n v="1165.68"/>
    <n v="1165.68"/>
    <x v="3"/>
  </r>
  <r>
    <n v="0"/>
    <n v="0"/>
    <x v="4"/>
    <x v="0"/>
    <n v="0"/>
    <n v="0"/>
    <x v="0"/>
    <x v="144"/>
    <s v="DCHA"/>
    <x v="1"/>
    <n v="0"/>
    <s v="DCHA/OTI/OS-FPD"/>
    <x v="2"/>
    <n v="243151"/>
    <x v="0"/>
    <s v="TI-X14"/>
    <x v="5"/>
    <x v="5"/>
    <x v="91"/>
    <n v="0"/>
    <s v="A27"/>
    <s v="A141"/>
    <x v="6"/>
    <x v="5"/>
    <x v="0"/>
    <n v="0"/>
    <n v="243151"/>
    <n v="243151"/>
    <x v="19"/>
  </r>
  <r>
    <n v="0"/>
    <n v="0"/>
    <x v="36"/>
    <x v="2"/>
    <n v="0"/>
    <n v="0"/>
    <x v="1"/>
    <x v="245"/>
    <s v="ASIA"/>
    <x v="2"/>
    <n v="0"/>
    <s v="486-M"/>
    <x v="1"/>
    <n v="4203254.5"/>
    <x v="1"/>
    <s v="GH-C-AIDS"/>
    <x v="3"/>
    <x v="3"/>
    <x v="36"/>
    <n v="0"/>
    <s v="A11"/>
    <s v="A047"/>
    <x v="17"/>
    <x v="49"/>
    <x v="0"/>
    <n v="0"/>
    <n v="4203254.5"/>
    <n v="4203254.5"/>
    <x v="6"/>
  </r>
  <r>
    <n v="0"/>
    <n v="0"/>
    <x v="29"/>
    <x v="2"/>
    <n v="0"/>
    <n v="0"/>
    <x v="1"/>
    <x v="48"/>
    <s v="EGEE"/>
    <x v="1"/>
    <n v="0"/>
    <s v="E3ITCOST"/>
    <x v="1"/>
    <n v="187320"/>
    <x v="1"/>
    <s v="DV"/>
    <x v="2"/>
    <x v="2"/>
    <x v="31"/>
    <n v="0"/>
    <s v="A27"/>
    <s v="A141"/>
    <x v="6"/>
    <x v="5"/>
    <x v="0"/>
    <n v="0"/>
    <n v="187320"/>
    <n v="187320"/>
    <x v="3"/>
  </r>
  <r>
    <n v="0"/>
    <n v="0"/>
    <x v="8"/>
    <x v="0"/>
    <n v="0"/>
    <n v="0"/>
    <x v="1"/>
    <x v="120"/>
    <s v="ME"/>
    <x v="2"/>
    <n v="0"/>
    <s v="279-M"/>
    <x v="1"/>
    <n v="116760"/>
    <x v="1"/>
    <s v="GH-C-POP"/>
    <x v="3"/>
    <x v="3"/>
    <x v="93"/>
    <n v="0"/>
    <s v="A26"/>
    <s v="A140"/>
    <x v="1"/>
    <x v="1"/>
    <x v="0"/>
    <n v="0"/>
    <n v="116760"/>
    <n v="116760"/>
    <x v="6"/>
  </r>
  <r>
    <n v="0"/>
    <n v="0"/>
    <x v="123"/>
    <x v="0"/>
    <n v="0"/>
    <n v="0"/>
    <x v="0"/>
    <x v="111"/>
    <s v="DCHA"/>
    <x v="1"/>
    <n v="0"/>
    <s v="997-W"/>
    <x v="2"/>
    <n v="182869"/>
    <x v="0"/>
    <s v="FD-X13"/>
    <x v="4"/>
    <x v="4"/>
    <x v="8"/>
    <n v="0"/>
    <s v="A22"/>
    <s v="A089"/>
    <x v="5"/>
    <x v="4"/>
    <x v="0"/>
    <n v="0"/>
    <n v="182869"/>
    <n v="182869"/>
    <x v="44"/>
  </r>
  <r>
    <n v="0"/>
    <n v="0"/>
    <x v="110"/>
    <x v="0"/>
    <n v="0"/>
    <n v="0"/>
    <x v="0"/>
    <x v="68"/>
    <s v="ASIA"/>
    <x v="2"/>
    <n v="0"/>
    <s v="116-M"/>
    <x v="0"/>
    <n v="25000"/>
    <x v="0"/>
    <s v="ES"/>
    <x v="0"/>
    <x v="0"/>
    <x v="117"/>
    <n v="0"/>
    <s v="A19"/>
    <s v="A077"/>
    <x v="3"/>
    <x v="29"/>
    <x v="0"/>
    <n v="0"/>
    <n v="25000"/>
    <n v="25000"/>
    <x v="0"/>
  </r>
  <r>
    <n v="0"/>
    <n v="0"/>
    <x v="60"/>
    <x v="0"/>
    <n v="0"/>
    <n v="0"/>
    <x v="1"/>
    <x v="7"/>
    <s v="GH"/>
    <x v="1"/>
    <n v="0"/>
    <s v="936-4002"/>
    <x v="1"/>
    <n v="33000"/>
    <x v="1"/>
    <s v="GH-C"/>
    <x v="3"/>
    <x v="3"/>
    <x v="154"/>
    <n v="0"/>
    <s v="A11"/>
    <s v="A052"/>
    <x v="17"/>
    <x v="40"/>
    <x v="0"/>
    <n v="0"/>
    <n v="33000"/>
    <n v="33000"/>
    <x v="6"/>
  </r>
  <r>
    <n v="0"/>
    <n v="0"/>
    <x v="112"/>
    <x v="0"/>
    <n v="0"/>
    <n v="0"/>
    <x v="0"/>
    <x v="294"/>
    <s v="INT"/>
    <x v="2"/>
    <n v="0"/>
    <s v="306-M"/>
    <x v="2"/>
    <n v="189.56"/>
    <x v="0"/>
    <s v="ES-X"/>
    <x v="0"/>
    <x v="0"/>
    <x v="6"/>
    <n v="0"/>
    <s v="A19"/>
    <s v="A076"/>
    <x v="3"/>
    <x v="43"/>
    <x v="0"/>
    <n v="0"/>
    <n v="189.56"/>
    <n v="189.56"/>
    <x v="60"/>
  </r>
  <r>
    <n v="0"/>
    <n v="0"/>
    <x v="103"/>
    <x v="2"/>
    <n v="0"/>
    <n v="0"/>
    <x v="1"/>
    <x v="14"/>
    <s v="E+E"/>
    <x v="1"/>
    <n v="0"/>
    <s v="112-W"/>
    <x v="1"/>
    <n v="185000"/>
    <x v="1"/>
    <s v="ES"/>
    <x v="0"/>
    <x v="0"/>
    <x v="120"/>
    <n v="0"/>
    <s v="A10"/>
    <s v="A044"/>
    <x v="10"/>
    <x v="10"/>
    <x v="0"/>
    <n v="0"/>
    <n v="185000"/>
    <n v="185000"/>
    <x v="1"/>
  </r>
  <r>
    <n v="0"/>
    <n v="0"/>
    <x v="3"/>
    <x v="2"/>
    <n v="0"/>
    <n v="0"/>
    <x v="1"/>
    <x v="48"/>
    <s v="E+E"/>
    <x v="2"/>
    <n v="0"/>
    <s v="168-M"/>
    <x v="1"/>
    <n v="1998579"/>
    <x v="1"/>
    <s v="DV"/>
    <x v="2"/>
    <x v="2"/>
    <x v="3"/>
    <n v="0"/>
    <s v="A07"/>
    <s v="A032"/>
    <x v="8"/>
    <x v="7"/>
    <x v="0"/>
    <n v="0"/>
    <n v="1998579"/>
    <n v="1998579"/>
    <x v="3"/>
  </r>
  <r>
    <n v="0"/>
    <n v="0"/>
    <x v="60"/>
    <x v="2"/>
    <n v="0"/>
    <n v="0"/>
    <x v="1"/>
    <x v="7"/>
    <s v="GH"/>
    <x v="1"/>
    <n v="0"/>
    <s v="936-3140"/>
    <x v="1"/>
    <n v="155986"/>
    <x v="1"/>
    <s v="GH-C"/>
    <x v="3"/>
    <x v="3"/>
    <x v="154"/>
    <n v="0"/>
    <s v="A11"/>
    <s v="A048"/>
    <x v="17"/>
    <x v="56"/>
    <x v="0"/>
    <n v="0"/>
    <n v="155986"/>
    <n v="155986"/>
    <x v="6"/>
  </r>
  <r>
    <n v="0"/>
    <n v="0"/>
    <x v="98"/>
    <x v="0"/>
    <n v="0"/>
    <n v="0"/>
    <x v="1"/>
    <x v="14"/>
    <s v="E+E"/>
    <x v="2"/>
    <n v="0"/>
    <s v="169-M"/>
    <x v="1"/>
    <n v="829000"/>
    <x v="1"/>
    <s v="ES"/>
    <x v="0"/>
    <x v="0"/>
    <x v="115"/>
    <n v="0"/>
    <s v="A19"/>
    <s v="A076"/>
    <x v="3"/>
    <x v="43"/>
    <x v="0"/>
    <n v="0"/>
    <n v="829000"/>
    <n v="829000"/>
    <x v="1"/>
  </r>
  <r>
    <n v="0"/>
    <n v="0"/>
    <x v="60"/>
    <x v="0"/>
    <n v="0"/>
    <n v="0"/>
    <x v="1"/>
    <x v="7"/>
    <s v="GH"/>
    <x v="1"/>
    <n v="0"/>
    <s v="936-3124"/>
    <x v="1"/>
    <n v="-1239.04"/>
    <x v="1"/>
    <s v="GH-C"/>
    <x v="3"/>
    <x v="3"/>
    <x v="154"/>
    <n v="0"/>
    <s v="A11"/>
    <s v="A049"/>
    <x v="17"/>
    <x v="55"/>
    <x v="0"/>
    <n v="0"/>
    <n v="-1239.04"/>
    <n v="-1239.04"/>
    <x v="6"/>
  </r>
  <r>
    <n v="0"/>
    <n v="0"/>
    <x v="60"/>
    <x v="0"/>
    <n v="0"/>
    <n v="0"/>
    <x v="0"/>
    <x v="181"/>
    <s v="GH"/>
    <x v="1"/>
    <n v="0"/>
    <s v="936-3098"/>
    <x v="0"/>
    <n v="234969.60000000001"/>
    <x v="0"/>
    <s v="GH-C-AI"/>
    <x v="3"/>
    <x v="3"/>
    <x v="154"/>
    <n v="0"/>
    <s v="A11"/>
    <s v="A050"/>
    <x v="17"/>
    <x v="57"/>
    <x v="0"/>
    <n v="0"/>
    <n v="234969.60000000001"/>
    <n v="234969.60000000001"/>
    <x v="24"/>
  </r>
  <r>
    <n v="0"/>
    <n v="0"/>
    <x v="57"/>
    <x v="2"/>
    <n v="0"/>
    <n v="0"/>
    <x v="0"/>
    <x v="263"/>
    <s v="ASIA"/>
    <x v="2"/>
    <n v="0"/>
    <s v="492-M"/>
    <x v="0"/>
    <n v="450000"/>
    <x v="0"/>
    <s v="GH-C-POP"/>
    <x v="3"/>
    <x v="3"/>
    <x v="39"/>
    <n v="0"/>
    <s v="A26"/>
    <s v="A140"/>
    <x v="1"/>
    <x v="1"/>
    <x v="0"/>
    <n v="0"/>
    <n v="450000"/>
    <n v="450000"/>
    <x v="24"/>
  </r>
  <r>
    <n v="0"/>
    <n v="0"/>
    <x v="35"/>
    <x v="2"/>
    <n v="0"/>
    <n v="0"/>
    <x v="0"/>
    <x v="152"/>
    <s v="ASIA"/>
    <x v="2"/>
    <n v="0"/>
    <s v="388-M"/>
    <x v="2"/>
    <n v="6674785.9000000004"/>
    <x v="1"/>
    <s v="OE"/>
    <x v="6"/>
    <x v="6"/>
    <x v="35"/>
    <n v="0"/>
    <s v="OE"/>
    <s v="0000000.00"/>
    <x v="0"/>
    <x v="33"/>
    <x v="1"/>
    <n v="0"/>
    <n v="6674785.9000000004"/>
    <n v="6674785.9000000004"/>
    <x v="30"/>
  </r>
  <r>
    <n v="0"/>
    <n v="0"/>
    <x v="18"/>
    <x v="2"/>
    <n v="0"/>
    <n v="0"/>
    <x v="0"/>
    <x v="152"/>
    <s v="DCHA"/>
    <x v="2"/>
    <n v="0"/>
    <s v="167-M"/>
    <x v="2"/>
    <n v="34500"/>
    <x v="1"/>
    <s v="OE"/>
    <x v="6"/>
    <x v="6"/>
    <x v="195"/>
    <n v="0"/>
    <s v="999-998"/>
    <s v="0000000.00"/>
    <x v="64"/>
    <x v="33"/>
    <x v="1"/>
    <n v="0"/>
    <n v="34500"/>
    <n v="34500"/>
    <x v="30"/>
  </r>
  <r>
    <n v="0"/>
    <n v="0"/>
    <x v="76"/>
    <x v="0"/>
    <n v="0"/>
    <n v="0"/>
    <x v="0"/>
    <x v="180"/>
    <s v="DCHA"/>
    <x v="1"/>
    <n v="0"/>
    <s v="521-W"/>
    <x v="2"/>
    <n v="5766574"/>
    <x v="0"/>
    <s v="FD-X14"/>
    <x v="4"/>
    <x v="4"/>
    <x v="8"/>
    <n v="0"/>
    <s v="A23"/>
    <s v="A091"/>
    <x v="21"/>
    <x v="22"/>
    <x v="0"/>
    <n v="0"/>
    <n v="5766574"/>
    <n v="5766574"/>
    <x v="44"/>
  </r>
  <r>
    <n v="0"/>
    <n v="0"/>
    <x v="113"/>
    <x v="3"/>
    <n v="0"/>
    <n v="0"/>
    <x v="2"/>
    <x v="163"/>
    <s v="OIG"/>
    <x v="2"/>
    <n v="0"/>
    <s v="263-M"/>
    <x v="1"/>
    <n v="96537.040000000008"/>
    <x v="1"/>
    <s v="IG-1"/>
    <x v="1"/>
    <x v="1"/>
    <x v="145"/>
    <n v="0"/>
    <s v="OE"/>
    <s v="0000000.01"/>
    <x v="0"/>
    <x v="67"/>
    <x v="1"/>
    <n v="0"/>
    <n v="96537.040000000008"/>
    <n v="96537.040000000008"/>
    <x v="71"/>
  </r>
  <r>
    <n v="0"/>
    <n v="0"/>
    <x v="23"/>
    <x v="2"/>
    <n v="0"/>
    <n v="0"/>
    <x v="2"/>
    <x v="248"/>
    <s v="AFR"/>
    <x v="2"/>
    <n v="0"/>
    <s v="660-M"/>
    <x v="1"/>
    <n v="24708.61"/>
    <x v="1"/>
    <s v="OE-DLI-1"/>
    <x v="6"/>
    <x v="6"/>
    <x v="107"/>
    <n v="0"/>
    <s v="999-998"/>
    <s v="0000000.00"/>
    <x v="64"/>
    <x v="33"/>
    <x v="1"/>
    <n v="0"/>
    <n v="24708.61"/>
    <n v="24708.61"/>
    <x v="10"/>
  </r>
  <r>
    <n v="0"/>
    <n v="0"/>
    <x v="202"/>
    <x v="4"/>
    <n v="0"/>
    <n v="0"/>
    <x v="0"/>
    <x v="152"/>
    <s v="AFR"/>
    <x v="1"/>
    <n v="0"/>
    <s v="OEFP"/>
    <x v="2"/>
    <n v="583519.43000000005"/>
    <x v="1"/>
    <s v="OE"/>
    <x v="6"/>
    <x v="6"/>
    <x v="302"/>
    <n v="0"/>
    <s v="OE"/>
    <s v="-"/>
    <x v="0"/>
    <x v="0"/>
    <x v="1"/>
    <n v="0"/>
    <n v="583519.43000000005"/>
    <n v="0"/>
    <x v="30"/>
  </r>
  <r>
    <n v="0"/>
    <n v="0"/>
    <x v="202"/>
    <x v="4"/>
    <n v="0"/>
    <n v="0"/>
    <x v="1"/>
    <x v="116"/>
    <s v="LAC"/>
    <x v="1"/>
    <n v="0"/>
    <s v="OEFP"/>
    <x v="1"/>
    <n v="209290.37"/>
    <x v="1"/>
    <s v="OE"/>
    <x v="6"/>
    <x v="6"/>
    <x v="56"/>
    <n v="0"/>
    <s v="OE"/>
    <s v="-"/>
    <x v="0"/>
    <x v="0"/>
    <x v="1"/>
    <n v="0"/>
    <n v="209290.37"/>
    <n v="0"/>
    <x v="61"/>
  </r>
  <r>
    <n v="0"/>
    <n v="0"/>
    <x v="60"/>
    <x v="2"/>
    <n v="0"/>
    <n v="0"/>
    <x v="1"/>
    <x v="7"/>
    <s v="GH"/>
    <x v="1"/>
    <n v="0"/>
    <s v="936-3098"/>
    <x v="1"/>
    <n v="1479511.44"/>
    <x v="1"/>
    <s v="GH-C"/>
    <x v="3"/>
    <x v="3"/>
    <x v="154"/>
    <n v="0"/>
    <s v="A11"/>
    <s v="A052"/>
    <x v="17"/>
    <x v="40"/>
    <x v="0"/>
    <n v="0"/>
    <n v="1479511.44"/>
    <n v="1479511.44"/>
    <x v="6"/>
  </r>
  <r>
    <n v="0"/>
    <n v="0"/>
    <x v="39"/>
    <x v="2"/>
    <n v="0"/>
    <n v="0"/>
    <x v="1"/>
    <x v="48"/>
    <s v="EGEE"/>
    <x v="1"/>
    <n v="0"/>
    <s v="E3EI"/>
    <x v="1"/>
    <n v="3756232"/>
    <x v="1"/>
    <s v="DV"/>
    <x v="2"/>
    <x v="2"/>
    <x v="24"/>
    <n v="0"/>
    <s v="A21"/>
    <s v="A086"/>
    <x v="14"/>
    <x v="17"/>
    <x v="0"/>
    <n v="0"/>
    <n v="3756232"/>
    <n v="3756232"/>
    <x v="3"/>
  </r>
  <r>
    <n v="0"/>
    <n v="0"/>
    <x v="202"/>
    <x v="4"/>
    <n v="0"/>
    <n v="0"/>
    <x v="0"/>
    <x v="152"/>
    <s v="ASIA"/>
    <x v="1"/>
    <n v="0"/>
    <s v="OEFP"/>
    <x v="2"/>
    <n v="718306.76"/>
    <x v="1"/>
    <s v="OE"/>
    <x v="6"/>
    <x v="6"/>
    <x v="60"/>
    <n v="0"/>
    <s v="OE"/>
    <s v="-"/>
    <x v="0"/>
    <x v="0"/>
    <x v="1"/>
    <n v="0"/>
    <n v="718306.76"/>
    <n v="0"/>
    <x v="30"/>
  </r>
  <r>
    <n v="0"/>
    <n v="0"/>
    <x v="9"/>
    <x v="0"/>
    <n v="0"/>
    <n v="0"/>
    <x v="1"/>
    <x v="48"/>
    <s v="AFR"/>
    <x v="2"/>
    <n v="0"/>
    <s v="683-M"/>
    <x v="1"/>
    <n v="44000"/>
    <x v="1"/>
    <s v="DV"/>
    <x v="2"/>
    <x v="2"/>
    <x v="86"/>
    <n v="0"/>
    <s v="A27"/>
    <s v="A141"/>
    <x v="6"/>
    <x v="5"/>
    <x v="0"/>
    <n v="0"/>
    <n v="44000"/>
    <n v="44000"/>
    <x v="3"/>
  </r>
  <r>
    <n v="0"/>
    <n v="0"/>
    <x v="147"/>
    <x v="2"/>
    <n v="0"/>
    <n v="0"/>
    <x v="1"/>
    <x v="116"/>
    <s v="MCC/OE"/>
    <x v="1"/>
    <n v="0"/>
    <s v="GSPR"/>
    <x v="1"/>
    <n v="-14592.74"/>
    <x v="1"/>
    <s v="OE"/>
    <x v="6"/>
    <x v="6"/>
    <x v="185"/>
    <n v="0"/>
    <s v="OE"/>
    <s v="-"/>
    <x v="0"/>
    <x v="0"/>
    <x v="1"/>
    <n v="0"/>
    <n v="-14592.74"/>
    <n v="-14592.74"/>
    <x v="61"/>
  </r>
  <r>
    <n v="0"/>
    <n v="0"/>
    <x v="166"/>
    <x v="0"/>
    <n v="0"/>
    <n v="0"/>
    <x v="0"/>
    <x v="111"/>
    <s v="DCHA"/>
    <x v="1"/>
    <n v="0"/>
    <s v="618-W"/>
    <x v="2"/>
    <n v="521894"/>
    <x v="0"/>
    <s v="FD-X13"/>
    <x v="4"/>
    <x v="4"/>
    <x v="8"/>
    <n v="0"/>
    <s v="A27"/>
    <s v="A141"/>
    <x v="6"/>
    <x v="5"/>
    <x v="0"/>
    <n v="0"/>
    <n v="521894"/>
    <n v="521894"/>
    <x v="44"/>
  </r>
  <r>
    <n v="0"/>
    <n v="0"/>
    <x v="202"/>
    <x v="4"/>
    <n v="0"/>
    <n v="0"/>
    <x v="1"/>
    <x v="246"/>
    <s v="ASIA"/>
    <x v="1"/>
    <n v="0"/>
    <s v="OEFP"/>
    <x v="1"/>
    <n v="256870.35"/>
    <x v="1"/>
    <s v="OE-OCO"/>
    <x v="6"/>
    <x v="6"/>
    <x v="46"/>
    <n v="0"/>
    <s v="OE"/>
    <s v="-"/>
    <x v="0"/>
    <x v="0"/>
    <x v="1"/>
    <n v="0"/>
    <n v="256870.35"/>
    <n v="0"/>
    <x v="61"/>
  </r>
  <r>
    <n v="0"/>
    <n v="0"/>
    <x v="0"/>
    <x v="2"/>
    <n v="0"/>
    <n v="0"/>
    <x v="1"/>
    <x v="116"/>
    <s v="GH"/>
    <x v="1"/>
    <n v="0"/>
    <s v="-"/>
    <x v="1"/>
    <n v="17919.060000000001"/>
    <x v="1"/>
    <s v="OE"/>
    <x v="6"/>
    <x v="6"/>
    <x v="273"/>
    <n v="0"/>
    <s v="OE"/>
    <s v="-"/>
    <x v="0"/>
    <x v="0"/>
    <x v="1"/>
    <n v="0"/>
    <n v="17919.060000000001"/>
    <n v="17919.060000000001"/>
    <x v="61"/>
  </r>
  <r>
    <n v="0"/>
    <n v="0"/>
    <x v="141"/>
    <x v="4"/>
    <n v="0"/>
    <n v="0"/>
    <x v="0"/>
    <x v="191"/>
    <s v="OIG"/>
    <x v="1"/>
    <n v="0"/>
    <s v="OIG/IT/OPS"/>
    <x v="2"/>
    <n v="1024237.13"/>
    <x v="1"/>
    <s v="IG"/>
    <x v="1"/>
    <x v="1"/>
    <x v="164"/>
    <n v="0"/>
    <s v="OE"/>
    <s v="-"/>
    <x v="0"/>
    <x v="0"/>
    <x v="1"/>
    <n v="0"/>
    <n v="1024237.13"/>
    <n v="0"/>
    <x v="2"/>
  </r>
  <r>
    <n v="0"/>
    <n v="0"/>
    <x v="157"/>
    <x v="2"/>
    <n v="0"/>
    <n v="0"/>
    <x v="3"/>
    <x v="249"/>
    <s v="MCC/OE"/>
    <x v="1"/>
    <n v="0"/>
    <s v="GSMM"/>
    <x v="1"/>
    <n v="637527.56000000006"/>
    <x v="1"/>
    <s v="OE-1"/>
    <x v="6"/>
    <x v="6"/>
    <x v="185"/>
    <n v="0"/>
    <s v="OE"/>
    <s v="-"/>
    <x v="0"/>
    <x v="0"/>
    <x v="1"/>
    <n v="0"/>
    <n v="637527.56000000006"/>
    <n v="637527.56000000006"/>
    <x v="56"/>
  </r>
  <r>
    <n v="0"/>
    <n v="0"/>
    <x v="7"/>
    <x v="0"/>
    <n v="0"/>
    <n v="0"/>
    <x v="1"/>
    <x v="120"/>
    <s v="AFR"/>
    <x v="2"/>
    <n v="0"/>
    <s v="688-M"/>
    <x v="1"/>
    <n v="5302890"/>
    <x v="1"/>
    <s v="GH-C-POP"/>
    <x v="3"/>
    <x v="3"/>
    <x v="55"/>
    <n v="0"/>
    <s v="A11"/>
    <s v="A053"/>
    <x v="17"/>
    <x v="48"/>
    <x v="0"/>
    <n v="0"/>
    <n v="5302890"/>
    <n v="5302890"/>
    <x v="6"/>
  </r>
  <r>
    <n v="0"/>
    <n v="0"/>
    <x v="4"/>
    <x v="0"/>
    <n v="0"/>
    <n v="0"/>
    <x v="0"/>
    <x v="130"/>
    <s v="DCHA"/>
    <x v="1"/>
    <n v="0"/>
    <s v="DCHA-FFP-ITSH-PVO-EM"/>
    <x v="2"/>
    <n v="19863041"/>
    <x v="0"/>
    <s v="CT-X"/>
    <x v="30"/>
    <x v="30"/>
    <x v="5"/>
    <n v="0"/>
    <s v="A22"/>
    <s v="A089"/>
    <x v="5"/>
    <x v="4"/>
    <x v="0"/>
    <n v="0"/>
    <n v="19863041"/>
    <n v="19863041"/>
    <x v="66"/>
  </r>
  <r>
    <n v="0"/>
    <n v="0"/>
    <x v="66"/>
    <x v="0"/>
    <n v="0"/>
    <n v="0"/>
    <x v="1"/>
    <x v="48"/>
    <s v="AFR"/>
    <x v="2"/>
    <n v="0"/>
    <s v="641-M"/>
    <x v="1"/>
    <n v="3375000"/>
    <x v="1"/>
    <s v="DV"/>
    <x v="2"/>
    <x v="2"/>
    <x v="70"/>
    <n v="0"/>
    <s v="A17"/>
    <s v="A069"/>
    <x v="15"/>
    <x v="34"/>
    <x v="0"/>
    <n v="0"/>
    <n v="3375000"/>
    <n v="3375000"/>
    <x v="3"/>
  </r>
  <r>
    <n v="0"/>
    <n v="0"/>
    <x v="41"/>
    <x v="0"/>
    <n v="0"/>
    <n v="0"/>
    <x v="0"/>
    <x v="182"/>
    <s v="AFR"/>
    <x v="2"/>
    <n v="0"/>
    <s v="685-M"/>
    <x v="0"/>
    <n v="50000"/>
    <x v="0"/>
    <s v="GH-C-GFSI"/>
    <x v="3"/>
    <x v="3"/>
    <x v="42"/>
    <n v="0"/>
    <s v="A26"/>
    <s v="A140"/>
    <x v="1"/>
    <x v="1"/>
    <x v="0"/>
    <n v="0"/>
    <n v="50000"/>
    <n v="50000"/>
    <x v="24"/>
  </r>
  <r>
    <n v="0"/>
    <n v="0"/>
    <x v="63"/>
    <x v="2"/>
    <n v="0"/>
    <n v="0"/>
    <x v="0"/>
    <x v="37"/>
    <s v="AFR"/>
    <x v="2"/>
    <n v="0"/>
    <s v="611-M"/>
    <x v="2"/>
    <n v="191944"/>
    <x v="1"/>
    <s v="OE-DLI"/>
    <x v="6"/>
    <x v="6"/>
    <x v="87"/>
    <n v="0"/>
    <s v="OE"/>
    <s v="0000000.00"/>
    <x v="0"/>
    <x v="33"/>
    <x v="1"/>
    <n v="0"/>
    <n v="191944"/>
    <n v="191944"/>
    <x v="30"/>
  </r>
  <r>
    <n v="0"/>
    <n v="0"/>
    <x v="60"/>
    <x v="0"/>
    <n v="0"/>
    <n v="0"/>
    <x v="1"/>
    <x v="7"/>
    <s v="GH"/>
    <x v="1"/>
    <n v="0"/>
    <s v="936-3116"/>
    <x v="1"/>
    <n v="1888000"/>
    <x v="1"/>
    <s v="GH-C"/>
    <x v="3"/>
    <x v="3"/>
    <x v="154"/>
    <n v="0"/>
    <s v="A11"/>
    <s v="A052"/>
    <x v="17"/>
    <x v="40"/>
    <x v="0"/>
    <n v="0"/>
    <n v="1888000"/>
    <n v="1888000"/>
    <x v="6"/>
  </r>
  <r>
    <n v="0"/>
    <n v="0"/>
    <x v="141"/>
    <x v="3"/>
    <n v="0"/>
    <n v="0"/>
    <x v="2"/>
    <x v="163"/>
    <s v="OIG"/>
    <x v="1"/>
    <n v="0"/>
    <s v="OIG/IT/OPS"/>
    <x v="1"/>
    <n v="14104"/>
    <x v="1"/>
    <s v="IG-1"/>
    <x v="1"/>
    <x v="1"/>
    <x v="164"/>
    <n v="0"/>
    <s v="OE"/>
    <s v="OIG/SFTWARE/VISA"/>
    <x v="0"/>
    <x v="97"/>
    <x v="1"/>
    <n v="0"/>
    <n v="14104"/>
    <n v="14104"/>
    <x v="71"/>
  </r>
  <r>
    <n v="0"/>
    <n v="0"/>
    <x v="51"/>
    <x v="0"/>
    <n v="0"/>
    <n v="0"/>
    <x v="1"/>
    <x v="48"/>
    <s v="AFR"/>
    <x v="1"/>
    <n v="0"/>
    <s v="649-W"/>
    <x v="1"/>
    <n v="219320"/>
    <x v="1"/>
    <s v="DV"/>
    <x v="2"/>
    <x v="2"/>
    <x v="57"/>
    <n v="0"/>
    <s v="A19"/>
    <s v="A078"/>
    <x v="3"/>
    <x v="3"/>
    <x v="0"/>
    <n v="0"/>
    <n v="219320"/>
    <n v="219320"/>
    <x v="3"/>
  </r>
  <r>
    <n v="0"/>
    <n v="0"/>
    <x v="16"/>
    <x v="0"/>
    <n v="0"/>
    <n v="0"/>
    <x v="1"/>
    <x v="48"/>
    <s v="EGEE"/>
    <x v="2"/>
    <n v="0"/>
    <s v="613-M"/>
    <x v="1"/>
    <n v="950000"/>
    <x v="1"/>
    <s v="DV"/>
    <x v="2"/>
    <x v="2"/>
    <x v="13"/>
    <n v="0"/>
    <s v="A10"/>
    <s v="A044"/>
    <x v="10"/>
    <x v="10"/>
    <x v="0"/>
    <n v="0"/>
    <n v="950000"/>
    <n v="950000"/>
    <x v="3"/>
  </r>
  <r>
    <n v="0"/>
    <n v="0"/>
    <x v="55"/>
    <x v="2"/>
    <n v="0"/>
    <n v="0"/>
    <x v="1"/>
    <x v="25"/>
    <s v="DCHA"/>
    <x v="2"/>
    <n v="0"/>
    <s v="442-M"/>
    <x v="1"/>
    <n v="350000"/>
    <x v="1"/>
    <s v="DM"/>
    <x v="15"/>
    <x v="15"/>
    <x v="10"/>
    <n v="0"/>
    <s v="A09"/>
    <s v="A041"/>
    <x v="9"/>
    <x v="9"/>
    <x v="0"/>
    <n v="0"/>
    <n v="350000"/>
    <n v="350000"/>
    <x v="21"/>
  </r>
  <r>
    <n v="0"/>
    <n v="0"/>
    <x v="68"/>
    <x v="2"/>
    <n v="0"/>
    <n v="0"/>
    <x v="1"/>
    <x v="14"/>
    <s v="E+E"/>
    <x v="2"/>
    <n v="0"/>
    <s v="111-M"/>
    <x v="1"/>
    <n v="162373.54"/>
    <x v="1"/>
    <s v="ES"/>
    <x v="0"/>
    <x v="0"/>
    <x v="84"/>
    <n v="0"/>
    <s v="A26"/>
    <s v="A140"/>
    <x v="1"/>
    <x v="1"/>
    <x v="0"/>
    <n v="0"/>
    <n v="162373.54"/>
    <n v="162373.54"/>
    <x v="1"/>
  </r>
  <r>
    <n v="0"/>
    <n v="0"/>
    <x v="91"/>
    <x v="0"/>
    <n v="0"/>
    <n v="0"/>
    <x v="1"/>
    <x v="245"/>
    <s v="LAC"/>
    <x v="1"/>
    <n v="0"/>
    <s v="517-W"/>
    <x v="1"/>
    <n v="3408506"/>
    <x v="1"/>
    <s v="GH-C-AIDS"/>
    <x v="3"/>
    <x v="3"/>
    <x v="21"/>
    <n v="0"/>
    <s v="A11"/>
    <s v="A047"/>
    <x v="17"/>
    <x v="49"/>
    <x v="0"/>
    <n v="0"/>
    <n v="3408506"/>
    <n v="3408506"/>
    <x v="6"/>
  </r>
  <r>
    <n v="0"/>
    <n v="0"/>
    <x v="80"/>
    <x v="0"/>
    <n v="0"/>
    <n v="0"/>
    <x v="1"/>
    <x v="48"/>
    <s v="LAC"/>
    <x v="2"/>
    <n v="0"/>
    <s v="514-M"/>
    <x v="1"/>
    <n v="3300000"/>
    <x v="1"/>
    <s v="DV"/>
    <x v="2"/>
    <x v="2"/>
    <x v="73"/>
    <n v="0"/>
    <s v="A21"/>
    <s v="A085"/>
    <x v="14"/>
    <x v="16"/>
    <x v="0"/>
    <n v="0"/>
    <n v="3300000"/>
    <n v="3300000"/>
    <x v="3"/>
  </r>
  <r>
    <n v="0"/>
    <n v="0"/>
    <x v="93"/>
    <x v="0"/>
    <n v="0"/>
    <n v="0"/>
    <x v="1"/>
    <x v="245"/>
    <s v="LAC"/>
    <x v="2"/>
    <n v="0"/>
    <s v="538-M"/>
    <x v="1"/>
    <n v="5083184"/>
    <x v="1"/>
    <s v="GH-C-AIDS"/>
    <x v="3"/>
    <x v="3"/>
    <x v="23"/>
    <n v="0"/>
    <s v="A11"/>
    <s v="A047"/>
    <x v="17"/>
    <x v="49"/>
    <x v="0"/>
    <n v="0"/>
    <n v="5083184"/>
    <n v="5083184"/>
    <x v="6"/>
  </r>
  <r>
    <n v="0"/>
    <n v="0"/>
    <x v="16"/>
    <x v="2"/>
    <n v="0"/>
    <n v="0"/>
    <x v="1"/>
    <x v="120"/>
    <s v="AFR"/>
    <x v="1"/>
    <n v="0"/>
    <s v="613-W"/>
    <x v="1"/>
    <n v="100000"/>
    <x v="1"/>
    <s v="GH-C-POP"/>
    <x v="3"/>
    <x v="3"/>
    <x v="122"/>
    <n v="0"/>
    <s v="A26"/>
    <s v="A140"/>
    <x v="1"/>
    <x v="1"/>
    <x v="0"/>
    <n v="0"/>
    <n v="100000"/>
    <n v="100000"/>
    <x v="6"/>
  </r>
  <r>
    <n v="0"/>
    <n v="0"/>
    <x v="60"/>
    <x v="2"/>
    <n v="0"/>
    <n v="0"/>
    <x v="1"/>
    <x v="197"/>
    <s v="GH"/>
    <x v="1"/>
    <n v="0"/>
    <s v="936-3104"/>
    <x v="1"/>
    <n v="23883"/>
    <x v="1"/>
    <s v="GH-C-AI"/>
    <x v="3"/>
    <x v="3"/>
    <x v="154"/>
    <n v="0"/>
    <s v="A11"/>
    <s v="A050"/>
    <x v="17"/>
    <x v="57"/>
    <x v="0"/>
    <n v="0"/>
    <n v="23883"/>
    <n v="23883"/>
    <x v="6"/>
  </r>
  <r>
    <n v="0"/>
    <n v="0"/>
    <x v="2"/>
    <x v="0"/>
    <n v="0"/>
    <n v="0"/>
    <x v="0"/>
    <x v="68"/>
    <s v="E+E"/>
    <x v="2"/>
    <n v="0"/>
    <s v="114-M"/>
    <x v="0"/>
    <n v="2300000"/>
    <x v="0"/>
    <s v="ES"/>
    <x v="0"/>
    <x v="0"/>
    <x v="2"/>
    <n v="0"/>
    <s v="A12"/>
    <s v="A055"/>
    <x v="13"/>
    <x v="20"/>
    <x v="0"/>
    <n v="0"/>
    <n v="2300000"/>
    <n v="2300000"/>
    <x v="0"/>
  </r>
  <r>
    <n v="0"/>
    <n v="0"/>
    <x v="100"/>
    <x v="2"/>
    <n v="0"/>
    <n v="0"/>
    <x v="0"/>
    <x v="77"/>
    <s v="ME"/>
    <x v="2"/>
    <n v="0"/>
    <s v="278-M"/>
    <x v="0"/>
    <n v="9750000"/>
    <x v="0"/>
    <s v="ES-278"/>
    <x v="0"/>
    <x v="0"/>
    <x v="123"/>
    <n v="0"/>
    <s v="A11"/>
    <s v="A052"/>
    <x v="17"/>
    <x v="40"/>
    <x v="0"/>
    <n v="0"/>
    <n v="9750000"/>
    <n v="9750000"/>
    <x v="0"/>
  </r>
  <r>
    <n v="0"/>
    <n v="0"/>
    <x v="6"/>
    <x v="0"/>
    <n v="0"/>
    <n v="0"/>
    <x v="1"/>
    <x v="87"/>
    <s v="OAPA"/>
    <x v="2"/>
    <n v="0"/>
    <s v="391-M"/>
    <x v="1"/>
    <n v="5475000"/>
    <x v="1"/>
    <s v="ES-OCO"/>
    <x v="0"/>
    <x v="0"/>
    <x v="146"/>
    <n v="0"/>
    <s v="A11"/>
    <s v="A054"/>
    <x v="17"/>
    <x v="18"/>
    <x v="0"/>
    <n v="0"/>
    <n v="5475000"/>
    <n v="5475000"/>
    <x v="1"/>
  </r>
  <r>
    <n v="0"/>
    <n v="0"/>
    <x v="51"/>
    <x v="0"/>
    <n v="0"/>
    <n v="0"/>
    <x v="1"/>
    <x v="48"/>
    <s v="AFR"/>
    <x v="1"/>
    <n v="0"/>
    <s v="649-W"/>
    <x v="1"/>
    <n v="1799807"/>
    <x v="1"/>
    <s v="DV"/>
    <x v="2"/>
    <x v="2"/>
    <x v="57"/>
    <n v="0"/>
    <s v="A11"/>
    <s v="A054"/>
    <x v="17"/>
    <x v="18"/>
    <x v="0"/>
    <n v="0"/>
    <n v="1799807"/>
    <n v="1799807"/>
    <x v="3"/>
  </r>
  <r>
    <n v="0"/>
    <n v="0"/>
    <x v="60"/>
    <x v="2"/>
    <n v="0"/>
    <n v="0"/>
    <x v="1"/>
    <x v="7"/>
    <s v="GH"/>
    <x v="1"/>
    <n v="0"/>
    <s v="936-3084"/>
    <x v="1"/>
    <n v="85046"/>
    <x v="1"/>
    <s v="GH-C"/>
    <x v="3"/>
    <x v="3"/>
    <x v="154"/>
    <n v="0"/>
    <s v="A11"/>
    <s v="A048"/>
    <x v="17"/>
    <x v="56"/>
    <x v="0"/>
    <n v="0"/>
    <n v="85046"/>
    <n v="85046"/>
    <x v="6"/>
  </r>
  <r>
    <n v="0"/>
    <n v="0"/>
    <x v="6"/>
    <x v="0"/>
    <n v="0"/>
    <n v="0"/>
    <x v="1"/>
    <x v="87"/>
    <s v="OAPA"/>
    <x v="2"/>
    <n v="0"/>
    <s v="391-OAPA-M"/>
    <x v="1"/>
    <n v="820000"/>
    <x v="1"/>
    <s v="ES-OCO"/>
    <x v="0"/>
    <x v="0"/>
    <x v="146"/>
    <n v="0"/>
    <s v="A27"/>
    <s v="A141"/>
    <x v="6"/>
    <x v="5"/>
    <x v="0"/>
    <n v="0"/>
    <n v="820000"/>
    <n v="820000"/>
    <x v="1"/>
  </r>
  <r>
    <n v="0"/>
    <n v="0"/>
    <x v="16"/>
    <x v="0"/>
    <n v="0"/>
    <n v="0"/>
    <x v="1"/>
    <x v="48"/>
    <s v="DCHA"/>
    <x v="2"/>
    <n v="0"/>
    <s v="613-M"/>
    <x v="1"/>
    <n v="856733"/>
    <x v="1"/>
    <s v="DV"/>
    <x v="2"/>
    <x v="2"/>
    <x v="10"/>
    <n v="0"/>
    <s v="A13"/>
    <s v="A058"/>
    <x v="19"/>
    <x v="23"/>
    <x v="0"/>
    <n v="0"/>
    <n v="856733"/>
    <n v="856733"/>
    <x v="3"/>
  </r>
  <r>
    <n v="0"/>
    <n v="0"/>
    <x v="153"/>
    <x v="2"/>
    <n v="0"/>
    <n v="0"/>
    <x v="4"/>
    <x v="226"/>
    <s v="MCC/OE"/>
    <x v="1"/>
    <n v="0"/>
    <s v="GSTT"/>
    <x v="4"/>
    <n v="105000"/>
    <x v="0"/>
    <s v="GH-H-RB"/>
    <x v="3"/>
    <x v="3"/>
    <x v="185"/>
    <n v="0"/>
    <s v="OE"/>
    <s v="-"/>
    <x v="0"/>
    <x v="0"/>
    <x v="1"/>
    <n v="0"/>
    <n v="105000"/>
    <n v="105000"/>
    <x v="35"/>
  </r>
  <r>
    <n v="0"/>
    <n v="0"/>
    <x v="12"/>
    <x v="2"/>
    <n v="0"/>
    <n v="0"/>
    <x v="0"/>
    <x v="148"/>
    <s v="E+E"/>
    <x v="2"/>
    <n v="0"/>
    <s v="121-M"/>
    <x v="2"/>
    <n v="1000000"/>
    <x v="0"/>
    <s v="NI-X"/>
    <x v="18"/>
    <x v="18"/>
    <x v="121"/>
    <n v="0"/>
    <s v="A09"/>
    <s v="A041"/>
    <x v="9"/>
    <x v="9"/>
    <x v="0"/>
    <n v="0"/>
    <n v="1000000"/>
    <n v="1000000"/>
    <x v="27"/>
  </r>
  <r>
    <n v="0"/>
    <n v="0"/>
    <x v="159"/>
    <x v="0"/>
    <n v="0"/>
    <n v="0"/>
    <x v="1"/>
    <x v="48"/>
    <s v="DCHA"/>
    <x v="1"/>
    <n v="0"/>
    <s v="000-DCHA-W"/>
    <x v="1"/>
    <n v="1628313.4300000002"/>
    <x v="1"/>
    <s v="DV"/>
    <x v="2"/>
    <x v="2"/>
    <x v="19"/>
    <n v="0"/>
    <s v="A27"/>
    <s v="A141"/>
    <x v="6"/>
    <x v="5"/>
    <x v="0"/>
    <n v="0"/>
    <n v="1628313.4300000002"/>
    <n v="1628313.4300000002"/>
    <x v="3"/>
  </r>
  <r>
    <n v="0"/>
    <n v="0"/>
    <x v="5"/>
    <x v="0"/>
    <n v="0"/>
    <n v="0"/>
    <x v="1"/>
    <x v="58"/>
    <s v="BFS"/>
    <x v="1"/>
    <n v="0"/>
    <s v="BFS-CS"/>
    <x v="1"/>
    <n v="72648"/>
    <x v="1"/>
    <s v="DV-GFSI"/>
    <x v="2"/>
    <x v="2"/>
    <x v="7"/>
    <n v="0"/>
    <s v="A26"/>
    <s v="A140"/>
    <x v="1"/>
    <x v="1"/>
    <x v="0"/>
    <n v="0"/>
    <n v="72648"/>
    <n v="72648"/>
    <x v="3"/>
  </r>
  <r>
    <n v="0"/>
    <n v="0"/>
    <x v="36"/>
    <x v="2"/>
    <n v="0"/>
    <n v="0"/>
    <x v="1"/>
    <x v="14"/>
    <s v="ASIA"/>
    <x v="2"/>
    <n v="0"/>
    <s v="486-M"/>
    <x v="1"/>
    <n v="676500"/>
    <x v="1"/>
    <s v="ES"/>
    <x v="0"/>
    <x v="0"/>
    <x v="36"/>
    <n v="0"/>
    <s v="A21"/>
    <s v="A086"/>
    <x v="14"/>
    <x v="17"/>
    <x v="0"/>
    <n v="0"/>
    <n v="676500"/>
    <n v="676500"/>
    <x v="1"/>
  </r>
  <r>
    <n v="0"/>
    <n v="0"/>
    <x v="36"/>
    <x v="2"/>
    <n v="0"/>
    <n v="0"/>
    <x v="1"/>
    <x v="58"/>
    <s v="ASIA"/>
    <x v="2"/>
    <n v="0"/>
    <s v="486-M"/>
    <x v="1"/>
    <n v="1513089"/>
    <x v="1"/>
    <s v="DV-GFSI"/>
    <x v="2"/>
    <x v="2"/>
    <x v="36"/>
    <n v="0"/>
    <s v="A18"/>
    <s v="A073"/>
    <x v="12"/>
    <x v="13"/>
    <x v="0"/>
    <n v="0"/>
    <n v="1513089"/>
    <n v="1513089"/>
    <x v="3"/>
  </r>
  <r>
    <n v="0"/>
    <n v="0"/>
    <x v="5"/>
    <x v="0"/>
    <n v="0"/>
    <n v="0"/>
    <x v="1"/>
    <x v="58"/>
    <s v="BFS"/>
    <x v="1"/>
    <n v="0"/>
    <s v="BFS-IAFA"/>
    <x v="1"/>
    <n v="10000000"/>
    <x v="1"/>
    <s v="DV-GFSI"/>
    <x v="2"/>
    <x v="2"/>
    <x v="17"/>
    <n v="0"/>
    <s v="A18"/>
    <s v="A074"/>
    <x v="12"/>
    <x v="12"/>
    <x v="0"/>
    <n v="0"/>
    <n v="10000000"/>
    <n v="10000000"/>
    <x v="3"/>
  </r>
  <r>
    <n v="0"/>
    <n v="0"/>
    <x v="3"/>
    <x v="0"/>
    <n v="0"/>
    <n v="0"/>
    <x v="0"/>
    <x v="180"/>
    <s v="DCHA"/>
    <x v="2"/>
    <n v="0"/>
    <s v="168-M"/>
    <x v="2"/>
    <n v="86930"/>
    <x v="0"/>
    <s v="FD-X14"/>
    <x v="4"/>
    <x v="4"/>
    <x v="8"/>
    <n v="0"/>
    <s v="A27"/>
    <s v="A141"/>
    <x v="6"/>
    <x v="5"/>
    <x v="0"/>
    <n v="0"/>
    <n v="86930"/>
    <n v="86930"/>
    <x v="44"/>
  </r>
  <r>
    <n v="0"/>
    <n v="0"/>
    <x v="141"/>
    <x v="3"/>
    <n v="0"/>
    <n v="0"/>
    <x v="3"/>
    <x v="250"/>
    <s v="OIG"/>
    <x v="1"/>
    <n v="0"/>
    <s v="OIG/IT/OPS"/>
    <x v="0"/>
    <n v="155760"/>
    <x v="0"/>
    <s v="IG-1"/>
    <x v="1"/>
    <x v="1"/>
    <x v="164"/>
    <n v="0"/>
    <s v="OE"/>
    <s v="OIG/MITSSFT"/>
    <x v="0"/>
    <x v="127"/>
    <x v="1"/>
    <n v="0"/>
    <n v="155760"/>
    <n v="155760"/>
    <x v="92"/>
  </r>
  <r>
    <n v="0"/>
    <n v="0"/>
    <x v="141"/>
    <x v="3"/>
    <n v="0"/>
    <n v="0"/>
    <x v="0"/>
    <x v="191"/>
    <s v="OIG"/>
    <x v="1"/>
    <n v="0"/>
    <s v="OIG/A/ITSA"/>
    <x v="2"/>
    <n v="2027.6200000000001"/>
    <x v="1"/>
    <s v="IG"/>
    <x v="1"/>
    <x v="1"/>
    <x v="167"/>
    <n v="0"/>
    <s v="OE"/>
    <s v="OIG/STAFF"/>
    <x v="0"/>
    <x v="78"/>
    <x v="1"/>
    <n v="0"/>
    <n v="2027.6200000000001"/>
    <n v="2027.6200000000001"/>
    <x v="2"/>
  </r>
  <r>
    <n v="0"/>
    <n v="0"/>
    <x v="49"/>
    <x v="0"/>
    <n v="0"/>
    <n v="0"/>
    <x v="1"/>
    <x v="48"/>
    <s v="AFR"/>
    <x v="2"/>
    <n v="0"/>
    <s v="620-M"/>
    <x v="1"/>
    <n v="807755"/>
    <x v="1"/>
    <s v="DV"/>
    <x v="2"/>
    <x v="2"/>
    <x v="54"/>
    <n v="0"/>
    <s v="A26"/>
    <s v="A140"/>
    <x v="1"/>
    <x v="1"/>
    <x v="0"/>
    <n v="0"/>
    <n v="807755"/>
    <n v="807755"/>
    <x v="3"/>
  </r>
  <r>
    <n v="0"/>
    <n v="0"/>
    <x v="87"/>
    <x v="0"/>
    <n v="0"/>
    <n v="0"/>
    <x v="1"/>
    <x v="48"/>
    <s v="AFR"/>
    <x v="2"/>
    <n v="0"/>
    <s v="617-M"/>
    <x v="1"/>
    <n v="20498811"/>
    <x v="1"/>
    <s v="DV"/>
    <x v="2"/>
    <x v="2"/>
    <x v="103"/>
    <n v="0"/>
    <s v="A12"/>
    <s v="A055"/>
    <x v="13"/>
    <x v="20"/>
    <x v="0"/>
    <n v="0"/>
    <n v="20498811"/>
    <n v="20498811"/>
    <x v="3"/>
  </r>
  <r>
    <n v="0"/>
    <n v="0"/>
    <x v="141"/>
    <x v="4"/>
    <n v="0"/>
    <n v="0"/>
    <x v="1"/>
    <x v="154"/>
    <s v="OIG"/>
    <x v="1"/>
    <n v="0"/>
    <s v="OIG/A/MCC"/>
    <x v="1"/>
    <n v="45560.04"/>
    <x v="1"/>
    <s v="IG"/>
    <x v="1"/>
    <x v="1"/>
    <x v="167"/>
    <n v="0"/>
    <s v="OE"/>
    <s v="-"/>
    <x v="0"/>
    <x v="0"/>
    <x v="1"/>
    <n v="0"/>
    <n v="45560.04"/>
    <n v="0"/>
    <x v="38"/>
  </r>
  <r>
    <n v="0"/>
    <n v="0"/>
    <x v="16"/>
    <x v="0"/>
    <n v="0"/>
    <n v="0"/>
    <x v="0"/>
    <x v="294"/>
    <s v="INT"/>
    <x v="2"/>
    <n v="0"/>
    <s v="613-M"/>
    <x v="2"/>
    <n v="66.710000000000008"/>
    <x v="0"/>
    <s v="ES-X"/>
    <x v="0"/>
    <x v="0"/>
    <x v="6"/>
    <n v="0"/>
    <s v="A14"/>
    <s v="A061"/>
    <x v="16"/>
    <x v="59"/>
    <x v="0"/>
    <n v="0"/>
    <n v="66.710000000000008"/>
    <n v="66.710000000000008"/>
    <x v="60"/>
  </r>
  <r>
    <n v="0"/>
    <n v="0"/>
    <x v="48"/>
    <x v="0"/>
    <n v="0"/>
    <n v="0"/>
    <x v="1"/>
    <x v="48"/>
    <s v="DCHA"/>
    <x v="2"/>
    <n v="0"/>
    <s v="526-M"/>
    <x v="1"/>
    <n v="1000000"/>
    <x v="1"/>
    <s v="DV"/>
    <x v="2"/>
    <x v="2"/>
    <x v="10"/>
    <n v="0"/>
    <s v="A26"/>
    <s v="A140"/>
    <x v="1"/>
    <x v="1"/>
    <x v="0"/>
    <n v="0"/>
    <n v="1000000"/>
    <n v="1000000"/>
    <x v="3"/>
  </r>
  <r>
    <n v="0"/>
    <n v="0"/>
    <x v="109"/>
    <x v="0"/>
    <n v="0"/>
    <n v="0"/>
    <x v="0"/>
    <x v="294"/>
    <s v="INT"/>
    <x v="2"/>
    <n v="0"/>
    <s v="120-M"/>
    <x v="2"/>
    <n v="60.32"/>
    <x v="0"/>
    <s v="ES-X"/>
    <x v="0"/>
    <x v="0"/>
    <x v="6"/>
    <n v="0"/>
    <s v="A16"/>
    <s v="A066"/>
    <x v="22"/>
    <x v="51"/>
    <x v="0"/>
    <n v="0"/>
    <n v="60.32"/>
    <n v="60.32"/>
    <x v="60"/>
  </r>
  <r>
    <n v="0"/>
    <n v="0"/>
    <x v="68"/>
    <x v="2"/>
    <n v="0"/>
    <n v="0"/>
    <x v="0"/>
    <x v="294"/>
    <s v="INT"/>
    <x v="2"/>
    <n v="0"/>
    <s v="111-M"/>
    <x v="2"/>
    <n v="58.77"/>
    <x v="0"/>
    <s v="ES-X"/>
    <x v="0"/>
    <x v="0"/>
    <x v="6"/>
    <n v="0"/>
    <s v="A08"/>
    <s v="A034"/>
    <x v="7"/>
    <x v="21"/>
    <x v="0"/>
    <n v="0"/>
    <n v="58.77"/>
    <n v="58.77"/>
    <x v="60"/>
  </r>
  <r>
    <n v="0"/>
    <n v="0"/>
    <x v="63"/>
    <x v="0"/>
    <n v="0"/>
    <n v="0"/>
    <x v="0"/>
    <x v="72"/>
    <s v="GH"/>
    <x v="2"/>
    <n v="0"/>
    <s v="611-GH-M"/>
    <x v="2"/>
    <n v="1111520"/>
    <x v="0"/>
    <s v="GH-H-X"/>
    <x v="3"/>
    <x v="3"/>
    <x v="150"/>
    <n v="0"/>
    <s v="A11"/>
    <s v="A047"/>
    <x v="17"/>
    <x v="49"/>
    <x v="0"/>
    <n v="0"/>
    <n v="1111520"/>
    <n v="1111520"/>
    <x v="47"/>
  </r>
  <r>
    <n v="0"/>
    <n v="0"/>
    <x v="202"/>
    <x v="4"/>
    <n v="0"/>
    <n v="0"/>
    <x v="1"/>
    <x v="246"/>
    <s v="ASIA"/>
    <x v="1"/>
    <n v="0"/>
    <s v="OEFP"/>
    <x v="1"/>
    <n v="7401.51"/>
    <x v="1"/>
    <s v="OE-OCO"/>
    <x v="6"/>
    <x v="6"/>
    <x v="279"/>
    <n v="0"/>
    <s v="OE"/>
    <s v="-"/>
    <x v="0"/>
    <x v="0"/>
    <x v="1"/>
    <n v="0"/>
    <n v="7401.51"/>
    <n v="0"/>
    <x v="61"/>
  </r>
  <r>
    <n v="0"/>
    <n v="0"/>
    <x v="27"/>
    <x v="0"/>
    <n v="0"/>
    <n v="0"/>
    <x v="1"/>
    <x v="48"/>
    <s v="LAC"/>
    <x v="2"/>
    <n v="0"/>
    <s v="520-M"/>
    <x v="1"/>
    <n v="1088866"/>
    <x v="1"/>
    <s v="DV"/>
    <x v="2"/>
    <x v="2"/>
    <x v="27"/>
    <n v="0"/>
    <s v="A10"/>
    <s v="A044"/>
    <x v="10"/>
    <x v="10"/>
    <x v="0"/>
    <n v="0"/>
    <n v="1088866"/>
    <n v="1088866"/>
    <x v="3"/>
  </r>
  <r>
    <n v="0"/>
    <n v="0"/>
    <x v="35"/>
    <x v="2"/>
    <n v="0"/>
    <n v="0"/>
    <x v="0"/>
    <x v="261"/>
    <s v="EGEE"/>
    <x v="2"/>
    <n v="0"/>
    <s v="388-M"/>
    <x v="0"/>
    <n v="1000000"/>
    <x v="0"/>
    <s v="DV"/>
    <x v="2"/>
    <x v="2"/>
    <x v="13"/>
    <n v="0"/>
    <s v="A10"/>
    <s v="A044"/>
    <x v="10"/>
    <x v="10"/>
    <x v="0"/>
    <n v="0"/>
    <n v="1000000"/>
    <n v="1000000"/>
    <x v="74"/>
  </r>
  <r>
    <n v="0"/>
    <n v="0"/>
    <x v="95"/>
    <x v="0"/>
    <n v="0"/>
    <n v="0"/>
    <x v="0"/>
    <x v="193"/>
    <s v="ASIA"/>
    <x v="2"/>
    <n v="0"/>
    <s v="367-M"/>
    <x v="0"/>
    <n v="400000"/>
    <x v="0"/>
    <s v="ES-GFSI"/>
    <x v="0"/>
    <x v="0"/>
    <x v="108"/>
    <n v="0"/>
    <s v="A18"/>
    <s v="A073"/>
    <x v="12"/>
    <x v="13"/>
    <x v="0"/>
    <n v="0"/>
    <n v="400000"/>
    <n v="400000"/>
    <x v="0"/>
  </r>
  <r>
    <n v="0"/>
    <n v="0"/>
    <x v="145"/>
    <x v="4"/>
    <n v="0"/>
    <n v="0"/>
    <x v="0"/>
    <x v="152"/>
    <s v="M"/>
    <x v="1"/>
    <n v="0"/>
    <s v="OP600"/>
    <x v="2"/>
    <n v="16747122.25"/>
    <x v="1"/>
    <s v="OE"/>
    <x v="6"/>
    <x v="6"/>
    <x v="179"/>
    <n v="0"/>
    <s v="OE"/>
    <s v="-"/>
    <x v="0"/>
    <x v="0"/>
    <x v="1"/>
    <n v="0"/>
    <n v="16747122.25"/>
    <n v="0"/>
    <x v="30"/>
  </r>
  <r>
    <n v="0"/>
    <n v="0"/>
    <x v="202"/>
    <x v="4"/>
    <n v="0"/>
    <n v="0"/>
    <x v="1"/>
    <x v="116"/>
    <s v="ES"/>
    <x v="1"/>
    <n v="0"/>
    <s v="OEFP"/>
    <x v="1"/>
    <n v="801903.11"/>
    <x v="1"/>
    <s v="OE"/>
    <x v="6"/>
    <x v="6"/>
    <x v="335"/>
    <n v="0"/>
    <s v="OE"/>
    <s v="-"/>
    <x v="0"/>
    <x v="0"/>
    <x v="1"/>
    <n v="0"/>
    <n v="801903.11"/>
    <n v="0"/>
    <x v="61"/>
  </r>
  <r>
    <n v="0"/>
    <n v="0"/>
    <x v="8"/>
    <x v="0"/>
    <n v="0"/>
    <n v="0"/>
    <x v="0"/>
    <x v="144"/>
    <s v="DCHA"/>
    <x v="1"/>
    <n v="0"/>
    <s v="279-W"/>
    <x v="2"/>
    <n v="968449"/>
    <x v="0"/>
    <s v="TI-X14"/>
    <x v="5"/>
    <x v="5"/>
    <x v="91"/>
    <n v="0"/>
    <s v="A27"/>
    <s v="A141"/>
    <x v="6"/>
    <x v="5"/>
    <x v="0"/>
    <n v="0"/>
    <n v="968449"/>
    <n v="968449"/>
    <x v="19"/>
  </r>
  <r>
    <n v="0"/>
    <n v="0"/>
    <x v="202"/>
    <x v="4"/>
    <n v="0"/>
    <n v="0"/>
    <x v="1"/>
    <x v="116"/>
    <s v="AFR"/>
    <x v="1"/>
    <n v="0"/>
    <s v="OEFP"/>
    <x v="1"/>
    <n v="612417.38"/>
    <x v="1"/>
    <s v="OE"/>
    <x v="6"/>
    <x v="6"/>
    <x v="95"/>
    <n v="0"/>
    <s v="OE"/>
    <s v="-"/>
    <x v="0"/>
    <x v="0"/>
    <x v="1"/>
    <n v="0"/>
    <n v="612417.38"/>
    <n v="0"/>
    <x v="61"/>
  </r>
  <r>
    <n v="0"/>
    <n v="0"/>
    <x v="141"/>
    <x v="4"/>
    <n v="0"/>
    <n v="0"/>
    <x v="1"/>
    <x v="154"/>
    <s v="OIG"/>
    <x v="1"/>
    <n v="0"/>
    <s v="OIG/A/EFA"/>
    <x v="1"/>
    <n v="261313.04"/>
    <x v="1"/>
    <s v="IG"/>
    <x v="1"/>
    <x v="1"/>
    <x v="167"/>
    <n v="0"/>
    <s v="OE"/>
    <s v="-"/>
    <x v="0"/>
    <x v="0"/>
    <x v="1"/>
    <n v="0"/>
    <n v="261313.04"/>
    <n v="0"/>
    <x v="38"/>
  </r>
  <r>
    <n v="0"/>
    <n v="0"/>
    <x v="45"/>
    <x v="2"/>
    <n v="0"/>
    <n v="0"/>
    <x v="0"/>
    <x v="37"/>
    <s v="ASIA"/>
    <x v="2"/>
    <n v="0"/>
    <s v="497-M"/>
    <x v="2"/>
    <n v="599245.95000000007"/>
    <x v="1"/>
    <s v="OE-DLI"/>
    <x v="6"/>
    <x v="6"/>
    <x v="46"/>
    <n v="0"/>
    <s v="OE"/>
    <s v="0000000.00"/>
    <x v="0"/>
    <x v="33"/>
    <x v="1"/>
    <n v="0"/>
    <n v="599245.95000000007"/>
    <n v="599245.95000000007"/>
    <x v="30"/>
  </r>
  <r>
    <n v="0"/>
    <n v="0"/>
    <x v="92"/>
    <x v="2"/>
    <n v="0"/>
    <n v="0"/>
    <x v="1"/>
    <x v="48"/>
    <s v="AFR"/>
    <x v="2"/>
    <n v="0"/>
    <s v="669-M"/>
    <x v="1"/>
    <n v="2201986"/>
    <x v="1"/>
    <s v="DV"/>
    <x v="2"/>
    <x v="2"/>
    <x v="110"/>
    <n v="0"/>
    <s v="A27"/>
    <s v="A141"/>
    <x v="6"/>
    <x v="5"/>
    <x v="0"/>
    <n v="0"/>
    <n v="2201986"/>
    <n v="2201986"/>
    <x v="3"/>
  </r>
  <r>
    <n v="0"/>
    <n v="0"/>
    <x v="45"/>
    <x v="0"/>
    <n v="0"/>
    <n v="0"/>
    <x v="1"/>
    <x v="7"/>
    <s v="ASIA"/>
    <x v="2"/>
    <n v="0"/>
    <s v="497-M"/>
    <x v="1"/>
    <n v="3002000"/>
    <x v="1"/>
    <s v="GH-C"/>
    <x v="3"/>
    <x v="3"/>
    <x v="46"/>
    <n v="0"/>
    <s v="A11"/>
    <s v="A052"/>
    <x v="17"/>
    <x v="40"/>
    <x v="0"/>
    <n v="0"/>
    <n v="3002000"/>
    <n v="3002000"/>
    <x v="6"/>
  </r>
  <r>
    <n v="0"/>
    <n v="0"/>
    <x v="67"/>
    <x v="2"/>
    <n v="0"/>
    <n v="0"/>
    <x v="1"/>
    <x v="58"/>
    <s v="AFR"/>
    <x v="2"/>
    <n v="0"/>
    <s v="624-M"/>
    <x v="1"/>
    <n v="5087725"/>
    <x v="1"/>
    <s v="DV-GFSI"/>
    <x v="2"/>
    <x v="2"/>
    <x v="82"/>
    <n v="0"/>
    <s v="A18"/>
    <s v="A073"/>
    <x v="12"/>
    <x v="13"/>
    <x v="0"/>
    <n v="0"/>
    <n v="5087725"/>
    <n v="5087725"/>
    <x v="3"/>
  </r>
  <r>
    <n v="0"/>
    <n v="0"/>
    <x v="92"/>
    <x v="2"/>
    <n v="0"/>
    <n v="0"/>
    <x v="0"/>
    <x v="263"/>
    <s v="AFR"/>
    <x v="2"/>
    <n v="0"/>
    <s v="669-M"/>
    <x v="0"/>
    <n v="5083737"/>
    <x v="0"/>
    <s v="GH-C-POP"/>
    <x v="3"/>
    <x v="3"/>
    <x v="110"/>
    <n v="0"/>
    <s v="A11"/>
    <s v="A053"/>
    <x v="17"/>
    <x v="48"/>
    <x v="0"/>
    <n v="0"/>
    <n v="5083737"/>
    <n v="5083737"/>
    <x v="24"/>
  </r>
  <r>
    <n v="0"/>
    <n v="0"/>
    <x v="135"/>
    <x v="0"/>
    <n v="0"/>
    <n v="0"/>
    <x v="0"/>
    <x v="261"/>
    <s v="AFR"/>
    <x v="2"/>
    <n v="0"/>
    <s v="656-M"/>
    <x v="0"/>
    <n v="250000"/>
    <x v="0"/>
    <s v="DV"/>
    <x v="2"/>
    <x v="2"/>
    <x v="51"/>
    <n v="0"/>
    <s v="A10"/>
    <s v="A045"/>
    <x v="10"/>
    <x v="37"/>
    <x v="0"/>
    <n v="0"/>
    <n v="250000"/>
    <n v="250000"/>
    <x v="74"/>
  </r>
  <r>
    <n v="0"/>
    <n v="0"/>
    <x v="107"/>
    <x v="0"/>
    <n v="0"/>
    <n v="0"/>
    <x v="1"/>
    <x v="48"/>
    <s v="AFR"/>
    <x v="2"/>
    <n v="0"/>
    <s v="681-M"/>
    <x v="1"/>
    <n v="50000"/>
    <x v="1"/>
    <s v="DV"/>
    <x v="2"/>
    <x v="2"/>
    <x v="49"/>
    <n v="0"/>
    <s v="A26"/>
    <s v="A140"/>
    <x v="1"/>
    <x v="1"/>
    <x v="0"/>
    <n v="0"/>
    <n v="50000"/>
    <n v="50000"/>
    <x v="3"/>
  </r>
  <r>
    <n v="0"/>
    <n v="0"/>
    <x v="67"/>
    <x v="2"/>
    <n v="0"/>
    <n v="0"/>
    <x v="1"/>
    <x v="120"/>
    <s v="AFR"/>
    <x v="1"/>
    <n v="0"/>
    <s v="624-W"/>
    <x v="1"/>
    <n v="4769698"/>
    <x v="1"/>
    <s v="GH-C-POP"/>
    <x v="3"/>
    <x v="3"/>
    <x v="82"/>
    <n v="0"/>
    <s v="A11"/>
    <s v="A053"/>
    <x v="17"/>
    <x v="48"/>
    <x v="0"/>
    <n v="0"/>
    <n v="4769698"/>
    <n v="4769698"/>
    <x v="6"/>
  </r>
  <r>
    <n v="0"/>
    <n v="0"/>
    <x v="202"/>
    <x v="4"/>
    <n v="0"/>
    <n v="0"/>
    <x v="1"/>
    <x v="246"/>
    <s v="ASIA"/>
    <x v="1"/>
    <n v="0"/>
    <s v="OEFP"/>
    <x v="1"/>
    <n v="-8635.2100000000009"/>
    <x v="1"/>
    <s v="OE-OCO"/>
    <x v="6"/>
    <x v="6"/>
    <x v="108"/>
    <n v="0"/>
    <s v="OE"/>
    <s v="-"/>
    <x v="0"/>
    <x v="0"/>
    <x v="1"/>
    <n v="0"/>
    <n v="-8635.2100000000009"/>
    <n v="0"/>
    <x v="61"/>
  </r>
  <r>
    <n v="0"/>
    <n v="0"/>
    <x v="0"/>
    <x v="2"/>
    <n v="0"/>
    <n v="0"/>
    <x v="1"/>
    <x v="116"/>
    <s v="LAC"/>
    <x v="1"/>
    <n v="0"/>
    <s v="-"/>
    <x v="1"/>
    <n v="8631.06"/>
    <x v="1"/>
    <s v="OE"/>
    <x v="6"/>
    <x v="6"/>
    <x v="191"/>
    <n v="0"/>
    <s v="OE"/>
    <s v="-"/>
    <x v="0"/>
    <x v="0"/>
    <x v="1"/>
    <n v="0"/>
    <n v="8631.06"/>
    <n v="8631.06"/>
    <x v="61"/>
  </r>
  <r>
    <n v="0"/>
    <n v="0"/>
    <x v="202"/>
    <x v="4"/>
    <n v="0"/>
    <n v="0"/>
    <x v="1"/>
    <x v="246"/>
    <s v="ASIA"/>
    <x v="1"/>
    <n v="0"/>
    <s v="OEFP"/>
    <x v="1"/>
    <n v="22863.97"/>
    <x v="1"/>
    <s v="OE-OCO"/>
    <x v="6"/>
    <x v="6"/>
    <x v="36"/>
    <n v="0"/>
    <s v="OE"/>
    <s v="-"/>
    <x v="0"/>
    <x v="0"/>
    <x v="1"/>
    <n v="0"/>
    <n v="22863.97"/>
    <n v="0"/>
    <x v="61"/>
  </r>
  <r>
    <n v="0"/>
    <n v="0"/>
    <x v="80"/>
    <x v="0"/>
    <n v="0"/>
    <n v="0"/>
    <x v="1"/>
    <x v="288"/>
    <s v="LAC"/>
    <x v="2"/>
    <n v="0"/>
    <s v="514-M"/>
    <x v="1"/>
    <n v="10663525"/>
    <x v="1"/>
    <s v="ES-514"/>
    <x v="0"/>
    <x v="0"/>
    <x v="73"/>
    <n v="0"/>
    <s v="A21"/>
    <s v="A086"/>
    <x v="14"/>
    <x v="17"/>
    <x v="0"/>
    <n v="0"/>
    <n v="10663525"/>
    <n v="10663525"/>
    <x v="1"/>
  </r>
  <r>
    <n v="0"/>
    <n v="0"/>
    <x v="143"/>
    <x v="0"/>
    <n v="0"/>
    <n v="0"/>
    <x v="1"/>
    <x v="48"/>
    <s v="PPL"/>
    <x v="1"/>
    <n v="0"/>
    <s v="LER/W"/>
    <x v="1"/>
    <n v="1317000"/>
    <x v="1"/>
    <s v="DV"/>
    <x v="2"/>
    <x v="2"/>
    <x v="178"/>
    <n v="0"/>
    <s v="A12"/>
    <s v="A055"/>
    <x v="13"/>
    <x v="20"/>
    <x v="0"/>
    <n v="0"/>
    <n v="1317000"/>
    <n v="1317000"/>
    <x v="3"/>
  </r>
  <r>
    <n v="0"/>
    <n v="0"/>
    <x v="69"/>
    <x v="2"/>
    <n v="0"/>
    <n v="0"/>
    <x v="1"/>
    <x v="48"/>
    <s v="EGEE"/>
    <x v="1"/>
    <n v="0"/>
    <s v="E3SPACECOST"/>
    <x v="1"/>
    <n v="112500"/>
    <x v="1"/>
    <s v="DV"/>
    <x v="2"/>
    <x v="2"/>
    <x v="83"/>
    <n v="0"/>
    <s v="A27"/>
    <s v="A141"/>
    <x v="6"/>
    <x v="5"/>
    <x v="0"/>
    <n v="0"/>
    <n v="112500"/>
    <n v="112500"/>
    <x v="3"/>
  </r>
  <r>
    <n v="0"/>
    <n v="0"/>
    <x v="44"/>
    <x v="2"/>
    <n v="0"/>
    <n v="0"/>
    <x v="1"/>
    <x v="48"/>
    <s v="ASIA"/>
    <x v="2"/>
    <n v="0"/>
    <s v="386-M"/>
    <x v="1"/>
    <n v="3225000"/>
    <x v="1"/>
    <s v="DV"/>
    <x v="2"/>
    <x v="2"/>
    <x v="45"/>
    <n v="0"/>
    <s v="A12"/>
    <s v="A055"/>
    <x v="13"/>
    <x v="20"/>
    <x v="0"/>
    <n v="0"/>
    <n v="3225000"/>
    <n v="3225000"/>
    <x v="3"/>
  </r>
  <r>
    <n v="0"/>
    <n v="0"/>
    <x v="35"/>
    <x v="2"/>
    <n v="0"/>
    <n v="0"/>
    <x v="1"/>
    <x v="7"/>
    <s v="ASIA"/>
    <x v="1"/>
    <n v="0"/>
    <s v="388-W"/>
    <x v="1"/>
    <n v="8188057"/>
    <x v="1"/>
    <s v="GH-C"/>
    <x v="3"/>
    <x v="3"/>
    <x v="35"/>
    <n v="0"/>
    <s v="A11"/>
    <s v="A048"/>
    <x v="17"/>
    <x v="56"/>
    <x v="0"/>
    <n v="0"/>
    <n v="8188057"/>
    <n v="8188057"/>
    <x v="6"/>
  </r>
  <r>
    <n v="0"/>
    <n v="0"/>
    <x v="141"/>
    <x v="3"/>
    <n v="0"/>
    <n v="0"/>
    <x v="1"/>
    <x v="154"/>
    <s v="OIG"/>
    <x v="1"/>
    <n v="0"/>
    <s v="OIG/M/MG"/>
    <x v="1"/>
    <n v="2022"/>
    <x v="1"/>
    <s v="IG"/>
    <x v="1"/>
    <x v="1"/>
    <x v="164"/>
    <n v="0"/>
    <s v="OE"/>
    <s v="OIG"/>
    <x v="0"/>
    <x v="81"/>
    <x v="1"/>
    <n v="0"/>
    <n v="2022"/>
    <n v="2022"/>
    <x v="38"/>
  </r>
  <r>
    <n v="0"/>
    <n v="0"/>
    <x v="112"/>
    <x v="0"/>
    <n v="0"/>
    <n v="0"/>
    <x v="0"/>
    <x v="202"/>
    <s v="DCHA"/>
    <x v="1"/>
    <n v="0"/>
    <s v="306-W"/>
    <x v="2"/>
    <n v="10735227"/>
    <x v="0"/>
    <s v="FD-X14-OCO"/>
    <x v="4"/>
    <x v="4"/>
    <x v="8"/>
    <n v="0"/>
    <s v="A22"/>
    <s v="A089"/>
    <x v="5"/>
    <x v="4"/>
    <x v="0"/>
    <n v="0"/>
    <n v="10735227"/>
    <n v="10735227"/>
    <x v="44"/>
  </r>
  <r>
    <n v="0"/>
    <n v="0"/>
    <x v="100"/>
    <x v="2"/>
    <n v="0"/>
    <n v="0"/>
    <x v="1"/>
    <x v="228"/>
    <s v="ME"/>
    <x v="2"/>
    <n v="0"/>
    <s v="278-M"/>
    <x v="1"/>
    <n v="1875000"/>
    <x v="1"/>
    <s v="MN"/>
    <x v="44"/>
    <x v="44"/>
    <x v="123"/>
    <n v="0"/>
    <s v="A14"/>
    <s v="A060"/>
    <x v="16"/>
    <x v="38"/>
    <x v="0"/>
    <n v="0"/>
    <n v="1875000"/>
    <n v="1875000"/>
    <x v="88"/>
  </r>
  <r>
    <n v="0"/>
    <n v="0"/>
    <x v="45"/>
    <x v="0"/>
    <n v="0"/>
    <n v="0"/>
    <x v="0"/>
    <x v="134"/>
    <s v="INT"/>
    <x v="2"/>
    <n v="0"/>
    <s v="497-M"/>
    <x v="2"/>
    <n v="0.46"/>
    <x v="0"/>
    <s v="DV-X"/>
    <x v="2"/>
    <x v="2"/>
    <x v="6"/>
    <n v="0"/>
    <s v="A12"/>
    <s v="A056"/>
    <x v="13"/>
    <x v="14"/>
    <x v="0"/>
    <n v="0"/>
    <n v="0.46"/>
    <n v="0.46"/>
    <x v="18"/>
  </r>
  <r>
    <n v="0"/>
    <n v="0"/>
    <x v="57"/>
    <x v="2"/>
    <n v="0"/>
    <n v="0"/>
    <x v="0"/>
    <x v="261"/>
    <s v="ASIA"/>
    <x v="2"/>
    <n v="0"/>
    <s v="492-M"/>
    <x v="0"/>
    <n v="1000000"/>
    <x v="0"/>
    <s v="DV"/>
    <x v="2"/>
    <x v="2"/>
    <x v="39"/>
    <n v="0"/>
    <s v="A26"/>
    <s v="A140"/>
    <x v="1"/>
    <x v="1"/>
    <x v="0"/>
    <n v="0"/>
    <n v="1000000"/>
    <n v="1000000"/>
    <x v="74"/>
  </r>
  <r>
    <n v="0"/>
    <n v="0"/>
    <x v="141"/>
    <x v="3"/>
    <n v="0"/>
    <n v="0"/>
    <x v="1"/>
    <x v="154"/>
    <s v="OIG"/>
    <x v="1"/>
    <n v="0"/>
    <s v="OIG/IT/OPS"/>
    <x v="1"/>
    <n v="181.4"/>
    <x v="1"/>
    <s v="IG"/>
    <x v="1"/>
    <x v="1"/>
    <x v="164"/>
    <n v="0"/>
    <s v="OE"/>
    <s v="OIG/ITSUPLS/VISA"/>
    <x v="0"/>
    <x v="116"/>
    <x v="1"/>
    <n v="0"/>
    <n v="181.4"/>
    <n v="181.4"/>
    <x v="38"/>
  </r>
  <r>
    <n v="0"/>
    <n v="0"/>
    <x v="112"/>
    <x v="0"/>
    <n v="0"/>
    <n v="0"/>
    <x v="0"/>
    <x v="295"/>
    <s v="DCHA"/>
    <x v="2"/>
    <n v="0"/>
    <s v="306-M"/>
    <x v="2"/>
    <n v="9000"/>
    <x v="0"/>
    <s v="FD-X"/>
    <x v="4"/>
    <x v="4"/>
    <x v="8"/>
    <n v="0"/>
    <s v="A27"/>
    <s v="A141"/>
    <x v="6"/>
    <x v="5"/>
    <x v="0"/>
    <n v="0"/>
    <n v="9000"/>
    <n v="9000"/>
    <x v="44"/>
  </r>
  <r>
    <n v="0"/>
    <n v="0"/>
    <x v="51"/>
    <x v="0"/>
    <n v="0"/>
    <n v="0"/>
    <x v="1"/>
    <x v="27"/>
    <s v="AFR"/>
    <x v="2"/>
    <n v="0"/>
    <s v="649-M"/>
    <x v="1"/>
    <n v="48748.82"/>
    <x v="1"/>
    <s v="ES-R"/>
    <x v="0"/>
    <x v="0"/>
    <x v="57"/>
    <n v="0"/>
    <s v="A27"/>
    <s v="A141"/>
    <x v="6"/>
    <x v="5"/>
    <x v="0"/>
    <n v="0"/>
    <n v="48748.82"/>
    <n v="48748.82"/>
    <x v="1"/>
  </r>
  <r>
    <n v="0"/>
    <n v="0"/>
    <x v="82"/>
    <x v="0"/>
    <n v="0"/>
    <n v="0"/>
    <x v="1"/>
    <x v="58"/>
    <s v="BFS"/>
    <x v="2"/>
    <n v="0"/>
    <s v="625-M"/>
    <x v="1"/>
    <n v="6635000"/>
    <x v="1"/>
    <s v="DV-GFSI"/>
    <x v="2"/>
    <x v="2"/>
    <x v="7"/>
    <n v="0"/>
    <s v="A18"/>
    <s v="A074"/>
    <x v="12"/>
    <x v="12"/>
    <x v="0"/>
    <n v="0"/>
    <n v="6635000"/>
    <n v="6635000"/>
    <x v="3"/>
  </r>
  <r>
    <n v="0"/>
    <n v="0"/>
    <x v="113"/>
    <x v="0"/>
    <n v="0"/>
    <n v="0"/>
    <x v="0"/>
    <x v="128"/>
    <s v="ME"/>
    <x v="2"/>
    <n v="0"/>
    <s v="263-M"/>
    <x v="2"/>
    <n v="490000"/>
    <x v="0"/>
    <s v="TA-X"/>
    <x v="29"/>
    <x v="29"/>
    <x v="136"/>
    <n v="0"/>
    <s v="A19"/>
    <s v="A078"/>
    <x v="3"/>
    <x v="3"/>
    <x v="0"/>
    <n v="0"/>
    <n v="490000"/>
    <n v="490000"/>
    <x v="65"/>
  </r>
  <r>
    <n v="0"/>
    <n v="0"/>
    <x v="18"/>
    <x v="0"/>
    <n v="0"/>
    <n v="0"/>
    <x v="1"/>
    <x v="14"/>
    <s v="E+E"/>
    <x v="2"/>
    <n v="0"/>
    <s v="167-M"/>
    <x v="1"/>
    <n v="158438"/>
    <x v="1"/>
    <s v="ES"/>
    <x v="0"/>
    <x v="0"/>
    <x v="119"/>
    <n v="0"/>
    <s v="A10"/>
    <s v="A044"/>
    <x v="10"/>
    <x v="10"/>
    <x v="0"/>
    <n v="0"/>
    <n v="158438"/>
    <n v="158438"/>
    <x v="1"/>
  </r>
  <r>
    <n v="0"/>
    <n v="0"/>
    <x v="175"/>
    <x v="2"/>
    <n v="0"/>
    <n v="0"/>
    <x v="0"/>
    <x v="152"/>
    <s v="M"/>
    <x v="1"/>
    <n v="0"/>
    <s v="OP950"/>
    <x v="2"/>
    <n v="39081.599999999999"/>
    <x v="1"/>
    <s v="OE"/>
    <x v="6"/>
    <x v="6"/>
    <x v="179"/>
    <n v="0"/>
    <s v="OE"/>
    <s v="-"/>
    <x v="0"/>
    <x v="0"/>
    <x v="1"/>
    <n v="0"/>
    <n v="39081.599999999999"/>
    <n v="39081.599999999999"/>
    <x v="30"/>
  </r>
  <r>
    <n v="0"/>
    <n v="0"/>
    <x v="10"/>
    <x v="0"/>
    <n v="0"/>
    <n v="0"/>
    <x v="1"/>
    <x v="25"/>
    <s v="DCHA"/>
    <x v="2"/>
    <n v="0"/>
    <s v="686-M"/>
    <x v="1"/>
    <n v="1000000"/>
    <x v="1"/>
    <s v="DM"/>
    <x v="15"/>
    <x v="15"/>
    <x v="10"/>
    <n v="0"/>
    <s v="A09"/>
    <s v="A041"/>
    <x v="9"/>
    <x v="9"/>
    <x v="0"/>
    <n v="0"/>
    <n v="1000000"/>
    <n v="1000000"/>
    <x v="21"/>
  </r>
  <r>
    <n v="0"/>
    <n v="0"/>
    <x v="66"/>
    <x v="0"/>
    <n v="0"/>
    <n v="0"/>
    <x v="1"/>
    <x v="28"/>
    <s v="AFR"/>
    <x v="1"/>
    <n v="0"/>
    <s v="641-W"/>
    <x v="3"/>
    <n v="800000"/>
    <x v="0"/>
    <s v="GH-H"/>
    <x v="3"/>
    <x v="3"/>
    <x v="70"/>
    <n v="0"/>
    <s v="A11"/>
    <s v="A047"/>
    <x v="17"/>
    <x v="49"/>
    <x v="0"/>
    <n v="0"/>
    <n v="800000"/>
    <n v="800000"/>
    <x v="22"/>
  </r>
  <r>
    <n v="0"/>
    <n v="0"/>
    <x v="24"/>
    <x v="0"/>
    <n v="0"/>
    <n v="0"/>
    <x v="1"/>
    <x v="120"/>
    <s v="IDEA"/>
    <x v="1"/>
    <n v="0"/>
    <s v="IDEA/DIV"/>
    <x v="1"/>
    <n v="196466"/>
    <x v="1"/>
    <s v="GH-C-POP"/>
    <x v="3"/>
    <x v="3"/>
    <x v="11"/>
    <n v="0"/>
    <s v="A11"/>
    <s v="A052"/>
    <x v="17"/>
    <x v="40"/>
    <x v="0"/>
    <n v="0"/>
    <n v="196466"/>
    <n v="196466"/>
    <x v="6"/>
  </r>
  <r>
    <n v="0"/>
    <n v="0"/>
    <x v="92"/>
    <x v="2"/>
    <n v="0"/>
    <n v="0"/>
    <x v="1"/>
    <x v="48"/>
    <s v="AFR"/>
    <x v="2"/>
    <n v="0"/>
    <s v="669-M"/>
    <x v="1"/>
    <n v="2900000"/>
    <x v="1"/>
    <s v="DV"/>
    <x v="2"/>
    <x v="2"/>
    <x v="110"/>
    <n v="0"/>
    <s v="A07"/>
    <s v="A029"/>
    <x v="8"/>
    <x v="41"/>
    <x v="0"/>
    <n v="0"/>
    <n v="2900000"/>
    <n v="2900000"/>
    <x v="3"/>
  </r>
  <r>
    <n v="0"/>
    <n v="0"/>
    <x v="17"/>
    <x v="0"/>
    <n v="0"/>
    <n v="0"/>
    <x v="0"/>
    <x v="30"/>
    <s v="AFR"/>
    <x v="2"/>
    <n v="0"/>
    <s v="687-M"/>
    <x v="0"/>
    <n v="6312855"/>
    <x v="0"/>
    <s v="GH-C"/>
    <x v="3"/>
    <x v="3"/>
    <x v="63"/>
    <n v="0"/>
    <s v="A11"/>
    <s v="A052"/>
    <x v="17"/>
    <x v="40"/>
    <x v="0"/>
    <n v="0"/>
    <n v="6312855"/>
    <n v="6312855"/>
    <x v="24"/>
  </r>
  <r>
    <n v="0"/>
    <n v="0"/>
    <x v="70"/>
    <x v="2"/>
    <n v="0"/>
    <n v="0"/>
    <x v="1"/>
    <x v="48"/>
    <s v="EGEE"/>
    <x v="1"/>
    <n v="0"/>
    <s v="E3LTRM"/>
    <x v="1"/>
    <n v="900000"/>
    <x v="1"/>
    <s v="DV"/>
    <x v="2"/>
    <x v="2"/>
    <x v="83"/>
    <n v="0"/>
    <s v="A21"/>
    <s v="A086"/>
    <x v="14"/>
    <x v="17"/>
    <x v="0"/>
    <n v="0"/>
    <n v="900000"/>
    <n v="900000"/>
    <x v="3"/>
  </r>
  <r>
    <n v="0"/>
    <n v="0"/>
    <x v="5"/>
    <x v="0"/>
    <n v="0"/>
    <n v="0"/>
    <x v="0"/>
    <x v="178"/>
    <s v="BFS"/>
    <x v="1"/>
    <n v="0"/>
    <s v="BFS-W"/>
    <x v="0"/>
    <n v="500000"/>
    <x v="0"/>
    <s v="DV-GFSI"/>
    <x v="2"/>
    <x v="2"/>
    <x v="16"/>
    <n v="0"/>
    <s v="A18"/>
    <s v="A074"/>
    <x v="12"/>
    <x v="12"/>
    <x v="0"/>
    <n v="0"/>
    <n v="500000"/>
    <n v="500000"/>
    <x v="74"/>
  </r>
  <r>
    <n v="0"/>
    <n v="0"/>
    <x v="57"/>
    <x v="2"/>
    <n v="0"/>
    <n v="0"/>
    <x v="0"/>
    <x v="30"/>
    <s v="ASIA"/>
    <x v="2"/>
    <n v="0"/>
    <s v="492-M"/>
    <x v="0"/>
    <n v="11250000"/>
    <x v="0"/>
    <s v="GH-C"/>
    <x v="3"/>
    <x v="3"/>
    <x v="39"/>
    <n v="0"/>
    <s v="A11"/>
    <s v="A048"/>
    <x v="17"/>
    <x v="56"/>
    <x v="0"/>
    <n v="0"/>
    <n v="11250000"/>
    <n v="11250000"/>
    <x v="24"/>
  </r>
  <r>
    <n v="0"/>
    <n v="0"/>
    <x v="12"/>
    <x v="0"/>
    <n v="0"/>
    <n v="0"/>
    <x v="1"/>
    <x v="48"/>
    <s v="DCHA"/>
    <x v="2"/>
    <n v="0"/>
    <s v="121-M"/>
    <x v="1"/>
    <n v="550000"/>
    <x v="1"/>
    <s v="DV"/>
    <x v="2"/>
    <x v="2"/>
    <x v="10"/>
    <n v="0"/>
    <s v="A26"/>
    <s v="A140"/>
    <x v="1"/>
    <x v="1"/>
    <x v="0"/>
    <n v="0"/>
    <n v="550000"/>
    <n v="550000"/>
    <x v="3"/>
  </r>
  <r>
    <n v="0"/>
    <n v="0"/>
    <x v="60"/>
    <x v="2"/>
    <n v="0"/>
    <n v="0"/>
    <x v="0"/>
    <x v="30"/>
    <s v="GH"/>
    <x v="1"/>
    <n v="0"/>
    <s v="936-3124"/>
    <x v="0"/>
    <n v="5339.1"/>
    <x v="0"/>
    <s v="GH-C"/>
    <x v="3"/>
    <x v="3"/>
    <x v="154"/>
    <n v="0"/>
    <s v="A11"/>
    <s v="A051"/>
    <x v="17"/>
    <x v="35"/>
    <x v="0"/>
    <n v="0"/>
    <n v="5339.1"/>
    <n v="5339.1"/>
    <x v="24"/>
  </r>
  <r>
    <n v="0"/>
    <n v="0"/>
    <x v="165"/>
    <x v="0"/>
    <n v="0"/>
    <n v="0"/>
    <x v="0"/>
    <x v="180"/>
    <s v="DCHA"/>
    <x v="1"/>
    <n v="0"/>
    <s v="667-D-W"/>
    <x v="2"/>
    <n v="19433906"/>
    <x v="0"/>
    <s v="FD-X14"/>
    <x v="4"/>
    <x v="4"/>
    <x v="8"/>
    <n v="0"/>
    <s v="A22"/>
    <s v="A089"/>
    <x v="5"/>
    <x v="4"/>
    <x v="0"/>
    <n v="0"/>
    <n v="19433906"/>
    <n v="19433906"/>
    <x v="44"/>
  </r>
  <r>
    <n v="0"/>
    <n v="0"/>
    <x v="38"/>
    <x v="2"/>
    <n v="0"/>
    <n v="0"/>
    <x v="1"/>
    <x v="116"/>
    <s v="LAC"/>
    <x v="2"/>
    <n v="0"/>
    <s v="522-M"/>
    <x v="1"/>
    <n v="111512.02"/>
    <x v="1"/>
    <s v="OE"/>
    <x v="6"/>
    <x v="6"/>
    <x v="40"/>
    <n v="0"/>
    <s v="OE"/>
    <s v="0000000.00"/>
    <x v="0"/>
    <x v="33"/>
    <x v="1"/>
    <n v="0"/>
    <n v="111512.02"/>
    <n v="111512.02"/>
    <x v="61"/>
  </r>
  <r>
    <n v="0"/>
    <n v="0"/>
    <x v="141"/>
    <x v="3"/>
    <n v="0"/>
    <n v="0"/>
    <x v="0"/>
    <x v="191"/>
    <s v="OIG"/>
    <x v="1"/>
    <n v="0"/>
    <s v="OIG/M/MG"/>
    <x v="2"/>
    <n v="47065"/>
    <x v="1"/>
    <s v="IG"/>
    <x v="1"/>
    <x v="1"/>
    <x v="164"/>
    <n v="0"/>
    <s v="OE"/>
    <s v="OIG/STAFF"/>
    <x v="0"/>
    <x v="78"/>
    <x v="1"/>
    <n v="0"/>
    <n v="47065"/>
    <n v="47065"/>
    <x v="2"/>
  </r>
  <r>
    <n v="0"/>
    <n v="0"/>
    <x v="54"/>
    <x v="2"/>
    <n v="0"/>
    <n v="0"/>
    <x v="1"/>
    <x v="58"/>
    <s v="ASIA"/>
    <x v="2"/>
    <n v="0"/>
    <s v="472-M"/>
    <x v="1"/>
    <n v="1165.68"/>
    <x v="1"/>
    <s v="DV-GFSI"/>
    <x v="2"/>
    <x v="2"/>
    <x v="60"/>
    <n v="0"/>
    <s v="A27"/>
    <s v="A141"/>
    <x v="6"/>
    <x v="5"/>
    <x v="0"/>
    <n v="0"/>
    <n v="1165.68"/>
    <n v="1165.68"/>
    <x v="3"/>
  </r>
  <r>
    <n v="0"/>
    <n v="0"/>
    <x v="129"/>
    <x v="2"/>
    <n v="0"/>
    <n v="0"/>
    <x v="1"/>
    <x v="264"/>
    <s v="ASIA"/>
    <x v="2"/>
    <n v="0"/>
    <s v="869-M"/>
    <x v="1"/>
    <n v="8000"/>
    <x v="1"/>
    <s v="DV-NP"/>
    <x v="2"/>
    <x v="2"/>
    <x v="39"/>
    <n v="0"/>
    <s v="OE"/>
    <s v="0000000.00"/>
    <x v="0"/>
    <x v="33"/>
    <x v="1"/>
    <n v="0"/>
    <n v="8000"/>
    <n v="8000"/>
    <x v="3"/>
  </r>
  <r>
    <n v="0"/>
    <n v="0"/>
    <x v="165"/>
    <x v="0"/>
    <n v="0"/>
    <n v="0"/>
    <x v="0"/>
    <x v="180"/>
    <s v="DCHA"/>
    <x v="1"/>
    <n v="0"/>
    <s v="667-W"/>
    <x v="2"/>
    <n v="8206875"/>
    <x v="0"/>
    <s v="FD-X14"/>
    <x v="4"/>
    <x v="4"/>
    <x v="8"/>
    <n v="0"/>
    <s v="A22"/>
    <s v="A089"/>
    <x v="5"/>
    <x v="4"/>
    <x v="0"/>
    <n v="0"/>
    <n v="8206875"/>
    <n v="8206875"/>
    <x v="44"/>
  </r>
  <r>
    <n v="0"/>
    <n v="0"/>
    <x v="141"/>
    <x v="3"/>
    <n v="0"/>
    <n v="0"/>
    <x v="1"/>
    <x v="154"/>
    <s v="OIG"/>
    <x v="1"/>
    <n v="0"/>
    <s v="OIG/A/FA"/>
    <x v="1"/>
    <n v="96843.51"/>
    <x v="1"/>
    <s v="IG"/>
    <x v="1"/>
    <x v="1"/>
    <x v="167"/>
    <n v="0"/>
    <s v="OE"/>
    <s v="OIG/TRAVEL"/>
    <x v="0"/>
    <x v="83"/>
    <x v="1"/>
    <n v="0"/>
    <n v="96843.51"/>
    <n v="96843.51"/>
    <x v="38"/>
  </r>
  <r>
    <n v="0"/>
    <n v="0"/>
    <x v="60"/>
    <x v="0"/>
    <n v="0"/>
    <n v="0"/>
    <x v="1"/>
    <x v="7"/>
    <s v="GH"/>
    <x v="1"/>
    <n v="0"/>
    <s v="936-4000"/>
    <x v="1"/>
    <n v="4379463"/>
    <x v="1"/>
    <s v="GH-C"/>
    <x v="3"/>
    <x v="3"/>
    <x v="154"/>
    <n v="0"/>
    <s v="A11"/>
    <s v="A052"/>
    <x v="17"/>
    <x v="40"/>
    <x v="0"/>
    <n v="0"/>
    <n v="4379463"/>
    <n v="4379463"/>
    <x v="6"/>
  </r>
  <r>
    <n v="0"/>
    <n v="0"/>
    <x v="52"/>
    <x v="2"/>
    <n v="0"/>
    <n v="0"/>
    <x v="0"/>
    <x v="152"/>
    <s v="ASIA"/>
    <x v="1"/>
    <n v="0"/>
    <s v="498-W"/>
    <x v="2"/>
    <n v="49650"/>
    <x v="1"/>
    <s v="OE"/>
    <x v="6"/>
    <x v="6"/>
    <x v="236"/>
    <n v="0"/>
    <s v="OE"/>
    <s v="0000000.00"/>
    <x v="0"/>
    <x v="33"/>
    <x v="1"/>
    <n v="0"/>
    <n v="49650"/>
    <n v="49650"/>
    <x v="30"/>
  </r>
  <r>
    <n v="0"/>
    <n v="0"/>
    <x v="41"/>
    <x v="0"/>
    <n v="0"/>
    <n v="0"/>
    <x v="1"/>
    <x v="14"/>
    <s v="AFR"/>
    <x v="2"/>
    <n v="0"/>
    <s v="685-M"/>
    <x v="1"/>
    <n v="500000"/>
    <x v="1"/>
    <s v="ES"/>
    <x v="0"/>
    <x v="0"/>
    <x v="42"/>
    <n v="0"/>
    <s v="A10"/>
    <s v="A044"/>
    <x v="10"/>
    <x v="10"/>
    <x v="0"/>
    <n v="0"/>
    <n v="500000"/>
    <n v="500000"/>
    <x v="1"/>
  </r>
  <r>
    <n v="0"/>
    <n v="0"/>
    <x v="41"/>
    <x v="2"/>
    <n v="0"/>
    <n v="0"/>
    <x v="0"/>
    <x v="130"/>
    <s v="DCHA"/>
    <x v="2"/>
    <n v="0"/>
    <s v="685-M"/>
    <x v="2"/>
    <n v="848333"/>
    <x v="0"/>
    <s v="CT-X"/>
    <x v="30"/>
    <x v="30"/>
    <x v="5"/>
    <n v="0"/>
    <s v="A22"/>
    <s v="A089"/>
    <x v="5"/>
    <x v="4"/>
    <x v="0"/>
    <n v="0"/>
    <n v="848333"/>
    <n v="848333"/>
    <x v="66"/>
  </r>
  <r>
    <n v="0"/>
    <n v="0"/>
    <x v="51"/>
    <x v="0"/>
    <n v="0"/>
    <n v="0"/>
    <x v="1"/>
    <x v="87"/>
    <s v="AFR"/>
    <x v="2"/>
    <n v="0"/>
    <s v="649-M"/>
    <x v="1"/>
    <n v="11800963"/>
    <x v="1"/>
    <s v="ES-OCO"/>
    <x v="0"/>
    <x v="0"/>
    <x v="57"/>
    <n v="0"/>
    <s v="A06"/>
    <s v="A025"/>
    <x v="2"/>
    <x v="27"/>
    <x v="0"/>
    <n v="0"/>
    <n v="11800963"/>
    <n v="11800963"/>
    <x v="1"/>
  </r>
  <r>
    <n v="0"/>
    <n v="0"/>
    <x v="3"/>
    <x v="2"/>
    <n v="0"/>
    <n v="0"/>
    <x v="1"/>
    <x v="14"/>
    <s v="E+E"/>
    <x v="2"/>
    <n v="0"/>
    <s v="168-M"/>
    <x v="1"/>
    <n v="1600000"/>
    <x v="1"/>
    <s v="ES"/>
    <x v="0"/>
    <x v="0"/>
    <x v="3"/>
    <n v="0"/>
    <s v="A09"/>
    <s v="A041"/>
    <x v="9"/>
    <x v="9"/>
    <x v="0"/>
    <n v="0"/>
    <n v="1600000"/>
    <n v="1600000"/>
    <x v="1"/>
  </r>
  <r>
    <n v="0"/>
    <n v="0"/>
    <x v="18"/>
    <x v="0"/>
    <n v="0"/>
    <n v="0"/>
    <x v="1"/>
    <x v="14"/>
    <s v="E+E"/>
    <x v="2"/>
    <n v="0"/>
    <s v="167-M"/>
    <x v="1"/>
    <n v="2000000"/>
    <x v="1"/>
    <s v="ES"/>
    <x v="0"/>
    <x v="0"/>
    <x v="119"/>
    <n v="0"/>
    <s v="A21"/>
    <s v="A085"/>
    <x v="14"/>
    <x v="16"/>
    <x v="0"/>
    <n v="0"/>
    <n v="2000000"/>
    <n v="2000000"/>
    <x v="1"/>
  </r>
  <r>
    <n v="0"/>
    <n v="0"/>
    <x v="50"/>
    <x v="2"/>
    <n v="0"/>
    <n v="0"/>
    <x v="1"/>
    <x v="14"/>
    <s v="LAC"/>
    <x v="2"/>
    <n v="0"/>
    <s v="524-M"/>
    <x v="1"/>
    <n v="36532"/>
    <x v="1"/>
    <s v="ES"/>
    <x v="0"/>
    <x v="0"/>
    <x v="56"/>
    <n v="0"/>
    <s v="A26"/>
    <s v="A140"/>
    <x v="1"/>
    <x v="1"/>
    <x v="0"/>
    <n v="0"/>
    <n v="36532"/>
    <n v="36532"/>
    <x v="1"/>
  </r>
  <r>
    <n v="0"/>
    <n v="0"/>
    <x v="60"/>
    <x v="0"/>
    <n v="0"/>
    <n v="0"/>
    <x v="1"/>
    <x v="274"/>
    <s v="GH"/>
    <x v="1"/>
    <n v="0"/>
    <s v="936-3100"/>
    <x v="1"/>
    <n v="15433.1"/>
    <x v="1"/>
    <s v="GH-C-GFSI"/>
    <x v="3"/>
    <x v="3"/>
    <x v="154"/>
    <n v="0"/>
    <s v="A11"/>
    <s v="A142"/>
    <x v="17"/>
    <x v="50"/>
    <x v="0"/>
    <n v="0"/>
    <n v="15433.1"/>
    <n v="15433.1"/>
    <x v="6"/>
  </r>
  <r>
    <n v="0"/>
    <n v="0"/>
    <x v="137"/>
    <x v="2"/>
    <n v="0"/>
    <n v="0"/>
    <x v="1"/>
    <x v="48"/>
    <s v="EGEE"/>
    <x v="2"/>
    <n v="0"/>
    <s v="680-M"/>
    <x v="1"/>
    <n v="445.33"/>
    <x v="1"/>
    <s v="DV"/>
    <x v="2"/>
    <x v="2"/>
    <x v="13"/>
    <n v="0"/>
    <s v="A27"/>
    <s v="A141"/>
    <x v="6"/>
    <x v="5"/>
    <x v="0"/>
    <n v="0"/>
    <n v="445.33"/>
    <n v="445.33"/>
    <x v="3"/>
  </r>
  <r>
    <n v="0"/>
    <n v="0"/>
    <x v="173"/>
    <x v="2"/>
    <n v="0"/>
    <n v="0"/>
    <x v="1"/>
    <x v="116"/>
    <s v="M"/>
    <x v="1"/>
    <n v="0"/>
    <s v="OP800"/>
    <x v="1"/>
    <n v="288000"/>
    <x v="1"/>
    <s v="OE"/>
    <x v="6"/>
    <x v="6"/>
    <x v="179"/>
    <n v="0"/>
    <s v="114-0340"/>
    <s v="-"/>
    <x v="65"/>
    <x v="0"/>
    <x v="1"/>
    <n v="0"/>
    <n v="288000"/>
    <n v="288000"/>
    <x v="61"/>
  </r>
  <r>
    <n v="0"/>
    <n v="0"/>
    <x v="0"/>
    <x v="2"/>
    <n v="0"/>
    <n v="0"/>
    <x v="0"/>
    <x v="152"/>
    <s v="OAPA"/>
    <x v="1"/>
    <n v="0"/>
    <s v="-"/>
    <x v="2"/>
    <n v="11591.130000000001"/>
    <x v="1"/>
    <s v="OE"/>
    <x v="6"/>
    <x v="6"/>
    <x v="234"/>
    <n v="0"/>
    <s v="OE"/>
    <s v="-"/>
    <x v="0"/>
    <x v="0"/>
    <x v="1"/>
    <n v="0"/>
    <n v="11591.130000000001"/>
    <n v="11591.130000000001"/>
    <x v="30"/>
  </r>
  <r>
    <n v="0"/>
    <n v="0"/>
    <x v="167"/>
    <x v="0"/>
    <n v="0"/>
    <n v="0"/>
    <x v="0"/>
    <x v="180"/>
    <s v="DCHA"/>
    <x v="1"/>
    <n v="0"/>
    <s v="677-W"/>
    <x v="2"/>
    <n v="13041870"/>
    <x v="0"/>
    <s v="FD-X14"/>
    <x v="4"/>
    <x v="4"/>
    <x v="8"/>
    <n v="0"/>
    <s v="A22"/>
    <s v="A089"/>
    <x v="5"/>
    <x v="4"/>
    <x v="0"/>
    <n v="0"/>
    <n v="13041870"/>
    <n v="13041870"/>
    <x v="44"/>
  </r>
  <r>
    <n v="0"/>
    <n v="0"/>
    <x v="191"/>
    <x v="2"/>
    <n v="0"/>
    <n v="0"/>
    <x v="3"/>
    <x v="165"/>
    <s v="AFR"/>
    <x v="2"/>
    <n v="0"/>
    <s v="650-M"/>
    <x v="1"/>
    <n v="-8614442"/>
    <x v="1"/>
    <s v="OE-DLI-CC"/>
    <x v="6"/>
    <x v="6"/>
    <x v="306"/>
    <n v="0"/>
    <s v="999-998"/>
    <s v="0000000.00"/>
    <x v="64"/>
    <x v="33"/>
    <x v="1"/>
    <n v="0"/>
    <n v="-8614442"/>
    <n v="-8614442"/>
    <x v="56"/>
  </r>
  <r>
    <n v="0"/>
    <n v="0"/>
    <x v="45"/>
    <x v="0"/>
    <n v="0"/>
    <n v="0"/>
    <x v="1"/>
    <x v="14"/>
    <s v="ASIA"/>
    <x v="2"/>
    <n v="0"/>
    <s v="497-M"/>
    <x v="1"/>
    <n v="34529"/>
    <x v="1"/>
    <s v="ES"/>
    <x v="0"/>
    <x v="0"/>
    <x v="46"/>
    <n v="0"/>
    <s v="A09"/>
    <s v="A042"/>
    <x v="9"/>
    <x v="47"/>
    <x v="0"/>
    <n v="0"/>
    <n v="34529"/>
    <n v="34529"/>
    <x v="1"/>
  </r>
  <r>
    <n v="0"/>
    <n v="0"/>
    <x v="51"/>
    <x v="0"/>
    <n v="0"/>
    <n v="0"/>
    <x v="1"/>
    <x v="48"/>
    <s v="AFR"/>
    <x v="2"/>
    <n v="0"/>
    <s v="649-M"/>
    <x v="1"/>
    <n v="777298"/>
    <x v="1"/>
    <s v="DV"/>
    <x v="2"/>
    <x v="2"/>
    <x v="57"/>
    <n v="0"/>
    <s v="A13"/>
    <s v="A059"/>
    <x v="19"/>
    <x v="45"/>
    <x v="0"/>
    <n v="0"/>
    <n v="777298"/>
    <n v="777298"/>
    <x v="3"/>
  </r>
  <r>
    <n v="0"/>
    <n v="0"/>
    <x v="102"/>
    <x v="0"/>
    <n v="0"/>
    <n v="0"/>
    <x v="1"/>
    <x v="14"/>
    <s v="ASIA"/>
    <x v="2"/>
    <n v="0"/>
    <s v="482-M"/>
    <x v="1"/>
    <n v="400000"/>
    <x v="1"/>
    <s v="ES"/>
    <x v="0"/>
    <x v="0"/>
    <x v="124"/>
    <n v="0"/>
    <s v="A07"/>
    <s v="A031"/>
    <x v="8"/>
    <x v="36"/>
    <x v="0"/>
    <n v="0"/>
    <n v="400000"/>
    <n v="400000"/>
    <x v="1"/>
  </r>
  <r>
    <n v="0"/>
    <n v="0"/>
    <x v="48"/>
    <x v="2"/>
    <n v="0"/>
    <n v="0"/>
    <x v="0"/>
    <x v="261"/>
    <s v="LAC"/>
    <x v="2"/>
    <n v="0"/>
    <s v="526-M"/>
    <x v="0"/>
    <n v="2000000"/>
    <x v="0"/>
    <s v="DV"/>
    <x v="2"/>
    <x v="2"/>
    <x v="52"/>
    <n v="0"/>
    <s v="A08"/>
    <s v="A035"/>
    <x v="7"/>
    <x v="24"/>
    <x v="0"/>
    <n v="0"/>
    <n v="2000000"/>
    <n v="2000000"/>
    <x v="74"/>
  </r>
  <r>
    <n v="0"/>
    <n v="0"/>
    <x v="11"/>
    <x v="0"/>
    <n v="0"/>
    <n v="0"/>
    <x v="1"/>
    <x v="14"/>
    <s v="AFR"/>
    <x v="2"/>
    <n v="0"/>
    <s v="636-M"/>
    <x v="1"/>
    <n v="200000"/>
    <x v="1"/>
    <s v="ES"/>
    <x v="0"/>
    <x v="0"/>
    <x v="139"/>
    <n v="0"/>
    <s v="A08"/>
    <s v="A034"/>
    <x v="7"/>
    <x v="21"/>
    <x v="0"/>
    <n v="0"/>
    <n v="200000"/>
    <n v="200000"/>
    <x v="1"/>
  </r>
  <r>
    <n v="0"/>
    <n v="0"/>
    <x v="83"/>
    <x v="0"/>
    <n v="0"/>
    <n v="0"/>
    <x v="1"/>
    <x v="87"/>
    <s v="AFR"/>
    <x v="2"/>
    <n v="0"/>
    <s v="623-M"/>
    <x v="1"/>
    <n v="500000"/>
    <x v="1"/>
    <s v="ES-OCO"/>
    <x v="0"/>
    <x v="0"/>
    <x v="101"/>
    <n v="0"/>
    <s v="A27"/>
    <s v="A141"/>
    <x v="6"/>
    <x v="5"/>
    <x v="0"/>
    <n v="0"/>
    <n v="500000"/>
    <n v="500000"/>
    <x v="1"/>
  </r>
  <r>
    <n v="0"/>
    <n v="0"/>
    <x v="77"/>
    <x v="5"/>
    <n v="0"/>
    <n v="0"/>
    <x v="1"/>
    <x v="116"/>
    <s v="RECOVERY"/>
    <x v="2"/>
    <n v="0"/>
    <s v="523-M"/>
    <x v="1"/>
    <n v="83175.430000000008"/>
    <x v="1"/>
    <s v="OE"/>
    <x v="6"/>
    <x v="6"/>
    <x v="193"/>
    <n v="0"/>
    <s v="OE"/>
    <s v="0000000.00"/>
    <x v="0"/>
    <x v="33"/>
    <x v="1"/>
    <n v="0"/>
    <n v="83175.430000000008"/>
    <n v="83175.430000000008"/>
    <x v="61"/>
  </r>
  <r>
    <n v="0"/>
    <n v="0"/>
    <x v="87"/>
    <x v="0"/>
    <n v="0"/>
    <n v="0"/>
    <x v="1"/>
    <x v="25"/>
    <s v="DCHA"/>
    <x v="2"/>
    <n v="0"/>
    <s v="617-M"/>
    <x v="1"/>
    <n v="1132701"/>
    <x v="1"/>
    <s v="DM"/>
    <x v="15"/>
    <x v="15"/>
    <x v="10"/>
    <n v="0"/>
    <s v="A09"/>
    <s v="A041"/>
    <x v="9"/>
    <x v="9"/>
    <x v="0"/>
    <n v="0"/>
    <n v="1132701"/>
    <n v="1132701"/>
    <x v="21"/>
  </r>
  <r>
    <n v="0"/>
    <n v="0"/>
    <x v="100"/>
    <x v="2"/>
    <n v="0"/>
    <n v="0"/>
    <x v="0"/>
    <x v="77"/>
    <s v="ME"/>
    <x v="2"/>
    <n v="0"/>
    <s v="278-M"/>
    <x v="0"/>
    <n v="4644000"/>
    <x v="0"/>
    <s v="ES-278"/>
    <x v="0"/>
    <x v="0"/>
    <x v="123"/>
    <n v="0"/>
    <s v="A27"/>
    <s v="A141"/>
    <x v="6"/>
    <x v="5"/>
    <x v="0"/>
    <n v="0"/>
    <n v="4644000"/>
    <n v="4644000"/>
    <x v="0"/>
  </r>
  <r>
    <n v="0"/>
    <n v="0"/>
    <x v="45"/>
    <x v="0"/>
    <n v="0"/>
    <n v="0"/>
    <x v="0"/>
    <x v="261"/>
    <s v="ASIA"/>
    <x v="2"/>
    <n v="0"/>
    <s v="497-M"/>
    <x v="0"/>
    <n v="1882000"/>
    <x v="0"/>
    <s v="DV"/>
    <x v="2"/>
    <x v="2"/>
    <x v="46"/>
    <n v="0"/>
    <s v="A10"/>
    <s v="A044"/>
    <x v="10"/>
    <x v="10"/>
    <x v="0"/>
    <n v="0"/>
    <n v="1882000"/>
    <n v="1882000"/>
    <x v="74"/>
  </r>
  <r>
    <n v="0"/>
    <n v="0"/>
    <x v="21"/>
    <x v="0"/>
    <n v="0"/>
    <n v="0"/>
    <x v="1"/>
    <x v="275"/>
    <s v="LAC"/>
    <x v="2"/>
    <n v="0"/>
    <s v="527-M"/>
    <x v="0"/>
    <n v="360000"/>
    <x v="0"/>
    <s v="LA"/>
    <x v="7"/>
    <x v="7"/>
    <x v="53"/>
    <n v="0"/>
    <s v="A04"/>
    <s v="A016"/>
    <x v="25"/>
    <x v="52"/>
    <x v="0"/>
    <n v="0"/>
    <n v="360000"/>
    <n v="360000"/>
    <x v="12"/>
  </r>
  <r>
    <n v="0"/>
    <n v="0"/>
    <x v="113"/>
    <x v="2"/>
    <n v="0"/>
    <n v="0"/>
    <x v="0"/>
    <x v="59"/>
    <s v="DCHA"/>
    <x v="2"/>
    <n v="0"/>
    <s v="263-M"/>
    <x v="2"/>
    <n v="175"/>
    <x v="0"/>
    <s v="TI-X"/>
    <x v="5"/>
    <x v="5"/>
    <x v="91"/>
    <n v="0"/>
    <s v="A27"/>
    <s v="A141"/>
    <x v="6"/>
    <x v="5"/>
    <x v="0"/>
    <n v="0"/>
    <n v="175"/>
    <n v="175"/>
    <x v="19"/>
  </r>
  <r>
    <n v="0"/>
    <n v="0"/>
    <x v="92"/>
    <x v="2"/>
    <n v="0"/>
    <n v="0"/>
    <x v="1"/>
    <x v="7"/>
    <s v="DCHA"/>
    <x v="2"/>
    <n v="0"/>
    <s v="669-M"/>
    <x v="1"/>
    <n v="1400000"/>
    <x v="1"/>
    <s v="GH-C"/>
    <x v="3"/>
    <x v="3"/>
    <x v="10"/>
    <n v="0"/>
    <s v="A13"/>
    <s v="A058"/>
    <x v="19"/>
    <x v="23"/>
    <x v="0"/>
    <n v="0"/>
    <n v="1400000"/>
    <n v="1400000"/>
    <x v="6"/>
  </r>
  <r>
    <n v="0"/>
    <n v="0"/>
    <x v="0"/>
    <x v="2"/>
    <n v="0"/>
    <n v="0"/>
    <x v="3"/>
    <x v="249"/>
    <s v="E+E"/>
    <x v="1"/>
    <n v="0"/>
    <s v="-"/>
    <x v="1"/>
    <n v="24831.72"/>
    <x v="1"/>
    <s v="OE-1"/>
    <x v="6"/>
    <x v="6"/>
    <x v="1"/>
    <n v="0"/>
    <s v="OE"/>
    <s v="-"/>
    <x v="0"/>
    <x v="0"/>
    <x v="1"/>
    <n v="0"/>
    <n v="24831.72"/>
    <n v="24831.72"/>
    <x v="56"/>
  </r>
  <r>
    <n v="0"/>
    <n v="0"/>
    <x v="42"/>
    <x v="0"/>
    <n v="0"/>
    <n v="0"/>
    <x v="1"/>
    <x v="14"/>
    <s v="ASIA"/>
    <x v="2"/>
    <n v="0"/>
    <s v="440-M"/>
    <x v="1"/>
    <n v="581851"/>
    <x v="1"/>
    <s v="ES"/>
    <x v="0"/>
    <x v="0"/>
    <x v="64"/>
    <n v="0"/>
    <s v="A27"/>
    <s v="A141"/>
    <x v="6"/>
    <x v="5"/>
    <x v="0"/>
    <n v="0"/>
    <n v="581851"/>
    <n v="581851"/>
    <x v="1"/>
  </r>
  <r>
    <n v="0"/>
    <n v="0"/>
    <x v="110"/>
    <x v="0"/>
    <n v="0"/>
    <n v="0"/>
    <x v="1"/>
    <x v="259"/>
    <s v="ASIA"/>
    <x v="2"/>
    <n v="0"/>
    <s v="116-M"/>
    <x v="1"/>
    <n v="866485"/>
    <x v="1"/>
    <s v="ES-OCOGFSI"/>
    <x v="0"/>
    <x v="0"/>
    <x v="117"/>
    <n v="0"/>
    <s v="A27"/>
    <s v="A141"/>
    <x v="6"/>
    <x v="5"/>
    <x v="0"/>
    <n v="0"/>
    <n v="866485"/>
    <n v="866485"/>
    <x v="1"/>
  </r>
  <r>
    <n v="0"/>
    <n v="0"/>
    <x v="20"/>
    <x v="2"/>
    <n v="0"/>
    <n v="0"/>
    <x v="0"/>
    <x v="152"/>
    <s v="AFR"/>
    <x v="2"/>
    <n v="0"/>
    <s v="695-M"/>
    <x v="2"/>
    <n v="941000"/>
    <x v="1"/>
    <s v="OE"/>
    <x v="6"/>
    <x v="6"/>
    <x v="148"/>
    <n v="0"/>
    <s v="OE"/>
    <s v="0000000.00"/>
    <x v="0"/>
    <x v="33"/>
    <x v="1"/>
    <n v="0"/>
    <n v="941000"/>
    <n v="941000"/>
    <x v="30"/>
  </r>
  <r>
    <n v="0"/>
    <n v="0"/>
    <x v="134"/>
    <x v="2"/>
    <n v="0"/>
    <n v="0"/>
    <x v="0"/>
    <x v="36"/>
    <s v="DCHA"/>
    <x v="1"/>
    <n v="0"/>
    <s v="BHR081"/>
    <x v="2"/>
    <n v="11165.66"/>
    <x v="1"/>
    <s v="OE-R"/>
    <x v="6"/>
    <x v="6"/>
    <x v="9"/>
    <n v="0"/>
    <s v="OE"/>
    <s v="-"/>
    <x v="0"/>
    <x v="0"/>
    <x v="1"/>
    <n v="0"/>
    <n v="11165.66"/>
    <n v="11165.66"/>
    <x v="30"/>
  </r>
  <r>
    <n v="0"/>
    <n v="0"/>
    <x v="117"/>
    <x v="2"/>
    <n v="0"/>
    <n v="0"/>
    <x v="1"/>
    <x v="116"/>
    <s v="ME"/>
    <x v="1"/>
    <n v="0"/>
    <s v="276-W"/>
    <x v="1"/>
    <n v="24411.5"/>
    <x v="1"/>
    <s v="OE"/>
    <x v="6"/>
    <x v="6"/>
    <x v="147"/>
    <n v="0"/>
    <s v="OE"/>
    <s v="0000000.00"/>
    <x v="0"/>
    <x v="33"/>
    <x v="1"/>
    <n v="0"/>
    <n v="24411.5"/>
    <n v="24411.5"/>
    <x v="61"/>
  </r>
  <r>
    <n v="0"/>
    <n v="0"/>
    <x v="202"/>
    <x v="4"/>
    <n v="0"/>
    <n v="0"/>
    <x v="0"/>
    <x v="152"/>
    <s v="LPA"/>
    <x v="1"/>
    <n v="0"/>
    <s v="OEFP"/>
    <x v="2"/>
    <n v="4251204.08"/>
    <x v="1"/>
    <s v="OE"/>
    <x v="6"/>
    <x v="6"/>
    <x v="223"/>
    <n v="0"/>
    <s v="OE"/>
    <s v="-"/>
    <x v="0"/>
    <x v="0"/>
    <x v="1"/>
    <n v="0"/>
    <n v="4251204.08"/>
    <n v="0"/>
    <x v="30"/>
  </r>
  <r>
    <n v="0"/>
    <n v="0"/>
    <x v="60"/>
    <x v="2"/>
    <n v="0"/>
    <n v="0"/>
    <x v="1"/>
    <x v="120"/>
    <s v="GH"/>
    <x v="1"/>
    <n v="0"/>
    <s v="936-3091"/>
    <x v="1"/>
    <n v="125000"/>
    <x v="1"/>
    <s v="GH-C-POP"/>
    <x v="3"/>
    <x v="3"/>
    <x v="75"/>
    <n v="0"/>
    <s v="A11"/>
    <s v="A053"/>
    <x v="17"/>
    <x v="48"/>
    <x v="0"/>
    <n v="0"/>
    <n v="125000"/>
    <n v="125000"/>
    <x v="6"/>
  </r>
  <r>
    <n v="0"/>
    <n v="0"/>
    <x v="57"/>
    <x v="2"/>
    <n v="0"/>
    <n v="0"/>
    <x v="0"/>
    <x v="261"/>
    <s v="ASIA"/>
    <x v="2"/>
    <n v="0"/>
    <s v="492-M"/>
    <x v="0"/>
    <n v="3355055"/>
    <x v="0"/>
    <s v="DV"/>
    <x v="2"/>
    <x v="2"/>
    <x v="39"/>
    <n v="0"/>
    <s v="A27"/>
    <s v="A141"/>
    <x v="6"/>
    <x v="5"/>
    <x v="0"/>
    <n v="0"/>
    <n v="3355055"/>
    <n v="3355055"/>
    <x v="74"/>
  </r>
  <r>
    <n v="0"/>
    <n v="0"/>
    <x v="104"/>
    <x v="2"/>
    <n v="0"/>
    <n v="0"/>
    <x v="1"/>
    <x v="63"/>
    <s v="ASIA"/>
    <x v="2"/>
    <n v="0"/>
    <s v="435-M"/>
    <x v="1"/>
    <n v="1109080"/>
    <x v="1"/>
    <s v="ES-TIB"/>
    <x v="0"/>
    <x v="0"/>
    <x v="126"/>
    <n v="0"/>
    <s v="A21"/>
    <s v="A086"/>
    <x v="14"/>
    <x v="17"/>
    <x v="0"/>
    <n v="0"/>
    <n v="1109080"/>
    <n v="1109080"/>
    <x v="1"/>
  </r>
  <r>
    <n v="0"/>
    <n v="0"/>
    <x v="8"/>
    <x v="0"/>
    <n v="0"/>
    <n v="0"/>
    <x v="0"/>
    <x v="202"/>
    <s v="DCHA"/>
    <x v="1"/>
    <n v="0"/>
    <s v="279-W"/>
    <x v="2"/>
    <n v="646445.77"/>
    <x v="0"/>
    <s v="FD-X14-OCO"/>
    <x v="4"/>
    <x v="4"/>
    <x v="8"/>
    <n v="0"/>
    <s v="A26"/>
    <s v="A140"/>
    <x v="1"/>
    <x v="1"/>
    <x v="0"/>
    <n v="0"/>
    <n v="646445.77"/>
    <n v="646445.77"/>
    <x v="44"/>
  </r>
  <r>
    <n v="0"/>
    <n v="0"/>
    <x v="68"/>
    <x v="2"/>
    <n v="0"/>
    <n v="0"/>
    <x v="1"/>
    <x v="14"/>
    <s v="E+E"/>
    <x v="2"/>
    <n v="0"/>
    <s v="111-M"/>
    <x v="1"/>
    <n v="2000000"/>
    <x v="1"/>
    <s v="ES"/>
    <x v="0"/>
    <x v="0"/>
    <x v="84"/>
    <n v="0"/>
    <s v="A08"/>
    <s v="A035"/>
    <x v="7"/>
    <x v="24"/>
    <x v="0"/>
    <n v="0"/>
    <n v="2000000"/>
    <n v="2000000"/>
    <x v="1"/>
  </r>
  <r>
    <n v="0"/>
    <n v="0"/>
    <x v="27"/>
    <x v="2"/>
    <n v="0"/>
    <n v="0"/>
    <x v="0"/>
    <x v="37"/>
    <s v="LAC"/>
    <x v="2"/>
    <n v="0"/>
    <s v="520-M"/>
    <x v="2"/>
    <n v="281335"/>
    <x v="1"/>
    <s v="OE-DLI"/>
    <x v="6"/>
    <x v="6"/>
    <x v="34"/>
    <n v="0"/>
    <s v="OE"/>
    <s v="0000000.00"/>
    <x v="0"/>
    <x v="33"/>
    <x v="1"/>
    <n v="0"/>
    <n v="281335"/>
    <n v="281335"/>
    <x v="30"/>
  </r>
  <r>
    <n v="0"/>
    <n v="0"/>
    <x v="48"/>
    <x v="0"/>
    <n v="0"/>
    <n v="0"/>
    <x v="0"/>
    <x v="261"/>
    <s v="LAC"/>
    <x v="2"/>
    <n v="0"/>
    <s v="526-M"/>
    <x v="0"/>
    <n v="561"/>
    <x v="0"/>
    <s v="DV"/>
    <x v="2"/>
    <x v="2"/>
    <x v="52"/>
    <n v="0"/>
    <s v="A27"/>
    <s v="A141"/>
    <x v="6"/>
    <x v="5"/>
    <x v="0"/>
    <n v="0"/>
    <n v="561"/>
    <n v="561"/>
    <x v="74"/>
  </r>
  <r>
    <n v="0"/>
    <n v="0"/>
    <x v="101"/>
    <x v="2"/>
    <n v="0"/>
    <n v="0"/>
    <x v="0"/>
    <x v="68"/>
    <s v="E+E"/>
    <x v="2"/>
    <n v="0"/>
    <s v="113-M"/>
    <x v="0"/>
    <n v="160284.31"/>
    <x v="0"/>
    <s v="ES"/>
    <x v="0"/>
    <x v="0"/>
    <x v="99"/>
    <n v="0"/>
    <s v="A27"/>
    <s v="A141"/>
    <x v="6"/>
    <x v="5"/>
    <x v="0"/>
    <n v="0"/>
    <n v="160284.31"/>
    <n v="160284.31"/>
    <x v="0"/>
  </r>
  <r>
    <n v="0"/>
    <n v="0"/>
    <x v="92"/>
    <x v="0"/>
    <n v="0"/>
    <n v="0"/>
    <x v="0"/>
    <x v="67"/>
    <s v="DCHA"/>
    <x v="2"/>
    <n v="0"/>
    <s v="669-M"/>
    <x v="2"/>
    <n v="403744.73"/>
    <x v="0"/>
    <s v="FD-X-SUP"/>
    <x v="4"/>
    <x v="4"/>
    <x v="8"/>
    <n v="0"/>
    <s v="A22"/>
    <s v="A089"/>
    <x v="5"/>
    <x v="4"/>
    <x v="0"/>
    <n v="0"/>
    <n v="403744.73"/>
    <n v="403744.73"/>
    <x v="44"/>
  </r>
  <r>
    <n v="0"/>
    <n v="0"/>
    <x v="0"/>
    <x v="0"/>
    <n v="0"/>
    <n v="0"/>
    <x v="0"/>
    <x v="300"/>
    <s v="M"/>
    <x v="1"/>
    <n v="0"/>
    <s v="-"/>
    <x v="2"/>
    <n v="10065040"/>
    <x v="0"/>
    <s v="LA-X-REEST"/>
    <x v="7"/>
    <x v="7"/>
    <x v="113"/>
    <n v="0"/>
    <s v="A16"/>
    <s v="-"/>
    <x v="22"/>
    <x v="0"/>
    <x v="0"/>
    <n v="0"/>
    <n v="10065040"/>
    <n v="10065040"/>
    <x v="77"/>
  </r>
  <r>
    <n v="0"/>
    <n v="0"/>
    <x v="98"/>
    <x v="2"/>
    <n v="0"/>
    <n v="0"/>
    <x v="1"/>
    <x v="14"/>
    <s v="E+E"/>
    <x v="1"/>
    <n v="0"/>
    <s v="169-W"/>
    <x v="1"/>
    <n v="150000"/>
    <x v="1"/>
    <s v="ES"/>
    <x v="0"/>
    <x v="0"/>
    <x v="115"/>
    <n v="0"/>
    <s v="A26"/>
    <s v="A140"/>
    <x v="1"/>
    <x v="1"/>
    <x v="0"/>
    <n v="0"/>
    <n v="150000"/>
    <n v="150000"/>
    <x v="1"/>
  </r>
  <r>
    <n v="0"/>
    <n v="0"/>
    <x v="44"/>
    <x v="2"/>
    <n v="0"/>
    <n v="0"/>
    <x v="0"/>
    <x v="30"/>
    <s v="ASIA"/>
    <x v="1"/>
    <n v="0"/>
    <s v="386-W"/>
    <x v="0"/>
    <n v="4350000"/>
    <x v="0"/>
    <s v="GH-C"/>
    <x v="3"/>
    <x v="3"/>
    <x v="45"/>
    <n v="0"/>
    <s v="A11"/>
    <s v="A052"/>
    <x v="17"/>
    <x v="40"/>
    <x v="0"/>
    <n v="0"/>
    <n v="4350000"/>
    <n v="4350000"/>
    <x v="24"/>
  </r>
  <r>
    <n v="0"/>
    <n v="0"/>
    <x v="60"/>
    <x v="2"/>
    <n v="0"/>
    <n v="0"/>
    <x v="1"/>
    <x v="7"/>
    <s v="GH"/>
    <x v="1"/>
    <n v="0"/>
    <s v="936-6200"/>
    <x v="1"/>
    <n v="32184"/>
    <x v="1"/>
    <s v="GH-C"/>
    <x v="3"/>
    <x v="3"/>
    <x v="154"/>
    <n v="0"/>
    <s v="A11"/>
    <s v="A051"/>
    <x v="17"/>
    <x v="35"/>
    <x v="0"/>
    <n v="0"/>
    <n v="32184"/>
    <n v="32184"/>
    <x v="6"/>
  </r>
  <r>
    <n v="0"/>
    <n v="0"/>
    <x v="6"/>
    <x v="0"/>
    <n v="0"/>
    <n v="0"/>
    <x v="1"/>
    <x v="87"/>
    <s v="OAPA"/>
    <x v="2"/>
    <n v="0"/>
    <s v="391-M"/>
    <x v="1"/>
    <n v="6812897"/>
    <x v="1"/>
    <s v="ES-OCO"/>
    <x v="0"/>
    <x v="0"/>
    <x v="146"/>
    <n v="0"/>
    <s v="A11"/>
    <s v="A052"/>
    <x v="17"/>
    <x v="40"/>
    <x v="0"/>
    <n v="0"/>
    <n v="6812897"/>
    <n v="6812897"/>
    <x v="1"/>
  </r>
  <r>
    <n v="0"/>
    <n v="0"/>
    <x v="83"/>
    <x v="0"/>
    <n v="0"/>
    <n v="0"/>
    <x v="1"/>
    <x v="87"/>
    <s v="AFR"/>
    <x v="2"/>
    <n v="0"/>
    <s v="623-M"/>
    <x v="1"/>
    <n v="200000"/>
    <x v="1"/>
    <s v="ES-OCO"/>
    <x v="0"/>
    <x v="0"/>
    <x v="101"/>
    <n v="0"/>
    <s v="A26"/>
    <s v="A140"/>
    <x v="1"/>
    <x v="1"/>
    <x v="0"/>
    <n v="0"/>
    <n v="200000"/>
    <n v="200000"/>
    <x v="1"/>
  </r>
  <r>
    <n v="0"/>
    <n v="0"/>
    <x v="111"/>
    <x v="0"/>
    <n v="0"/>
    <n v="0"/>
    <x v="1"/>
    <x v="87"/>
    <s v="ASIA"/>
    <x v="2"/>
    <n v="0"/>
    <s v="115-M"/>
    <x v="1"/>
    <n v="400200"/>
    <x v="1"/>
    <s v="ES-OCO"/>
    <x v="0"/>
    <x v="0"/>
    <x v="135"/>
    <n v="0"/>
    <s v="A10"/>
    <s v="A045"/>
    <x v="10"/>
    <x v="37"/>
    <x v="0"/>
    <n v="0"/>
    <n v="400200"/>
    <n v="400200"/>
    <x v="1"/>
  </r>
  <r>
    <n v="0"/>
    <n v="0"/>
    <x v="92"/>
    <x v="2"/>
    <n v="0"/>
    <n v="0"/>
    <x v="1"/>
    <x v="28"/>
    <s v="AFR"/>
    <x v="2"/>
    <n v="0"/>
    <s v="669-M"/>
    <x v="3"/>
    <n v="450000"/>
    <x v="0"/>
    <s v="GH-H"/>
    <x v="3"/>
    <x v="3"/>
    <x v="110"/>
    <n v="0"/>
    <s v="A11"/>
    <s v="A047"/>
    <x v="17"/>
    <x v="49"/>
    <x v="0"/>
    <n v="0"/>
    <n v="450000"/>
    <n v="450000"/>
    <x v="22"/>
  </r>
  <r>
    <n v="0"/>
    <n v="0"/>
    <x v="6"/>
    <x v="0"/>
    <n v="0"/>
    <n v="0"/>
    <x v="0"/>
    <x v="294"/>
    <s v="INT"/>
    <x v="2"/>
    <n v="0"/>
    <s v="391-M"/>
    <x v="2"/>
    <n v="343.08"/>
    <x v="0"/>
    <s v="ES-X"/>
    <x v="0"/>
    <x v="0"/>
    <x v="6"/>
    <n v="0"/>
    <s v="A08"/>
    <s v="A036"/>
    <x v="7"/>
    <x v="15"/>
    <x v="0"/>
    <n v="0"/>
    <n v="343.08"/>
    <n v="343.08"/>
    <x v="60"/>
  </r>
  <r>
    <n v="0"/>
    <n v="0"/>
    <x v="137"/>
    <x v="0"/>
    <n v="0"/>
    <n v="0"/>
    <x v="1"/>
    <x v="7"/>
    <s v="AFR"/>
    <x v="1"/>
    <n v="0"/>
    <s v="680-W"/>
    <x v="1"/>
    <n v="12403648"/>
    <x v="1"/>
    <s v="GH-C"/>
    <x v="3"/>
    <x v="3"/>
    <x v="162"/>
    <n v="0"/>
    <s v="A11"/>
    <s v="A049"/>
    <x v="17"/>
    <x v="55"/>
    <x v="0"/>
    <n v="0"/>
    <n v="12403648"/>
    <n v="12403648"/>
    <x v="6"/>
  </r>
  <r>
    <n v="0"/>
    <n v="0"/>
    <x v="203"/>
    <x v="4"/>
    <n v="0"/>
    <n v="0"/>
    <x v="1"/>
    <x v="116"/>
    <s v="AFR"/>
    <x v="1"/>
    <n v="0"/>
    <s v="PFNP"/>
    <x v="1"/>
    <n v="7755.01"/>
    <x v="1"/>
    <s v="OE"/>
    <x v="6"/>
    <x v="6"/>
    <x v="177"/>
    <n v="0"/>
    <s v="OE"/>
    <s v="-"/>
    <x v="0"/>
    <x v="0"/>
    <x v="1"/>
    <n v="0"/>
    <n v="7755.01"/>
    <n v="0"/>
    <x v="61"/>
  </r>
  <r>
    <n v="0"/>
    <n v="0"/>
    <x v="22"/>
    <x v="0"/>
    <n v="0"/>
    <n v="0"/>
    <x v="1"/>
    <x v="14"/>
    <s v="E+E"/>
    <x v="2"/>
    <n v="0"/>
    <s v="117-M"/>
    <x v="1"/>
    <n v="24434.16"/>
    <x v="1"/>
    <s v="ES"/>
    <x v="0"/>
    <x v="0"/>
    <x v="127"/>
    <n v="0"/>
    <s v="A27"/>
    <s v="A141"/>
    <x v="6"/>
    <x v="5"/>
    <x v="0"/>
    <n v="0"/>
    <n v="24434.16"/>
    <n v="24434.16"/>
    <x v="1"/>
  </r>
  <r>
    <n v="0"/>
    <n v="0"/>
    <x v="8"/>
    <x v="0"/>
    <n v="0"/>
    <n v="0"/>
    <x v="1"/>
    <x v="231"/>
    <s v="DCHA"/>
    <x v="2"/>
    <n v="0"/>
    <s v="279-M"/>
    <x v="1"/>
    <n v="2395265"/>
    <x v="1"/>
    <s v="DV-RF"/>
    <x v="2"/>
    <x v="2"/>
    <x v="102"/>
    <n v="0"/>
    <s v="A06"/>
    <s v="A026"/>
    <x v="2"/>
    <x v="2"/>
    <x v="0"/>
    <n v="0"/>
    <n v="2395265"/>
    <n v="2395265"/>
    <x v="3"/>
  </r>
  <r>
    <n v="0"/>
    <n v="0"/>
    <x v="31"/>
    <x v="2"/>
    <n v="0"/>
    <n v="0"/>
    <x v="1"/>
    <x v="120"/>
    <s v="LAC"/>
    <x v="1"/>
    <n v="0"/>
    <s v="598-W"/>
    <x v="1"/>
    <n v="172284"/>
    <x v="1"/>
    <s v="GH-C-POP"/>
    <x v="3"/>
    <x v="3"/>
    <x v="27"/>
    <n v="0"/>
    <s v="A27"/>
    <s v="A141"/>
    <x v="6"/>
    <x v="5"/>
    <x v="0"/>
    <n v="0"/>
    <n v="172284"/>
    <n v="172284"/>
    <x v="6"/>
  </r>
  <r>
    <n v="0"/>
    <n v="0"/>
    <x v="86"/>
    <x v="0"/>
    <n v="0"/>
    <n v="0"/>
    <x v="1"/>
    <x v="48"/>
    <s v="ASIA"/>
    <x v="2"/>
    <n v="0"/>
    <s v="879-M"/>
    <x v="1"/>
    <n v="1000000"/>
    <x v="1"/>
    <s v="DV"/>
    <x v="2"/>
    <x v="2"/>
    <x v="62"/>
    <n v="0"/>
    <s v="A21"/>
    <s v="A086"/>
    <x v="14"/>
    <x v="17"/>
    <x v="0"/>
    <n v="0"/>
    <n v="1000000"/>
    <n v="1000000"/>
    <x v="3"/>
  </r>
  <r>
    <n v="0"/>
    <n v="0"/>
    <x v="5"/>
    <x v="0"/>
    <n v="0"/>
    <n v="0"/>
    <x v="1"/>
    <x v="58"/>
    <s v="BFS"/>
    <x v="1"/>
    <n v="0"/>
    <s v="BFS-PFSE"/>
    <x v="1"/>
    <n v="8016.04"/>
    <x v="1"/>
    <s v="DV-GFSI"/>
    <x v="2"/>
    <x v="2"/>
    <x v="17"/>
    <n v="0"/>
    <s v="A27"/>
    <s v="A141"/>
    <x v="6"/>
    <x v="5"/>
    <x v="0"/>
    <n v="0"/>
    <n v="8016.04"/>
    <n v="8016.04"/>
    <x v="3"/>
  </r>
  <r>
    <n v="0"/>
    <n v="0"/>
    <x v="38"/>
    <x v="2"/>
    <n v="0"/>
    <n v="0"/>
    <x v="1"/>
    <x v="7"/>
    <s v="LAC"/>
    <x v="2"/>
    <n v="0"/>
    <s v="522-M"/>
    <x v="1"/>
    <n v="1800564"/>
    <x v="1"/>
    <s v="GH-C"/>
    <x v="3"/>
    <x v="3"/>
    <x v="40"/>
    <n v="0"/>
    <s v="A11"/>
    <s v="A052"/>
    <x v="17"/>
    <x v="40"/>
    <x v="0"/>
    <n v="0"/>
    <n v="1800564"/>
    <n v="1800564"/>
    <x v="6"/>
  </r>
  <r>
    <n v="0"/>
    <n v="0"/>
    <x v="114"/>
    <x v="0"/>
    <n v="0"/>
    <n v="0"/>
    <x v="1"/>
    <x v="14"/>
    <s v="AFR"/>
    <x v="2"/>
    <n v="0"/>
    <s v="668-M"/>
    <x v="1"/>
    <n v="400000"/>
    <x v="1"/>
    <s v="ES"/>
    <x v="0"/>
    <x v="0"/>
    <x v="137"/>
    <n v="0"/>
    <s v="A27"/>
    <s v="A141"/>
    <x v="6"/>
    <x v="5"/>
    <x v="0"/>
    <n v="0"/>
    <n v="400000"/>
    <n v="400000"/>
    <x v="1"/>
  </r>
  <r>
    <n v="0"/>
    <n v="0"/>
    <x v="141"/>
    <x v="3"/>
    <n v="0"/>
    <n v="0"/>
    <x v="0"/>
    <x v="191"/>
    <s v="OIG"/>
    <x v="1"/>
    <n v="0"/>
    <s v="OIG/M/MG"/>
    <x v="2"/>
    <n v="16752.8"/>
    <x v="1"/>
    <s v="IG"/>
    <x v="1"/>
    <x v="1"/>
    <x v="164"/>
    <n v="0"/>
    <s v="OE"/>
    <s v="OIG/MMETR"/>
    <x v="0"/>
    <x v="89"/>
    <x v="1"/>
    <n v="0"/>
    <n v="16752.8"/>
    <n v="16752.8"/>
    <x v="2"/>
  </r>
  <r>
    <n v="0"/>
    <n v="0"/>
    <x v="8"/>
    <x v="0"/>
    <n v="0"/>
    <n v="0"/>
    <x v="1"/>
    <x v="87"/>
    <s v="ME"/>
    <x v="2"/>
    <n v="0"/>
    <s v="279-M"/>
    <x v="1"/>
    <n v="567000"/>
    <x v="1"/>
    <s v="ES-OCO"/>
    <x v="0"/>
    <x v="0"/>
    <x v="93"/>
    <n v="0"/>
    <s v="A22"/>
    <s v="A089"/>
    <x v="5"/>
    <x v="4"/>
    <x v="0"/>
    <n v="0"/>
    <n v="567000"/>
    <n v="567000"/>
    <x v="1"/>
  </r>
  <r>
    <n v="0"/>
    <n v="0"/>
    <x v="5"/>
    <x v="0"/>
    <n v="0"/>
    <n v="0"/>
    <x v="1"/>
    <x v="3"/>
    <s v="BFS"/>
    <x v="1"/>
    <n v="0"/>
    <s v="BFS-TPR"/>
    <x v="1"/>
    <n v="350000"/>
    <x v="1"/>
    <s v="DV-R"/>
    <x v="2"/>
    <x v="2"/>
    <x v="17"/>
    <n v="0"/>
    <s v="A18"/>
    <s v="A074"/>
    <x v="12"/>
    <x v="12"/>
    <x v="0"/>
    <n v="0"/>
    <n v="350000"/>
    <n v="350000"/>
    <x v="3"/>
  </r>
  <r>
    <n v="0"/>
    <n v="0"/>
    <x v="83"/>
    <x v="0"/>
    <n v="0"/>
    <n v="0"/>
    <x v="1"/>
    <x v="48"/>
    <s v="AFR"/>
    <x v="2"/>
    <n v="0"/>
    <s v="623-M"/>
    <x v="1"/>
    <n v="1000000"/>
    <x v="1"/>
    <s v="DV"/>
    <x v="2"/>
    <x v="2"/>
    <x v="49"/>
    <n v="0"/>
    <s v="A27"/>
    <s v="A141"/>
    <x v="6"/>
    <x v="5"/>
    <x v="0"/>
    <n v="0"/>
    <n v="1000000"/>
    <n v="1000000"/>
    <x v="3"/>
  </r>
  <r>
    <n v="0"/>
    <n v="0"/>
    <x v="14"/>
    <x v="0"/>
    <n v="0"/>
    <n v="0"/>
    <x v="1"/>
    <x v="7"/>
    <s v="AFR"/>
    <x v="2"/>
    <n v="0"/>
    <s v="675-M"/>
    <x v="1"/>
    <n v="1752382"/>
    <x v="1"/>
    <s v="GH-C"/>
    <x v="3"/>
    <x v="3"/>
    <x v="90"/>
    <n v="0"/>
    <s v="A11"/>
    <s v="A052"/>
    <x v="17"/>
    <x v="40"/>
    <x v="0"/>
    <n v="0"/>
    <n v="1752382"/>
    <n v="1752382"/>
    <x v="6"/>
  </r>
  <r>
    <n v="0"/>
    <n v="0"/>
    <x v="30"/>
    <x v="0"/>
    <n v="0"/>
    <n v="0"/>
    <x v="1"/>
    <x v="48"/>
    <s v="EGEE"/>
    <x v="1"/>
    <n v="0"/>
    <s v="E3FSLTRAVEL"/>
    <x v="1"/>
    <n v="9404"/>
    <x v="1"/>
    <s v="DV"/>
    <x v="2"/>
    <x v="2"/>
    <x v="44"/>
    <n v="0"/>
    <s v="A27"/>
    <s v="A141"/>
    <x v="6"/>
    <x v="5"/>
    <x v="0"/>
    <n v="0"/>
    <n v="9404"/>
    <n v="9404"/>
    <x v="3"/>
  </r>
  <r>
    <n v="0"/>
    <n v="0"/>
    <x v="93"/>
    <x v="2"/>
    <n v="0"/>
    <n v="0"/>
    <x v="1"/>
    <x v="48"/>
    <s v="LAC"/>
    <x v="1"/>
    <n v="0"/>
    <s v="538-W"/>
    <x v="1"/>
    <n v="50000"/>
    <x v="1"/>
    <s v="DV"/>
    <x v="2"/>
    <x v="2"/>
    <x v="23"/>
    <n v="0"/>
    <s v="A12"/>
    <s v="A055"/>
    <x v="13"/>
    <x v="20"/>
    <x v="0"/>
    <n v="0"/>
    <n v="50000"/>
    <n v="50000"/>
    <x v="3"/>
  </r>
  <r>
    <n v="0"/>
    <n v="0"/>
    <x v="3"/>
    <x v="2"/>
    <n v="0"/>
    <n v="0"/>
    <x v="0"/>
    <x v="71"/>
    <s v="E+E"/>
    <x v="2"/>
    <n v="0"/>
    <s v="168-M"/>
    <x v="2"/>
    <n v="37601.120000000003"/>
    <x v="0"/>
    <s v="GD-X"/>
    <x v="24"/>
    <x v="24"/>
    <x v="3"/>
    <n v="0"/>
    <s v="A08"/>
    <s v="A036"/>
    <x v="7"/>
    <x v="15"/>
    <x v="0"/>
    <n v="0"/>
    <n v="37601.120000000003"/>
    <n v="37601.120000000003"/>
    <x v="46"/>
  </r>
  <r>
    <n v="0"/>
    <n v="0"/>
    <x v="55"/>
    <x v="2"/>
    <n v="0"/>
    <n v="0"/>
    <x v="1"/>
    <x v="7"/>
    <s v="ASIA"/>
    <x v="1"/>
    <n v="0"/>
    <s v="442-W"/>
    <x v="1"/>
    <n v="100000"/>
    <x v="1"/>
    <s v="GH-C"/>
    <x v="3"/>
    <x v="3"/>
    <x v="61"/>
    <n v="0"/>
    <s v="A26"/>
    <s v="A140"/>
    <x v="1"/>
    <x v="1"/>
    <x v="0"/>
    <n v="0"/>
    <n v="100000"/>
    <n v="100000"/>
    <x v="6"/>
  </r>
  <r>
    <n v="0"/>
    <n v="0"/>
    <x v="141"/>
    <x v="3"/>
    <n v="0"/>
    <n v="0"/>
    <x v="1"/>
    <x v="154"/>
    <s v="OIG"/>
    <x v="1"/>
    <n v="0"/>
    <s v="OIG/A/ITSA"/>
    <x v="1"/>
    <n v="332.88"/>
    <x v="1"/>
    <s v="IG"/>
    <x v="1"/>
    <x v="1"/>
    <x v="167"/>
    <n v="0"/>
    <s v="OE"/>
    <s v="OIG/MSUPP"/>
    <x v="0"/>
    <x v="123"/>
    <x v="1"/>
    <n v="0"/>
    <n v="332.88"/>
    <n v="332.88"/>
    <x v="38"/>
  </r>
  <r>
    <n v="0"/>
    <n v="0"/>
    <x v="112"/>
    <x v="2"/>
    <n v="0"/>
    <n v="0"/>
    <x v="1"/>
    <x v="87"/>
    <s v="OAPA"/>
    <x v="2"/>
    <n v="0"/>
    <s v="306-M"/>
    <x v="1"/>
    <n v="358617000"/>
    <x v="1"/>
    <s v="ES-OCO"/>
    <x v="0"/>
    <x v="0"/>
    <x v="149"/>
    <n v="0"/>
    <s v="A08"/>
    <s v="A035"/>
    <x v="7"/>
    <x v="24"/>
    <x v="0"/>
    <n v="0"/>
    <n v="358617000"/>
    <n v="358617000"/>
    <x v="1"/>
  </r>
  <r>
    <n v="0"/>
    <n v="0"/>
    <x v="51"/>
    <x v="0"/>
    <n v="0"/>
    <n v="0"/>
    <x v="0"/>
    <x v="294"/>
    <s v="INT"/>
    <x v="2"/>
    <n v="0"/>
    <s v="649-M"/>
    <x v="2"/>
    <n v="63.660000000000004"/>
    <x v="0"/>
    <s v="ES-X"/>
    <x v="0"/>
    <x v="0"/>
    <x v="6"/>
    <n v="0"/>
    <s v="A19"/>
    <s v="A077"/>
    <x v="3"/>
    <x v="29"/>
    <x v="0"/>
    <n v="0"/>
    <n v="63.660000000000004"/>
    <n v="63.660000000000004"/>
    <x v="60"/>
  </r>
  <r>
    <n v="0"/>
    <n v="0"/>
    <x v="60"/>
    <x v="0"/>
    <n v="0"/>
    <n v="0"/>
    <x v="0"/>
    <x v="263"/>
    <s v="GH"/>
    <x v="1"/>
    <n v="0"/>
    <s v="936-6200"/>
    <x v="0"/>
    <n v="1200000"/>
    <x v="0"/>
    <s v="GH-C-POP"/>
    <x v="3"/>
    <x v="3"/>
    <x v="75"/>
    <n v="0"/>
    <s v="A11"/>
    <s v="A053"/>
    <x v="17"/>
    <x v="48"/>
    <x v="0"/>
    <n v="0"/>
    <n v="1200000"/>
    <n v="1200000"/>
    <x v="24"/>
  </r>
  <r>
    <n v="0"/>
    <n v="0"/>
    <x v="99"/>
    <x v="0"/>
    <n v="0"/>
    <n v="0"/>
    <x v="2"/>
    <x v="41"/>
    <s v="ASIA"/>
    <x v="2"/>
    <n v="0"/>
    <s v="176-M"/>
    <x v="1"/>
    <n v="336332"/>
    <x v="1"/>
    <s v="EC-1"/>
    <x v="20"/>
    <x v="20"/>
    <x v="114"/>
    <n v="0"/>
    <s v="A10"/>
    <s v="A045"/>
    <x v="10"/>
    <x v="37"/>
    <x v="0"/>
    <n v="0"/>
    <n v="336332"/>
    <n v="336332"/>
    <x v="33"/>
  </r>
  <r>
    <n v="0"/>
    <n v="0"/>
    <x v="5"/>
    <x v="0"/>
    <n v="0"/>
    <n v="0"/>
    <x v="1"/>
    <x v="58"/>
    <s v="BFS"/>
    <x v="1"/>
    <n v="0"/>
    <s v="BFS-CS"/>
    <x v="1"/>
    <n v="150000"/>
    <x v="1"/>
    <s v="DV-GFSI"/>
    <x v="2"/>
    <x v="2"/>
    <x v="7"/>
    <n v="0"/>
    <s v="A18"/>
    <s v="A074"/>
    <x v="12"/>
    <x v="12"/>
    <x v="0"/>
    <n v="0"/>
    <n v="150000"/>
    <n v="150000"/>
    <x v="3"/>
  </r>
  <r>
    <n v="0"/>
    <n v="0"/>
    <x v="112"/>
    <x v="2"/>
    <n v="0"/>
    <n v="0"/>
    <x v="1"/>
    <x v="87"/>
    <s v="OAPA"/>
    <x v="2"/>
    <n v="0"/>
    <s v="306-M"/>
    <x v="1"/>
    <n v="68856000"/>
    <x v="1"/>
    <s v="ES-OCO"/>
    <x v="0"/>
    <x v="0"/>
    <x v="149"/>
    <n v="0"/>
    <s v="A06"/>
    <s v="A025"/>
    <x v="2"/>
    <x v="27"/>
    <x v="0"/>
    <n v="0"/>
    <n v="68856000"/>
    <n v="68856000"/>
    <x v="1"/>
  </r>
  <r>
    <n v="0"/>
    <n v="0"/>
    <x v="95"/>
    <x v="0"/>
    <n v="0"/>
    <n v="0"/>
    <x v="0"/>
    <x v="30"/>
    <s v="ASIA"/>
    <x v="2"/>
    <n v="0"/>
    <s v="367-M"/>
    <x v="0"/>
    <n v="12797000"/>
    <x v="0"/>
    <s v="GH-C"/>
    <x v="3"/>
    <x v="3"/>
    <x v="108"/>
    <n v="0"/>
    <s v="A11"/>
    <s v="A052"/>
    <x v="17"/>
    <x v="40"/>
    <x v="0"/>
    <n v="0"/>
    <n v="12797000"/>
    <n v="12797000"/>
    <x v="24"/>
  </r>
  <r>
    <n v="0"/>
    <n v="0"/>
    <x v="26"/>
    <x v="2"/>
    <n v="0"/>
    <n v="0"/>
    <x v="1"/>
    <x v="48"/>
    <s v="EGEE"/>
    <x v="1"/>
    <n v="0"/>
    <s v="E3GCC"/>
    <x v="1"/>
    <n v="3772311.95"/>
    <x v="1"/>
    <s v="DV"/>
    <x v="2"/>
    <x v="2"/>
    <x v="31"/>
    <n v="0"/>
    <s v="A27"/>
    <s v="A141"/>
    <x v="6"/>
    <x v="5"/>
    <x v="0"/>
    <n v="0"/>
    <n v="3772311.95"/>
    <n v="3772311.95"/>
    <x v="3"/>
  </r>
  <r>
    <n v="0"/>
    <n v="0"/>
    <x v="21"/>
    <x v="0"/>
    <n v="0"/>
    <n v="0"/>
    <x v="0"/>
    <x v="261"/>
    <s v="LAC"/>
    <x v="2"/>
    <n v="0"/>
    <s v="527-M"/>
    <x v="0"/>
    <n v="10000000"/>
    <x v="0"/>
    <s v="DV"/>
    <x v="2"/>
    <x v="2"/>
    <x v="53"/>
    <n v="0"/>
    <s v="A04"/>
    <s v="A016"/>
    <x v="25"/>
    <x v="52"/>
    <x v="0"/>
    <n v="0"/>
    <n v="10000000"/>
    <n v="10000000"/>
    <x v="74"/>
  </r>
  <r>
    <n v="0"/>
    <n v="0"/>
    <x v="4"/>
    <x v="0"/>
    <n v="0"/>
    <n v="0"/>
    <x v="0"/>
    <x v="59"/>
    <s v="DCHA"/>
    <x v="1"/>
    <n v="0"/>
    <s v="DCHA/OTI/OS-OMD"/>
    <x v="2"/>
    <n v="306061.68"/>
    <x v="0"/>
    <s v="TI-X"/>
    <x v="5"/>
    <x v="5"/>
    <x v="91"/>
    <n v="0"/>
    <s v="A27"/>
    <s v="A141"/>
    <x v="6"/>
    <x v="5"/>
    <x v="0"/>
    <n v="0"/>
    <n v="306061.68"/>
    <n v="306061.68"/>
    <x v="19"/>
  </r>
  <r>
    <n v="0"/>
    <n v="0"/>
    <x v="124"/>
    <x v="0"/>
    <n v="0"/>
    <n v="0"/>
    <x v="0"/>
    <x v="180"/>
    <s v="DCHA"/>
    <x v="1"/>
    <n v="0"/>
    <s v="515-W"/>
    <x v="2"/>
    <n v="484880"/>
    <x v="0"/>
    <s v="FD-X14"/>
    <x v="4"/>
    <x v="4"/>
    <x v="8"/>
    <n v="0"/>
    <s v="A27"/>
    <s v="A141"/>
    <x v="6"/>
    <x v="5"/>
    <x v="0"/>
    <n v="0"/>
    <n v="484880"/>
    <n v="484880"/>
    <x v="44"/>
  </r>
  <r>
    <n v="0"/>
    <n v="0"/>
    <x v="44"/>
    <x v="2"/>
    <n v="0"/>
    <n v="0"/>
    <x v="0"/>
    <x v="178"/>
    <s v="ASIA"/>
    <x v="2"/>
    <n v="0"/>
    <s v="386-M"/>
    <x v="0"/>
    <n v="174038.25"/>
    <x v="0"/>
    <s v="DV-GFSI"/>
    <x v="2"/>
    <x v="2"/>
    <x v="45"/>
    <n v="0"/>
    <s v="A27"/>
    <s v="A141"/>
    <x v="6"/>
    <x v="5"/>
    <x v="0"/>
    <n v="0"/>
    <n v="174038.25"/>
    <n v="174038.25"/>
    <x v="74"/>
  </r>
  <r>
    <n v="0"/>
    <n v="0"/>
    <x v="100"/>
    <x v="2"/>
    <n v="0"/>
    <n v="0"/>
    <x v="0"/>
    <x v="77"/>
    <s v="ME"/>
    <x v="2"/>
    <n v="0"/>
    <s v="278-M"/>
    <x v="0"/>
    <n v="6000000"/>
    <x v="0"/>
    <s v="ES-278"/>
    <x v="0"/>
    <x v="0"/>
    <x v="123"/>
    <n v="0"/>
    <s v="A14"/>
    <s v="A060"/>
    <x v="16"/>
    <x v="38"/>
    <x v="0"/>
    <n v="0"/>
    <n v="6000000"/>
    <n v="6000000"/>
    <x v="0"/>
  </r>
  <r>
    <n v="0"/>
    <n v="0"/>
    <x v="103"/>
    <x v="2"/>
    <n v="0"/>
    <n v="0"/>
    <x v="1"/>
    <x v="14"/>
    <s v="E+E"/>
    <x v="2"/>
    <n v="0"/>
    <s v="112-M"/>
    <x v="1"/>
    <n v="54443.25"/>
    <x v="1"/>
    <s v="ES"/>
    <x v="0"/>
    <x v="0"/>
    <x v="120"/>
    <n v="0"/>
    <s v="A27"/>
    <s v="A141"/>
    <x v="6"/>
    <x v="5"/>
    <x v="0"/>
    <n v="0"/>
    <n v="54443.25"/>
    <n v="54443.25"/>
    <x v="1"/>
  </r>
  <r>
    <n v="0"/>
    <n v="0"/>
    <x v="38"/>
    <x v="2"/>
    <n v="0"/>
    <n v="0"/>
    <x v="1"/>
    <x v="108"/>
    <s v="LAC"/>
    <x v="2"/>
    <n v="0"/>
    <s v="522-M"/>
    <x v="1"/>
    <n v="-21186.77"/>
    <x v="1"/>
    <s v="OE-DLI"/>
    <x v="6"/>
    <x v="6"/>
    <x v="40"/>
    <n v="0"/>
    <s v="OE"/>
    <s v="0000000.00"/>
    <x v="0"/>
    <x v="33"/>
    <x v="1"/>
    <n v="0"/>
    <n v="-21186.77"/>
    <n v="-21186.77"/>
    <x v="61"/>
  </r>
  <r>
    <n v="0"/>
    <n v="0"/>
    <x v="202"/>
    <x v="4"/>
    <n v="0"/>
    <n v="0"/>
    <x v="0"/>
    <x v="152"/>
    <s v="ASIA"/>
    <x v="1"/>
    <n v="0"/>
    <s v="OEFP"/>
    <x v="2"/>
    <n v="934126.06"/>
    <x v="1"/>
    <s v="OE"/>
    <x v="6"/>
    <x v="6"/>
    <x v="124"/>
    <n v="0"/>
    <s v="OE"/>
    <s v="-"/>
    <x v="0"/>
    <x v="0"/>
    <x v="1"/>
    <n v="0"/>
    <n v="934126.06"/>
    <n v="0"/>
    <x v="30"/>
  </r>
  <r>
    <n v="0"/>
    <n v="0"/>
    <x v="202"/>
    <x v="4"/>
    <n v="0"/>
    <n v="0"/>
    <x v="0"/>
    <x v="152"/>
    <s v="AFR"/>
    <x v="1"/>
    <n v="0"/>
    <s v="OEFP"/>
    <x v="2"/>
    <n v="2487257.58"/>
    <x v="1"/>
    <s v="OE"/>
    <x v="6"/>
    <x v="6"/>
    <x v="87"/>
    <n v="0"/>
    <s v="OE"/>
    <s v="-"/>
    <x v="0"/>
    <x v="0"/>
    <x v="1"/>
    <n v="0"/>
    <n v="2487257.58"/>
    <n v="0"/>
    <x v="30"/>
  </r>
  <r>
    <n v="0"/>
    <n v="0"/>
    <x v="0"/>
    <x v="2"/>
    <n v="0"/>
    <n v="0"/>
    <x v="1"/>
    <x v="108"/>
    <s v="MCC/OE"/>
    <x v="1"/>
    <n v="0"/>
    <s v="-"/>
    <x v="1"/>
    <n v="-5314.09"/>
    <x v="1"/>
    <s v="OE-DLI"/>
    <x v="6"/>
    <x v="6"/>
    <x v="256"/>
    <n v="0"/>
    <s v="OE"/>
    <s v="-"/>
    <x v="0"/>
    <x v="0"/>
    <x v="1"/>
    <n v="0"/>
    <n v="-5314.09"/>
    <n v="-5314.09"/>
    <x v="61"/>
  </r>
  <r>
    <n v="0"/>
    <n v="0"/>
    <x v="113"/>
    <x v="2"/>
    <n v="0"/>
    <n v="0"/>
    <x v="0"/>
    <x v="37"/>
    <s v="ME"/>
    <x v="2"/>
    <n v="0"/>
    <s v="263-M"/>
    <x v="2"/>
    <n v="140305.5"/>
    <x v="1"/>
    <s v="OE-DLI"/>
    <x v="6"/>
    <x v="6"/>
    <x v="136"/>
    <n v="0"/>
    <s v="OE"/>
    <s v="0000000.00"/>
    <x v="0"/>
    <x v="33"/>
    <x v="1"/>
    <n v="0"/>
    <n v="140305.5"/>
    <n v="140305.5"/>
    <x v="30"/>
  </r>
  <r>
    <n v="0"/>
    <n v="0"/>
    <x v="24"/>
    <x v="0"/>
    <n v="0"/>
    <n v="0"/>
    <x v="1"/>
    <x v="48"/>
    <s v="IDEA"/>
    <x v="1"/>
    <n v="0"/>
    <s v="IDEA/LS"/>
    <x v="1"/>
    <n v="799530"/>
    <x v="1"/>
    <s v="DV"/>
    <x v="2"/>
    <x v="2"/>
    <x v="37"/>
    <n v="0"/>
    <s v="A17"/>
    <s v="A069"/>
    <x v="15"/>
    <x v="34"/>
    <x v="0"/>
    <n v="0"/>
    <n v="799530"/>
    <n v="799530"/>
    <x v="3"/>
  </r>
  <r>
    <n v="0"/>
    <n v="0"/>
    <x v="202"/>
    <x v="4"/>
    <n v="0"/>
    <n v="0"/>
    <x v="0"/>
    <x v="152"/>
    <s v="FA"/>
    <x v="1"/>
    <n v="0"/>
    <s v="OEFP"/>
    <x v="2"/>
    <n v="185359.96"/>
    <x v="1"/>
    <s v="OE"/>
    <x v="6"/>
    <x v="6"/>
    <x v="261"/>
    <n v="0"/>
    <s v="OE"/>
    <s v="-"/>
    <x v="0"/>
    <x v="0"/>
    <x v="1"/>
    <n v="0"/>
    <n v="185359.96"/>
    <n v="0"/>
    <x v="30"/>
  </r>
  <r>
    <n v="0"/>
    <n v="0"/>
    <x v="16"/>
    <x v="0"/>
    <n v="0"/>
    <n v="0"/>
    <x v="1"/>
    <x v="120"/>
    <s v="AFR"/>
    <x v="2"/>
    <n v="0"/>
    <s v="613-M"/>
    <x v="1"/>
    <n v="1800000"/>
    <x v="1"/>
    <s v="GH-C-POP"/>
    <x v="3"/>
    <x v="3"/>
    <x v="122"/>
    <n v="0"/>
    <s v="A11"/>
    <s v="A053"/>
    <x v="17"/>
    <x v="48"/>
    <x v="0"/>
    <n v="0"/>
    <n v="1800000"/>
    <n v="1800000"/>
    <x v="6"/>
  </r>
  <r>
    <n v="0"/>
    <n v="0"/>
    <x v="89"/>
    <x v="0"/>
    <n v="0"/>
    <n v="0"/>
    <x v="1"/>
    <x v="58"/>
    <s v="AFR"/>
    <x v="2"/>
    <n v="0"/>
    <s v="663-M"/>
    <x v="1"/>
    <n v="37355334"/>
    <x v="1"/>
    <s v="DV-GFSI"/>
    <x v="2"/>
    <x v="2"/>
    <x v="106"/>
    <n v="0"/>
    <s v="A18"/>
    <s v="A074"/>
    <x v="12"/>
    <x v="12"/>
    <x v="0"/>
    <n v="0"/>
    <n v="37355334"/>
    <n v="37355334"/>
    <x v="3"/>
  </r>
  <r>
    <n v="0"/>
    <n v="0"/>
    <x v="67"/>
    <x v="2"/>
    <n v="0"/>
    <n v="0"/>
    <x v="1"/>
    <x v="275"/>
    <s v="AFR"/>
    <x v="2"/>
    <n v="0"/>
    <s v="624-M"/>
    <x v="0"/>
    <n v="247040"/>
    <x v="0"/>
    <s v="LA"/>
    <x v="7"/>
    <x v="7"/>
    <x v="82"/>
    <n v="0"/>
    <s v="A15"/>
    <s v="A063"/>
    <x v="18"/>
    <x v="30"/>
    <x v="0"/>
    <n v="0"/>
    <n v="247040"/>
    <n v="247040"/>
    <x v="12"/>
  </r>
  <r>
    <n v="0"/>
    <n v="0"/>
    <x v="96"/>
    <x v="2"/>
    <n v="0"/>
    <n v="0"/>
    <x v="1"/>
    <x v="87"/>
    <s v="ME"/>
    <x v="2"/>
    <n v="0"/>
    <s v="268-M"/>
    <x v="1"/>
    <n v="15304000"/>
    <x v="1"/>
    <s v="ES-OCO"/>
    <x v="0"/>
    <x v="0"/>
    <x v="144"/>
    <n v="0"/>
    <s v="A12"/>
    <s v="A055"/>
    <x v="13"/>
    <x v="20"/>
    <x v="0"/>
    <n v="0"/>
    <n v="15304000"/>
    <n v="15304000"/>
    <x v="1"/>
  </r>
  <r>
    <n v="0"/>
    <n v="0"/>
    <x v="7"/>
    <x v="0"/>
    <n v="0"/>
    <n v="0"/>
    <x v="0"/>
    <x v="30"/>
    <s v="AFR"/>
    <x v="2"/>
    <n v="0"/>
    <s v="688-M"/>
    <x v="0"/>
    <n v="7799916"/>
    <x v="0"/>
    <s v="GH-C"/>
    <x v="3"/>
    <x v="3"/>
    <x v="55"/>
    <n v="0"/>
    <s v="A11"/>
    <s v="A052"/>
    <x v="17"/>
    <x v="40"/>
    <x v="0"/>
    <n v="0"/>
    <n v="7799916"/>
    <n v="7799916"/>
    <x v="24"/>
  </r>
  <r>
    <n v="0"/>
    <n v="0"/>
    <x v="61"/>
    <x v="2"/>
    <n v="0"/>
    <n v="0"/>
    <x v="1"/>
    <x v="48"/>
    <s v="ASIA"/>
    <x v="1"/>
    <n v="0"/>
    <s v="493-W"/>
    <x v="1"/>
    <n v="80000"/>
    <x v="1"/>
    <s v="DV"/>
    <x v="2"/>
    <x v="2"/>
    <x v="76"/>
    <n v="0"/>
    <s v="A26"/>
    <s v="A140"/>
    <x v="1"/>
    <x v="1"/>
    <x v="0"/>
    <n v="0"/>
    <n v="80000"/>
    <n v="80000"/>
    <x v="3"/>
  </r>
  <r>
    <n v="0"/>
    <n v="0"/>
    <x v="46"/>
    <x v="2"/>
    <n v="0"/>
    <n v="0"/>
    <x v="1"/>
    <x v="48"/>
    <s v="AFR"/>
    <x v="2"/>
    <n v="0"/>
    <s v="698-M"/>
    <x v="1"/>
    <n v="8500000"/>
    <x v="1"/>
    <s v="DV"/>
    <x v="2"/>
    <x v="2"/>
    <x v="49"/>
    <n v="0"/>
    <s v="A15"/>
    <s v="A063"/>
    <x v="18"/>
    <x v="30"/>
    <x v="0"/>
    <n v="0"/>
    <n v="8500000"/>
    <n v="8500000"/>
    <x v="3"/>
  </r>
  <r>
    <n v="0"/>
    <n v="0"/>
    <x v="3"/>
    <x v="5"/>
    <n v="0"/>
    <n v="0"/>
    <x v="1"/>
    <x v="116"/>
    <s v="RECOVERY"/>
    <x v="2"/>
    <n v="0"/>
    <s v="168-M"/>
    <x v="1"/>
    <n v="2174.6999999999998"/>
    <x v="1"/>
    <s v="OE"/>
    <x v="6"/>
    <x v="6"/>
    <x v="196"/>
    <n v="0"/>
    <s v="OE"/>
    <s v="0000000.00"/>
    <x v="0"/>
    <x v="33"/>
    <x v="1"/>
    <n v="0"/>
    <n v="2174.6999999999998"/>
    <n v="2174.6999999999998"/>
    <x v="61"/>
  </r>
  <r>
    <n v="0"/>
    <n v="0"/>
    <x v="87"/>
    <x v="2"/>
    <n v="0"/>
    <n v="0"/>
    <x v="3"/>
    <x v="249"/>
    <s v="AFR"/>
    <x v="2"/>
    <n v="0"/>
    <s v="617-M"/>
    <x v="1"/>
    <n v="479000"/>
    <x v="1"/>
    <s v="OE-1"/>
    <x v="6"/>
    <x v="6"/>
    <x v="103"/>
    <n v="0"/>
    <s v="999-998"/>
    <s v="0000000.00"/>
    <x v="64"/>
    <x v="33"/>
    <x v="1"/>
    <n v="0"/>
    <n v="479000"/>
    <n v="479000"/>
    <x v="56"/>
  </r>
  <r>
    <n v="0"/>
    <n v="0"/>
    <x v="0"/>
    <x v="2"/>
    <n v="0"/>
    <n v="0"/>
    <x v="1"/>
    <x v="116"/>
    <s v="GC"/>
    <x v="1"/>
    <n v="0"/>
    <s v="-"/>
    <x v="1"/>
    <n v="21748.25"/>
    <x v="1"/>
    <s v="OE"/>
    <x v="6"/>
    <x v="6"/>
    <x v="199"/>
    <n v="0"/>
    <s v="OE"/>
    <s v="-"/>
    <x v="0"/>
    <x v="0"/>
    <x v="1"/>
    <n v="0"/>
    <n v="21748.25"/>
    <n v="21748.25"/>
    <x v="61"/>
  </r>
  <r>
    <n v="0"/>
    <n v="0"/>
    <x v="98"/>
    <x v="2"/>
    <n v="0"/>
    <n v="0"/>
    <x v="1"/>
    <x v="14"/>
    <s v="E+E"/>
    <x v="2"/>
    <n v="0"/>
    <s v="169-M"/>
    <x v="1"/>
    <n v="3379000"/>
    <x v="1"/>
    <s v="ES"/>
    <x v="0"/>
    <x v="0"/>
    <x v="115"/>
    <n v="0"/>
    <s v="A07"/>
    <s v="A031"/>
    <x v="8"/>
    <x v="36"/>
    <x v="0"/>
    <n v="0"/>
    <n v="3379000"/>
    <n v="3379000"/>
    <x v="1"/>
  </r>
  <r>
    <n v="0"/>
    <n v="0"/>
    <x v="30"/>
    <x v="2"/>
    <n v="0"/>
    <n v="0"/>
    <x v="0"/>
    <x v="261"/>
    <s v="EGEE"/>
    <x v="1"/>
    <n v="0"/>
    <s v="E3FSLTRAVEL"/>
    <x v="0"/>
    <n v="15922.5"/>
    <x v="0"/>
    <s v="DV"/>
    <x v="2"/>
    <x v="2"/>
    <x v="20"/>
    <n v="0"/>
    <s v="A27"/>
    <s v="A141"/>
    <x v="6"/>
    <x v="5"/>
    <x v="0"/>
    <n v="0"/>
    <n v="15922.5"/>
    <n v="15922.5"/>
    <x v="74"/>
  </r>
  <r>
    <n v="0"/>
    <n v="0"/>
    <x v="103"/>
    <x v="0"/>
    <n v="0"/>
    <n v="0"/>
    <x v="1"/>
    <x v="14"/>
    <s v="E+E"/>
    <x v="2"/>
    <n v="0"/>
    <s v="112-M"/>
    <x v="1"/>
    <n v="2707000"/>
    <x v="1"/>
    <s v="ES"/>
    <x v="0"/>
    <x v="0"/>
    <x v="120"/>
    <n v="0"/>
    <s v="A19"/>
    <s v="A077"/>
    <x v="3"/>
    <x v="29"/>
    <x v="0"/>
    <n v="0"/>
    <n v="2707000"/>
    <n v="2707000"/>
    <x v="1"/>
  </r>
  <r>
    <n v="0"/>
    <n v="0"/>
    <x v="72"/>
    <x v="2"/>
    <n v="0"/>
    <n v="0"/>
    <x v="1"/>
    <x v="108"/>
    <s v="EGEE"/>
    <x v="1"/>
    <n v="0"/>
    <s v="E3TRAVEL"/>
    <x v="1"/>
    <n v="-2158.2800000000002"/>
    <x v="1"/>
    <s v="OE-DLI"/>
    <x v="6"/>
    <x v="6"/>
    <x v="96"/>
    <n v="0"/>
    <s v="OE"/>
    <s v="-"/>
    <x v="0"/>
    <x v="0"/>
    <x v="1"/>
    <n v="0"/>
    <n v="-2158.2800000000002"/>
    <n v="-2158.2800000000002"/>
    <x v="61"/>
  </r>
  <r>
    <n v="0"/>
    <n v="0"/>
    <x v="107"/>
    <x v="0"/>
    <n v="0"/>
    <n v="0"/>
    <x v="0"/>
    <x v="59"/>
    <s v="DCHA"/>
    <x v="1"/>
    <n v="0"/>
    <s v="681-W"/>
    <x v="2"/>
    <n v="135000"/>
    <x v="0"/>
    <s v="TI-X"/>
    <x v="5"/>
    <x v="5"/>
    <x v="91"/>
    <n v="0"/>
    <s v="A26"/>
    <s v="A140"/>
    <x v="1"/>
    <x v="1"/>
    <x v="0"/>
    <n v="0"/>
    <n v="135000"/>
    <n v="135000"/>
    <x v="19"/>
  </r>
  <r>
    <n v="0"/>
    <n v="0"/>
    <x v="45"/>
    <x v="0"/>
    <n v="0"/>
    <n v="0"/>
    <x v="0"/>
    <x v="72"/>
    <s v="INT"/>
    <x v="2"/>
    <n v="0"/>
    <s v="497-M"/>
    <x v="2"/>
    <n v="0.08"/>
    <x v="0"/>
    <s v="GH-H-X"/>
    <x v="3"/>
    <x v="3"/>
    <x v="6"/>
    <n v="0"/>
    <s v="A11"/>
    <s v="A047"/>
    <x v="17"/>
    <x v="49"/>
    <x v="0"/>
    <n v="0"/>
    <n v="0.08"/>
    <n v="0.08"/>
    <x v="47"/>
  </r>
  <r>
    <n v="0"/>
    <n v="0"/>
    <x v="49"/>
    <x v="0"/>
    <n v="0"/>
    <n v="0"/>
    <x v="1"/>
    <x v="48"/>
    <s v="AFR"/>
    <x v="2"/>
    <n v="0"/>
    <s v="620-M"/>
    <x v="1"/>
    <n v="2760299"/>
    <x v="1"/>
    <s v="DV"/>
    <x v="2"/>
    <x v="2"/>
    <x v="54"/>
    <n v="0"/>
    <s v="A12"/>
    <s v="A056"/>
    <x v="13"/>
    <x v="14"/>
    <x v="0"/>
    <n v="0"/>
    <n v="2760299"/>
    <n v="2760299"/>
    <x v="3"/>
  </r>
  <r>
    <n v="0"/>
    <n v="0"/>
    <x v="57"/>
    <x v="5"/>
    <n v="0"/>
    <n v="0"/>
    <x v="1"/>
    <x v="108"/>
    <s v="RECOVERY"/>
    <x v="2"/>
    <n v="0"/>
    <s v="492-M"/>
    <x v="1"/>
    <n v="84.4"/>
    <x v="1"/>
    <s v="OE-DLI"/>
    <x v="6"/>
    <x v="6"/>
    <x v="206"/>
    <n v="0"/>
    <s v="OE"/>
    <s v="0000000.00"/>
    <x v="0"/>
    <x v="33"/>
    <x v="1"/>
    <n v="0"/>
    <n v="84.4"/>
    <n v="84.4"/>
    <x v="61"/>
  </r>
  <r>
    <n v="0"/>
    <n v="0"/>
    <x v="5"/>
    <x v="0"/>
    <n v="0"/>
    <n v="0"/>
    <x v="1"/>
    <x v="58"/>
    <s v="BFS"/>
    <x v="1"/>
    <n v="0"/>
    <s v="BFS-TIM"/>
    <x v="1"/>
    <n v="1000000"/>
    <x v="1"/>
    <s v="DV-GFSI"/>
    <x v="2"/>
    <x v="2"/>
    <x v="17"/>
    <n v="0"/>
    <s v="A18"/>
    <s v="A074"/>
    <x v="12"/>
    <x v="12"/>
    <x v="0"/>
    <n v="0"/>
    <n v="1000000"/>
    <n v="1000000"/>
    <x v="3"/>
  </r>
  <r>
    <n v="0"/>
    <n v="0"/>
    <x v="135"/>
    <x v="0"/>
    <n v="0"/>
    <n v="0"/>
    <x v="0"/>
    <x v="178"/>
    <s v="AFR"/>
    <x v="2"/>
    <n v="0"/>
    <s v="656-M"/>
    <x v="0"/>
    <n v="4325000"/>
    <x v="0"/>
    <s v="DV-GFSI"/>
    <x v="2"/>
    <x v="2"/>
    <x v="51"/>
    <n v="0"/>
    <s v="A18"/>
    <s v="A073"/>
    <x v="12"/>
    <x v="13"/>
    <x v="0"/>
    <n v="0"/>
    <n v="4325000"/>
    <n v="4325000"/>
    <x v="74"/>
  </r>
  <r>
    <n v="0"/>
    <n v="0"/>
    <x v="2"/>
    <x v="0"/>
    <n v="0"/>
    <n v="0"/>
    <x v="1"/>
    <x v="87"/>
    <s v="E+E"/>
    <x v="2"/>
    <n v="0"/>
    <s v="114-M"/>
    <x v="1"/>
    <n v="3000000"/>
    <x v="1"/>
    <s v="ES-OCO"/>
    <x v="0"/>
    <x v="0"/>
    <x v="2"/>
    <n v="0"/>
    <s v="A19"/>
    <s v="A077"/>
    <x v="3"/>
    <x v="29"/>
    <x v="0"/>
    <n v="0"/>
    <n v="3000000"/>
    <n v="3000000"/>
    <x v="1"/>
  </r>
  <r>
    <n v="0"/>
    <n v="0"/>
    <x v="65"/>
    <x v="0"/>
    <n v="0"/>
    <n v="0"/>
    <x v="1"/>
    <x v="87"/>
    <s v="ASIA"/>
    <x v="2"/>
    <n v="0"/>
    <s v="119-M"/>
    <x v="1"/>
    <n v="65000"/>
    <x v="1"/>
    <s v="ES-OCO"/>
    <x v="0"/>
    <x v="0"/>
    <x v="81"/>
    <n v="0"/>
    <s v="A26"/>
    <s v="A140"/>
    <x v="1"/>
    <x v="1"/>
    <x v="0"/>
    <n v="0"/>
    <n v="65000"/>
    <n v="65000"/>
    <x v="1"/>
  </r>
  <r>
    <n v="0"/>
    <n v="0"/>
    <x v="112"/>
    <x v="2"/>
    <n v="0"/>
    <n v="0"/>
    <x v="1"/>
    <x v="87"/>
    <s v="OAPA"/>
    <x v="2"/>
    <n v="0"/>
    <s v="306-M"/>
    <x v="1"/>
    <n v="2310000"/>
    <x v="1"/>
    <s v="ES-OCO"/>
    <x v="0"/>
    <x v="0"/>
    <x v="149"/>
    <n v="0"/>
    <s v="A11"/>
    <s v="A142"/>
    <x v="17"/>
    <x v="50"/>
    <x v="0"/>
    <n v="0"/>
    <n v="2310000"/>
    <n v="2310000"/>
    <x v="1"/>
  </r>
  <r>
    <n v="0"/>
    <n v="0"/>
    <x v="15"/>
    <x v="2"/>
    <n v="0"/>
    <n v="0"/>
    <x v="1"/>
    <x v="48"/>
    <s v="DCHA"/>
    <x v="1"/>
    <n v="0"/>
    <s v="DG017"/>
    <x v="1"/>
    <n v="750000"/>
    <x v="1"/>
    <s v="DV"/>
    <x v="2"/>
    <x v="2"/>
    <x v="10"/>
    <n v="0"/>
    <s v="A08"/>
    <s v="A034"/>
    <x v="7"/>
    <x v="21"/>
    <x v="0"/>
    <n v="0"/>
    <n v="750000"/>
    <n v="750000"/>
    <x v="3"/>
  </r>
  <r>
    <n v="0"/>
    <n v="0"/>
    <x v="16"/>
    <x v="0"/>
    <n v="0"/>
    <n v="0"/>
    <x v="1"/>
    <x v="25"/>
    <s v="DCHA"/>
    <x v="2"/>
    <n v="0"/>
    <s v="613-M"/>
    <x v="1"/>
    <n v="50000"/>
    <x v="1"/>
    <s v="DM"/>
    <x v="15"/>
    <x v="15"/>
    <x v="10"/>
    <n v="0"/>
    <s v="A08"/>
    <s v="A037"/>
    <x v="7"/>
    <x v="19"/>
    <x v="0"/>
    <n v="0"/>
    <n v="50000"/>
    <n v="50000"/>
    <x v="21"/>
  </r>
  <r>
    <n v="0"/>
    <n v="0"/>
    <x v="4"/>
    <x v="2"/>
    <n v="0"/>
    <n v="0"/>
    <x v="1"/>
    <x v="164"/>
    <s v="DCHA"/>
    <x v="1"/>
    <n v="0"/>
    <s v="DCHA/FOI"/>
    <x v="1"/>
    <n v="39009.32"/>
    <x v="1"/>
    <s v="OE-R"/>
    <x v="6"/>
    <x v="6"/>
    <x v="9"/>
    <n v="0"/>
    <s v="OE"/>
    <s v="-"/>
    <x v="0"/>
    <x v="0"/>
    <x v="1"/>
    <n v="0"/>
    <n v="39009.32"/>
    <n v="39009.32"/>
    <x v="61"/>
  </r>
  <r>
    <n v="0"/>
    <n v="0"/>
    <x v="89"/>
    <x v="0"/>
    <n v="0"/>
    <n v="0"/>
    <x v="0"/>
    <x v="180"/>
    <s v="DCHA"/>
    <x v="2"/>
    <n v="0"/>
    <s v="663-M"/>
    <x v="2"/>
    <n v="394560.51"/>
    <x v="0"/>
    <s v="FD-X14"/>
    <x v="4"/>
    <x v="4"/>
    <x v="8"/>
    <n v="0"/>
    <s v="A27"/>
    <s v="A141"/>
    <x v="6"/>
    <x v="5"/>
    <x v="0"/>
    <n v="0"/>
    <n v="394560.51"/>
    <n v="394560.51"/>
    <x v="44"/>
  </r>
  <r>
    <n v="0"/>
    <n v="0"/>
    <x v="50"/>
    <x v="2"/>
    <n v="0"/>
    <n v="0"/>
    <x v="1"/>
    <x v="108"/>
    <s v="LAC"/>
    <x v="2"/>
    <n v="0"/>
    <s v="524-M"/>
    <x v="1"/>
    <n v="-4093.88"/>
    <x v="1"/>
    <s v="OE-DLI"/>
    <x v="6"/>
    <x v="6"/>
    <x v="56"/>
    <n v="0"/>
    <s v="OE"/>
    <s v="0000000.00"/>
    <x v="0"/>
    <x v="33"/>
    <x v="1"/>
    <n v="0"/>
    <n v="-4093.88"/>
    <n v="-4093.88"/>
    <x v="61"/>
  </r>
  <r>
    <n v="0"/>
    <n v="0"/>
    <x v="96"/>
    <x v="0"/>
    <n v="0"/>
    <n v="0"/>
    <x v="0"/>
    <x v="144"/>
    <s v="DCHA"/>
    <x v="1"/>
    <n v="0"/>
    <s v="268-W"/>
    <x v="2"/>
    <n v="815756"/>
    <x v="0"/>
    <s v="TI-X14"/>
    <x v="5"/>
    <x v="5"/>
    <x v="91"/>
    <n v="0"/>
    <s v="A27"/>
    <s v="A141"/>
    <x v="6"/>
    <x v="5"/>
    <x v="0"/>
    <n v="0"/>
    <n v="815756"/>
    <n v="815756"/>
    <x v="19"/>
  </r>
  <r>
    <n v="0"/>
    <n v="0"/>
    <x v="51"/>
    <x v="0"/>
    <n v="0"/>
    <n v="0"/>
    <x v="1"/>
    <x v="8"/>
    <s v="DCHA"/>
    <x v="1"/>
    <n v="0"/>
    <s v="649-W"/>
    <x v="1"/>
    <n v="4692276"/>
    <x v="1"/>
    <s v="FD-OCO"/>
    <x v="4"/>
    <x v="4"/>
    <x v="8"/>
    <n v="0"/>
    <s v="A22"/>
    <s v="A089"/>
    <x v="5"/>
    <x v="4"/>
    <x v="0"/>
    <n v="0"/>
    <n v="4692276"/>
    <n v="4692276"/>
    <x v="7"/>
  </r>
  <r>
    <n v="0"/>
    <n v="0"/>
    <x v="202"/>
    <x v="4"/>
    <n v="0"/>
    <n v="0"/>
    <x v="0"/>
    <x v="152"/>
    <s v="FA"/>
    <x v="1"/>
    <n v="0"/>
    <s v="OEFP"/>
    <x v="2"/>
    <n v="1745844.62"/>
    <x v="1"/>
    <s v="OE"/>
    <x v="6"/>
    <x v="6"/>
    <x v="253"/>
    <n v="0"/>
    <s v="OE"/>
    <s v="-"/>
    <x v="0"/>
    <x v="0"/>
    <x v="1"/>
    <n v="0"/>
    <n v="1745844.62"/>
    <n v="0"/>
    <x v="30"/>
  </r>
  <r>
    <n v="0"/>
    <n v="0"/>
    <x v="95"/>
    <x v="2"/>
    <n v="0"/>
    <n v="0"/>
    <x v="1"/>
    <x v="116"/>
    <s v="ASIA"/>
    <x v="2"/>
    <n v="0"/>
    <s v="367-M"/>
    <x v="1"/>
    <n v="62267.61"/>
    <x v="1"/>
    <s v="OE"/>
    <x v="6"/>
    <x v="6"/>
    <x v="108"/>
    <n v="0"/>
    <s v="OE"/>
    <s v="0000000.00"/>
    <x v="0"/>
    <x v="33"/>
    <x v="1"/>
    <n v="0"/>
    <n v="62267.61"/>
    <n v="62267.61"/>
    <x v="61"/>
  </r>
  <r>
    <n v="0"/>
    <n v="0"/>
    <x v="113"/>
    <x v="2"/>
    <n v="0"/>
    <n v="0"/>
    <x v="1"/>
    <x v="108"/>
    <s v="ME"/>
    <x v="2"/>
    <n v="0"/>
    <s v="263-M"/>
    <x v="1"/>
    <n v="-24122.600000000002"/>
    <x v="1"/>
    <s v="OE-DLI"/>
    <x v="6"/>
    <x v="6"/>
    <x v="136"/>
    <n v="0"/>
    <s v="999-998"/>
    <s v="0000000.00"/>
    <x v="64"/>
    <x v="33"/>
    <x v="1"/>
    <n v="0"/>
    <n v="-24122.600000000002"/>
    <n v="-24122.600000000002"/>
    <x v="61"/>
  </r>
  <r>
    <n v="0"/>
    <n v="0"/>
    <x v="33"/>
    <x v="2"/>
    <n v="0"/>
    <n v="0"/>
    <x v="1"/>
    <x v="116"/>
    <s v="PPL"/>
    <x v="1"/>
    <n v="0"/>
    <s v="P/W"/>
    <x v="1"/>
    <n v="67206.290000000008"/>
    <x v="1"/>
    <s v="OE"/>
    <x v="6"/>
    <x v="6"/>
    <x v="14"/>
    <n v="0"/>
    <s v="OE"/>
    <s v="0000000.00"/>
    <x v="0"/>
    <x v="33"/>
    <x v="1"/>
    <n v="0"/>
    <n v="67206.290000000008"/>
    <n v="67206.290000000008"/>
    <x v="61"/>
  </r>
  <r>
    <n v="0"/>
    <n v="0"/>
    <x v="202"/>
    <x v="4"/>
    <n v="0"/>
    <n v="0"/>
    <x v="0"/>
    <x v="152"/>
    <s v="E+E"/>
    <x v="1"/>
    <n v="0"/>
    <s v="OEFP"/>
    <x v="2"/>
    <n v="960756.96"/>
    <x v="1"/>
    <s v="OE"/>
    <x v="6"/>
    <x v="6"/>
    <x v="336"/>
    <n v="0"/>
    <s v="OE"/>
    <s v="-"/>
    <x v="0"/>
    <x v="0"/>
    <x v="1"/>
    <n v="0"/>
    <n v="960756.96"/>
    <n v="0"/>
    <x v="30"/>
  </r>
  <r>
    <n v="0"/>
    <n v="0"/>
    <x v="202"/>
    <x v="4"/>
    <n v="0"/>
    <n v="0"/>
    <x v="1"/>
    <x v="116"/>
    <s v="M"/>
    <x v="1"/>
    <n v="0"/>
    <s v="OEFP"/>
    <x v="1"/>
    <n v="847195.21"/>
    <x v="1"/>
    <s v="OE"/>
    <x v="6"/>
    <x v="6"/>
    <x v="183"/>
    <n v="0"/>
    <s v="OE"/>
    <s v="-"/>
    <x v="0"/>
    <x v="0"/>
    <x v="1"/>
    <n v="0"/>
    <n v="847195.21"/>
    <n v="0"/>
    <x v="61"/>
  </r>
  <r>
    <n v="0"/>
    <n v="0"/>
    <x v="0"/>
    <x v="4"/>
    <n v="0"/>
    <n v="0"/>
    <x v="1"/>
    <x v="154"/>
    <s v="PYRL_ADVN"/>
    <x v="1"/>
    <n v="0"/>
    <s v="-"/>
    <x v="1"/>
    <n v="-20765.350000000002"/>
    <x v="1"/>
    <s v="IG"/>
    <x v="1"/>
    <x v="1"/>
    <x v="315"/>
    <n v="0"/>
    <s v="OE"/>
    <s v="-"/>
    <x v="0"/>
    <x v="0"/>
    <x v="1"/>
    <n v="0"/>
    <n v="-20765.350000000002"/>
    <n v="0"/>
    <x v="38"/>
  </r>
  <r>
    <n v="0"/>
    <n v="0"/>
    <x v="110"/>
    <x v="0"/>
    <n v="0"/>
    <n v="0"/>
    <x v="1"/>
    <x v="87"/>
    <s v="ASIA"/>
    <x v="2"/>
    <n v="0"/>
    <s v="116-M"/>
    <x v="1"/>
    <n v="2427000"/>
    <x v="1"/>
    <s v="ES-OCO"/>
    <x v="0"/>
    <x v="0"/>
    <x v="117"/>
    <n v="0"/>
    <s v="A10"/>
    <s v="A044"/>
    <x v="10"/>
    <x v="10"/>
    <x v="0"/>
    <n v="0"/>
    <n v="2427000"/>
    <n v="2427000"/>
    <x v="1"/>
  </r>
  <r>
    <n v="0"/>
    <n v="0"/>
    <x v="80"/>
    <x v="0"/>
    <n v="0"/>
    <n v="0"/>
    <x v="1"/>
    <x v="48"/>
    <s v="LAC"/>
    <x v="2"/>
    <n v="0"/>
    <s v="514-M"/>
    <x v="1"/>
    <n v="824014"/>
    <x v="1"/>
    <s v="DV"/>
    <x v="2"/>
    <x v="2"/>
    <x v="73"/>
    <n v="0"/>
    <s v="A21"/>
    <s v="A086"/>
    <x v="14"/>
    <x v="17"/>
    <x v="0"/>
    <n v="0"/>
    <n v="824014"/>
    <n v="824014"/>
    <x v="3"/>
  </r>
  <r>
    <n v="0"/>
    <n v="0"/>
    <x v="2"/>
    <x v="2"/>
    <n v="0"/>
    <n v="0"/>
    <x v="1"/>
    <x v="14"/>
    <s v="E+E"/>
    <x v="1"/>
    <n v="0"/>
    <s v="114-W"/>
    <x v="1"/>
    <n v="28670"/>
    <x v="1"/>
    <s v="ES"/>
    <x v="0"/>
    <x v="0"/>
    <x v="2"/>
    <n v="0"/>
    <s v="A26"/>
    <s v="A140"/>
    <x v="1"/>
    <x v="1"/>
    <x v="0"/>
    <n v="0"/>
    <n v="28670"/>
    <n v="28670"/>
    <x v="1"/>
  </r>
  <r>
    <n v="0"/>
    <n v="0"/>
    <x v="41"/>
    <x v="3"/>
    <n v="0"/>
    <n v="0"/>
    <x v="0"/>
    <x v="191"/>
    <s v="OIG"/>
    <x v="2"/>
    <n v="0"/>
    <s v="685-M"/>
    <x v="2"/>
    <n v="600000"/>
    <x v="1"/>
    <s v="IG"/>
    <x v="1"/>
    <x v="1"/>
    <x v="171"/>
    <n v="0"/>
    <s v="999-998"/>
    <s v="0000000.00"/>
    <x v="64"/>
    <x v="33"/>
    <x v="1"/>
    <n v="0"/>
    <n v="600000"/>
    <n v="600000"/>
    <x v="2"/>
  </r>
  <r>
    <n v="0"/>
    <n v="0"/>
    <x v="36"/>
    <x v="2"/>
    <n v="0"/>
    <n v="0"/>
    <x v="1"/>
    <x v="48"/>
    <s v="DCHA"/>
    <x v="2"/>
    <n v="0"/>
    <s v="486-M"/>
    <x v="1"/>
    <n v="500000"/>
    <x v="1"/>
    <s v="DV"/>
    <x v="2"/>
    <x v="2"/>
    <x v="10"/>
    <n v="0"/>
    <s v="A07"/>
    <s v="A032"/>
    <x v="8"/>
    <x v="7"/>
    <x v="0"/>
    <n v="0"/>
    <n v="500000"/>
    <n v="500000"/>
    <x v="3"/>
  </r>
  <r>
    <n v="0"/>
    <n v="0"/>
    <x v="21"/>
    <x v="0"/>
    <n v="0"/>
    <n v="0"/>
    <x v="2"/>
    <x v="4"/>
    <s v="LAC"/>
    <x v="2"/>
    <n v="0"/>
    <s v="527-M"/>
    <x v="1"/>
    <n v="18000"/>
    <x v="1"/>
    <s v="DV-1"/>
    <x v="2"/>
    <x v="2"/>
    <x v="53"/>
    <n v="0"/>
    <s v="A27"/>
    <s v="A141"/>
    <x v="6"/>
    <x v="5"/>
    <x v="0"/>
    <n v="0"/>
    <n v="18000"/>
    <n v="18000"/>
    <x v="4"/>
  </r>
  <r>
    <n v="0"/>
    <n v="0"/>
    <x v="100"/>
    <x v="2"/>
    <n v="0"/>
    <n v="0"/>
    <x v="0"/>
    <x v="77"/>
    <s v="ME"/>
    <x v="2"/>
    <n v="0"/>
    <s v="278-M"/>
    <x v="0"/>
    <n v="184000000"/>
    <x v="0"/>
    <s v="ES-278"/>
    <x v="0"/>
    <x v="0"/>
    <x v="123"/>
    <n v="0"/>
    <s v="A14"/>
    <s v="A061"/>
    <x v="16"/>
    <x v="59"/>
    <x v="0"/>
    <n v="0"/>
    <n v="184000000"/>
    <n v="184000000"/>
    <x v="0"/>
  </r>
  <r>
    <n v="0"/>
    <n v="0"/>
    <x v="60"/>
    <x v="0"/>
    <n v="0"/>
    <n v="0"/>
    <x v="0"/>
    <x v="30"/>
    <s v="GH"/>
    <x v="1"/>
    <n v="0"/>
    <s v="936-3098"/>
    <x v="0"/>
    <n v="355624"/>
    <x v="0"/>
    <s v="GH-C"/>
    <x v="3"/>
    <x v="3"/>
    <x v="154"/>
    <n v="0"/>
    <s v="A11"/>
    <s v="A048"/>
    <x v="17"/>
    <x v="56"/>
    <x v="0"/>
    <n v="0"/>
    <n v="355624"/>
    <n v="355624"/>
    <x v="24"/>
  </r>
  <r>
    <n v="0"/>
    <n v="0"/>
    <x v="92"/>
    <x v="2"/>
    <n v="0"/>
    <n v="0"/>
    <x v="0"/>
    <x v="152"/>
    <s v="DCHA"/>
    <x v="2"/>
    <n v="0"/>
    <s v="669-M"/>
    <x v="2"/>
    <n v="950"/>
    <x v="1"/>
    <s v="OE"/>
    <x v="6"/>
    <x v="6"/>
    <x v="9"/>
    <n v="0"/>
    <s v="OE"/>
    <s v="0000000.00"/>
    <x v="0"/>
    <x v="33"/>
    <x v="1"/>
    <n v="0"/>
    <n v="950"/>
    <n v="950"/>
    <x v="30"/>
  </r>
  <r>
    <n v="0"/>
    <n v="0"/>
    <x v="7"/>
    <x v="0"/>
    <n v="0"/>
    <n v="0"/>
    <x v="0"/>
    <x v="144"/>
    <s v="DCHA"/>
    <x v="1"/>
    <n v="0"/>
    <s v="688-W"/>
    <x v="2"/>
    <n v="629262"/>
    <x v="0"/>
    <s v="TI-X14"/>
    <x v="5"/>
    <x v="5"/>
    <x v="91"/>
    <n v="0"/>
    <s v="A27"/>
    <s v="A141"/>
    <x v="6"/>
    <x v="5"/>
    <x v="0"/>
    <n v="0"/>
    <n v="629262"/>
    <n v="629262"/>
    <x v="19"/>
  </r>
  <r>
    <n v="0"/>
    <n v="0"/>
    <x v="113"/>
    <x v="2"/>
    <n v="0"/>
    <n v="0"/>
    <x v="1"/>
    <x v="138"/>
    <s v="ME"/>
    <x v="2"/>
    <n v="0"/>
    <s v="263-M"/>
    <x v="1"/>
    <n v="6200000"/>
    <x v="1"/>
    <s v="ES-263"/>
    <x v="0"/>
    <x v="0"/>
    <x v="136"/>
    <n v="0"/>
    <s v="A12"/>
    <s v="A056"/>
    <x v="13"/>
    <x v="14"/>
    <x v="0"/>
    <n v="0"/>
    <n v="6200000"/>
    <n v="6200000"/>
    <x v="1"/>
  </r>
  <r>
    <n v="0"/>
    <n v="0"/>
    <x v="12"/>
    <x v="2"/>
    <n v="0"/>
    <n v="0"/>
    <x v="1"/>
    <x v="14"/>
    <s v="E+E"/>
    <x v="1"/>
    <n v="0"/>
    <s v="121-W"/>
    <x v="1"/>
    <n v="24284734.859999999"/>
    <x v="1"/>
    <s v="ES"/>
    <x v="0"/>
    <x v="0"/>
    <x v="121"/>
    <n v="0"/>
    <s v="A02"/>
    <s v="A005"/>
    <x v="37"/>
    <x v="71"/>
    <x v="0"/>
    <n v="0"/>
    <n v="24284734.859999999"/>
    <n v="24284734.859999999"/>
    <x v="1"/>
  </r>
  <r>
    <n v="0"/>
    <n v="0"/>
    <x v="129"/>
    <x v="0"/>
    <n v="0"/>
    <n v="0"/>
    <x v="0"/>
    <x v="180"/>
    <s v="DCHA"/>
    <x v="1"/>
    <n v="0"/>
    <s v="869-W"/>
    <x v="2"/>
    <n v="174834"/>
    <x v="0"/>
    <s v="FD-X14"/>
    <x v="4"/>
    <x v="4"/>
    <x v="8"/>
    <n v="0"/>
    <s v="A27"/>
    <s v="A141"/>
    <x v="6"/>
    <x v="5"/>
    <x v="0"/>
    <n v="0"/>
    <n v="174834"/>
    <n v="174834"/>
    <x v="44"/>
  </r>
  <r>
    <n v="0"/>
    <n v="0"/>
    <x v="113"/>
    <x v="2"/>
    <n v="0"/>
    <n v="0"/>
    <x v="1"/>
    <x v="164"/>
    <s v="ME"/>
    <x v="2"/>
    <n v="0"/>
    <s v="263-M"/>
    <x v="1"/>
    <n v="-45.27"/>
    <x v="1"/>
    <s v="OE-R"/>
    <x v="6"/>
    <x v="6"/>
    <x v="136"/>
    <n v="0"/>
    <s v="999-998"/>
    <s v="0000000.00"/>
    <x v="64"/>
    <x v="33"/>
    <x v="1"/>
    <n v="0"/>
    <n v="-45.27"/>
    <n v="-45.27"/>
    <x v="61"/>
  </r>
  <r>
    <n v="0"/>
    <n v="0"/>
    <x v="76"/>
    <x v="2"/>
    <n v="0"/>
    <n v="0"/>
    <x v="1"/>
    <x v="164"/>
    <s v="LAC"/>
    <x v="2"/>
    <n v="0"/>
    <s v="521-M"/>
    <x v="1"/>
    <n v="-9324.630000000001"/>
    <x v="1"/>
    <s v="OE-R"/>
    <x v="6"/>
    <x v="6"/>
    <x v="22"/>
    <n v="0"/>
    <s v="OE"/>
    <s v="0000000.00"/>
    <x v="0"/>
    <x v="33"/>
    <x v="1"/>
    <n v="0"/>
    <n v="-9324.630000000001"/>
    <n v="-9324.630000000001"/>
    <x v="61"/>
  </r>
  <r>
    <n v="0"/>
    <n v="0"/>
    <x v="51"/>
    <x v="0"/>
    <n v="0"/>
    <n v="0"/>
    <x v="1"/>
    <x v="48"/>
    <s v="AFR"/>
    <x v="1"/>
    <n v="0"/>
    <s v="649-W"/>
    <x v="1"/>
    <n v="223750"/>
    <x v="1"/>
    <s v="DV"/>
    <x v="2"/>
    <x v="2"/>
    <x v="57"/>
    <n v="0"/>
    <s v="A20"/>
    <s v="A082"/>
    <x v="11"/>
    <x v="42"/>
    <x v="0"/>
    <n v="0"/>
    <n v="223750"/>
    <n v="223750"/>
    <x v="3"/>
  </r>
  <r>
    <n v="0"/>
    <n v="0"/>
    <x v="42"/>
    <x v="2"/>
    <n v="0"/>
    <n v="0"/>
    <x v="1"/>
    <x v="48"/>
    <s v="ASIA"/>
    <x v="2"/>
    <n v="0"/>
    <s v="440-M"/>
    <x v="1"/>
    <n v="1130000"/>
    <x v="1"/>
    <s v="DV"/>
    <x v="2"/>
    <x v="2"/>
    <x v="64"/>
    <n v="0"/>
    <s v="A12"/>
    <s v="A056"/>
    <x v="13"/>
    <x v="14"/>
    <x v="0"/>
    <n v="0"/>
    <n v="1130000"/>
    <n v="1130000"/>
    <x v="3"/>
  </r>
  <r>
    <n v="0"/>
    <n v="0"/>
    <x v="57"/>
    <x v="0"/>
    <n v="0"/>
    <n v="0"/>
    <x v="0"/>
    <x v="67"/>
    <s v="DCHA"/>
    <x v="1"/>
    <n v="0"/>
    <s v="492-W"/>
    <x v="2"/>
    <n v="252435"/>
    <x v="0"/>
    <s v="FD-X-SUP"/>
    <x v="4"/>
    <x v="4"/>
    <x v="8"/>
    <n v="0"/>
    <s v="A22"/>
    <s v="A089"/>
    <x v="5"/>
    <x v="4"/>
    <x v="0"/>
    <n v="0"/>
    <n v="252435"/>
    <n v="252435"/>
    <x v="44"/>
  </r>
  <r>
    <n v="0"/>
    <n v="0"/>
    <x v="59"/>
    <x v="0"/>
    <n v="0"/>
    <n v="0"/>
    <x v="1"/>
    <x v="48"/>
    <s v="ME"/>
    <x v="2"/>
    <n v="0"/>
    <s v="608-M"/>
    <x v="1"/>
    <n v="1000000"/>
    <x v="1"/>
    <s v="DV"/>
    <x v="2"/>
    <x v="2"/>
    <x v="74"/>
    <n v="0"/>
    <s v="A27"/>
    <s v="A141"/>
    <x v="6"/>
    <x v="5"/>
    <x v="0"/>
    <n v="0"/>
    <n v="1000000"/>
    <n v="1000000"/>
    <x v="3"/>
  </r>
  <r>
    <n v="0"/>
    <n v="0"/>
    <x v="17"/>
    <x v="0"/>
    <n v="0"/>
    <n v="0"/>
    <x v="1"/>
    <x v="7"/>
    <s v="AFR"/>
    <x v="1"/>
    <n v="0"/>
    <s v="687-W"/>
    <x v="1"/>
    <n v="341910"/>
    <x v="1"/>
    <s v="GH-C"/>
    <x v="3"/>
    <x v="3"/>
    <x v="63"/>
    <n v="0"/>
    <s v="A26"/>
    <s v="A140"/>
    <x v="1"/>
    <x v="1"/>
    <x v="0"/>
    <n v="0"/>
    <n v="341910"/>
    <n v="341910"/>
    <x v="6"/>
  </r>
  <r>
    <n v="0"/>
    <n v="0"/>
    <x v="55"/>
    <x v="2"/>
    <n v="0"/>
    <n v="0"/>
    <x v="1"/>
    <x v="25"/>
    <s v="DCHA"/>
    <x v="2"/>
    <n v="0"/>
    <s v="442-M"/>
    <x v="1"/>
    <n v="700000"/>
    <x v="1"/>
    <s v="DM"/>
    <x v="15"/>
    <x v="15"/>
    <x v="10"/>
    <n v="0"/>
    <s v="A07"/>
    <s v="A032"/>
    <x v="8"/>
    <x v="7"/>
    <x v="0"/>
    <n v="0"/>
    <n v="700000"/>
    <n v="700000"/>
    <x v="21"/>
  </r>
  <r>
    <n v="0"/>
    <n v="0"/>
    <x v="67"/>
    <x v="0"/>
    <n v="0"/>
    <n v="0"/>
    <x v="1"/>
    <x v="14"/>
    <s v="AFR"/>
    <x v="2"/>
    <n v="0"/>
    <s v="624-M"/>
    <x v="1"/>
    <n v="3500000"/>
    <x v="1"/>
    <s v="ES"/>
    <x v="0"/>
    <x v="0"/>
    <x v="82"/>
    <n v="0"/>
    <s v="A15"/>
    <s v="A064"/>
    <x v="18"/>
    <x v="25"/>
    <x v="0"/>
    <n v="0"/>
    <n v="3500000"/>
    <n v="3500000"/>
    <x v="1"/>
  </r>
  <r>
    <n v="0"/>
    <n v="0"/>
    <x v="202"/>
    <x v="4"/>
    <n v="0"/>
    <n v="0"/>
    <x v="0"/>
    <x v="152"/>
    <s v="AFR"/>
    <x v="1"/>
    <n v="0"/>
    <s v="OEFP"/>
    <x v="2"/>
    <n v="1370005.33"/>
    <x v="1"/>
    <s v="OE"/>
    <x v="6"/>
    <x v="6"/>
    <x v="258"/>
    <n v="0"/>
    <s v="OE"/>
    <s v="-"/>
    <x v="0"/>
    <x v="0"/>
    <x v="1"/>
    <n v="0"/>
    <n v="1370005.33"/>
    <n v="0"/>
    <x v="30"/>
  </r>
  <r>
    <n v="0"/>
    <n v="0"/>
    <x v="202"/>
    <x v="4"/>
    <n v="0"/>
    <n v="0"/>
    <x v="0"/>
    <x v="152"/>
    <s v="E+E"/>
    <x v="1"/>
    <n v="0"/>
    <s v="OEFP"/>
    <x v="2"/>
    <n v="687656.42"/>
    <x v="1"/>
    <s v="OE"/>
    <x v="6"/>
    <x v="6"/>
    <x v="244"/>
    <n v="0"/>
    <s v="OE"/>
    <s v="-"/>
    <x v="0"/>
    <x v="0"/>
    <x v="1"/>
    <n v="0"/>
    <n v="687656.42"/>
    <n v="0"/>
    <x v="30"/>
  </r>
  <r>
    <n v="0"/>
    <n v="0"/>
    <x v="4"/>
    <x v="2"/>
    <n v="0"/>
    <n v="0"/>
    <x v="1"/>
    <x v="116"/>
    <s v="DCHA"/>
    <x v="1"/>
    <n v="0"/>
    <s v="DCHA-T-PPM"/>
    <x v="1"/>
    <n v="2654.4"/>
    <x v="1"/>
    <s v="OE"/>
    <x v="6"/>
    <x v="6"/>
    <x v="9"/>
    <n v="0"/>
    <s v="OE"/>
    <s v="-"/>
    <x v="0"/>
    <x v="0"/>
    <x v="1"/>
    <n v="0"/>
    <n v="2654.4"/>
    <n v="2654.4"/>
    <x v="61"/>
  </r>
  <r>
    <n v="0"/>
    <n v="0"/>
    <x v="202"/>
    <x v="4"/>
    <n v="0"/>
    <n v="0"/>
    <x v="1"/>
    <x v="116"/>
    <s v="BFS"/>
    <x v="1"/>
    <n v="0"/>
    <s v="OEFP"/>
    <x v="1"/>
    <n v="89356.66"/>
    <x v="1"/>
    <s v="OE"/>
    <x v="6"/>
    <x v="6"/>
    <x v="16"/>
    <n v="0"/>
    <s v="OE"/>
    <s v="-"/>
    <x v="0"/>
    <x v="0"/>
    <x v="1"/>
    <n v="0"/>
    <n v="89356.66"/>
    <n v="0"/>
    <x v="61"/>
  </r>
  <r>
    <n v="0"/>
    <n v="0"/>
    <x v="40"/>
    <x v="0"/>
    <n v="0"/>
    <n v="0"/>
    <x v="1"/>
    <x v="120"/>
    <s v="OST"/>
    <x v="1"/>
    <n v="0"/>
    <s v="OST/HESN"/>
    <x v="1"/>
    <n v="450000"/>
    <x v="1"/>
    <s v="GH-C-POP"/>
    <x v="3"/>
    <x v="3"/>
    <x v="72"/>
    <n v="0"/>
    <s v="A11"/>
    <s v="A053"/>
    <x v="17"/>
    <x v="48"/>
    <x v="0"/>
    <n v="0"/>
    <n v="450000"/>
    <n v="450000"/>
    <x v="6"/>
  </r>
  <r>
    <n v="0"/>
    <n v="0"/>
    <x v="87"/>
    <x v="0"/>
    <n v="0"/>
    <n v="0"/>
    <x v="1"/>
    <x v="48"/>
    <s v="AFR"/>
    <x v="2"/>
    <n v="0"/>
    <s v="617-M"/>
    <x v="1"/>
    <n v="164000"/>
    <x v="1"/>
    <s v="DV"/>
    <x v="2"/>
    <x v="2"/>
    <x v="103"/>
    <n v="0"/>
    <s v="A26"/>
    <s v="A140"/>
    <x v="1"/>
    <x v="1"/>
    <x v="0"/>
    <n v="0"/>
    <n v="164000"/>
    <n v="164000"/>
    <x v="3"/>
  </r>
  <r>
    <n v="0"/>
    <n v="0"/>
    <x v="57"/>
    <x v="2"/>
    <n v="0"/>
    <n v="0"/>
    <x v="3"/>
    <x v="125"/>
    <s v="ASIA"/>
    <x v="2"/>
    <n v="0"/>
    <s v="492-M"/>
    <x v="0"/>
    <n v="-5543.79"/>
    <x v="0"/>
    <s v="ES-R-1"/>
    <x v="0"/>
    <x v="0"/>
    <x v="159"/>
    <n v="0"/>
    <s v="A27"/>
    <s v="A141"/>
    <x v="6"/>
    <x v="5"/>
    <x v="0"/>
    <n v="0"/>
    <n v="-5543.79"/>
    <n v="-5543.79"/>
    <x v="42"/>
  </r>
  <r>
    <n v="0"/>
    <n v="0"/>
    <x v="60"/>
    <x v="0"/>
    <n v="0"/>
    <n v="0"/>
    <x v="1"/>
    <x v="274"/>
    <s v="GH"/>
    <x v="1"/>
    <n v="0"/>
    <s v="936-3080"/>
    <x v="1"/>
    <n v="1902202"/>
    <x v="1"/>
    <s v="GH-C-GFSI"/>
    <x v="3"/>
    <x v="3"/>
    <x v="154"/>
    <n v="0"/>
    <s v="A11"/>
    <s v="A142"/>
    <x v="17"/>
    <x v="50"/>
    <x v="0"/>
    <n v="0"/>
    <n v="1902202"/>
    <n v="1902202"/>
    <x v="6"/>
  </r>
  <r>
    <n v="0"/>
    <n v="0"/>
    <x v="67"/>
    <x v="2"/>
    <n v="0"/>
    <n v="0"/>
    <x v="1"/>
    <x v="7"/>
    <s v="AFR"/>
    <x v="2"/>
    <n v="0"/>
    <s v="624-M"/>
    <x v="1"/>
    <n v="745000"/>
    <x v="1"/>
    <s v="GH-C"/>
    <x v="3"/>
    <x v="3"/>
    <x v="82"/>
    <n v="0"/>
    <s v="A11"/>
    <s v="A052"/>
    <x v="17"/>
    <x v="40"/>
    <x v="0"/>
    <n v="0"/>
    <n v="745000"/>
    <n v="745000"/>
    <x v="6"/>
  </r>
  <r>
    <n v="0"/>
    <n v="0"/>
    <x v="114"/>
    <x v="0"/>
    <n v="0"/>
    <n v="0"/>
    <x v="0"/>
    <x v="180"/>
    <s v="DCHA"/>
    <x v="1"/>
    <n v="0"/>
    <s v="668-W"/>
    <x v="2"/>
    <n v="9000"/>
    <x v="0"/>
    <s v="FD-X14"/>
    <x v="4"/>
    <x v="4"/>
    <x v="8"/>
    <n v="0"/>
    <s v="A23"/>
    <s v="A091"/>
    <x v="21"/>
    <x v="22"/>
    <x v="0"/>
    <n v="0"/>
    <n v="9000"/>
    <n v="9000"/>
    <x v="44"/>
  </r>
  <r>
    <n v="0"/>
    <n v="0"/>
    <x v="202"/>
    <x v="4"/>
    <n v="0"/>
    <n v="0"/>
    <x v="1"/>
    <x v="116"/>
    <s v="EGEE"/>
    <x v="1"/>
    <n v="0"/>
    <s v="OEFP"/>
    <x v="1"/>
    <n v="366236.54"/>
    <x v="1"/>
    <s v="OE"/>
    <x v="6"/>
    <x v="6"/>
    <x v="44"/>
    <n v="0"/>
    <s v="OE"/>
    <s v="-"/>
    <x v="0"/>
    <x v="0"/>
    <x v="1"/>
    <n v="0"/>
    <n v="366236.54"/>
    <n v="0"/>
    <x v="61"/>
  </r>
  <r>
    <n v="0"/>
    <n v="0"/>
    <x v="60"/>
    <x v="0"/>
    <n v="0"/>
    <n v="0"/>
    <x v="4"/>
    <x v="45"/>
    <s v="GH"/>
    <x v="1"/>
    <n v="0"/>
    <s v="936-8998"/>
    <x v="4"/>
    <n v="1403155.43"/>
    <x v="0"/>
    <s v="GH-H"/>
    <x v="3"/>
    <x v="3"/>
    <x v="150"/>
    <n v="0"/>
    <s v="A11"/>
    <s v="A047"/>
    <x v="17"/>
    <x v="49"/>
    <x v="0"/>
    <n v="0"/>
    <n v="1403155.43"/>
    <n v="1403155.43"/>
    <x v="35"/>
  </r>
  <r>
    <n v="0"/>
    <n v="0"/>
    <x v="63"/>
    <x v="2"/>
    <n v="0"/>
    <n v="0"/>
    <x v="1"/>
    <x v="116"/>
    <s v="AFR"/>
    <x v="2"/>
    <n v="0"/>
    <s v="611-M"/>
    <x v="1"/>
    <n v="57255.01"/>
    <x v="1"/>
    <s v="OE"/>
    <x v="6"/>
    <x v="6"/>
    <x v="87"/>
    <n v="0"/>
    <s v="OE"/>
    <s v="0000000.00"/>
    <x v="0"/>
    <x v="33"/>
    <x v="1"/>
    <n v="0"/>
    <n v="57255.01"/>
    <n v="57255.01"/>
    <x v="61"/>
  </r>
  <r>
    <n v="0"/>
    <n v="0"/>
    <x v="87"/>
    <x v="2"/>
    <n v="0"/>
    <n v="0"/>
    <x v="1"/>
    <x v="116"/>
    <s v="AFR"/>
    <x v="2"/>
    <n v="0"/>
    <s v="617-M"/>
    <x v="1"/>
    <n v="69843.17"/>
    <x v="1"/>
    <s v="OE"/>
    <x v="6"/>
    <x v="6"/>
    <x v="103"/>
    <n v="0"/>
    <s v="OE"/>
    <s v="0000000.00"/>
    <x v="0"/>
    <x v="33"/>
    <x v="1"/>
    <n v="0"/>
    <n v="69843.17"/>
    <n v="69843.17"/>
    <x v="61"/>
  </r>
  <r>
    <n v="0"/>
    <n v="0"/>
    <x v="202"/>
    <x v="4"/>
    <n v="0"/>
    <n v="0"/>
    <x v="1"/>
    <x v="116"/>
    <s v="EGEE"/>
    <x v="1"/>
    <n v="0"/>
    <s v="OEFP"/>
    <x v="1"/>
    <n v="213325.68"/>
    <x v="1"/>
    <s v="OE"/>
    <x v="6"/>
    <x v="6"/>
    <x v="13"/>
    <n v="0"/>
    <s v="OE"/>
    <s v="-"/>
    <x v="0"/>
    <x v="0"/>
    <x v="1"/>
    <n v="0"/>
    <n v="213325.68"/>
    <n v="0"/>
    <x v="61"/>
  </r>
  <r>
    <n v="0"/>
    <n v="0"/>
    <x v="202"/>
    <x v="4"/>
    <n v="0"/>
    <n v="0"/>
    <x v="1"/>
    <x v="116"/>
    <s v="BFS"/>
    <x v="1"/>
    <n v="0"/>
    <s v="OEFP"/>
    <x v="1"/>
    <n v="180114.38"/>
    <x v="1"/>
    <s v="OE"/>
    <x v="6"/>
    <x v="6"/>
    <x v="17"/>
    <n v="0"/>
    <s v="OE"/>
    <s v="-"/>
    <x v="0"/>
    <x v="0"/>
    <x v="1"/>
    <n v="0"/>
    <n v="180114.38"/>
    <n v="0"/>
    <x v="61"/>
  </r>
  <r>
    <n v="0"/>
    <n v="0"/>
    <x v="202"/>
    <x v="4"/>
    <n v="0"/>
    <n v="0"/>
    <x v="1"/>
    <x v="116"/>
    <s v="COMPLEMENT"/>
    <x v="1"/>
    <n v="0"/>
    <s v="OEFP"/>
    <x v="1"/>
    <n v="4746745.01"/>
    <x v="1"/>
    <s v="OE"/>
    <x v="6"/>
    <x v="6"/>
    <x v="331"/>
    <n v="0"/>
    <s v="OE"/>
    <s v="-"/>
    <x v="0"/>
    <x v="0"/>
    <x v="1"/>
    <n v="0"/>
    <n v="4746745.01"/>
    <n v="0"/>
    <x v="61"/>
  </r>
  <r>
    <n v="0"/>
    <n v="0"/>
    <x v="30"/>
    <x v="2"/>
    <n v="0"/>
    <n v="0"/>
    <x v="1"/>
    <x v="48"/>
    <s v="EGEE"/>
    <x v="1"/>
    <n v="0"/>
    <s v="E3FSL"/>
    <x v="1"/>
    <n v="6873.5"/>
    <x v="1"/>
    <s v="DV"/>
    <x v="2"/>
    <x v="2"/>
    <x v="96"/>
    <n v="0"/>
    <s v="A26"/>
    <s v="A140"/>
    <x v="1"/>
    <x v="1"/>
    <x v="0"/>
    <n v="0"/>
    <n v="6873.5"/>
    <n v="6873.5"/>
    <x v="3"/>
  </r>
  <r>
    <n v="0"/>
    <n v="0"/>
    <x v="35"/>
    <x v="2"/>
    <n v="0"/>
    <n v="0"/>
    <x v="1"/>
    <x v="58"/>
    <s v="ASIA"/>
    <x v="2"/>
    <n v="0"/>
    <s v="388-M"/>
    <x v="1"/>
    <n v="500000"/>
    <x v="1"/>
    <s v="DV-GFSI"/>
    <x v="2"/>
    <x v="2"/>
    <x v="35"/>
    <n v="0"/>
    <s v="A18"/>
    <s v="A074"/>
    <x v="12"/>
    <x v="12"/>
    <x v="0"/>
    <n v="0"/>
    <n v="500000"/>
    <n v="500000"/>
    <x v="3"/>
  </r>
  <r>
    <n v="0"/>
    <n v="0"/>
    <x v="113"/>
    <x v="3"/>
    <n v="0"/>
    <n v="0"/>
    <x v="3"/>
    <x v="250"/>
    <s v="OIG"/>
    <x v="2"/>
    <n v="0"/>
    <s v="263-M"/>
    <x v="0"/>
    <n v="382251.21"/>
    <x v="0"/>
    <s v="IG-1"/>
    <x v="1"/>
    <x v="1"/>
    <x v="145"/>
    <n v="0"/>
    <s v="OE"/>
    <s v="0000000.00"/>
    <x v="0"/>
    <x v="33"/>
    <x v="1"/>
    <n v="0"/>
    <n v="382251.21"/>
    <n v="382251.21"/>
    <x v="92"/>
  </r>
  <r>
    <n v="0"/>
    <n v="0"/>
    <x v="76"/>
    <x v="0"/>
    <n v="0"/>
    <n v="0"/>
    <x v="1"/>
    <x v="48"/>
    <s v="LAC"/>
    <x v="2"/>
    <n v="0"/>
    <s v="521-M"/>
    <x v="1"/>
    <n v="1500000"/>
    <x v="1"/>
    <s v="DV"/>
    <x v="2"/>
    <x v="2"/>
    <x v="22"/>
    <n v="0"/>
    <s v="A20"/>
    <s v="A082"/>
    <x v="11"/>
    <x v="42"/>
    <x v="0"/>
    <n v="0"/>
    <n v="1500000"/>
    <n v="1500000"/>
    <x v="3"/>
  </r>
  <r>
    <n v="0"/>
    <n v="0"/>
    <x v="110"/>
    <x v="0"/>
    <n v="0"/>
    <n v="0"/>
    <x v="0"/>
    <x v="30"/>
    <s v="ASIA"/>
    <x v="2"/>
    <n v="0"/>
    <s v="116-M"/>
    <x v="0"/>
    <n v="746066"/>
    <x v="0"/>
    <s v="GH-C"/>
    <x v="3"/>
    <x v="3"/>
    <x v="117"/>
    <n v="0"/>
    <s v="A11"/>
    <s v="A048"/>
    <x v="17"/>
    <x v="56"/>
    <x v="0"/>
    <n v="0"/>
    <n v="746066"/>
    <n v="746066"/>
    <x v="24"/>
  </r>
  <r>
    <n v="0"/>
    <n v="0"/>
    <x v="2"/>
    <x v="0"/>
    <n v="0"/>
    <n v="0"/>
    <x v="1"/>
    <x v="14"/>
    <s v="E+E"/>
    <x v="2"/>
    <n v="0"/>
    <s v="114-M"/>
    <x v="1"/>
    <n v="2575000"/>
    <x v="1"/>
    <s v="ES"/>
    <x v="0"/>
    <x v="0"/>
    <x v="2"/>
    <n v="0"/>
    <s v="A10"/>
    <s v="A044"/>
    <x v="10"/>
    <x v="10"/>
    <x v="0"/>
    <n v="0"/>
    <n v="2575000"/>
    <n v="2575000"/>
    <x v="1"/>
  </r>
  <r>
    <n v="0"/>
    <n v="0"/>
    <x v="113"/>
    <x v="2"/>
    <n v="0"/>
    <n v="0"/>
    <x v="1"/>
    <x v="5"/>
    <s v="ME"/>
    <x v="2"/>
    <n v="0"/>
    <s v="263-M"/>
    <x v="1"/>
    <n v="70150000"/>
    <x v="1"/>
    <s v="ES-OCO-263"/>
    <x v="0"/>
    <x v="0"/>
    <x v="136"/>
    <n v="0"/>
    <s v="A12"/>
    <s v="A056"/>
    <x v="13"/>
    <x v="14"/>
    <x v="0"/>
    <n v="0"/>
    <n v="70150000"/>
    <n v="70150000"/>
    <x v="1"/>
  </r>
  <r>
    <n v="0"/>
    <n v="0"/>
    <x v="5"/>
    <x v="0"/>
    <n v="0"/>
    <n v="0"/>
    <x v="1"/>
    <x v="58"/>
    <s v="BFS"/>
    <x v="1"/>
    <n v="0"/>
    <s v="BFS-NPFS"/>
    <x v="1"/>
    <n v="21365767.140000001"/>
    <x v="1"/>
    <s v="DV-GFSI"/>
    <x v="2"/>
    <x v="2"/>
    <x v="16"/>
    <n v="0"/>
    <s v="A18"/>
    <s v="A074"/>
    <x v="12"/>
    <x v="12"/>
    <x v="0"/>
    <n v="0"/>
    <n v="21365767.140000001"/>
    <n v="21365767.140000001"/>
    <x v="3"/>
  </r>
  <r>
    <n v="0"/>
    <n v="0"/>
    <x v="60"/>
    <x v="2"/>
    <n v="0"/>
    <n v="0"/>
    <x v="0"/>
    <x v="263"/>
    <s v="GH"/>
    <x v="1"/>
    <n v="0"/>
    <s v="936-6200"/>
    <x v="0"/>
    <n v="500000"/>
    <x v="0"/>
    <s v="GH-C-POP"/>
    <x v="3"/>
    <x v="3"/>
    <x v="75"/>
    <n v="0"/>
    <s v="A11"/>
    <s v="A053"/>
    <x v="17"/>
    <x v="48"/>
    <x v="0"/>
    <n v="0"/>
    <n v="500000"/>
    <n v="500000"/>
    <x v="24"/>
  </r>
  <r>
    <n v="0"/>
    <n v="0"/>
    <x v="36"/>
    <x v="0"/>
    <n v="0"/>
    <n v="0"/>
    <x v="1"/>
    <x v="7"/>
    <s v="ASIA"/>
    <x v="2"/>
    <n v="0"/>
    <s v="486-M"/>
    <x v="1"/>
    <n v="93467"/>
    <x v="1"/>
    <s v="GH-C"/>
    <x v="3"/>
    <x v="3"/>
    <x v="61"/>
    <n v="0"/>
    <s v="A27"/>
    <s v="A141"/>
    <x v="6"/>
    <x v="5"/>
    <x v="0"/>
    <n v="0"/>
    <n v="93467"/>
    <n v="93467"/>
    <x v="6"/>
  </r>
  <r>
    <n v="0"/>
    <n v="0"/>
    <x v="114"/>
    <x v="1"/>
    <n v="0"/>
    <n v="0"/>
    <x v="0"/>
    <x v="24"/>
    <s v="INT"/>
    <x v="2"/>
    <n v="0"/>
    <s v="668-M"/>
    <x v="2"/>
    <n v="97.05"/>
    <x v="0"/>
    <s v="WC-X"/>
    <x v="14"/>
    <x v="14"/>
    <x v="6"/>
    <n v="0"/>
    <s v="999-998"/>
    <s v="0000000.00"/>
    <x v="64"/>
    <x v="33"/>
    <x v="1"/>
    <n v="0"/>
    <n v="97.05"/>
    <n v="97.05"/>
    <x v="20"/>
  </r>
  <r>
    <n v="0"/>
    <n v="0"/>
    <x v="6"/>
    <x v="1"/>
    <n v="0"/>
    <n v="0"/>
    <x v="0"/>
    <x v="294"/>
    <s v="INT"/>
    <x v="2"/>
    <n v="0"/>
    <s v="391-M"/>
    <x v="2"/>
    <n v="-253.25"/>
    <x v="0"/>
    <s v="ES-X"/>
    <x v="0"/>
    <x v="0"/>
    <x v="6"/>
    <n v="0"/>
    <s v="A08"/>
    <s v="A036"/>
    <x v="7"/>
    <x v="15"/>
    <x v="0"/>
    <n v="0"/>
    <n v="-253.25"/>
    <n v="-253.25"/>
    <x v="60"/>
  </r>
  <r>
    <n v="0"/>
    <n v="0"/>
    <x v="112"/>
    <x v="2"/>
    <n v="0"/>
    <n v="0"/>
    <x v="0"/>
    <x v="294"/>
    <s v="INT"/>
    <x v="2"/>
    <n v="0"/>
    <s v="306-M"/>
    <x v="2"/>
    <n v="158.79"/>
    <x v="0"/>
    <s v="ES-X"/>
    <x v="0"/>
    <x v="0"/>
    <x v="6"/>
    <n v="0"/>
    <s v="A17"/>
    <s v="A069"/>
    <x v="15"/>
    <x v="34"/>
    <x v="0"/>
    <n v="0"/>
    <n v="158.79"/>
    <n v="158.79"/>
    <x v="60"/>
  </r>
  <r>
    <n v="0"/>
    <n v="0"/>
    <x v="2"/>
    <x v="0"/>
    <n v="0"/>
    <n v="0"/>
    <x v="1"/>
    <x v="14"/>
    <s v="E+E"/>
    <x v="2"/>
    <n v="0"/>
    <s v="114-M"/>
    <x v="1"/>
    <n v="800000"/>
    <x v="1"/>
    <s v="ES"/>
    <x v="0"/>
    <x v="0"/>
    <x v="2"/>
    <n v="0"/>
    <s v="A08"/>
    <s v="A036"/>
    <x v="7"/>
    <x v="15"/>
    <x v="0"/>
    <n v="0"/>
    <n v="800000"/>
    <n v="800000"/>
    <x v="1"/>
  </r>
  <r>
    <n v="0"/>
    <n v="0"/>
    <x v="83"/>
    <x v="0"/>
    <n v="0"/>
    <n v="0"/>
    <x v="1"/>
    <x v="28"/>
    <s v="AFR"/>
    <x v="2"/>
    <n v="0"/>
    <s v="623-M"/>
    <x v="3"/>
    <n v="447000"/>
    <x v="0"/>
    <s v="GH-H"/>
    <x v="3"/>
    <x v="3"/>
    <x v="101"/>
    <n v="0"/>
    <s v="A11"/>
    <s v="A047"/>
    <x v="17"/>
    <x v="49"/>
    <x v="0"/>
    <n v="0"/>
    <n v="447000"/>
    <n v="447000"/>
    <x v="22"/>
  </r>
  <r>
    <n v="0"/>
    <n v="0"/>
    <x v="38"/>
    <x v="0"/>
    <n v="0"/>
    <n v="0"/>
    <x v="0"/>
    <x v="144"/>
    <s v="DCHA"/>
    <x v="1"/>
    <n v="0"/>
    <s v="522-W"/>
    <x v="2"/>
    <n v="2234197"/>
    <x v="0"/>
    <s v="TI-X14"/>
    <x v="5"/>
    <x v="5"/>
    <x v="91"/>
    <n v="0"/>
    <s v="A10"/>
    <s v="A044"/>
    <x v="10"/>
    <x v="10"/>
    <x v="0"/>
    <n v="0"/>
    <n v="2234197"/>
    <n v="2234197"/>
    <x v="19"/>
  </r>
  <r>
    <n v="0"/>
    <n v="0"/>
    <x v="102"/>
    <x v="0"/>
    <n v="0"/>
    <n v="0"/>
    <x v="0"/>
    <x v="111"/>
    <s v="DCHA"/>
    <x v="1"/>
    <n v="0"/>
    <s v="482-W"/>
    <x v="2"/>
    <n v="498945"/>
    <x v="0"/>
    <s v="FD-X13"/>
    <x v="4"/>
    <x v="4"/>
    <x v="8"/>
    <n v="0"/>
    <s v="A22"/>
    <s v="A089"/>
    <x v="5"/>
    <x v="4"/>
    <x v="0"/>
    <n v="0"/>
    <n v="498945"/>
    <n v="498945"/>
    <x v="44"/>
  </r>
  <r>
    <n v="0"/>
    <n v="0"/>
    <x v="96"/>
    <x v="2"/>
    <n v="0"/>
    <n v="0"/>
    <x v="1"/>
    <x v="87"/>
    <s v="ME"/>
    <x v="2"/>
    <n v="0"/>
    <s v="268-M"/>
    <x v="1"/>
    <n v="13201243"/>
    <x v="1"/>
    <s v="ES-OCO"/>
    <x v="0"/>
    <x v="0"/>
    <x v="144"/>
    <n v="0"/>
    <s v="A12"/>
    <s v="A056"/>
    <x v="13"/>
    <x v="14"/>
    <x v="0"/>
    <n v="0"/>
    <n v="13201243"/>
    <n v="13201243"/>
    <x v="1"/>
  </r>
  <r>
    <n v="0"/>
    <n v="0"/>
    <x v="83"/>
    <x v="0"/>
    <n v="0"/>
    <n v="0"/>
    <x v="1"/>
    <x v="48"/>
    <s v="AFR"/>
    <x v="1"/>
    <n v="0"/>
    <s v="623-W"/>
    <x v="1"/>
    <n v="600000"/>
    <x v="1"/>
    <s v="DV"/>
    <x v="2"/>
    <x v="2"/>
    <x v="101"/>
    <n v="0"/>
    <s v="A17"/>
    <s v="A069"/>
    <x v="15"/>
    <x v="34"/>
    <x v="0"/>
    <n v="0"/>
    <n v="600000"/>
    <n v="600000"/>
    <x v="3"/>
  </r>
  <r>
    <n v="0"/>
    <n v="0"/>
    <x v="48"/>
    <x v="0"/>
    <n v="0"/>
    <n v="0"/>
    <x v="1"/>
    <x v="61"/>
    <s v="DCHA"/>
    <x v="2"/>
    <n v="0"/>
    <s v="526-M"/>
    <x v="1"/>
    <n v="442430"/>
    <x v="1"/>
    <s v="ES-DP"/>
    <x v="0"/>
    <x v="0"/>
    <x v="10"/>
    <n v="0"/>
    <s v="A13"/>
    <s v="A058"/>
    <x v="19"/>
    <x v="23"/>
    <x v="0"/>
    <n v="0"/>
    <n v="442430"/>
    <n v="442430"/>
    <x v="1"/>
  </r>
  <r>
    <n v="0"/>
    <n v="0"/>
    <x v="84"/>
    <x v="0"/>
    <n v="0"/>
    <n v="0"/>
    <x v="1"/>
    <x v="14"/>
    <s v="E+E"/>
    <x v="2"/>
    <n v="0"/>
    <s v="165-M"/>
    <x v="1"/>
    <n v="73948.39"/>
    <x v="1"/>
    <s v="ES"/>
    <x v="0"/>
    <x v="0"/>
    <x v="118"/>
    <n v="0"/>
    <s v="A26"/>
    <s v="A140"/>
    <x v="1"/>
    <x v="1"/>
    <x v="0"/>
    <n v="0"/>
    <n v="73948.39"/>
    <n v="73948.39"/>
    <x v="1"/>
  </r>
  <r>
    <n v="0"/>
    <n v="0"/>
    <x v="63"/>
    <x v="2"/>
    <n v="0"/>
    <n v="0"/>
    <x v="0"/>
    <x v="261"/>
    <s v="AFR"/>
    <x v="2"/>
    <n v="0"/>
    <s v="611-M"/>
    <x v="0"/>
    <n v="2986400"/>
    <x v="0"/>
    <s v="DV"/>
    <x v="2"/>
    <x v="2"/>
    <x v="87"/>
    <n v="0"/>
    <s v="A12"/>
    <s v="A055"/>
    <x v="13"/>
    <x v="20"/>
    <x v="0"/>
    <n v="0"/>
    <n v="2986400"/>
    <n v="2986400"/>
    <x v="74"/>
  </r>
  <r>
    <n v="0"/>
    <n v="0"/>
    <x v="63"/>
    <x v="2"/>
    <n v="0"/>
    <n v="0"/>
    <x v="0"/>
    <x v="261"/>
    <s v="AFR"/>
    <x v="2"/>
    <n v="0"/>
    <s v="611-M"/>
    <x v="0"/>
    <n v="4775597"/>
    <x v="0"/>
    <s v="DV"/>
    <x v="2"/>
    <x v="2"/>
    <x v="87"/>
    <n v="0"/>
    <s v="A21"/>
    <s v="A085"/>
    <x v="14"/>
    <x v="16"/>
    <x v="0"/>
    <n v="0"/>
    <n v="4775597"/>
    <n v="4775597"/>
    <x v="74"/>
  </r>
  <r>
    <n v="0"/>
    <n v="0"/>
    <x v="27"/>
    <x v="0"/>
    <n v="0"/>
    <n v="0"/>
    <x v="1"/>
    <x v="48"/>
    <s v="LAC"/>
    <x v="2"/>
    <n v="0"/>
    <s v="520-M"/>
    <x v="1"/>
    <n v="500000"/>
    <x v="1"/>
    <s v="DV"/>
    <x v="2"/>
    <x v="2"/>
    <x v="34"/>
    <n v="0"/>
    <s v="A05"/>
    <s v="A022"/>
    <x v="20"/>
    <x v="26"/>
    <x v="0"/>
    <n v="0"/>
    <n v="500000"/>
    <n v="500000"/>
    <x v="3"/>
  </r>
  <r>
    <n v="0"/>
    <n v="0"/>
    <x v="202"/>
    <x v="4"/>
    <n v="0"/>
    <n v="0"/>
    <x v="1"/>
    <x v="246"/>
    <s v="AFR"/>
    <x v="1"/>
    <n v="0"/>
    <s v="OEFP"/>
    <x v="1"/>
    <n v="5058.4000000000005"/>
    <x v="1"/>
    <s v="OE-OCO"/>
    <x v="6"/>
    <x v="6"/>
    <x v="90"/>
    <n v="0"/>
    <s v="OE"/>
    <s v="-"/>
    <x v="0"/>
    <x v="0"/>
    <x v="1"/>
    <n v="0"/>
    <n v="5058.4000000000005"/>
    <n v="0"/>
    <x v="61"/>
  </r>
  <r>
    <n v="0"/>
    <n v="0"/>
    <x v="95"/>
    <x v="2"/>
    <n v="0"/>
    <n v="0"/>
    <x v="1"/>
    <x v="48"/>
    <s v="DCHA"/>
    <x v="1"/>
    <n v="0"/>
    <s v="367-W"/>
    <x v="1"/>
    <n v="600000"/>
    <x v="1"/>
    <s v="DV"/>
    <x v="2"/>
    <x v="2"/>
    <x v="19"/>
    <n v="0"/>
    <s v="A11"/>
    <s v="A051"/>
    <x v="17"/>
    <x v="35"/>
    <x v="0"/>
    <n v="0"/>
    <n v="600000"/>
    <n v="600000"/>
    <x v="3"/>
  </r>
  <r>
    <n v="0"/>
    <n v="0"/>
    <x v="91"/>
    <x v="0"/>
    <n v="0"/>
    <n v="0"/>
    <x v="0"/>
    <x v="134"/>
    <s v="INT"/>
    <x v="2"/>
    <n v="0"/>
    <s v="517-M"/>
    <x v="2"/>
    <n v="0.56000000000000005"/>
    <x v="0"/>
    <s v="DV-X"/>
    <x v="2"/>
    <x v="2"/>
    <x v="6"/>
    <n v="0"/>
    <s v="A27"/>
    <s v="A141"/>
    <x v="6"/>
    <x v="5"/>
    <x v="0"/>
    <n v="0"/>
    <n v="0.56000000000000005"/>
    <n v="0.56000000000000005"/>
    <x v="18"/>
  </r>
  <r>
    <n v="0"/>
    <n v="0"/>
    <x v="60"/>
    <x v="2"/>
    <n v="0"/>
    <n v="0"/>
    <x v="1"/>
    <x v="120"/>
    <s v="GH"/>
    <x v="1"/>
    <n v="0"/>
    <s v="936-3140"/>
    <x v="1"/>
    <n v="1110000"/>
    <x v="1"/>
    <s v="GH-C-POP"/>
    <x v="3"/>
    <x v="3"/>
    <x v="75"/>
    <n v="0"/>
    <s v="A11"/>
    <s v="A053"/>
    <x v="17"/>
    <x v="48"/>
    <x v="0"/>
    <n v="0"/>
    <n v="1110000"/>
    <n v="1110000"/>
    <x v="6"/>
  </r>
  <r>
    <n v="0"/>
    <n v="0"/>
    <x v="54"/>
    <x v="0"/>
    <n v="0"/>
    <n v="0"/>
    <x v="1"/>
    <x v="48"/>
    <s v="ASIA"/>
    <x v="2"/>
    <n v="0"/>
    <s v="472-M"/>
    <x v="1"/>
    <n v="50000"/>
    <x v="1"/>
    <s v="DV"/>
    <x v="2"/>
    <x v="2"/>
    <x v="60"/>
    <n v="0"/>
    <s v="A26"/>
    <s v="A140"/>
    <x v="1"/>
    <x v="1"/>
    <x v="0"/>
    <n v="0"/>
    <n v="50000"/>
    <n v="50000"/>
    <x v="3"/>
  </r>
  <r>
    <n v="0"/>
    <n v="0"/>
    <x v="51"/>
    <x v="0"/>
    <n v="0"/>
    <n v="0"/>
    <x v="5"/>
    <x v="126"/>
    <s v="AFR"/>
    <x v="2"/>
    <n v="0"/>
    <s v="649-M"/>
    <x v="4"/>
    <n v="13718"/>
    <x v="0"/>
    <s v="ES-1"/>
    <x v="0"/>
    <x v="0"/>
    <x v="57"/>
    <n v="0"/>
    <s v="A26"/>
    <s v="A140"/>
    <x v="1"/>
    <x v="1"/>
    <x v="0"/>
    <n v="0"/>
    <n v="13718"/>
    <n v="13718"/>
    <x v="58"/>
  </r>
  <r>
    <n v="0"/>
    <n v="0"/>
    <x v="60"/>
    <x v="0"/>
    <n v="0"/>
    <n v="0"/>
    <x v="0"/>
    <x v="30"/>
    <s v="GH"/>
    <x v="1"/>
    <n v="0"/>
    <s v="936-3100"/>
    <x v="0"/>
    <n v="8562318"/>
    <x v="0"/>
    <s v="GH-C"/>
    <x v="3"/>
    <x v="3"/>
    <x v="154"/>
    <n v="0"/>
    <s v="A11"/>
    <s v="A049"/>
    <x v="17"/>
    <x v="55"/>
    <x v="0"/>
    <n v="0"/>
    <n v="8562318"/>
    <n v="8562318"/>
    <x v="24"/>
  </r>
  <r>
    <n v="0"/>
    <n v="0"/>
    <x v="41"/>
    <x v="2"/>
    <n v="0"/>
    <n v="0"/>
    <x v="3"/>
    <x v="249"/>
    <s v="AFR"/>
    <x v="2"/>
    <n v="0"/>
    <s v="685-M"/>
    <x v="1"/>
    <n v="85000"/>
    <x v="1"/>
    <s v="OE-1"/>
    <x v="6"/>
    <x v="6"/>
    <x v="42"/>
    <n v="0"/>
    <s v="999-998"/>
    <s v="0000000.00"/>
    <x v="64"/>
    <x v="33"/>
    <x v="1"/>
    <n v="0"/>
    <n v="85000"/>
    <n v="85000"/>
    <x v="56"/>
  </r>
  <r>
    <n v="0"/>
    <n v="0"/>
    <x v="52"/>
    <x v="0"/>
    <n v="0"/>
    <n v="0"/>
    <x v="0"/>
    <x v="261"/>
    <s v="ASIA"/>
    <x v="1"/>
    <n v="0"/>
    <s v="498-W"/>
    <x v="0"/>
    <n v="227000"/>
    <x v="0"/>
    <s v="DV"/>
    <x v="2"/>
    <x v="2"/>
    <x v="58"/>
    <n v="0"/>
    <s v="A27"/>
    <s v="A141"/>
    <x v="6"/>
    <x v="5"/>
    <x v="0"/>
    <n v="0"/>
    <n v="227000"/>
    <n v="227000"/>
    <x v="74"/>
  </r>
  <r>
    <n v="0"/>
    <n v="0"/>
    <x v="6"/>
    <x v="0"/>
    <n v="0"/>
    <n v="0"/>
    <x v="1"/>
    <x v="87"/>
    <s v="OAPA"/>
    <x v="2"/>
    <n v="0"/>
    <s v="391-M"/>
    <x v="1"/>
    <n v="40450319"/>
    <x v="1"/>
    <s v="ES-OCO"/>
    <x v="0"/>
    <x v="0"/>
    <x v="146"/>
    <n v="0"/>
    <s v="A18"/>
    <s v="A074"/>
    <x v="12"/>
    <x v="12"/>
    <x v="0"/>
    <n v="0"/>
    <n v="40450319"/>
    <n v="40450319"/>
    <x v="1"/>
  </r>
  <r>
    <n v="0"/>
    <n v="0"/>
    <x v="23"/>
    <x v="2"/>
    <n v="0"/>
    <n v="0"/>
    <x v="1"/>
    <x v="28"/>
    <s v="AFR"/>
    <x v="1"/>
    <n v="0"/>
    <s v="660-W"/>
    <x v="3"/>
    <n v="383758"/>
    <x v="0"/>
    <s v="GH-H"/>
    <x v="3"/>
    <x v="3"/>
    <x v="107"/>
    <n v="0"/>
    <s v="A27"/>
    <s v="A141"/>
    <x v="6"/>
    <x v="5"/>
    <x v="0"/>
    <n v="0"/>
    <n v="383758"/>
    <n v="383758"/>
    <x v="22"/>
  </r>
  <r>
    <n v="0"/>
    <n v="0"/>
    <x v="84"/>
    <x v="2"/>
    <n v="0"/>
    <n v="0"/>
    <x v="3"/>
    <x v="249"/>
    <s v="E+E"/>
    <x v="2"/>
    <n v="0"/>
    <s v="165-M"/>
    <x v="1"/>
    <n v="134930.18"/>
    <x v="1"/>
    <s v="OE-1"/>
    <x v="6"/>
    <x v="6"/>
    <x v="118"/>
    <n v="0"/>
    <s v="999-998"/>
    <s v="0000000.00"/>
    <x v="64"/>
    <x v="33"/>
    <x v="1"/>
    <n v="0"/>
    <n v="134930.18"/>
    <n v="134930.18"/>
    <x v="56"/>
  </r>
  <r>
    <n v="0"/>
    <n v="0"/>
    <x v="16"/>
    <x v="2"/>
    <n v="0"/>
    <n v="0"/>
    <x v="1"/>
    <x v="7"/>
    <s v="AFR"/>
    <x v="1"/>
    <n v="0"/>
    <s v="613-W"/>
    <x v="1"/>
    <n v="11050690"/>
    <x v="1"/>
    <s v="GH-C"/>
    <x v="3"/>
    <x v="3"/>
    <x v="122"/>
    <n v="0"/>
    <s v="A11"/>
    <s v="A049"/>
    <x v="17"/>
    <x v="55"/>
    <x v="0"/>
    <n v="0"/>
    <n v="11050690"/>
    <n v="11050690"/>
    <x v="6"/>
  </r>
  <r>
    <n v="0"/>
    <n v="0"/>
    <x v="12"/>
    <x v="2"/>
    <n v="0"/>
    <n v="0"/>
    <x v="0"/>
    <x v="152"/>
    <s v="E+E"/>
    <x v="2"/>
    <n v="0"/>
    <s v="121-M"/>
    <x v="2"/>
    <n v="4682810.57"/>
    <x v="1"/>
    <s v="OE"/>
    <x v="6"/>
    <x v="6"/>
    <x v="121"/>
    <n v="0"/>
    <s v="OE"/>
    <s v="0000000.00"/>
    <x v="0"/>
    <x v="33"/>
    <x v="1"/>
    <n v="0"/>
    <n v="4682810.57"/>
    <n v="4682810.57"/>
    <x v="30"/>
  </r>
  <r>
    <n v="0"/>
    <n v="0"/>
    <x v="57"/>
    <x v="3"/>
    <n v="0"/>
    <n v="0"/>
    <x v="0"/>
    <x v="191"/>
    <s v="OIG"/>
    <x v="2"/>
    <n v="0"/>
    <s v="492-M"/>
    <x v="2"/>
    <n v="909403.69000000006"/>
    <x v="1"/>
    <s v="IG"/>
    <x v="1"/>
    <x v="1"/>
    <x v="172"/>
    <n v="0"/>
    <s v="999-998"/>
    <s v="0000000.00"/>
    <x v="64"/>
    <x v="33"/>
    <x v="1"/>
    <n v="0"/>
    <n v="909403.69000000006"/>
    <n v="909403.69000000006"/>
    <x v="2"/>
  </r>
  <r>
    <n v="0"/>
    <n v="0"/>
    <x v="146"/>
    <x v="2"/>
    <n v="0"/>
    <n v="0"/>
    <x v="0"/>
    <x v="152"/>
    <s v="SEC"/>
    <x v="1"/>
    <n v="0"/>
    <s v="SEC/ISP"/>
    <x v="2"/>
    <n v="13248006.18"/>
    <x v="1"/>
    <s v="OE"/>
    <x v="6"/>
    <x v="6"/>
    <x v="184"/>
    <n v="0"/>
    <s v="OE"/>
    <s v="-"/>
    <x v="0"/>
    <x v="0"/>
    <x v="1"/>
    <n v="0"/>
    <n v="13248006.18"/>
    <n v="13248006.18"/>
    <x v="30"/>
  </r>
  <r>
    <n v="0"/>
    <n v="0"/>
    <x v="0"/>
    <x v="2"/>
    <n v="0"/>
    <n v="0"/>
    <x v="1"/>
    <x v="116"/>
    <s v="MCC/OE"/>
    <x v="1"/>
    <n v="0"/>
    <s v="-"/>
    <x v="1"/>
    <n v="38514571.109999999"/>
    <x v="1"/>
    <s v="OE"/>
    <x v="6"/>
    <x v="6"/>
    <x v="276"/>
    <n v="0"/>
    <s v="OE"/>
    <s v="-"/>
    <x v="0"/>
    <x v="0"/>
    <x v="1"/>
    <n v="0"/>
    <n v="38514571.109999999"/>
    <n v="38514571.109999999"/>
    <x v="61"/>
  </r>
  <r>
    <n v="0"/>
    <n v="0"/>
    <x v="55"/>
    <x v="0"/>
    <n v="0"/>
    <n v="0"/>
    <x v="1"/>
    <x v="48"/>
    <s v="ASIA"/>
    <x v="2"/>
    <n v="0"/>
    <s v="442-M"/>
    <x v="1"/>
    <n v="301428"/>
    <x v="1"/>
    <s v="DV"/>
    <x v="2"/>
    <x v="2"/>
    <x v="61"/>
    <n v="0"/>
    <s v="A26"/>
    <s v="A140"/>
    <x v="1"/>
    <x v="1"/>
    <x v="0"/>
    <n v="0"/>
    <n v="301428"/>
    <n v="301428"/>
    <x v="3"/>
  </r>
  <r>
    <n v="0"/>
    <n v="0"/>
    <x v="88"/>
    <x v="2"/>
    <n v="0"/>
    <n v="0"/>
    <x v="1"/>
    <x v="7"/>
    <s v="AFR"/>
    <x v="2"/>
    <n v="0"/>
    <s v="612-M"/>
    <x v="1"/>
    <n v="250000"/>
    <x v="1"/>
    <s v="GH-C"/>
    <x v="3"/>
    <x v="3"/>
    <x v="47"/>
    <n v="0"/>
    <s v="A11"/>
    <s v="A052"/>
    <x v="17"/>
    <x v="40"/>
    <x v="0"/>
    <n v="0"/>
    <n v="250000"/>
    <n v="250000"/>
    <x v="6"/>
  </r>
  <r>
    <n v="0"/>
    <n v="0"/>
    <x v="21"/>
    <x v="0"/>
    <n v="0"/>
    <n v="0"/>
    <x v="1"/>
    <x v="48"/>
    <s v="LAC"/>
    <x v="2"/>
    <n v="0"/>
    <s v="527-M"/>
    <x v="1"/>
    <n v="282129"/>
    <x v="1"/>
    <s v="DV"/>
    <x v="2"/>
    <x v="2"/>
    <x v="53"/>
    <n v="0"/>
    <s v="A27"/>
    <s v="A141"/>
    <x v="6"/>
    <x v="5"/>
    <x v="0"/>
    <n v="0"/>
    <n v="282129"/>
    <n v="282129"/>
    <x v="3"/>
  </r>
  <r>
    <n v="0"/>
    <n v="0"/>
    <x v="40"/>
    <x v="0"/>
    <n v="0"/>
    <n v="0"/>
    <x v="1"/>
    <x v="48"/>
    <s v="OST"/>
    <x v="1"/>
    <n v="0"/>
    <s v="OST/R"/>
    <x v="1"/>
    <n v="1638104.79"/>
    <x v="1"/>
    <s v="DV"/>
    <x v="2"/>
    <x v="2"/>
    <x v="85"/>
    <n v="0"/>
    <s v="A27"/>
    <s v="A141"/>
    <x v="6"/>
    <x v="5"/>
    <x v="0"/>
    <n v="0"/>
    <n v="1638104.79"/>
    <n v="1638104.79"/>
    <x v="3"/>
  </r>
  <r>
    <n v="0"/>
    <n v="0"/>
    <x v="48"/>
    <x v="2"/>
    <n v="0"/>
    <n v="0"/>
    <x v="1"/>
    <x v="48"/>
    <s v="LAC"/>
    <x v="2"/>
    <n v="0"/>
    <s v="526-M"/>
    <x v="1"/>
    <n v="38472.79"/>
    <x v="1"/>
    <s v="DV"/>
    <x v="2"/>
    <x v="2"/>
    <x v="52"/>
    <n v="0"/>
    <s v="A27"/>
    <s v="A141"/>
    <x v="6"/>
    <x v="5"/>
    <x v="0"/>
    <n v="0"/>
    <n v="38472.79"/>
    <n v="38472.79"/>
    <x v="3"/>
  </r>
  <r>
    <n v="0"/>
    <n v="0"/>
    <x v="76"/>
    <x v="0"/>
    <n v="0"/>
    <n v="0"/>
    <x v="1"/>
    <x v="70"/>
    <s v="LAC"/>
    <x v="2"/>
    <n v="0"/>
    <s v="521-M"/>
    <x v="1"/>
    <n v="2893307"/>
    <x v="1"/>
    <s v="ES-521"/>
    <x v="0"/>
    <x v="0"/>
    <x v="22"/>
    <n v="0"/>
    <s v="A20"/>
    <s v="A080"/>
    <x v="11"/>
    <x v="11"/>
    <x v="0"/>
    <n v="0"/>
    <n v="2893307"/>
    <n v="2893307"/>
    <x v="1"/>
  </r>
  <r>
    <n v="0"/>
    <n v="0"/>
    <x v="5"/>
    <x v="0"/>
    <n v="0"/>
    <n v="0"/>
    <x v="1"/>
    <x v="58"/>
    <s v="BFS"/>
    <x v="1"/>
    <n v="0"/>
    <s v="BFS-CS"/>
    <x v="1"/>
    <n v="6455000"/>
    <x v="1"/>
    <s v="DV-GFSI"/>
    <x v="2"/>
    <x v="2"/>
    <x v="7"/>
    <n v="0"/>
    <s v="A18"/>
    <s v="A073"/>
    <x v="12"/>
    <x v="13"/>
    <x v="0"/>
    <n v="0"/>
    <n v="6455000"/>
    <n v="6455000"/>
    <x v="3"/>
  </r>
  <r>
    <n v="0"/>
    <n v="0"/>
    <x v="0"/>
    <x v="2"/>
    <n v="0"/>
    <n v="0"/>
    <x v="1"/>
    <x v="116"/>
    <s v="BFS"/>
    <x v="1"/>
    <n v="0"/>
    <s v="-"/>
    <x v="1"/>
    <n v="15429.99"/>
    <x v="1"/>
    <s v="OE"/>
    <x v="6"/>
    <x v="6"/>
    <x v="17"/>
    <n v="0"/>
    <s v="OE"/>
    <s v="-"/>
    <x v="0"/>
    <x v="0"/>
    <x v="1"/>
    <n v="0"/>
    <n v="15429.99"/>
    <n v="15429.99"/>
    <x v="61"/>
  </r>
  <r>
    <n v="0"/>
    <n v="0"/>
    <x v="23"/>
    <x v="0"/>
    <n v="0"/>
    <n v="0"/>
    <x v="0"/>
    <x v="180"/>
    <s v="DCHA"/>
    <x v="2"/>
    <n v="0"/>
    <s v="660-M"/>
    <x v="2"/>
    <n v="550761"/>
    <x v="0"/>
    <s v="FD-X14"/>
    <x v="4"/>
    <x v="4"/>
    <x v="8"/>
    <n v="0"/>
    <s v="A27"/>
    <s v="A141"/>
    <x v="6"/>
    <x v="5"/>
    <x v="0"/>
    <n v="0"/>
    <n v="550761"/>
    <n v="550761"/>
    <x v="44"/>
  </r>
  <r>
    <n v="0"/>
    <n v="0"/>
    <x v="60"/>
    <x v="2"/>
    <n v="0"/>
    <n v="0"/>
    <x v="1"/>
    <x v="7"/>
    <s v="GH"/>
    <x v="1"/>
    <n v="0"/>
    <s v="936-6998"/>
    <x v="1"/>
    <n v="67495.31"/>
    <x v="1"/>
    <s v="GH-C"/>
    <x v="3"/>
    <x v="3"/>
    <x v="154"/>
    <n v="0"/>
    <s v="A11"/>
    <s v="A049"/>
    <x v="17"/>
    <x v="55"/>
    <x v="0"/>
    <n v="0"/>
    <n v="67495.31"/>
    <n v="67495.31"/>
    <x v="6"/>
  </r>
  <r>
    <n v="0"/>
    <n v="0"/>
    <x v="60"/>
    <x v="4"/>
    <n v="0"/>
    <n v="0"/>
    <x v="4"/>
    <x v="226"/>
    <s v="GH"/>
    <x v="1"/>
    <n v="0"/>
    <s v="936-3090"/>
    <x v="4"/>
    <n v="236775.9"/>
    <x v="0"/>
    <s v="GH-H-RB"/>
    <x v="3"/>
    <x v="3"/>
    <x v="304"/>
    <n v="0"/>
    <s v="A11"/>
    <s v="A047"/>
    <x v="17"/>
    <x v="49"/>
    <x v="1"/>
    <n v="0"/>
    <n v="236775.9"/>
    <n v="0"/>
    <x v="35"/>
  </r>
  <r>
    <n v="0"/>
    <n v="0"/>
    <x v="60"/>
    <x v="2"/>
    <n v="0"/>
    <n v="0"/>
    <x v="1"/>
    <x v="7"/>
    <s v="GH"/>
    <x v="1"/>
    <n v="0"/>
    <s v="936-3124"/>
    <x v="1"/>
    <n v="38494.75"/>
    <x v="1"/>
    <s v="GH-C"/>
    <x v="3"/>
    <x v="3"/>
    <x v="154"/>
    <n v="0"/>
    <s v="A11"/>
    <s v="A051"/>
    <x v="17"/>
    <x v="35"/>
    <x v="0"/>
    <n v="0"/>
    <n v="38494.75"/>
    <n v="38494.75"/>
    <x v="6"/>
  </r>
  <r>
    <n v="0"/>
    <n v="0"/>
    <x v="66"/>
    <x v="2"/>
    <n v="0"/>
    <n v="0"/>
    <x v="1"/>
    <x v="48"/>
    <s v="AFR"/>
    <x v="2"/>
    <n v="0"/>
    <s v="641-M"/>
    <x v="1"/>
    <n v="1647289"/>
    <x v="1"/>
    <s v="DV"/>
    <x v="2"/>
    <x v="2"/>
    <x v="70"/>
    <n v="0"/>
    <s v="A27"/>
    <s v="A141"/>
    <x v="6"/>
    <x v="5"/>
    <x v="0"/>
    <n v="0"/>
    <n v="1647289"/>
    <n v="1647289"/>
    <x v="3"/>
  </r>
  <r>
    <n v="0"/>
    <n v="0"/>
    <x v="182"/>
    <x v="2"/>
    <n v="0"/>
    <n v="0"/>
    <x v="1"/>
    <x v="116"/>
    <s v="M"/>
    <x v="1"/>
    <n v="0"/>
    <s v="MPBPOD"/>
    <x v="1"/>
    <n v="210695"/>
    <x v="1"/>
    <s v="OE"/>
    <x v="6"/>
    <x v="6"/>
    <x v="29"/>
    <n v="0"/>
    <s v="OE"/>
    <s v="-"/>
    <x v="0"/>
    <x v="0"/>
    <x v="1"/>
    <n v="0"/>
    <n v="210695"/>
    <n v="210695"/>
    <x v="61"/>
  </r>
  <r>
    <n v="0"/>
    <n v="0"/>
    <x v="7"/>
    <x v="0"/>
    <n v="0"/>
    <n v="0"/>
    <x v="1"/>
    <x v="48"/>
    <s v="AFR"/>
    <x v="2"/>
    <n v="0"/>
    <s v="688-M"/>
    <x v="1"/>
    <n v="2050000"/>
    <x v="1"/>
    <s v="DV"/>
    <x v="2"/>
    <x v="2"/>
    <x v="55"/>
    <n v="0"/>
    <s v="A27"/>
    <s v="A141"/>
    <x v="6"/>
    <x v="5"/>
    <x v="0"/>
    <n v="0"/>
    <n v="2050000"/>
    <n v="2050000"/>
    <x v="3"/>
  </r>
  <r>
    <n v="0"/>
    <n v="0"/>
    <x v="64"/>
    <x v="0"/>
    <n v="0"/>
    <n v="0"/>
    <x v="1"/>
    <x v="7"/>
    <s v="AFR"/>
    <x v="1"/>
    <n v="0"/>
    <s v="615-W"/>
    <x v="1"/>
    <n v="10908952"/>
    <x v="1"/>
    <s v="GH-C"/>
    <x v="3"/>
    <x v="3"/>
    <x v="80"/>
    <n v="0"/>
    <s v="A11"/>
    <s v="A049"/>
    <x v="17"/>
    <x v="55"/>
    <x v="0"/>
    <n v="0"/>
    <n v="10908952"/>
    <n v="10908952"/>
    <x v="6"/>
  </r>
  <r>
    <n v="0"/>
    <n v="0"/>
    <x v="100"/>
    <x v="2"/>
    <n v="0"/>
    <n v="0"/>
    <x v="0"/>
    <x v="77"/>
    <s v="ME"/>
    <x v="2"/>
    <n v="0"/>
    <s v="278-M"/>
    <x v="0"/>
    <n v="2500000"/>
    <x v="0"/>
    <s v="ES-278"/>
    <x v="0"/>
    <x v="0"/>
    <x v="123"/>
    <n v="0"/>
    <s v="A09"/>
    <s v="A042"/>
    <x v="9"/>
    <x v="47"/>
    <x v="0"/>
    <n v="0"/>
    <n v="2500000"/>
    <n v="2500000"/>
    <x v="0"/>
  </r>
  <r>
    <n v="0"/>
    <n v="0"/>
    <x v="0"/>
    <x v="2"/>
    <n v="0"/>
    <n v="0"/>
    <x v="2"/>
    <x v="49"/>
    <s v="PPCCC/OE"/>
    <x v="1"/>
    <n v="0"/>
    <s v="-"/>
    <x v="1"/>
    <n v="25000"/>
    <x v="1"/>
    <s v="OE-1"/>
    <x v="6"/>
    <x v="6"/>
    <x v="305"/>
    <n v="0"/>
    <s v="OE"/>
    <s v="-"/>
    <x v="0"/>
    <x v="0"/>
    <x v="1"/>
    <n v="0"/>
    <n v="25000"/>
    <n v="25000"/>
    <x v="10"/>
  </r>
  <r>
    <n v="0"/>
    <n v="0"/>
    <x v="75"/>
    <x v="0"/>
    <n v="0"/>
    <n v="0"/>
    <x v="1"/>
    <x v="14"/>
    <s v="AFR"/>
    <x v="2"/>
    <n v="0"/>
    <s v="665-M"/>
    <x v="1"/>
    <n v="299971"/>
    <x v="1"/>
    <s v="ES"/>
    <x v="0"/>
    <x v="0"/>
    <x v="152"/>
    <n v="0"/>
    <s v="A26"/>
    <s v="A140"/>
    <x v="1"/>
    <x v="1"/>
    <x v="0"/>
    <n v="0"/>
    <n v="299971"/>
    <n v="299971"/>
    <x v="1"/>
  </r>
  <r>
    <n v="0"/>
    <n v="0"/>
    <x v="66"/>
    <x v="0"/>
    <n v="0"/>
    <n v="0"/>
    <x v="1"/>
    <x v="274"/>
    <s v="AFR"/>
    <x v="2"/>
    <n v="0"/>
    <s v="641-M"/>
    <x v="1"/>
    <n v="4909000"/>
    <x v="1"/>
    <s v="GH-C-GFSI"/>
    <x v="3"/>
    <x v="3"/>
    <x v="70"/>
    <n v="0"/>
    <s v="A11"/>
    <s v="A142"/>
    <x v="17"/>
    <x v="50"/>
    <x v="0"/>
    <n v="0"/>
    <n v="4909000"/>
    <n v="4909000"/>
    <x v="6"/>
  </r>
  <r>
    <n v="0"/>
    <n v="0"/>
    <x v="76"/>
    <x v="0"/>
    <n v="0"/>
    <n v="0"/>
    <x v="1"/>
    <x v="48"/>
    <s v="LAC"/>
    <x v="2"/>
    <n v="0"/>
    <s v="521-M"/>
    <x v="1"/>
    <n v="1500000"/>
    <x v="1"/>
    <s v="DV"/>
    <x v="2"/>
    <x v="2"/>
    <x v="22"/>
    <n v="0"/>
    <s v="A10"/>
    <s v="A044"/>
    <x v="10"/>
    <x v="10"/>
    <x v="0"/>
    <n v="0"/>
    <n v="1500000"/>
    <n v="1500000"/>
    <x v="3"/>
  </r>
  <r>
    <n v="0"/>
    <n v="0"/>
    <x v="100"/>
    <x v="2"/>
    <n v="0"/>
    <n v="0"/>
    <x v="0"/>
    <x v="77"/>
    <s v="ME"/>
    <x v="2"/>
    <n v="0"/>
    <s v="278-M"/>
    <x v="0"/>
    <n v="1750000"/>
    <x v="0"/>
    <s v="ES-278"/>
    <x v="0"/>
    <x v="0"/>
    <x v="123"/>
    <n v="0"/>
    <s v="A20"/>
    <s v="A082"/>
    <x v="11"/>
    <x v="42"/>
    <x v="0"/>
    <n v="0"/>
    <n v="1750000"/>
    <n v="1750000"/>
    <x v="0"/>
  </r>
  <r>
    <n v="0"/>
    <n v="0"/>
    <x v="58"/>
    <x v="0"/>
    <n v="0"/>
    <n v="0"/>
    <x v="1"/>
    <x v="48"/>
    <s v="AFR"/>
    <x v="1"/>
    <n v="0"/>
    <s v="AFR058"/>
    <x v="1"/>
    <n v="85000"/>
    <x v="1"/>
    <s v="DV"/>
    <x v="2"/>
    <x v="2"/>
    <x v="71"/>
    <n v="0"/>
    <s v="A10"/>
    <s v="A044"/>
    <x v="10"/>
    <x v="10"/>
    <x v="0"/>
    <n v="0"/>
    <n v="85000"/>
    <n v="85000"/>
    <x v="3"/>
  </r>
  <r>
    <n v="0"/>
    <n v="0"/>
    <x v="88"/>
    <x v="2"/>
    <n v="0"/>
    <n v="0"/>
    <x v="0"/>
    <x v="261"/>
    <s v="AFR"/>
    <x v="2"/>
    <n v="0"/>
    <s v="612-M"/>
    <x v="0"/>
    <n v="519000"/>
    <x v="0"/>
    <s v="DV"/>
    <x v="2"/>
    <x v="2"/>
    <x v="47"/>
    <n v="0"/>
    <s v="A27"/>
    <s v="A141"/>
    <x v="6"/>
    <x v="5"/>
    <x v="0"/>
    <n v="0"/>
    <n v="519000"/>
    <n v="519000"/>
    <x v="74"/>
  </r>
  <r>
    <n v="0"/>
    <n v="0"/>
    <x v="60"/>
    <x v="2"/>
    <n v="0"/>
    <n v="0"/>
    <x v="0"/>
    <x v="72"/>
    <s v="GH"/>
    <x v="1"/>
    <n v="0"/>
    <s v="936-3099"/>
    <x v="2"/>
    <n v="625000"/>
    <x v="0"/>
    <s v="GH-H-X"/>
    <x v="3"/>
    <x v="3"/>
    <x v="150"/>
    <n v="0"/>
    <s v="A11"/>
    <s v="A047"/>
    <x v="17"/>
    <x v="49"/>
    <x v="0"/>
    <n v="0"/>
    <n v="625000"/>
    <n v="625000"/>
    <x v="47"/>
  </r>
  <r>
    <n v="0"/>
    <n v="0"/>
    <x v="89"/>
    <x v="2"/>
    <n v="0"/>
    <n v="0"/>
    <x v="1"/>
    <x v="58"/>
    <s v="AFR"/>
    <x v="1"/>
    <n v="0"/>
    <s v="663-W"/>
    <x v="1"/>
    <n v="2556606"/>
    <x v="1"/>
    <s v="DV-GFSI"/>
    <x v="2"/>
    <x v="2"/>
    <x v="106"/>
    <n v="0"/>
    <s v="A18"/>
    <s v="A074"/>
    <x v="12"/>
    <x v="12"/>
    <x v="0"/>
    <n v="0"/>
    <n v="2556606"/>
    <n v="2556606"/>
    <x v="3"/>
  </r>
  <r>
    <n v="0"/>
    <n v="0"/>
    <x v="135"/>
    <x v="0"/>
    <n v="0"/>
    <n v="0"/>
    <x v="1"/>
    <x v="274"/>
    <s v="AFR"/>
    <x v="2"/>
    <n v="0"/>
    <s v="656-M"/>
    <x v="1"/>
    <n v="250265"/>
    <x v="1"/>
    <s v="GH-C-GFSI"/>
    <x v="3"/>
    <x v="3"/>
    <x v="51"/>
    <n v="0"/>
    <s v="A26"/>
    <s v="A140"/>
    <x v="1"/>
    <x v="1"/>
    <x v="0"/>
    <n v="0"/>
    <n v="250265"/>
    <n v="250265"/>
    <x v="6"/>
  </r>
  <r>
    <n v="0"/>
    <n v="0"/>
    <x v="141"/>
    <x v="3"/>
    <n v="0"/>
    <n v="0"/>
    <x v="1"/>
    <x v="154"/>
    <s v="OIG"/>
    <x v="1"/>
    <n v="0"/>
    <s v="OIG/A/ITSA"/>
    <x v="1"/>
    <n v="12082.5"/>
    <x v="1"/>
    <s v="IG"/>
    <x v="1"/>
    <x v="1"/>
    <x v="167"/>
    <n v="0"/>
    <s v="OE"/>
    <s v="OIG/STAFF"/>
    <x v="0"/>
    <x v="78"/>
    <x v="1"/>
    <n v="0"/>
    <n v="12082.5"/>
    <n v="12082.5"/>
    <x v="38"/>
  </r>
  <r>
    <n v="0"/>
    <n v="0"/>
    <x v="6"/>
    <x v="2"/>
    <n v="0"/>
    <n v="0"/>
    <x v="3"/>
    <x v="165"/>
    <s v="OAPA"/>
    <x v="2"/>
    <n v="0"/>
    <s v="391-M"/>
    <x v="1"/>
    <n v="-3402.82"/>
    <x v="1"/>
    <s v="OE-DLI-CC"/>
    <x v="6"/>
    <x v="6"/>
    <x v="146"/>
    <n v="0"/>
    <s v="OE"/>
    <s v="0000000.00"/>
    <x v="0"/>
    <x v="33"/>
    <x v="1"/>
    <n v="0"/>
    <n v="-3402.82"/>
    <n v="-3402.82"/>
    <x v="56"/>
  </r>
  <r>
    <n v="0"/>
    <n v="0"/>
    <x v="60"/>
    <x v="4"/>
    <n v="0"/>
    <n v="0"/>
    <x v="4"/>
    <x v="226"/>
    <s v="PPCCC/OE"/>
    <x v="1"/>
    <n v="0"/>
    <s v="936-3090"/>
    <x v="4"/>
    <n v="-1379.94"/>
    <x v="0"/>
    <s v="GH-H-RB"/>
    <x v="3"/>
    <x v="3"/>
    <x v="267"/>
    <n v="0"/>
    <s v="A11"/>
    <s v="A047"/>
    <x v="17"/>
    <x v="49"/>
    <x v="1"/>
    <n v="0"/>
    <n v="-1379.94"/>
    <n v="0"/>
    <x v="35"/>
  </r>
  <r>
    <n v="0"/>
    <n v="0"/>
    <x v="76"/>
    <x v="0"/>
    <n v="0"/>
    <n v="0"/>
    <x v="1"/>
    <x v="70"/>
    <s v="LAC"/>
    <x v="2"/>
    <n v="0"/>
    <s v="521-M"/>
    <x v="1"/>
    <n v="13461868"/>
    <x v="1"/>
    <s v="ES-521"/>
    <x v="0"/>
    <x v="0"/>
    <x v="22"/>
    <n v="0"/>
    <s v="A17"/>
    <s v="A071"/>
    <x v="15"/>
    <x v="53"/>
    <x v="0"/>
    <n v="0"/>
    <n v="13461868"/>
    <n v="13461868"/>
    <x v="1"/>
  </r>
  <r>
    <n v="0"/>
    <n v="0"/>
    <x v="60"/>
    <x v="2"/>
    <n v="0"/>
    <n v="0"/>
    <x v="1"/>
    <x v="245"/>
    <s v="GH"/>
    <x v="1"/>
    <n v="0"/>
    <s v="936-3098"/>
    <x v="1"/>
    <n v="2434541"/>
    <x v="1"/>
    <s v="GH-C-AIDS"/>
    <x v="3"/>
    <x v="3"/>
    <x v="150"/>
    <n v="0"/>
    <s v="A11"/>
    <s v="A047"/>
    <x v="17"/>
    <x v="49"/>
    <x v="0"/>
    <n v="0"/>
    <n v="2434541"/>
    <n v="2434541"/>
    <x v="6"/>
  </r>
  <r>
    <n v="0"/>
    <n v="0"/>
    <x v="42"/>
    <x v="2"/>
    <n v="0"/>
    <n v="0"/>
    <x v="0"/>
    <x v="72"/>
    <s v="ASIA"/>
    <x v="2"/>
    <n v="0"/>
    <s v="440-M"/>
    <x v="2"/>
    <n v="350000"/>
    <x v="0"/>
    <s v="GH-H-X"/>
    <x v="3"/>
    <x v="3"/>
    <x v="64"/>
    <n v="0"/>
    <s v="A11"/>
    <s v="A047"/>
    <x v="17"/>
    <x v="49"/>
    <x v="0"/>
    <n v="0"/>
    <n v="350000"/>
    <n v="350000"/>
    <x v="47"/>
  </r>
  <r>
    <n v="0"/>
    <n v="0"/>
    <x v="112"/>
    <x v="2"/>
    <n v="0"/>
    <n v="0"/>
    <x v="1"/>
    <x v="116"/>
    <s v="OAPA"/>
    <x v="2"/>
    <n v="0"/>
    <s v="306-M"/>
    <x v="1"/>
    <n v="995"/>
    <x v="1"/>
    <s v="OE"/>
    <x v="6"/>
    <x v="6"/>
    <x v="294"/>
    <n v="0"/>
    <s v="OE"/>
    <s v="0000000.00"/>
    <x v="0"/>
    <x v="33"/>
    <x v="1"/>
    <n v="0"/>
    <n v="995"/>
    <n v="995"/>
    <x v="61"/>
  </r>
  <r>
    <n v="0"/>
    <n v="0"/>
    <x v="9"/>
    <x v="0"/>
    <n v="0"/>
    <n v="0"/>
    <x v="0"/>
    <x v="144"/>
    <s v="DCHA"/>
    <x v="1"/>
    <n v="0"/>
    <s v="683-W"/>
    <x v="2"/>
    <n v="1563649"/>
    <x v="0"/>
    <s v="TI-X14"/>
    <x v="5"/>
    <x v="5"/>
    <x v="91"/>
    <n v="0"/>
    <s v="A06"/>
    <s v="A025"/>
    <x v="2"/>
    <x v="27"/>
    <x v="0"/>
    <n v="0"/>
    <n v="1563649"/>
    <n v="1563649"/>
    <x v="19"/>
  </r>
  <r>
    <n v="0"/>
    <n v="0"/>
    <x v="56"/>
    <x v="0"/>
    <n v="0"/>
    <n v="0"/>
    <x v="0"/>
    <x v="295"/>
    <s v="DCHA"/>
    <x v="1"/>
    <n v="0"/>
    <s v="865-W"/>
    <x v="2"/>
    <n v="100000"/>
    <x v="0"/>
    <s v="FD-X"/>
    <x v="4"/>
    <x v="4"/>
    <x v="8"/>
    <n v="0"/>
    <s v="A23"/>
    <s v="A091"/>
    <x v="21"/>
    <x v="22"/>
    <x v="0"/>
    <n v="0"/>
    <n v="100000"/>
    <n v="100000"/>
    <x v="44"/>
  </r>
  <r>
    <n v="0"/>
    <n v="0"/>
    <x v="141"/>
    <x v="3"/>
    <n v="0"/>
    <n v="0"/>
    <x v="2"/>
    <x v="163"/>
    <s v="OIG"/>
    <x v="1"/>
    <n v="0"/>
    <s v="OIG/M/MG"/>
    <x v="1"/>
    <n v="14652"/>
    <x v="1"/>
    <s v="IG-1"/>
    <x v="1"/>
    <x v="1"/>
    <x v="164"/>
    <n v="0"/>
    <s v="OE"/>
    <s v="OIG/SUB/BKS/VISA"/>
    <x v="0"/>
    <x v="106"/>
    <x v="1"/>
    <n v="0"/>
    <n v="14652"/>
    <n v="14652"/>
    <x v="71"/>
  </r>
  <r>
    <n v="0"/>
    <n v="0"/>
    <x v="35"/>
    <x v="0"/>
    <n v="0"/>
    <n v="0"/>
    <x v="0"/>
    <x v="71"/>
    <s v="ASIA"/>
    <x v="2"/>
    <n v="0"/>
    <s v="388-M"/>
    <x v="2"/>
    <n v="1000000"/>
    <x v="0"/>
    <s v="GD-X"/>
    <x v="24"/>
    <x v="24"/>
    <x v="35"/>
    <n v="0"/>
    <s v="A11"/>
    <s v="A142"/>
    <x v="17"/>
    <x v="50"/>
    <x v="0"/>
    <n v="0"/>
    <n v="1000000"/>
    <n v="1000000"/>
    <x v="46"/>
  </r>
  <r>
    <n v="0"/>
    <n v="0"/>
    <x v="3"/>
    <x v="2"/>
    <n v="0"/>
    <n v="0"/>
    <x v="3"/>
    <x v="279"/>
    <s v="E+E"/>
    <x v="2"/>
    <n v="0"/>
    <s v="168-M"/>
    <x v="0"/>
    <n v="74614"/>
    <x v="0"/>
    <s v="EC-1"/>
    <x v="20"/>
    <x v="20"/>
    <x v="3"/>
    <n v="0"/>
    <s v="A10"/>
    <s v="A044"/>
    <x v="10"/>
    <x v="10"/>
    <x v="0"/>
    <n v="0"/>
    <n v="74614"/>
    <n v="74614"/>
    <x v="57"/>
  </r>
  <r>
    <n v="0"/>
    <n v="0"/>
    <x v="114"/>
    <x v="1"/>
    <n v="0"/>
    <n v="0"/>
    <x v="0"/>
    <x v="237"/>
    <s v="INT"/>
    <x v="2"/>
    <n v="0"/>
    <s v="668-M"/>
    <x v="2"/>
    <n v="62.33"/>
    <x v="0"/>
    <s v="OE-X"/>
    <x v="6"/>
    <x v="6"/>
    <x v="6"/>
    <n v="0"/>
    <s v="999-998"/>
    <s v="0000000.00"/>
    <x v="64"/>
    <x v="33"/>
    <x v="1"/>
    <n v="0"/>
    <n v="62.33"/>
    <n v="62.33"/>
    <x v="29"/>
  </r>
  <r>
    <n v="0"/>
    <n v="0"/>
    <x v="23"/>
    <x v="0"/>
    <n v="0"/>
    <n v="0"/>
    <x v="0"/>
    <x v="294"/>
    <s v="INT"/>
    <x v="2"/>
    <n v="0"/>
    <s v="660-M"/>
    <x v="2"/>
    <n v="27.01"/>
    <x v="0"/>
    <s v="ES-X"/>
    <x v="0"/>
    <x v="0"/>
    <x v="6"/>
    <n v="0"/>
    <s v="A18"/>
    <s v="A073"/>
    <x v="12"/>
    <x v="13"/>
    <x v="0"/>
    <n v="0"/>
    <n v="27.01"/>
    <n v="27.01"/>
    <x v="60"/>
  </r>
  <r>
    <n v="0"/>
    <n v="0"/>
    <x v="90"/>
    <x v="0"/>
    <n v="0"/>
    <n v="0"/>
    <x v="0"/>
    <x v="295"/>
    <s v="DCHA"/>
    <x v="1"/>
    <n v="0"/>
    <s v="674-W"/>
    <x v="2"/>
    <n v="2219"/>
    <x v="0"/>
    <s v="FD-X"/>
    <x v="4"/>
    <x v="4"/>
    <x v="8"/>
    <n v="0"/>
    <s v="A27"/>
    <s v="A141"/>
    <x v="6"/>
    <x v="5"/>
    <x v="0"/>
    <n v="0"/>
    <n v="2219"/>
    <n v="2219"/>
    <x v="44"/>
  </r>
  <r>
    <n v="0"/>
    <n v="0"/>
    <x v="8"/>
    <x v="0"/>
    <n v="0"/>
    <n v="0"/>
    <x v="0"/>
    <x v="295"/>
    <s v="DCHA"/>
    <x v="1"/>
    <n v="0"/>
    <s v="279-W"/>
    <x v="2"/>
    <n v="14138"/>
    <x v="0"/>
    <s v="FD-X"/>
    <x v="4"/>
    <x v="4"/>
    <x v="8"/>
    <n v="0"/>
    <s v="A27"/>
    <s v="A141"/>
    <x v="6"/>
    <x v="5"/>
    <x v="0"/>
    <n v="0"/>
    <n v="14138"/>
    <n v="14138"/>
    <x v="44"/>
  </r>
  <r>
    <n v="0"/>
    <n v="0"/>
    <x v="2"/>
    <x v="0"/>
    <n v="0"/>
    <n v="0"/>
    <x v="0"/>
    <x v="68"/>
    <s v="E+E"/>
    <x v="2"/>
    <n v="0"/>
    <s v="114-M"/>
    <x v="0"/>
    <n v="589495"/>
    <x v="0"/>
    <s v="ES"/>
    <x v="0"/>
    <x v="0"/>
    <x v="2"/>
    <n v="0"/>
    <s v="A19"/>
    <s v="A076"/>
    <x v="3"/>
    <x v="43"/>
    <x v="0"/>
    <n v="0"/>
    <n v="589495"/>
    <n v="589495"/>
    <x v="0"/>
  </r>
  <r>
    <n v="0"/>
    <n v="0"/>
    <x v="2"/>
    <x v="2"/>
    <n v="0"/>
    <n v="0"/>
    <x v="1"/>
    <x v="14"/>
    <s v="E+E"/>
    <x v="2"/>
    <n v="0"/>
    <s v="114-M"/>
    <x v="1"/>
    <n v="7900"/>
    <x v="1"/>
    <s v="ES"/>
    <x v="0"/>
    <x v="0"/>
    <x v="2"/>
    <n v="0"/>
    <s v="A26"/>
    <s v="A140"/>
    <x v="1"/>
    <x v="1"/>
    <x v="0"/>
    <n v="0"/>
    <n v="7900"/>
    <n v="7900"/>
    <x v="1"/>
  </r>
  <r>
    <n v="0"/>
    <n v="0"/>
    <x v="18"/>
    <x v="0"/>
    <n v="0"/>
    <n v="0"/>
    <x v="0"/>
    <x v="68"/>
    <s v="E+E"/>
    <x v="2"/>
    <n v="0"/>
    <s v="167-M"/>
    <x v="0"/>
    <n v="5000000"/>
    <x v="0"/>
    <s v="ES"/>
    <x v="0"/>
    <x v="0"/>
    <x v="119"/>
    <n v="0"/>
    <s v="A06"/>
    <s v="A025"/>
    <x v="2"/>
    <x v="27"/>
    <x v="0"/>
    <n v="0"/>
    <n v="5000000"/>
    <n v="5000000"/>
    <x v="0"/>
  </r>
  <r>
    <n v="0"/>
    <n v="0"/>
    <x v="123"/>
    <x v="0"/>
    <n v="0"/>
    <n v="0"/>
    <x v="0"/>
    <x v="67"/>
    <s v="DCHA"/>
    <x v="1"/>
    <n v="0"/>
    <s v="997-W"/>
    <x v="2"/>
    <n v="9991"/>
    <x v="0"/>
    <s v="FD-X-SUP"/>
    <x v="4"/>
    <x v="4"/>
    <x v="8"/>
    <n v="0"/>
    <s v="A23"/>
    <s v="A091"/>
    <x v="21"/>
    <x v="22"/>
    <x v="0"/>
    <n v="0"/>
    <n v="9991"/>
    <n v="9991"/>
    <x v="44"/>
  </r>
  <r>
    <n v="0"/>
    <n v="0"/>
    <x v="45"/>
    <x v="0"/>
    <n v="0"/>
    <n v="0"/>
    <x v="0"/>
    <x v="261"/>
    <s v="ASIA"/>
    <x v="2"/>
    <n v="0"/>
    <s v="497-M"/>
    <x v="0"/>
    <n v="14757000"/>
    <x v="0"/>
    <s v="DV"/>
    <x v="2"/>
    <x v="2"/>
    <x v="46"/>
    <n v="0"/>
    <s v="A21"/>
    <s v="A085"/>
    <x v="14"/>
    <x v="16"/>
    <x v="0"/>
    <n v="0"/>
    <n v="14757000"/>
    <n v="14757000"/>
    <x v="74"/>
  </r>
  <r>
    <n v="0"/>
    <n v="0"/>
    <x v="97"/>
    <x v="2"/>
    <n v="0"/>
    <n v="0"/>
    <x v="0"/>
    <x v="152"/>
    <s v="AFR"/>
    <x v="2"/>
    <n v="0"/>
    <s v="621-M"/>
    <x v="2"/>
    <n v="10181000"/>
    <x v="1"/>
    <s v="OE"/>
    <x v="6"/>
    <x v="6"/>
    <x v="112"/>
    <n v="0"/>
    <s v="999-998"/>
    <s v="0000000.00"/>
    <x v="64"/>
    <x v="33"/>
    <x v="1"/>
    <n v="0"/>
    <n v="10181000"/>
    <n v="10181000"/>
    <x v="30"/>
  </r>
  <r>
    <n v="0"/>
    <n v="0"/>
    <x v="83"/>
    <x v="0"/>
    <n v="0"/>
    <n v="0"/>
    <x v="1"/>
    <x v="48"/>
    <s v="AFR"/>
    <x v="2"/>
    <n v="0"/>
    <s v="623-M"/>
    <x v="1"/>
    <n v="3179937"/>
    <x v="1"/>
    <s v="DV"/>
    <x v="2"/>
    <x v="2"/>
    <x v="101"/>
    <n v="0"/>
    <s v="A27"/>
    <s v="A141"/>
    <x v="6"/>
    <x v="5"/>
    <x v="0"/>
    <n v="0"/>
    <n v="3179937"/>
    <n v="3179937"/>
    <x v="3"/>
  </r>
  <r>
    <n v="0"/>
    <n v="0"/>
    <x v="114"/>
    <x v="0"/>
    <n v="0"/>
    <n v="0"/>
    <x v="1"/>
    <x v="7"/>
    <s v="AFR"/>
    <x v="2"/>
    <n v="0"/>
    <s v="668-M"/>
    <x v="1"/>
    <n v="2789512"/>
    <x v="1"/>
    <s v="GH-C"/>
    <x v="3"/>
    <x v="3"/>
    <x v="137"/>
    <n v="0"/>
    <s v="A11"/>
    <s v="A049"/>
    <x v="17"/>
    <x v="55"/>
    <x v="0"/>
    <n v="0"/>
    <n v="2789512"/>
    <n v="2789512"/>
    <x v="6"/>
  </r>
  <r>
    <n v="0"/>
    <n v="0"/>
    <x v="141"/>
    <x v="3"/>
    <n v="0"/>
    <n v="0"/>
    <x v="2"/>
    <x v="163"/>
    <s v="OIG"/>
    <x v="1"/>
    <n v="0"/>
    <s v="OIG/IT/OPS"/>
    <x v="1"/>
    <n v="241.14000000000001"/>
    <x v="1"/>
    <s v="IG-1"/>
    <x v="1"/>
    <x v="1"/>
    <x v="164"/>
    <n v="0"/>
    <s v="OE"/>
    <s v="OIG/MITMC"/>
    <x v="0"/>
    <x v="80"/>
    <x v="1"/>
    <n v="0"/>
    <n v="241.14000000000001"/>
    <n v="241.14000000000001"/>
    <x v="71"/>
  </r>
  <r>
    <n v="0"/>
    <n v="0"/>
    <x v="42"/>
    <x v="2"/>
    <n v="0"/>
    <n v="0"/>
    <x v="0"/>
    <x v="72"/>
    <s v="GH"/>
    <x v="2"/>
    <n v="0"/>
    <s v="440-GH-M"/>
    <x v="2"/>
    <n v="400000"/>
    <x v="0"/>
    <s v="GH-H-X"/>
    <x v="3"/>
    <x v="3"/>
    <x v="150"/>
    <n v="0"/>
    <s v="A11"/>
    <s v="A047"/>
    <x v="17"/>
    <x v="49"/>
    <x v="0"/>
    <n v="0"/>
    <n v="400000"/>
    <n v="400000"/>
    <x v="47"/>
  </r>
  <r>
    <n v="0"/>
    <n v="0"/>
    <x v="100"/>
    <x v="2"/>
    <n v="0"/>
    <n v="0"/>
    <x v="0"/>
    <x v="240"/>
    <s v="ME"/>
    <x v="2"/>
    <n v="0"/>
    <s v="278-M"/>
    <x v="0"/>
    <n v="66300000"/>
    <x v="0"/>
    <s v="MN-OCO"/>
    <x v="44"/>
    <x v="44"/>
    <x v="123"/>
    <n v="0"/>
    <s v="A14"/>
    <s v="A061"/>
    <x v="16"/>
    <x v="59"/>
    <x v="0"/>
    <n v="0"/>
    <n v="66300000"/>
    <n v="66300000"/>
    <x v="90"/>
  </r>
  <r>
    <n v="0"/>
    <n v="0"/>
    <x v="60"/>
    <x v="0"/>
    <n v="0"/>
    <n v="0"/>
    <x v="1"/>
    <x v="274"/>
    <s v="GH"/>
    <x v="1"/>
    <n v="0"/>
    <s v="936-8300"/>
    <x v="1"/>
    <n v="6781"/>
    <x v="1"/>
    <s v="GH-C-GFSI"/>
    <x v="3"/>
    <x v="3"/>
    <x v="154"/>
    <n v="0"/>
    <s v="A11"/>
    <s v="A142"/>
    <x v="17"/>
    <x v="50"/>
    <x v="0"/>
    <n v="0"/>
    <n v="6781"/>
    <n v="6781"/>
    <x v="6"/>
  </r>
  <r>
    <n v="0"/>
    <n v="0"/>
    <x v="96"/>
    <x v="0"/>
    <n v="0"/>
    <n v="0"/>
    <x v="1"/>
    <x v="87"/>
    <s v="ME"/>
    <x v="2"/>
    <n v="0"/>
    <s v="268-M"/>
    <x v="1"/>
    <n v="482000"/>
    <x v="1"/>
    <s v="ES-OCO"/>
    <x v="0"/>
    <x v="0"/>
    <x v="144"/>
    <n v="0"/>
    <s v="A21"/>
    <s v="A085"/>
    <x v="14"/>
    <x v="16"/>
    <x v="0"/>
    <n v="0"/>
    <n v="482000"/>
    <n v="482000"/>
    <x v="1"/>
  </r>
  <r>
    <n v="0"/>
    <n v="0"/>
    <x v="77"/>
    <x v="2"/>
    <n v="0"/>
    <n v="0"/>
    <x v="1"/>
    <x v="48"/>
    <s v="DCHA"/>
    <x v="1"/>
    <n v="0"/>
    <s v="523-W"/>
    <x v="1"/>
    <n v="550000"/>
    <x v="1"/>
    <s v="DV"/>
    <x v="2"/>
    <x v="2"/>
    <x v="19"/>
    <n v="0"/>
    <s v="A11"/>
    <s v="A051"/>
    <x v="17"/>
    <x v="35"/>
    <x v="0"/>
    <n v="0"/>
    <n v="550000"/>
    <n v="550000"/>
    <x v="3"/>
  </r>
  <r>
    <n v="0"/>
    <n v="0"/>
    <x v="7"/>
    <x v="0"/>
    <n v="0"/>
    <n v="0"/>
    <x v="0"/>
    <x v="297"/>
    <s v="DCHA"/>
    <x v="1"/>
    <n v="0"/>
    <s v="688-W"/>
    <x v="0"/>
    <n v="1800000"/>
    <x v="0"/>
    <s v="TI-OCO"/>
    <x v="5"/>
    <x v="5"/>
    <x v="91"/>
    <n v="0"/>
    <s v="A06"/>
    <s v="A025"/>
    <x v="2"/>
    <x v="27"/>
    <x v="0"/>
    <n v="0"/>
    <n v="1800000"/>
    <n v="1800000"/>
    <x v="96"/>
  </r>
  <r>
    <n v="0"/>
    <n v="0"/>
    <x v="164"/>
    <x v="2"/>
    <n v="0"/>
    <n v="0"/>
    <x v="0"/>
    <x v="261"/>
    <s v="ASIA"/>
    <x v="2"/>
    <n v="0"/>
    <s v="439-M"/>
    <x v="0"/>
    <n v="1465670"/>
    <x v="0"/>
    <s v="DV"/>
    <x v="2"/>
    <x v="2"/>
    <x v="78"/>
    <n v="0"/>
    <s v="A15"/>
    <s v="A063"/>
    <x v="18"/>
    <x v="30"/>
    <x v="0"/>
    <n v="0"/>
    <n v="1465670"/>
    <n v="1465670"/>
    <x v="74"/>
  </r>
  <r>
    <n v="0"/>
    <n v="0"/>
    <x v="77"/>
    <x v="0"/>
    <n v="0"/>
    <n v="0"/>
    <x v="0"/>
    <x v="295"/>
    <s v="DCHA"/>
    <x v="1"/>
    <n v="0"/>
    <s v="523-W"/>
    <x v="2"/>
    <n v="2675"/>
    <x v="0"/>
    <s v="FD-X"/>
    <x v="4"/>
    <x v="4"/>
    <x v="8"/>
    <n v="0"/>
    <s v="A27"/>
    <s v="A141"/>
    <x v="6"/>
    <x v="5"/>
    <x v="0"/>
    <n v="0"/>
    <n v="2675"/>
    <n v="2675"/>
    <x v="44"/>
  </r>
  <r>
    <n v="0"/>
    <n v="0"/>
    <x v="96"/>
    <x v="0"/>
    <n v="0"/>
    <n v="0"/>
    <x v="1"/>
    <x v="14"/>
    <s v="ME"/>
    <x v="2"/>
    <n v="0"/>
    <s v="268-M"/>
    <x v="1"/>
    <n v="2000000"/>
    <x v="1"/>
    <s v="ES"/>
    <x v="0"/>
    <x v="0"/>
    <x v="144"/>
    <n v="0"/>
    <s v="A19"/>
    <s v="A077"/>
    <x v="3"/>
    <x v="29"/>
    <x v="0"/>
    <n v="0"/>
    <n v="2000000"/>
    <n v="2000000"/>
    <x v="1"/>
  </r>
  <r>
    <n v="0"/>
    <n v="0"/>
    <x v="52"/>
    <x v="0"/>
    <n v="0"/>
    <n v="0"/>
    <x v="1"/>
    <x v="28"/>
    <s v="ASIA"/>
    <x v="1"/>
    <n v="0"/>
    <s v="498-W"/>
    <x v="3"/>
    <n v="45000"/>
    <x v="0"/>
    <s v="GH-H"/>
    <x v="3"/>
    <x v="3"/>
    <x v="58"/>
    <n v="0"/>
    <s v="A27"/>
    <s v="A141"/>
    <x v="6"/>
    <x v="5"/>
    <x v="0"/>
    <n v="0"/>
    <n v="45000"/>
    <n v="45000"/>
    <x v="22"/>
  </r>
  <r>
    <n v="0"/>
    <n v="0"/>
    <x v="137"/>
    <x v="2"/>
    <n v="0"/>
    <n v="0"/>
    <x v="1"/>
    <x v="164"/>
    <s v="AFR"/>
    <x v="2"/>
    <n v="0"/>
    <s v="680-M"/>
    <x v="1"/>
    <n v="22335.77"/>
    <x v="1"/>
    <s v="OE-R"/>
    <x v="6"/>
    <x v="6"/>
    <x v="162"/>
    <n v="0"/>
    <s v="OE"/>
    <s v="0000000.00"/>
    <x v="0"/>
    <x v="33"/>
    <x v="1"/>
    <n v="0"/>
    <n v="22335.77"/>
    <n v="22335.77"/>
    <x v="61"/>
  </r>
  <r>
    <n v="0"/>
    <n v="0"/>
    <x v="35"/>
    <x v="2"/>
    <n v="0"/>
    <n v="0"/>
    <x v="1"/>
    <x v="274"/>
    <s v="ASIA"/>
    <x v="1"/>
    <n v="0"/>
    <s v="388-W"/>
    <x v="1"/>
    <n v="1860000"/>
    <x v="1"/>
    <s v="GH-C-GFSI"/>
    <x v="3"/>
    <x v="3"/>
    <x v="35"/>
    <n v="0"/>
    <s v="A11"/>
    <s v="A142"/>
    <x v="17"/>
    <x v="50"/>
    <x v="0"/>
    <n v="0"/>
    <n v="1860000"/>
    <n v="1860000"/>
    <x v="6"/>
  </r>
  <r>
    <n v="0"/>
    <n v="0"/>
    <x v="54"/>
    <x v="2"/>
    <n v="0"/>
    <n v="0"/>
    <x v="1"/>
    <x v="48"/>
    <s v="ASIA"/>
    <x v="2"/>
    <n v="0"/>
    <s v="472-M"/>
    <x v="1"/>
    <n v="1000000"/>
    <x v="1"/>
    <s v="DV"/>
    <x v="2"/>
    <x v="2"/>
    <x v="60"/>
    <n v="0"/>
    <s v="A12"/>
    <s v="A056"/>
    <x v="13"/>
    <x v="14"/>
    <x v="0"/>
    <n v="0"/>
    <n v="1000000"/>
    <n v="1000000"/>
    <x v="3"/>
  </r>
  <r>
    <n v="0"/>
    <n v="0"/>
    <x v="202"/>
    <x v="4"/>
    <n v="0"/>
    <n v="0"/>
    <x v="1"/>
    <x v="116"/>
    <s v="LPA"/>
    <x v="1"/>
    <n v="0"/>
    <s v="OEFP"/>
    <x v="1"/>
    <n v="1222535.1200000001"/>
    <x v="1"/>
    <s v="OE"/>
    <x v="6"/>
    <x v="6"/>
    <x v="223"/>
    <n v="0"/>
    <s v="OE"/>
    <s v="-"/>
    <x v="0"/>
    <x v="0"/>
    <x v="1"/>
    <n v="0"/>
    <n v="1222535.1200000001"/>
    <n v="0"/>
    <x v="61"/>
  </r>
  <r>
    <n v="0"/>
    <n v="0"/>
    <x v="45"/>
    <x v="2"/>
    <n v="0"/>
    <n v="0"/>
    <x v="0"/>
    <x v="152"/>
    <s v="ASIA"/>
    <x v="2"/>
    <n v="0"/>
    <s v="497-M"/>
    <x v="2"/>
    <n v="5739188.3399999999"/>
    <x v="1"/>
    <s v="OE"/>
    <x v="6"/>
    <x v="6"/>
    <x v="46"/>
    <n v="0"/>
    <s v="999-998"/>
    <s v="0000000.00"/>
    <x v="64"/>
    <x v="33"/>
    <x v="1"/>
    <n v="0"/>
    <n v="5739188.3399999999"/>
    <n v="5739188.3399999999"/>
    <x v="30"/>
  </r>
  <r>
    <n v="0"/>
    <n v="0"/>
    <x v="4"/>
    <x v="0"/>
    <n v="0"/>
    <n v="0"/>
    <x v="1"/>
    <x v="273"/>
    <s v="DCHA"/>
    <x v="1"/>
    <n v="0"/>
    <s v="DCHA-T-PPM"/>
    <x v="1"/>
    <n v="24845.31"/>
    <x v="1"/>
    <s v="CX-OCO"/>
    <x v="21"/>
    <x v="21"/>
    <x v="9"/>
    <n v="0"/>
    <s v="A27"/>
    <s v="A141"/>
    <x v="6"/>
    <x v="5"/>
    <x v="0"/>
    <n v="0"/>
    <n v="24845.31"/>
    <n v="24845.31"/>
    <x v="70"/>
  </r>
  <r>
    <n v="0"/>
    <n v="0"/>
    <x v="18"/>
    <x v="0"/>
    <n v="0"/>
    <n v="0"/>
    <x v="1"/>
    <x v="14"/>
    <s v="E+E"/>
    <x v="2"/>
    <n v="0"/>
    <s v="167-M"/>
    <x v="1"/>
    <n v="2928589.35"/>
    <x v="1"/>
    <s v="ES"/>
    <x v="0"/>
    <x v="0"/>
    <x v="119"/>
    <n v="0"/>
    <s v="A27"/>
    <s v="A141"/>
    <x v="6"/>
    <x v="5"/>
    <x v="0"/>
    <n v="0"/>
    <n v="2928589.35"/>
    <n v="2928589.35"/>
    <x v="1"/>
  </r>
  <r>
    <n v="0"/>
    <n v="0"/>
    <x v="72"/>
    <x v="2"/>
    <n v="0"/>
    <n v="0"/>
    <x v="1"/>
    <x v="108"/>
    <s v="EGEE"/>
    <x v="1"/>
    <n v="0"/>
    <s v="E3TRAVEL"/>
    <x v="1"/>
    <n v="-18071.510000000002"/>
    <x v="1"/>
    <s v="OE-DLI"/>
    <x v="6"/>
    <x v="6"/>
    <x v="13"/>
    <n v="0"/>
    <s v="OE"/>
    <s v="-"/>
    <x v="0"/>
    <x v="0"/>
    <x v="1"/>
    <n v="0"/>
    <n v="-18071.510000000002"/>
    <n v="-18071.510000000002"/>
    <x v="61"/>
  </r>
  <r>
    <n v="0"/>
    <n v="0"/>
    <x v="36"/>
    <x v="0"/>
    <n v="0"/>
    <n v="0"/>
    <x v="1"/>
    <x v="7"/>
    <s v="ASIA"/>
    <x v="2"/>
    <n v="0"/>
    <s v="486-M"/>
    <x v="1"/>
    <n v="888083"/>
    <x v="1"/>
    <s v="GH-C"/>
    <x v="3"/>
    <x v="3"/>
    <x v="36"/>
    <n v="0"/>
    <s v="A27"/>
    <s v="A141"/>
    <x v="6"/>
    <x v="5"/>
    <x v="0"/>
    <n v="0"/>
    <n v="888083"/>
    <n v="888083"/>
    <x v="6"/>
  </r>
  <r>
    <n v="0"/>
    <n v="0"/>
    <x v="83"/>
    <x v="2"/>
    <n v="0"/>
    <n v="0"/>
    <x v="1"/>
    <x v="116"/>
    <s v="AFR"/>
    <x v="2"/>
    <n v="0"/>
    <s v="623-M"/>
    <x v="1"/>
    <n v="103762.91"/>
    <x v="1"/>
    <s v="OE"/>
    <x v="6"/>
    <x v="6"/>
    <x v="101"/>
    <n v="0"/>
    <s v="999-998"/>
    <s v="0000000.00"/>
    <x v="64"/>
    <x v="33"/>
    <x v="1"/>
    <n v="0"/>
    <n v="103762.91"/>
    <n v="103762.91"/>
    <x v="61"/>
  </r>
  <r>
    <n v="0"/>
    <n v="0"/>
    <x v="4"/>
    <x v="0"/>
    <n v="0"/>
    <n v="0"/>
    <x v="0"/>
    <x v="144"/>
    <s v="DCHA"/>
    <x v="1"/>
    <n v="0"/>
    <s v="DCHA/OTI/OS-ABC"/>
    <x v="2"/>
    <n v="1480619.6400000001"/>
    <x v="0"/>
    <s v="TI-X14"/>
    <x v="5"/>
    <x v="5"/>
    <x v="91"/>
    <n v="0"/>
    <s v="A27"/>
    <s v="A141"/>
    <x v="6"/>
    <x v="5"/>
    <x v="0"/>
    <n v="0"/>
    <n v="1480619.6400000001"/>
    <n v="1480619.6400000001"/>
    <x v="19"/>
  </r>
  <r>
    <n v="0"/>
    <n v="0"/>
    <x v="87"/>
    <x v="0"/>
    <n v="0"/>
    <n v="0"/>
    <x v="1"/>
    <x v="7"/>
    <s v="AFR"/>
    <x v="2"/>
    <n v="0"/>
    <s v="617-M"/>
    <x v="1"/>
    <n v="20658227"/>
    <x v="1"/>
    <s v="GH-C"/>
    <x v="3"/>
    <x v="3"/>
    <x v="103"/>
    <n v="0"/>
    <s v="A11"/>
    <s v="A049"/>
    <x v="17"/>
    <x v="55"/>
    <x v="0"/>
    <n v="0"/>
    <n v="20658227"/>
    <n v="20658227"/>
    <x v="6"/>
  </r>
  <r>
    <n v="0"/>
    <n v="0"/>
    <x v="202"/>
    <x v="4"/>
    <n v="0"/>
    <n v="0"/>
    <x v="0"/>
    <x v="152"/>
    <s v="DCHA"/>
    <x v="1"/>
    <n v="0"/>
    <s v="OEFP"/>
    <x v="2"/>
    <n v="1398580.79"/>
    <x v="1"/>
    <s v="OE"/>
    <x v="6"/>
    <x v="6"/>
    <x v="320"/>
    <n v="0"/>
    <s v="OE"/>
    <s v="-"/>
    <x v="0"/>
    <x v="0"/>
    <x v="1"/>
    <n v="0"/>
    <n v="1398580.79"/>
    <n v="0"/>
    <x v="30"/>
  </r>
  <r>
    <n v="0"/>
    <n v="0"/>
    <x v="35"/>
    <x v="2"/>
    <n v="0"/>
    <n v="0"/>
    <x v="1"/>
    <x v="7"/>
    <s v="ASIA"/>
    <x v="2"/>
    <n v="0"/>
    <s v="388-M"/>
    <x v="1"/>
    <n v="-800000"/>
    <x v="1"/>
    <s v="GH-C"/>
    <x v="3"/>
    <x v="3"/>
    <x v="35"/>
    <n v="0"/>
    <s v="A27"/>
    <s v="A141"/>
    <x v="6"/>
    <x v="5"/>
    <x v="0"/>
    <n v="0"/>
    <n v="-800000"/>
    <n v="-800000"/>
    <x v="6"/>
  </r>
  <r>
    <n v="0"/>
    <n v="0"/>
    <x v="31"/>
    <x v="0"/>
    <n v="0"/>
    <n v="0"/>
    <x v="0"/>
    <x v="180"/>
    <s v="DCHA"/>
    <x v="1"/>
    <n v="0"/>
    <s v="598-W"/>
    <x v="2"/>
    <n v="2033"/>
    <x v="0"/>
    <s v="FD-X14"/>
    <x v="4"/>
    <x v="4"/>
    <x v="8"/>
    <n v="0"/>
    <s v="A27"/>
    <s v="A141"/>
    <x v="6"/>
    <x v="5"/>
    <x v="0"/>
    <n v="0"/>
    <n v="2033"/>
    <n v="2033"/>
    <x v="44"/>
  </r>
  <r>
    <n v="0"/>
    <n v="0"/>
    <x v="18"/>
    <x v="2"/>
    <n v="0"/>
    <n v="0"/>
    <x v="1"/>
    <x v="108"/>
    <s v="E+E"/>
    <x v="2"/>
    <n v="0"/>
    <s v="167-M"/>
    <x v="1"/>
    <n v="-24948.190000000002"/>
    <x v="1"/>
    <s v="OE-DLI"/>
    <x v="6"/>
    <x v="6"/>
    <x v="119"/>
    <n v="0"/>
    <s v="999-999"/>
    <s v="0000000.00"/>
    <x v="66"/>
    <x v="33"/>
    <x v="1"/>
    <n v="0"/>
    <n v="-24948.190000000002"/>
    <n v="-24948.190000000002"/>
    <x v="61"/>
  </r>
  <r>
    <n v="0"/>
    <n v="0"/>
    <x v="0"/>
    <x v="2"/>
    <n v="0"/>
    <n v="0"/>
    <x v="0"/>
    <x v="152"/>
    <s v="LPA"/>
    <x v="1"/>
    <n v="0"/>
    <s v="-"/>
    <x v="2"/>
    <n v="2045723.6"/>
    <x v="1"/>
    <s v="OE"/>
    <x v="6"/>
    <x v="6"/>
    <x v="223"/>
    <n v="0"/>
    <s v="OE"/>
    <s v="-"/>
    <x v="0"/>
    <x v="0"/>
    <x v="1"/>
    <n v="0"/>
    <n v="2045723.6"/>
    <n v="2045723.6"/>
    <x v="30"/>
  </r>
  <r>
    <n v="0"/>
    <n v="0"/>
    <x v="115"/>
    <x v="2"/>
    <n v="0"/>
    <n v="0"/>
    <x v="0"/>
    <x v="202"/>
    <s v="DCHA"/>
    <x v="2"/>
    <n v="0"/>
    <s v="267-M"/>
    <x v="2"/>
    <n v="17662"/>
    <x v="0"/>
    <s v="FD-X14-OCO"/>
    <x v="4"/>
    <x v="4"/>
    <x v="8"/>
    <n v="0"/>
    <s v="A22"/>
    <s v="A089"/>
    <x v="5"/>
    <x v="4"/>
    <x v="0"/>
    <n v="0"/>
    <n v="17662"/>
    <n v="17662"/>
    <x v="44"/>
  </r>
  <r>
    <n v="0"/>
    <n v="0"/>
    <x v="135"/>
    <x v="0"/>
    <n v="0"/>
    <n v="0"/>
    <x v="0"/>
    <x v="182"/>
    <s v="AFR"/>
    <x v="2"/>
    <n v="0"/>
    <s v="656-M"/>
    <x v="0"/>
    <n v="300000"/>
    <x v="0"/>
    <s v="GH-C-GFSI"/>
    <x v="3"/>
    <x v="3"/>
    <x v="51"/>
    <n v="0"/>
    <s v="A26"/>
    <s v="A140"/>
    <x v="1"/>
    <x v="1"/>
    <x v="0"/>
    <n v="0"/>
    <n v="300000"/>
    <n v="300000"/>
    <x v="24"/>
  </r>
  <r>
    <n v="0"/>
    <n v="0"/>
    <x v="41"/>
    <x v="0"/>
    <n v="0"/>
    <n v="0"/>
    <x v="0"/>
    <x v="182"/>
    <s v="AFR"/>
    <x v="2"/>
    <n v="0"/>
    <s v="685-M"/>
    <x v="0"/>
    <n v="4350000"/>
    <x v="0"/>
    <s v="GH-C-GFSI"/>
    <x v="3"/>
    <x v="3"/>
    <x v="42"/>
    <n v="0"/>
    <s v="A11"/>
    <s v="A142"/>
    <x v="17"/>
    <x v="50"/>
    <x v="0"/>
    <n v="0"/>
    <n v="4350000"/>
    <n v="4350000"/>
    <x v="24"/>
  </r>
  <r>
    <n v="0"/>
    <n v="0"/>
    <x v="5"/>
    <x v="0"/>
    <n v="0"/>
    <n v="0"/>
    <x v="0"/>
    <x v="178"/>
    <s v="BFS"/>
    <x v="1"/>
    <n v="0"/>
    <s v="BFS-CS"/>
    <x v="0"/>
    <n v="1000000"/>
    <x v="0"/>
    <s v="DV-GFSI"/>
    <x v="2"/>
    <x v="2"/>
    <x v="7"/>
    <n v="0"/>
    <s v="A18"/>
    <s v="A073"/>
    <x v="12"/>
    <x v="13"/>
    <x v="0"/>
    <n v="0"/>
    <n v="1000000"/>
    <n v="1000000"/>
    <x v="74"/>
  </r>
  <r>
    <n v="0"/>
    <n v="0"/>
    <x v="186"/>
    <x v="0"/>
    <n v="0"/>
    <n v="0"/>
    <x v="2"/>
    <x v="157"/>
    <s v="LAC"/>
    <x v="1"/>
    <n v="0"/>
    <s v="516-W"/>
    <x v="1"/>
    <n v="480156.17"/>
    <x v="1"/>
    <s v="ES-1"/>
    <x v="0"/>
    <x v="0"/>
    <x v="269"/>
    <n v="0"/>
    <s v="A27"/>
    <s v="A141"/>
    <x v="6"/>
    <x v="5"/>
    <x v="0"/>
    <n v="0"/>
    <n v="480156.17"/>
    <n v="480156.17"/>
    <x v="34"/>
  </r>
  <r>
    <n v="0"/>
    <n v="0"/>
    <x v="12"/>
    <x v="2"/>
    <n v="0"/>
    <n v="0"/>
    <x v="1"/>
    <x v="7"/>
    <s v="E+E"/>
    <x v="2"/>
    <n v="0"/>
    <s v="121-M"/>
    <x v="1"/>
    <n v="90000"/>
    <x v="1"/>
    <s v="GH-C"/>
    <x v="3"/>
    <x v="3"/>
    <x v="121"/>
    <n v="0"/>
    <s v="A27"/>
    <s v="A141"/>
    <x v="6"/>
    <x v="5"/>
    <x v="0"/>
    <n v="0"/>
    <n v="90000"/>
    <n v="90000"/>
    <x v="6"/>
  </r>
  <r>
    <n v="0"/>
    <n v="0"/>
    <x v="67"/>
    <x v="0"/>
    <n v="0"/>
    <n v="0"/>
    <x v="1"/>
    <x v="14"/>
    <s v="AFR"/>
    <x v="2"/>
    <n v="0"/>
    <s v="624-M"/>
    <x v="1"/>
    <n v="200000"/>
    <x v="1"/>
    <s v="ES"/>
    <x v="0"/>
    <x v="0"/>
    <x v="82"/>
    <n v="0"/>
    <s v="A07"/>
    <s v="A030"/>
    <x v="8"/>
    <x v="31"/>
    <x v="0"/>
    <n v="0"/>
    <n v="200000"/>
    <n v="200000"/>
    <x v="1"/>
  </r>
  <r>
    <n v="0"/>
    <n v="0"/>
    <x v="27"/>
    <x v="0"/>
    <n v="0"/>
    <n v="0"/>
    <x v="1"/>
    <x v="48"/>
    <s v="LAC"/>
    <x v="1"/>
    <n v="0"/>
    <s v="520-W"/>
    <x v="1"/>
    <n v="1000000"/>
    <x v="1"/>
    <s v="DV"/>
    <x v="2"/>
    <x v="2"/>
    <x v="34"/>
    <n v="0"/>
    <s v="A12"/>
    <s v="A055"/>
    <x v="13"/>
    <x v="20"/>
    <x v="0"/>
    <n v="0"/>
    <n v="1000000"/>
    <n v="1000000"/>
    <x v="3"/>
  </r>
  <r>
    <n v="0"/>
    <n v="0"/>
    <x v="57"/>
    <x v="0"/>
    <n v="0"/>
    <n v="0"/>
    <x v="1"/>
    <x v="25"/>
    <s v="DCHA"/>
    <x v="2"/>
    <n v="0"/>
    <s v="492-M"/>
    <x v="1"/>
    <n v="500000"/>
    <x v="1"/>
    <s v="DM"/>
    <x v="15"/>
    <x v="15"/>
    <x v="10"/>
    <n v="0"/>
    <s v="A09"/>
    <s v="A041"/>
    <x v="9"/>
    <x v="9"/>
    <x v="0"/>
    <n v="0"/>
    <n v="500000"/>
    <n v="500000"/>
    <x v="21"/>
  </r>
  <r>
    <n v="0"/>
    <n v="0"/>
    <x v="112"/>
    <x v="2"/>
    <n v="0"/>
    <n v="0"/>
    <x v="6"/>
    <x v="199"/>
    <s v="OAPA"/>
    <x v="2"/>
    <n v="0"/>
    <s v="306-M"/>
    <x v="1"/>
    <n v="1953875"/>
    <x v="1"/>
    <s v="LA-1"/>
    <x v="7"/>
    <x v="7"/>
    <x v="149"/>
    <n v="0"/>
    <s v="A16"/>
    <s v="A067"/>
    <x v="22"/>
    <x v="58"/>
    <x v="0"/>
    <n v="0"/>
    <n v="1953875"/>
    <n v="1953875"/>
    <x v="80"/>
  </r>
  <r>
    <n v="0"/>
    <n v="0"/>
    <x v="59"/>
    <x v="0"/>
    <n v="0"/>
    <n v="0"/>
    <x v="1"/>
    <x v="48"/>
    <s v="ME"/>
    <x v="2"/>
    <n v="0"/>
    <s v="608-M"/>
    <x v="1"/>
    <n v="5065606"/>
    <x v="1"/>
    <s v="DV"/>
    <x v="2"/>
    <x v="2"/>
    <x v="74"/>
    <n v="0"/>
    <s v="A10"/>
    <s v="A044"/>
    <x v="10"/>
    <x v="10"/>
    <x v="0"/>
    <n v="0"/>
    <n v="5065606"/>
    <n v="5065606"/>
    <x v="3"/>
  </r>
  <r>
    <n v="0"/>
    <n v="0"/>
    <x v="202"/>
    <x v="4"/>
    <n v="0"/>
    <n v="0"/>
    <x v="0"/>
    <x v="152"/>
    <s v="AFR"/>
    <x v="1"/>
    <n v="0"/>
    <s v="OEFP"/>
    <x v="2"/>
    <n v="2184887.7200000002"/>
    <x v="1"/>
    <s v="OE"/>
    <x v="6"/>
    <x v="6"/>
    <x v="49"/>
    <n v="0"/>
    <s v="OE"/>
    <s v="-"/>
    <x v="0"/>
    <x v="0"/>
    <x v="1"/>
    <n v="0"/>
    <n v="2184887.7200000002"/>
    <n v="0"/>
    <x v="30"/>
  </r>
  <r>
    <n v="0"/>
    <n v="0"/>
    <x v="202"/>
    <x v="4"/>
    <n v="0"/>
    <n v="0"/>
    <x v="1"/>
    <x v="116"/>
    <s v="PPL"/>
    <x v="1"/>
    <n v="0"/>
    <s v="OEFP"/>
    <x v="1"/>
    <n v="428426.75"/>
    <x v="1"/>
    <s v="OE"/>
    <x v="6"/>
    <x v="6"/>
    <x v="178"/>
    <n v="0"/>
    <s v="OE"/>
    <s v="-"/>
    <x v="0"/>
    <x v="0"/>
    <x v="1"/>
    <n v="0"/>
    <n v="428426.75"/>
    <n v="0"/>
    <x v="61"/>
  </r>
  <r>
    <n v="0"/>
    <n v="0"/>
    <x v="97"/>
    <x v="5"/>
    <n v="0"/>
    <n v="0"/>
    <x v="1"/>
    <x v="108"/>
    <s v="RECOVERY"/>
    <x v="2"/>
    <n v="0"/>
    <s v="621-M"/>
    <x v="1"/>
    <n v="16892.650000000001"/>
    <x v="1"/>
    <s v="OE-DLI"/>
    <x v="6"/>
    <x v="6"/>
    <x v="196"/>
    <n v="0"/>
    <s v="999-998"/>
    <s v="0000000.00"/>
    <x v="64"/>
    <x v="33"/>
    <x v="1"/>
    <n v="0"/>
    <n v="16892.650000000001"/>
    <n v="16892.650000000001"/>
    <x v="61"/>
  </r>
  <r>
    <n v="0"/>
    <n v="0"/>
    <x v="96"/>
    <x v="0"/>
    <n v="0"/>
    <n v="0"/>
    <x v="0"/>
    <x v="59"/>
    <s v="DCHA"/>
    <x v="2"/>
    <n v="0"/>
    <s v="268-M"/>
    <x v="2"/>
    <n v="60000"/>
    <x v="0"/>
    <s v="TI-X"/>
    <x v="5"/>
    <x v="5"/>
    <x v="91"/>
    <n v="0"/>
    <s v="A27"/>
    <s v="A141"/>
    <x v="6"/>
    <x v="5"/>
    <x v="0"/>
    <n v="0"/>
    <n v="60000"/>
    <n v="60000"/>
    <x v="19"/>
  </r>
  <r>
    <n v="0"/>
    <n v="0"/>
    <x v="141"/>
    <x v="3"/>
    <n v="0"/>
    <n v="0"/>
    <x v="1"/>
    <x v="154"/>
    <s v="OIG"/>
    <x v="1"/>
    <n v="0"/>
    <s v="OIG/I/AIG"/>
    <x v="1"/>
    <n v="16.2"/>
    <x v="1"/>
    <s v="IG"/>
    <x v="1"/>
    <x v="1"/>
    <x v="163"/>
    <n v="0"/>
    <s v="OE"/>
    <s v="OIG/SUB/BKS/VISA"/>
    <x v="0"/>
    <x v="106"/>
    <x v="1"/>
    <n v="0"/>
    <n v="16.2"/>
    <n v="16.2"/>
    <x v="38"/>
  </r>
  <r>
    <n v="0"/>
    <n v="0"/>
    <x v="23"/>
    <x v="1"/>
    <n v="0"/>
    <n v="0"/>
    <x v="0"/>
    <x v="237"/>
    <s v="INT"/>
    <x v="2"/>
    <n v="0"/>
    <s v="660-M"/>
    <x v="2"/>
    <n v="162.68"/>
    <x v="0"/>
    <s v="OE-X"/>
    <x v="6"/>
    <x v="6"/>
    <x v="6"/>
    <n v="0"/>
    <s v="999-998"/>
    <s v="0000000.00"/>
    <x v="64"/>
    <x v="33"/>
    <x v="1"/>
    <n v="0"/>
    <n v="162.68"/>
    <n v="162.68"/>
    <x v="29"/>
  </r>
  <r>
    <n v="0"/>
    <n v="0"/>
    <x v="76"/>
    <x v="0"/>
    <n v="0"/>
    <n v="0"/>
    <x v="1"/>
    <x v="120"/>
    <s v="LAC"/>
    <x v="2"/>
    <n v="0"/>
    <s v="521-M"/>
    <x v="1"/>
    <n v="180000"/>
    <x v="1"/>
    <s v="GH-C-POP"/>
    <x v="3"/>
    <x v="3"/>
    <x v="22"/>
    <n v="0"/>
    <s v="A26"/>
    <s v="A140"/>
    <x v="1"/>
    <x v="1"/>
    <x v="0"/>
    <n v="0"/>
    <n v="180000"/>
    <n v="180000"/>
    <x v="6"/>
  </r>
  <r>
    <n v="0"/>
    <n v="0"/>
    <x v="34"/>
    <x v="0"/>
    <n v="0"/>
    <n v="0"/>
    <x v="1"/>
    <x v="28"/>
    <s v="LAC"/>
    <x v="2"/>
    <n v="0"/>
    <s v="596-M"/>
    <x v="3"/>
    <n v="3892944"/>
    <x v="0"/>
    <s v="GH-H"/>
    <x v="3"/>
    <x v="3"/>
    <x v="32"/>
    <n v="0"/>
    <s v="A11"/>
    <s v="A047"/>
    <x v="17"/>
    <x v="49"/>
    <x v="0"/>
    <n v="0"/>
    <n v="3892944"/>
    <n v="3892944"/>
    <x v="22"/>
  </r>
  <r>
    <n v="0"/>
    <n v="0"/>
    <x v="0"/>
    <x v="2"/>
    <n v="0"/>
    <n v="0"/>
    <x v="0"/>
    <x v="152"/>
    <s v="PPCCC/OE"/>
    <x v="1"/>
    <n v="0"/>
    <s v="-"/>
    <x v="2"/>
    <n v="6290191"/>
    <x v="1"/>
    <s v="OE"/>
    <x v="6"/>
    <x v="6"/>
    <x v="198"/>
    <n v="0"/>
    <s v="OE"/>
    <s v="-"/>
    <x v="0"/>
    <x v="0"/>
    <x v="1"/>
    <n v="0"/>
    <n v="6290191"/>
    <n v="6290191"/>
    <x v="30"/>
  </r>
  <r>
    <n v="0"/>
    <n v="0"/>
    <x v="7"/>
    <x v="0"/>
    <n v="0"/>
    <n v="0"/>
    <x v="1"/>
    <x v="245"/>
    <s v="AFR"/>
    <x v="2"/>
    <n v="0"/>
    <s v="688-M"/>
    <x v="1"/>
    <n v="1851796"/>
    <x v="1"/>
    <s v="GH-C-AIDS"/>
    <x v="3"/>
    <x v="3"/>
    <x v="55"/>
    <n v="0"/>
    <s v="A11"/>
    <s v="A047"/>
    <x v="17"/>
    <x v="49"/>
    <x v="0"/>
    <n v="0"/>
    <n v="1851796"/>
    <n v="1851796"/>
    <x v="6"/>
  </r>
  <r>
    <n v="0"/>
    <n v="0"/>
    <x v="5"/>
    <x v="0"/>
    <n v="0"/>
    <n v="0"/>
    <x v="1"/>
    <x v="58"/>
    <s v="BFS"/>
    <x v="1"/>
    <n v="0"/>
    <s v="BFS-PC-PAPA"/>
    <x v="1"/>
    <n v="1910000"/>
    <x v="1"/>
    <s v="DV-GFSI"/>
    <x v="2"/>
    <x v="2"/>
    <x v="7"/>
    <n v="0"/>
    <s v="A27"/>
    <s v="A141"/>
    <x v="6"/>
    <x v="5"/>
    <x v="0"/>
    <n v="0"/>
    <n v="1910000"/>
    <n v="1910000"/>
    <x v="3"/>
  </r>
  <r>
    <n v="0"/>
    <n v="0"/>
    <x v="42"/>
    <x v="0"/>
    <n v="0"/>
    <n v="0"/>
    <x v="1"/>
    <x v="48"/>
    <s v="ASIA"/>
    <x v="2"/>
    <n v="0"/>
    <s v="440-M"/>
    <x v="1"/>
    <n v="50000"/>
    <x v="1"/>
    <s v="DV"/>
    <x v="2"/>
    <x v="2"/>
    <x v="64"/>
    <n v="0"/>
    <s v="A10"/>
    <s v="A044"/>
    <x v="10"/>
    <x v="10"/>
    <x v="0"/>
    <n v="0"/>
    <n v="50000"/>
    <n v="50000"/>
    <x v="3"/>
  </r>
  <r>
    <n v="0"/>
    <n v="0"/>
    <x v="80"/>
    <x v="2"/>
    <n v="0"/>
    <n v="0"/>
    <x v="1"/>
    <x v="108"/>
    <s v="LAC"/>
    <x v="2"/>
    <n v="0"/>
    <s v="514-M"/>
    <x v="1"/>
    <n v="-174115.09"/>
    <x v="1"/>
    <s v="OE-DLI"/>
    <x v="6"/>
    <x v="6"/>
    <x v="73"/>
    <n v="0"/>
    <s v="OE"/>
    <s v="-"/>
    <x v="0"/>
    <x v="0"/>
    <x v="1"/>
    <n v="0"/>
    <n v="-174115.09"/>
    <n v="-174115.09"/>
    <x v="61"/>
  </r>
  <r>
    <n v="0"/>
    <n v="0"/>
    <x v="135"/>
    <x v="0"/>
    <n v="0"/>
    <n v="0"/>
    <x v="4"/>
    <x v="45"/>
    <s v="AFR"/>
    <x v="2"/>
    <n v="0"/>
    <s v="656-M"/>
    <x v="4"/>
    <n v="-775000"/>
    <x v="0"/>
    <s v="GH-H"/>
    <x v="3"/>
    <x v="3"/>
    <x v="51"/>
    <n v="0"/>
    <s v="A11"/>
    <s v="A047"/>
    <x v="17"/>
    <x v="49"/>
    <x v="0"/>
    <n v="0"/>
    <n v="-775000"/>
    <n v="-775000"/>
    <x v="35"/>
  </r>
  <r>
    <n v="0"/>
    <n v="0"/>
    <x v="85"/>
    <x v="2"/>
    <n v="0"/>
    <n v="0"/>
    <x v="0"/>
    <x v="152"/>
    <s v="LAC"/>
    <x v="2"/>
    <n v="0"/>
    <s v="519-M"/>
    <x v="2"/>
    <n v="3101000"/>
    <x v="1"/>
    <s v="OE"/>
    <x v="6"/>
    <x v="6"/>
    <x v="43"/>
    <n v="0"/>
    <s v="OE"/>
    <s v="0000000.01-REG"/>
    <x v="0"/>
    <x v="61"/>
    <x v="1"/>
    <n v="0"/>
    <n v="3101000"/>
    <n v="3101000"/>
    <x v="30"/>
  </r>
  <r>
    <n v="0"/>
    <n v="0"/>
    <x v="57"/>
    <x v="3"/>
    <n v="0"/>
    <n v="0"/>
    <x v="1"/>
    <x v="154"/>
    <s v="OIG"/>
    <x v="2"/>
    <n v="0"/>
    <s v="492-M"/>
    <x v="1"/>
    <n v="572233.44000000006"/>
    <x v="1"/>
    <s v="IG"/>
    <x v="1"/>
    <x v="1"/>
    <x v="172"/>
    <n v="0"/>
    <s v="999-998"/>
    <s v="0000000.00"/>
    <x v="64"/>
    <x v="33"/>
    <x v="1"/>
    <n v="0"/>
    <n v="572233.44000000006"/>
    <n v="572233.44000000006"/>
    <x v="38"/>
  </r>
  <r>
    <n v="0"/>
    <n v="0"/>
    <x v="36"/>
    <x v="2"/>
    <n v="0"/>
    <n v="0"/>
    <x v="0"/>
    <x v="152"/>
    <s v="ASIA"/>
    <x v="2"/>
    <n v="0"/>
    <s v="486-M"/>
    <x v="2"/>
    <n v="8947827"/>
    <x v="1"/>
    <s v="OE"/>
    <x v="6"/>
    <x v="6"/>
    <x v="36"/>
    <n v="0"/>
    <s v="OE"/>
    <s v="0000000.00"/>
    <x v="0"/>
    <x v="33"/>
    <x v="1"/>
    <n v="0"/>
    <n v="8947827"/>
    <n v="8947827"/>
    <x v="30"/>
  </r>
  <r>
    <n v="0"/>
    <n v="0"/>
    <x v="67"/>
    <x v="2"/>
    <n v="0"/>
    <n v="0"/>
    <x v="0"/>
    <x v="152"/>
    <s v="AFR"/>
    <x v="2"/>
    <n v="0"/>
    <s v="624-M"/>
    <x v="2"/>
    <n v="7830000"/>
    <x v="1"/>
    <s v="OE"/>
    <x v="6"/>
    <x v="6"/>
    <x v="82"/>
    <n v="0"/>
    <s v="999-998"/>
    <s v="0000000.00"/>
    <x v="64"/>
    <x v="33"/>
    <x v="1"/>
    <n v="0"/>
    <n v="7830000"/>
    <n v="7830000"/>
    <x v="30"/>
  </r>
  <r>
    <n v="0"/>
    <n v="0"/>
    <x v="137"/>
    <x v="2"/>
    <n v="0"/>
    <n v="0"/>
    <x v="0"/>
    <x v="152"/>
    <s v="AFR"/>
    <x v="2"/>
    <n v="0"/>
    <s v="680-M"/>
    <x v="2"/>
    <n v="2373000"/>
    <x v="1"/>
    <s v="OE"/>
    <x v="6"/>
    <x v="6"/>
    <x v="162"/>
    <n v="0"/>
    <s v="OE"/>
    <s v="0000000.00"/>
    <x v="0"/>
    <x v="33"/>
    <x v="1"/>
    <n v="0"/>
    <n v="2373000"/>
    <n v="2373000"/>
    <x v="30"/>
  </r>
  <r>
    <n v="0"/>
    <n v="0"/>
    <x v="202"/>
    <x v="4"/>
    <n v="0"/>
    <n v="0"/>
    <x v="1"/>
    <x v="116"/>
    <s v="OAPA"/>
    <x v="1"/>
    <n v="0"/>
    <s v="OEFP"/>
    <x v="1"/>
    <n v="565035.17000000004"/>
    <x v="1"/>
    <s v="OE"/>
    <x v="6"/>
    <x v="6"/>
    <x v="146"/>
    <n v="0"/>
    <s v="OE"/>
    <s v="-"/>
    <x v="0"/>
    <x v="0"/>
    <x v="1"/>
    <n v="0"/>
    <n v="565035.17000000004"/>
    <n v="0"/>
    <x v="61"/>
  </r>
  <r>
    <n v="0"/>
    <n v="0"/>
    <x v="53"/>
    <x v="0"/>
    <n v="0"/>
    <n v="0"/>
    <x v="2"/>
    <x v="4"/>
    <s v="LAC"/>
    <x v="2"/>
    <n v="0"/>
    <s v="518-M"/>
    <x v="1"/>
    <n v="400911.73"/>
    <x v="1"/>
    <s v="DV-1"/>
    <x v="2"/>
    <x v="2"/>
    <x v="59"/>
    <n v="0"/>
    <s v="A10"/>
    <s v="A044"/>
    <x v="10"/>
    <x v="10"/>
    <x v="0"/>
    <n v="0"/>
    <n v="400911.73"/>
    <n v="400911.73"/>
    <x v="4"/>
  </r>
  <r>
    <n v="0"/>
    <n v="0"/>
    <x v="16"/>
    <x v="2"/>
    <n v="0"/>
    <n v="0"/>
    <x v="0"/>
    <x v="152"/>
    <s v="AFR"/>
    <x v="2"/>
    <n v="0"/>
    <s v="613-M"/>
    <x v="2"/>
    <n v="5999179.6399999997"/>
    <x v="1"/>
    <s v="OE"/>
    <x v="6"/>
    <x v="6"/>
    <x v="122"/>
    <n v="0"/>
    <s v="999-998"/>
    <s v="0000000.00"/>
    <x v="64"/>
    <x v="33"/>
    <x v="1"/>
    <n v="0"/>
    <n v="5999179.6399999997"/>
    <n v="5999179.6399999997"/>
    <x v="30"/>
  </r>
  <r>
    <n v="0"/>
    <n v="0"/>
    <x v="124"/>
    <x v="2"/>
    <n v="0"/>
    <n v="0"/>
    <x v="0"/>
    <x v="111"/>
    <s v="DCHA"/>
    <x v="2"/>
    <n v="0"/>
    <s v="515-M"/>
    <x v="2"/>
    <n v="513840"/>
    <x v="0"/>
    <s v="FD-X13"/>
    <x v="4"/>
    <x v="4"/>
    <x v="8"/>
    <n v="0"/>
    <s v="A27"/>
    <s v="A141"/>
    <x v="6"/>
    <x v="5"/>
    <x v="0"/>
    <n v="0"/>
    <n v="513840"/>
    <n v="513840"/>
    <x v="44"/>
  </r>
  <r>
    <n v="0"/>
    <n v="0"/>
    <x v="57"/>
    <x v="0"/>
    <n v="0"/>
    <n v="0"/>
    <x v="0"/>
    <x v="111"/>
    <s v="DCHA"/>
    <x v="1"/>
    <n v="0"/>
    <s v="492-W"/>
    <x v="2"/>
    <n v="19013928.57"/>
    <x v="0"/>
    <s v="FD-X13"/>
    <x v="4"/>
    <x v="4"/>
    <x v="8"/>
    <n v="0"/>
    <s v="A22"/>
    <s v="A089"/>
    <x v="5"/>
    <x v="4"/>
    <x v="0"/>
    <n v="0"/>
    <n v="19013928.57"/>
    <n v="19013928.57"/>
    <x v="44"/>
  </r>
  <r>
    <n v="0"/>
    <n v="0"/>
    <x v="35"/>
    <x v="2"/>
    <n v="0"/>
    <n v="0"/>
    <x v="1"/>
    <x v="58"/>
    <s v="ASIA"/>
    <x v="2"/>
    <n v="0"/>
    <s v="388-M"/>
    <x v="1"/>
    <n v="-30326.75"/>
    <x v="1"/>
    <s v="DV-GFSI"/>
    <x v="2"/>
    <x v="2"/>
    <x v="35"/>
    <n v="0"/>
    <s v="A27"/>
    <s v="A141"/>
    <x v="6"/>
    <x v="5"/>
    <x v="0"/>
    <n v="0"/>
    <n v="-30326.75"/>
    <n v="-30326.75"/>
    <x v="3"/>
  </r>
  <r>
    <n v="0"/>
    <n v="0"/>
    <x v="57"/>
    <x v="2"/>
    <n v="0"/>
    <n v="0"/>
    <x v="3"/>
    <x v="125"/>
    <s v="ASIA"/>
    <x v="2"/>
    <n v="0"/>
    <s v="492-M"/>
    <x v="0"/>
    <n v="2000000"/>
    <x v="0"/>
    <s v="ES-R-1"/>
    <x v="0"/>
    <x v="0"/>
    <x v="39"/>
    <n v="0"/>
    <s v="A21"/>
    <s v="A086"/>
    <x v="14"/>
    <x v="17"/>
    <x v="0"/>
    <n v="0"/>
    <n v="2000000"/>
    <n v="2000000"/>
    <x v="42"/>
  </r>
  <r>
    <n v="0"/>
    <n v="0"/>
    <x v="24"/>
    <x v="0"/>
    <n v="0"/>
    <n v="0"/>
    <x v="1"/>
    <x v="48"/>
    <s v="IDEA"/>
    <x v="1"/>
    <n v="0"/>
    <s v="IDEA/LS"/>
    <x v="1"/>
    <n v="920650.99"/>
    <x v="1"/>
    <s v="DV"/>
    <x v="2"/>
    <x v="2"/>
    <x v="37"/>
    <n v="0"/>
    <s v="A10"/>
    <s v="A044"/>
    <x v="10"/>
    <x v="10"/>
    <x v="0"/>
    <n v="0"/>
    <n v="920650.99"/>
    <n v="920650.99"/>
    <x v="3"/>
  </r>
  <r>
    <n v="0"/>
    <n v="0"/>
    <x v="31"/>
    <x v="0"/>
    <n v="0"/>
    <n v="0"/>
    <x v="1"/>
    <x v="14"/>
    <s v="LAC"/>
    <x v="1"/>
    <n v="0"/>
    <s v="598-W"/>
    <x v="1"/>
    <n v="497085"/>
    <x v="1"/>
    <s v="ES"/>
    <x v="0"/>
    <x v="0"/>
    <x v="27"/>
    <n v="0"/>
    <s v="A27"/>
    <s v="A141"/>
    <x v="6"/>
    <x v="5"/>
    <x v="0"/>
    <n v="0"/>
    <n v="497085"/>
    <n v="497085"/>
    <x v="1"/>
  </r>
  <r>
    <n v="0"/>
    <n v="0"/>
    <x v="72"/>
    <x v="2"/>
    <n v="0"/>
    <n v="0"/>
    <x v="1"/>
    <x v="116"/>
    <s v="EGEE"/>
    <x v="1"/>
    <n v="0"/>
    <s v="E3TRAINING"/>
    <x v="1"/>
    <n v="1240"/>
    <x v="1"/>
    <s v="OE"/>
    <x v="6"/>
    <x v="6"/>
    <x v="12"/>
    <n v="0"/>
    <s v="OE"/>
    <s v="-"/>
    <x v="0"/>
    <x v="0"/>
    <x v="1"/>
    <n v="0"/>
    <n v="1240"/>
    <n v="1240"/>
    <x v="61"/>
  </r>
  <r>
    <n v="0"/>
    <n v="0"/>
    <x v="202"/>
    <x v="4"/>
    <n v="0"/>
    <n v="0"/>
    <x v="0"/>
    <x v="152"/>
    <s v="EGEE"/>
    <x v="1"/>
    <n v="0"/>
    <s v="OEFP"/>
    <x v="2"/>
    <n v="564931.71"/>
    <x v="1"/>
    <s v="OE"/>
    <x v="6"/>
    <x v="6"/>
    <x v="31"/>
    <n v="0"/>
    <s v="OE"/>
    <s v="-"/>
    <x v="0"/>
    <x v="0"/>
    <x v="1"/>
    <n v="0"/>
    <n v="564931.71"/>
    <n v="0"/>
    <x v="30"/>
  </r>
  <r>
    <n v="0"/>
    <n v="0"/>
    <x v="51"/>
    <x v="0"/>
    <n v="0"/>
    <n v="0"/>
    <x v="1"/>
    <x v="48"/>
    <s v="AFR"/>
    <x v="2"/>
    <n v="0"/>
    <s v="649-M"/>
    <x v="1"/>
    <n v="29866"/>
    <x v="1"/>
    <s v="DV"/>
    <x v="2"/>
    <x v="2"/>
    <x v="57"/>
    <n v="0"/>
    <s v="A27"/>
    <s v="A141"/>
    <x v="6"/>
    <x v="5"/>
    <x v="0"/>
    <n v="0"/>
    <n v="29866"/>
    <n v="29866"/>
    <x v="3"/>
  </r>
  <r>
    <n v="0"/>
    <n v="0"/>
    <x v="150"/>
    <x v="2"/>
    <n v="0"/>
    <n v="0"/>
    <x v="0"/>
    <x v="152"/>
    <s v="PPL"/>
    <x v="1"/>
    <n v="0"/>
    <s v="PPL/AA/W"/>
    <x v="2"/>
    <n v="2826062.0300000003"/>
    <x v="1"/>
    <s v="OE"/>
    <x v="6"/>
    <x v="6"/>
    <x v="33"/>
    <n v="0"/>
    <s v="OE"/>
    <s v="0000000.00"/>
    <x v="0"/>
    <x v="33"/>
    <x v="1"/>
    <n v="0"/>
    <n v="2826062.0300000003"/>
    <n v="2826062.0300000003"/>
    <x v="30"/>
  </r>
  <r>
    <n v="0"/>
    <n v="0"/>
    <x v="60"/>
    <x v="2"/>
    <n v="0"/>
    <n v="0"/>
    <x v="1"/>
    <x v="7"/>
    <s v="GH"/>
    <x v="1"/>
    <n v="0"/>
    <s v="936-3104"/>
    <x v="1"/>
    <n v="79046"/>
    <x v="1"/>
    <s v="GH-C"/>
    <x v="3"/>
    <x v="3"/>
    <x v="154"/>
    <n v="0"/>
    <s v="A11"/>
    <s v="A048"/>
    <x v="17"/>
    <x v="56"/>
    <x v="0"/>
    <n v="0"/>
    <n v="79046"/>
    <n v="79046"/>
    <x v="6"/>
  </r>
  <r>
    <n v="0"/>
    <n v="0"/>
    <x v="60"/>
    <x v="2"/>
    <n v="0"/>
    <n v="0"/>
    <x v="0"/>
    <x v="181"/>
    <s v="GH"/>
    <x v="1"/>
    <n v="0"/>
    <s v="936-3098"/>
    <x v="0"/>
    <n v="81441.930000000008"/>
    <x v="0"/>
    <s v="GH-C-AI"/>
    <x v="3"/>
    <x v="3"/>
    <x v="154"/>
    <n v="0"/>
    <s v="A11"/>
    <s v="A050"/>
    <x v="17"/>
    <x v="57"/>
    <x v="0"/>
    <n v="0"/>
    <n v="81441.930000000008"/>
    <n v="81441.930000000008"/>
    <x v="24"/>
  </r>
  <r>
    <n v="0"/>
    <n v="0"/>
    <x v="202"/>
    <x v="4"/>
    <n v="0"/>
    <n v="0"/>
    <x v="0"/>
    <x v="152"/>
    <s v="LAB"/>
    <x v="1"/>
    <n v="0"/>
    <s v="OEFP"/>
    <x v="2"/>
    <n v="-12010.39"/>
    <x v="1"/>
    <s v="OE"/>
    <x v="6"/>
    <x v="6"/>
    <x v="337"/>
    <n v="0"/>
    <s v="OE"/>
    <s v="-"/>
    <x v="0"/>
    <x v="0"/>
    <x v="1"/>
    <n v="0"/>
    <n v="-12010.39"/>
    <n v="0"/>
    <x v="30"/>
  </r>
  <r>
    <n v="0"/>
    <n v="0"/>
    <x v="0"/>
    <x v="6"/>
    <n v="0"/>
    <n v="0"/>
    <x v="4"/>
    <x v="88"/>
    <s v="EGEE"/>
    <x v="1"/>
    <n v="0"/>
    <s v="-"/>
    <x v="1"/>
    <n v="250361.67"/>
    <x v="1"/>
    <s v="LA-AE"/>
    <x v="7"/>
    <x v="7"/>
    <x v="155"/>
    <n v="0"/>
    <s v="A16"/>
    <s v="-"/>
    <x v="22"/>
    <x v="0"/>
    <x v="1"/>
    <n v="0"/>
    <n v="250361.67"/>
    <n v="250361.67"/>
    <x v="53"/>
  </r>
  <r>
    <n v="0"/>
    <n v="0"/>
    <x v="73"/>
    <x v="0"/>
    <n v="0"/>
    <n v="0"/>
    <x v="0"/>
    <x v="144"/>
    <s v="DCHA"/>
    <x v="1"/>
    <n v="0"/>
    <s v="383-W"/>
    <x v="2"/>
    <n v="52059"/>
    <x v="0"/>
    <s v="TI-X14"/>
    <x v="5"/>
    <x v="5"/>
    <x v="91"/>
    <n v="0"/>
    <s v="A27"/>
    <s v="A141"/>
    <x v="6"/>
    <x v="5"/>
    <x v="0"/>
    <n v="0"/>
    <n v="52059"/>
    <n v="52059"/>
    <x v="19"/>
  </r>
  <r>
    <n v="0"/>
    <n v="0"/>
    <x v="52"/>
    <x v="2"/>
    <n v="0"/>
    <n v="0"/>
    <x v="0"/>
    <x v="152"/>
    <s v="ME"/>
    <x v="1"/>
    <n v="0"/>
    <s v="498-W"/>
    <x v="2"/>
    <n v="141206"/>
    <x v="1"/>
    <s v="OE"/>
    <x v="6"/>
    <x v="6"/>
    <x v="182"/>
    <n v="0"/>
    <s v="OE"/>
    <s v="0000000.00"/>
    <x v="0"/>
    <x v="33"/>
    <x v="1"/>
    <n v="0"/>
    <n v="141206"/>
    <n v="141206"/>
    <x v="30"/>
  </r>
  <r>
    <n v="0"/>
    <n v="0"/>
    <x v="64"/>
    <x v="0"/>
    <n v="0"/>
    <n v="0"/>
    <x v="1"/>
    <x v="48"/>
    <s v="AFR"/>
    <x v="2"/>
    <n v="0"/>
    <s v="615-M"/>
    <x v="1"/>
    <n v="8075275"/>
    <x v="1"/>
    <s v="DV"/>
    <x v="2"/>
    <x v="2"/>
    <x v="80"/>
    <n v="0"/>
    <s v="A08"/>
    <s v="A036"/>
    <x v="7"/>
    <x v="15"/>
    <x v="0"/>
    <n v="0"/>
    <n v="8075275"/>
    <n v="8075275"/>
    <x v="3"/>
  </r>
  <r>
    <n v="0"/>
    <n v="0"/>
    <x v="60"/>
    <x v="0"/>
    <n v="0"/>
    <n v="0"/>
    <x v="1"/>
    <x v="245"/>
    <s v="GH"/>
    <x v="1"/>
    <n v="0"/>
    <s v="936-8104"/>
    <x v="1"/>
    <n v="2900000"/>
    <x v="1"/>
    <s v="GH-C-AIDS"/>
    <x v="3"/>
    <x v="3"/>
    <x v="150"/>
    <n v="0"/>
    <s v="A11"/>
    <s v="A047"/>
    <x v="17"/>
    <x v="49"/>
    <x v="0"/>
    <n v="0"/>
    <n v="2900000"/>
    <n v="2900000"/>
    <x v="6"/>
  </r>
  <r>
    <n v="0"/>
    <n v="0"/>
    <x v="60"/>
    <x v="2"/>
    <n v="0"/>
    <n v="0"/>
    <x v="1"/>
    <x v="7"/>
    <s v="GH"/>
    <x v="1"/>
    <n v="0"/>
    <s v="936-6400"/>
    <x v="1"/>
    <n v="827676"/>
    <x v="1"/>
    <s v="GH-C"/>
    <x v="3"/>
    <x v="3"/>
    <x v="154"/>
    <n v="0"/>
    <s v="A11"/>
    <s v="A048"/>
    <x v="17"/>
    <x v="56"/>
    <x v="0"/>
    <n v="0"/>
    <n v="827676"/>
    <n v="827676"/>
    <x v="6"/>
  </r>
  <r>
    <n v="0"/>
    <n v="0"/>
    <x v="13"/>
    <x v="0"/>
    <n v="0"/>
    <n v="0"/>
    <x v="0"/>
    <x v="295"/>
    <s v="DCHA"/>
    <x v="1"/>
    <n v="0"/>
    <s v="676-W"/>
    <x v="2"/>
    <n v="2898114"/>
    <x v="0"/>
    <s v="FD-X"/>
    <x v="4"/>
    <x v="4"/>
    <x v="8"/>
    <n v="0"/>
    <s v="A22"/>
    <s v="A089"/>
    <x v="5"/>
    <x v="4"/>
    <x v="0"/>
    <n v="0"/>
    <n v="2898114"/>
    <n v="2898114"/>
    <x v="44"/>
  </r>
  <r>
    <n v="0"/>
    <n v="0"/>
    <x v="79"/>
    <x v="0"/>
    <n v="0"/>
    <n v="0"/>
    <x v="1"/>
    <x v="48"/>
    <s v="AFR"/>
    <x v="2"/>
    <n v="0"/>
    <s v="696-M"/>
    <x v="1"/>
    <n v="453739"/>
    <x v="1"/>
    <s v="DV"/>
    <x v="2"/>
    <x v="2"/>
    <x v="95"/>
    <n v="0"/>
    <s v="A27"/>
    <s v="A141"/>
    <x v="6"/>
    <x v="5"/>
    <x v="0"/>
    <n v="0"/>
    <n v="453739"/>
    <n v="453739"/>
    <x v="3"/>
  </r>
  <r>
    <n v="0"/>
    <n v="0"/>
    <x v="113"/>
    <x v="2"/>
    <n v="0"/>
    <n v="0"/>
    <x v="0"/>
    <x v="144"/>
    <s v="DCHA"/>
    <x v="2"/>
    <n v="0"/>
    <s v="263-M"/>
    <x v="2"/>
    <n v="161021"/>
    <x v="0"/>
    <s v="TI-X14"/>
    <x v="5"/>
    <x v="5"/>
    <x v="91"/>
    <n v="0"/>
    <s v="A27"/>
    <s v="A141"/>
    <x v="6"/>
    <x v="5"/>
    <x v="0"/>
    <n v="0"/>
    <n v="161021"/>
    <n v="161021"/>
    <x v="19"/>
  </r>
  <r>
    <n v="0"/>
    <n v="0"/>
    <x v="52"/>
    <x v="2"/>
    <n v="0"/>
    <n v="0"/>
    <x v="1"/>
    <x v="116"/>
    <s v="ME"/>
    <x v="1"/>
    <n v="0"/>
    <s v="498-W"/>
    <x v="1"/>
    <n v="-288.27"/>
    <x v="1"/>
    <s v="OE"/>
    <x v="6"/>
    <x v="6"/>
    <x v="231"/>
    <n v="0"/>
    <s v="OE"/>
    <s v="0000000.00"/>
    <x v="0"/>
    <x v="33"/>
    <x v="1"/>
    <n v="0"/>
    <n v="-288.27"/>
    <n v="-288.27"/>
    <x v="61"/>
  </r>
  <r>
    <n v="0"/>
    <n v="0"/>
    <x v="123"/>
    <x v="0"/>
    <n v="0"/>
    <n v="0"/>
    <x v="0"/>
    <x v="295"/>
    <s v="DCHA"/>
    <x v="1"/>
    <n v="0"/>
    <s v="997-W"/>
    <x v="2"/>
    <n v="50867"/>
    <x v="0"/>
    <s v="FD-X"/>
    <x v="4"/>
    <x v="4"/>
    <x v="8"/>
    <n v="0"/>
    <s v="A27"/>
    <s v="A141"/>
    <x v="6"/>
    <x v="5"/>
    <x v="0"/>
    <n v="0"/>
    <n v="50867"/>
    <n v="50867"/>
    <x v="44"/>
  </r>
  <r>
    <n v="0"/>
    <n v="0"/>
    <x v="29"/>
    <x v="2"/>
    <n v="0"/>
    <n v="0"/>
    <x v="1"/>
    <x v="48"/>
    <s v="EGEE"/>
    <x v="1"/>
    <n v="0"/>
    <s v="E3IBEAM"/>
    <x v="1"/>
    <n v="877759"/>
    <x v="1"/>
    <s v="DV"/>
    <x v="2"/>
    <x v="2"/>
    <x v="28"/>
    <n v="0"/>
    <s v="A15"/>
    <s v="A063"/>
    <x v="18"/>
    <x v="30"/>
    <x v="0"/>
    <n v="0"/>
    <n v="877759"/>
    <n v="877759"/>
    <x v="3"/>
  </r>
  <r>
    <n v="0"/>
    <n v="0"/>
    <x v="55"/>
    <x v="0"/>
    <n v="0"/>
    <n v="0"/>
    <x v="1"/>
    <x v="48"/>
    <s v="ASIA"/>
    <x v="2"/>
    <n v="0"/>
    <s v="442-M"/>
    <x v="1"/>
    <n v="955433"/>
    <x v="1"/>
    <s v="DV"/>
    <x v="2"/>
    <x v="2"/>
    <x v="61"/>
    <n v="0"/>
    <s v="A11"/>
    <s v="A052"/>
    <x v="17"/>
    <x v="40"/>
    <x v="0"/>
    <n v="0"/>
    <n v="955433"/>
    <n v="955433"/>
    <x v="3"/>
  </r>
  <r>
    <n v="0"/>
    <n v="0"/>
    <x v="202"/>
    <x v="4"/>
    <n v="0"/>
    <n v="0"/>
    <x v="1"/>
    <x v="246"/>
    <s v="LAC"/>
    <x v="1"/>
    <n v="0"/>
    <s v="OEFP"/>
    <x v="1"/>
    <n v="84787.11"/>
    <x v="1"/>
    <s v="OE-OCO"/>
    <x v="6"/>
    <x v="6"/>
    <x v="73"/>
    <n v="0"/>
    <s v="OE"/>
    <s v="-"/>
    <x v="0"/>
    <x v="0"/>
    <x v="1"/>
    <n v="0"/>
    <n v="84787.11"/>
    <n v="0"/>
    <x v="61"/>
  </r>
  <r>
    <n v="0"/>
    <n v="0"/>
    <x v="110"/>
    <x v="0"/>
    <n v="0"/>
    <n v="0"/>
    <x v="1"/>
    <x v="87"/>
    <s v="ASIA"/>
    <x v="2"/>
    <n v="0"/>
    <s v="116-M"/>
    <x v="1"/>
    <n v="434575"/>
    <x v="1"/>
    <s v="ES-OCO"/>
    <x v="0"/>
    <x v="0"/>
    <x v="117"/>
    <n v="0"/>
    <s v="A26"/>
    <s v="A140"/>
    <x v="1"/>
    <x v="1"/>
    <x v="0"/>
    <n v="0"/>
    <n v="434575"/>
    <n v="434575"/>
    <x v="1"/>
  </r>
  <r>
    <n v="0"/>
    <n v="0"/>
    <x v="202"/>
    <x v="4"/>
    <n v="0"/>
    <n v="0"/>
    <x v="1"/>
    <x v="116"/>
    <s v="DCHA"/>
    <x v="1"/>
    <n v="0"/>
    <s v="OEFP"/>
    <x v="1"/>
    <n v="115970.1"/>
    <x v="1"/>
    <s v="OE"/>
    <x v="6"/>
    <x v="6"/>
    <x v="320"/>
    <n v="0"/>
    <s v="OE"/>
    <s v="-"/>
    <x v="0"/>
    <x v="0"/>
    <x v="1"/>
    <n v="0"/>
    <n v="115970.1"/>
    <n v="0"/>
    <x v="61"/>
  </r>
  <r>
    <n v="0"/>
    <n v="0"/>
    <x v="23"/>
    <x v="0"/>
    <n v="0"/>
    <n v="0"/>
    <x v="0"/>
    <x v="72"/>
    <s v="INT"/>
    <x v="2"/>
    <n v="0"/>
    <s v="660-M"/>
    <x v="2"/>
    <n v="7.36"/>
    <x v="0"/>
    <s v="GH-H-X"/>
    <x v="3"/>
    <x v="3"/>
    <x v="6"/>
    <n v="0"/>
    <s v="A27"/>
    <s v="A141"/>
    <x v="6"/>
    <x v="5"/>
    <x v="0"/>
    <n v="0"/>
    <n v="7.36"/>
    <n v="7.36"/>
    <x v="47"/>
  </r>
  <r>
    <n v="0"/>
    <n v="0"/>
    <x v="97"/>
    <x v="0"/>
    <n v="0"/>
    <n v="0"/>
    <x v="0"/>
    <x v="72"/>
    <s v="GH"/>
    <x v="2"/>
    <n v="0"/>
    <s v="621-GH-M"/>
    <x v="2"/>
    <n v="10700000"/>
    <x v="0"/>
    <s v="GH-H-X"/>
    <x v="3"/>
    <x v="3"/>
    <x v="150"/>
    <n v="0"/>
    <s v="A11"/>
    <s v="A047"/>
    <x v="17"/>
    <x v="49"/>
    <x v="0"/>
    <n v="0"/>
    <n v="10700000"/>
    <n v="10700000"/>
    <x v="47"/>
  </r>
  <r>
    <n v="0"/>
    <n v="0"/>
    <x v="66"/>
    <x v="2"/>
    <n v="0"/>
    <n v="0"/>
    <x v="0"/>
    <x v="261"/>
    <s v="DCHA"/>
    <x v="1"/>
    <n v="0"/>
    <s v="641-W"/>
    <x v="0"/>
    <n v="420000"/>
    <x v="0"/>
    <s v="DV"/>
    <x v="2"/>
    <x v="2"/>
    <x v="19"/>
    <n v="0"/>
    <s v="A11"/>
    <s v="A051"/>
    <x v="17"/>
    <x v="35"/>
    <x v="0"/>
    <n v="0"/>
    <n v="420000"/>
    <n v="420000"/>
    <x v="74"/>
  </r>
  <r>
    <n v="0"/>
    <n v="0"/>
    <x v="9"/>
    <x v="0"/>
    <n v="0"/>
    <n v="0"/>
    <x v="1"/>
    <x v="14"/>
    <s v="AFR"/>
    <x v="2"/>
    <n v="0"/>
    <s v="683-M"/>
    <x v="1"/>
    <n v="500000"/>
    <x v="1"/>
    <s v="ES"/>
    <x v="0"/>
    <x v="0"/>
    <x v="86"/>
    <n v="0"/>
    <s v="A09"/>
    <s v="A041"/>
    <x v="9"/>
    <x v="9"/>
    <x v="0"/>
    <n v="0"/>
    <n v="500000"/>
    <n v="500000"/>
    <x v="1"/>
  </r>
  <r>
    <n v="0"/>
    <n v="0"/>
    <x v="64"/>
    <x v="0"/>
    <n v="0"/>
    <n v="0"/>
    <x v="4"/>
    <x v="271"/>
    <s v="AFR"/>
    <x v="2"/>
    <n v="0"/>
    <s v="615-M"/>
    <x v="1"/>
    <n v="500000"/>
    <x v="1"/>
    <s v="LA"/>
    <x v="7"/>
    <x v="7"/>
    <x v="80"/>
    <n v="0"/>
    <s v="A18"/>
    <s v="A074"/>
    <x v="12"/>
    <x v="12"/>
    <x v="0"/>
    <n v="0"/>
    <n v="500000"/>
    <n v="500000"/>
    <x v="53"/>
  </r>
  <r>
    <n v="0"/>
    <n v="0"/>
    <x v="20"/>
    <x v="0"/>
    <n v="0"/>
    <n v="0"/>
    <x v="1"/>
    <x v="14"/>
    <s v="AFR"/>
    <x v="2"/>
    <n v="0"/>
    <s v="695-M"/>
    <x v="1"/>
    <n v="641250"/>
    <x v="1"/>
    <s v="ES"/>
    <x v="0"/>
    <x v="0"/>
    <x v="148"/>
    <n v="0"/>
    <s v="A09"/>
    <s v="A041"/>
    <x v="9"/>
    <x v="9"/>
    <x v="0"/>
    <n v="0"/>
    <n v="641250"/>
    <n v="641250"/>
    <x v="1"/>
  </r>
  <r>
    <n v="0"/>
    <n v="0"/>
    <x v="8"/>
    <x v="0"/>
    <n v="0"/>
    <n v="0"/>
    <x v="1"/>
    <x v="87"/>
    <s v="ME"/>
    <x v="2"/>
    <n v="0"/>
    <s v="279-M"/>
    <x v="1"/>
    <n v="4498819"/>
    <x v="1"/>
    <s v="ES-OCO"/>
    <x v="0"/>
    <x v="0"/>
    <x v="93"/>
    <n v="0"/>
    <s v="A19"/>
    <s v="A078"/>
    <x v="3"/>
    <x v="3"/>
    <x v="0"/>
    <n v="0"/>
    <n v="4498819"/>
    <n v="4498819"/>
    <x v="1"/>
  </r>
  <r>
    <n v="0"/>
    <n v="0"/>
    <x v="80"/>
    <x v="2"/>
    <n v="0"/>
    <n v="0"/>
    <x v="3"/>
    <x v="165"/>
    <s v="LAC"/>
    <x v="2"/>
    <n v="0"/>
    <s v="514-M"/>
    <x v="1"/>
    <n v="52746"/>
    <x v="1"/>
    <s v="OE-DLI-CC"/>
    <x v="6"/>
    <x v="6"/>
    <x v="73"/>
    <n v="0"/>
    <s v="OE"/>
    <s v="-"/>
    <x v="0"/>
    <x v="0"/>
    <x v="1"/>
    <n v="0"/>
    <n v="52746"/>
    <n v="52746"/>
    <x v="56"/>
  </r>
  <r>
    <n v="0"/>
    <n v="0"/>
    <x v="88"/>
    <x v="0"/>
    <n v="0"/>
    <n v="0"/>
    <x v="0"/>
    <x v="72"/>
    <s v="INT"/>
    <x v="2"/>
    <n v="0"/>
    <s v="612-M"/>
    <x v="2"/>
    <n v="5.15"/>
    <x v="0"/>
    <s v="GH-H-X"/>
    <x v="3"/>
    <x v="3"/>
    <x v="6"/>
    <n v="0"/>
    <s v="A11"/>
    <s v="A047"/>
    <x v="17"/>
    <x v="49"/>
    <x v="0"/>
    <n v="0"/>
    <n v="5.15"/>
    <n v="5.15"/>
    <x v="47"/>
  </r>
  <r>
    <n v="0"/>
    <n v="0"/>
    <x v="135"/>
    <x v="0"/>
    <n v="0"/>
    <n v="0"/>
    <x v="0"/>
    <x v="72"/>
    <s v="INT"/>
    <x v="2"/>
    <n v="0"/>
    <s v="656-M"/>
    <x v="2"/>
    <n v="45.32"/>
    <x v="0"/>
    <s v="GH-H-X"/>
    <x v="3"/>
    <x v="3"/>
    <x v="6"/>
    <n v="0"/>
    <s v="A27"/>
    <s v="A141"/>
    <x v="6"/>
    <x v="5"/>
    <x v="0"/>
    <n v="0"/>
    <n v="45.32"/>
    <n v="45.32"/>
    <x v="47"/>
  </r>
  <r>
    <n v="0"/>
    <n v="0"/>
    <x v="200"/>
    <x v="2"/>
    <n v="0"/>
    <n v="0"/>
    <x v="0"/>
    <x v="152"/>
    <s v="M"/>
    <x v="1"/>
    <n v="0"/>
    <s v="OP550"/>
    <x v="2"/>
    <n v="1668.77"/>
    <x v="1"/>
    <s v="OE"/>
    <x v="6"/>
    <x v="6"/>
    <x v="179"/>
    <n v="0"/>
    <s v="OE"/>
    <s v="-"/>
    <x v="0"/>
    <x v="0"/>
    <x v="1"/>
    <n v="0"/>
    <n v="1668.77"/>
    <n v="1668.77"/>
    <x v="30"/>
  </r>
  <r>
    <n v="0"/>
    <n v="0"/>
    <x v="45"/>
    <x v="0"/>
    <n v="0"/>
    <n v="0"/>
    <x v="0"/>
    <x v="134"/>
    <s v="INT"/>
    <x v="2"/>
    <n v="0"/>
    <s v="497-M"/>
    <x v="2"/>
    <n v="0.54"/>
    <x v="0"/>
    <s v="DV-X"/>
    <x v="2"/>
    <x v="2"/>
    <x v="6"/>
    <n v="0"/>
    <s v="A11"/>
    <s v="A054"/>
    <x v="17"/>
    <x v="18"/>
    <x v="0"/>
    <n v="0"/>
    <n v="0.54"/>
    <n v="0.54"/>
    <x v="18"/>
  </r>
  <r>
    <n v="0"/>
    <n v="0"/>
    <x v="87"/>
    <x v="2"/>
    <n v="0"/>
    <n v="0"/>
    <x v="3"/>
    <x v="253"/>
    <s v="AFR"/>
    <x v="2"/>
    <n v="0"/>
    <s v="617-M"/>
    <x v="1"/>
    <n v="5000"/>
    <x v="1"/>
    <s v="OE-DLI-1"/>
    <x v="6"/>
    <x v="6"/>
    <x v="103"/>
    <n v="0"/>
    <s v="999-998"/>
    <s v="0000000.00"/>
    <x v="64"/>
    <x v="33"/>
    <x v="1"/>
    <n v="0"/>
    <n v="5000"/>
    <n v="5000"/>
    <x v="56"/>
  </r>
  <r>
    <n v="0"/>
    <n v="0"/>
    <x v="83"/>
    <x v="0"/>
    <n v="0"/>
    <n v="0"/>
    <x v="1"/>
    <x v="58"/>
    <s v="BFS"/>
    <x v="2"/>
    <n v="0"/>
    <s v="623-M"/>
    <x v="1"/>
    <n v="2000000"/>
    <x v="1"/>
    <s v="DV-GFSI"/>
    <x v="2"/>
    <x v="2"/>
    <x v="7"/>
    <n v="0"/>
    <s v="A18"/>
    <s v="A074"/>
    <x v="12"/>
    <x v="12"/>
    <x v="0"/>
    <n v="0"/>
    <n v="2000000"/>
    <n v="2000000"/>
    <x v="3"/>
  </r>
  <r>
    <n v="0"/>
    <n v="0"/>
    <x v="60"/>
    <x v="0"/>
    <n v="0"/>
    <n v="0"/>
    <x v="1"/>
    <x v="7"/>
    <s v="GH"/>
    <x v="1"/>
    <n v="0"/>
    <s v="936-6200"/>
    <x v="1"/>
    <n v="234663"/>
    <x v="1"/>
    <s v="GH-C"/>
    <x v="3"/>
    <x v="3"/>
    <x v="154"/>
    <n v="0"/>
    <s v="A11"/>
    <s v="A048"/>
    <x v="17"/>
    <x v="56"/>
    <x v="0"/>
    <n v="0"/>
    <n v="234663"/>
    <n v="234663"/>
    <x v="6"/>
  </r>
  <r>
    <n v="0"/>
    <n v="0"/>
    <x v="113"/>
    <x v="2"/>
    <n v="0"/>
    <n v="0"/>
    <x v="1"/>
    <x v="48"/>
    <s v="DCHA"/>
    <x v="1"/>
    <n v="0"/>
    <s v="263-W"/>
    <x v="1"/>
    <n v="550000"/>
    <x v="1"/>
    <s v="DV"/>
    <x v="2"/>
    <x v="2"/>
    <x v="19"/>
    <n v="0"/>
    <s v="A12"/>
    <s v="A056"/>
    <x v="13"/>
    <x v="14"/>
    <x v="0"/>
    <n v="0"/>
    <n v="550000"/>
    <n v="550000"/>
    <x v="3"/>
  </r>
  <r>
    <n v="0"/>
    <n v="0"/>
    <x v="141"/>
    <x v="3"/>
    <n v="0"/>
    <n v="0"/>
    <x v="2"/>
    <x v="163"/>
    <s v="OIG"/>
    <x v="1"/>
    <n v="0"/>
    <s v="OIG/IT/OPS"/>
    <x v="1"/>
    <n v="1593.5"/>
    <x v="1"/>
    <s v="IG-1"/>
    <x v="1"/>
    <x v="1"/>
    <x v="164"/>
    <n v="0"/>
    <s v="OE"/>
    <s v="OIG/MGT/PSVS/VISA"/>
    <x v="0"/>
    <x v="85"/>
    <x v="1"/>
    <n v="0"/>
    <n v="1593.5"/>
    <n v="1593.5"/>
    <x v="71"/>
  </r>
  <r>
    <n v="0"/>
    <n v="0"/>
    <x v="71"/>
    <x v="0"/>
    <n v="0"/>
    <n v="0"/>
    <x v="0"/>
    <x v="71"/>
    <s v="AFR"/>
    <x v="2"/>
    <n v="0"/>
    <s v="605-M"/>
    <x v="2"/>
    <n v="7173000"/>
    <x v="0"/>
    <s v="GD-X"/>
    <x v="24"/>
    <x v="24"/>
    <x v="88"/>
    <n v="0"/>
    <s v="A21"/>
    <s v="A086"/>
    <x v="14"/>
    <x v="17"/>
    <x v="0"/>
    <n v="0"/>
    <n v="7173000"/>
    <n v="7173000"/>
    <x v="46"/>
  </r>
  <r>
    <n v="0"/>
    <n v="0"/>
    <x v="109"/>
    <x v="0"/>
    <n v="0"/>
    <n v="0"/>
    <x v="0"/>
    <x v="294"/>
    <s v="INT"/>
    <x v="2"/>
    <n v="0"/>
    <s v="120-M"/>
    <x v="2"/>
    <n v="3.5300000000000002"/>
    <x v="0"/>
    <s v="ES-X"/>
    <x v="0"/>
    <x v="0"/>
    <x v="6"/>
    <n v="0"/>
    <s v="A14"/>
    <s v="A060"/>
    <x v="16"/>
    <x v="38"/>
    <x v="0"/>
    <n v="0"/>
    <n v="3.5300000000000002"/>
    <n v="3.5300000000000002"/>
    <x v="60"/>
  </r>
  <r>
    <n v="0"/>
    <n v="0"/>
    <x v="196"/>
    <x v="0"/>
    <n v="0"/>
    <n v="0"/>
    <x v="0"/>
    <x v="180"/>
    <s v="DCHA"/>
    <x v="1"/>
    <n v="0"/>
    <s v="887-W"/>
    <x v="2"/>
    <n v="500000"/>
    <x v="0"/>
    <s v="FD-X14"/>
    <x v="4"/>
    <x v="4"/>
    <x v="8"/>
    <n v="0"/>
    <s v="A23"/>
    <s v="A091"/>
    <x v="21"/>
    <x v="22"/>
    <x v="0"/>
    <n v="0"/>
    <n v="500000"/>
    <n v="500000"/>
    <x v="44"/>
  </r>
  <r>
    <n v="0"/>
    <n v="0"/>
    <x v="80"/>
    <x v="0"/>
    <n v="0"/>
    <n v="0"/>
    <x v="0"/>
    <x v="294"/>
    <s v="INT"/>
    <x v="2"/>
    <n v="0"/>
    <s v="514-M"/>
    <x v="2"/>
    <n v="0.38"/>
    <x v="0"/>
    <s v="ES-X"/>
    <x v="0"/>
    <x v="0"/>
    <x v="6"/>
    <n v="0"/>
    <s v="A21"/>
    <s v="A086"/>
    <x v="14"/>
    <x v="17"/>
    <x v="0"/>
    <n v="0"/>
    <n v="0.38"/>
    <n v="0.38"/>
    <x v="60"/>
  </r>
  <r>
    <n v="0"/>
    <n v="0"/>
    <x v="8"/>
    <x v="0"/>
    <n v="0"/>
    <n v="0"/>
    <x v="1"/>
    <x v="7"/>
    <s v="ME"/>
    <x v="2"/>
    <n v="0"/>
    <s v="279-M"/>
    <x v="1"/>
    <n v="348768"/>
    <x v="1"/>
    <s v="GH-C"/>
    <x v="3"/>
    <x v="3"/>
    <x v="93"/>
    <n v="0"/>
    <s v="A27"/>
    <s v="A141"/>
    <x v="6"/>
    <x v="5"/>
    <x v="0"/>
    <n v="0"/>
    <n v="348768"/>
    <n v="348768"/>
    <x v="6"/>
  </r>
  <r>
    <n v="0"/>
    <n v="0"/>
    <x v="53"/>
    <x v="0"/>
    <n v="0"/>
    <n v="0"/>
    <x v="1"/>
    <x v="48"/>
    <s v="LAC"/>
    <x v="2"/>
    <n v="0"/>
    <s v="518-M"/>
    <x v="1"/>
    <n v="110000"/>
    <x v="1"/>
    <s v="DV"/>
    <x v="2"/>
    <x v="2"/>
    <x v="59"/>
    <n v="0"/>
    <s v="A21"/>
    <s v="A085"/>
    <x v="14"/>
    <x v="16"/>
    <x v="0"/>
    <n v="0"/>
    <n v="110000"/>
    <n v="110000"/>
    <x v="3"/>
  </r>
  <r>
    <n v="0"/>
    <n v="0"/>
    <x v="127"/>
    <x v="0"/>
    <n v="0"/>
    <n v="0"/>
    <x v="0"/>
    <x v="111"/>
    <s v="DCHA"/>
    <x v="1"/>
    <n v="0"/>
    <s v="185-W"/>
    <x v="2"/>
    <n v="5216"/>
    <x v="0"/>
    <s v="FD-X13"/>
    <x v="4"/>
    <x v="4"/>
    <x v="8"/>
    <n v="0"/>
    <s v="A27"/>
    <s v="A141"/>
    <x v="6"/>
    <x v="5"/>
    <x v="0"/>
    <n v="0"/>
    <n v="5216"/>
    <n v="5216"/>
    <x v="44"/>
  </r>
  <r>
    <n v="0"/>
    <n v="0"/>
    <x v="92"/>
    <x v="2"/>
    <n v="0"/>
    <n v="0"/>
    <x v="0"/>
    <x v="37"/>
    <s v="AFR"/>
    <x v="2"/>
    <n v="0"/>
    <s v="669-M"/>
    <x v="2"/>
    <n v="139161.39000000001"/>
    <x v="1"/>
    <s v="OE-DLI"/>
    <x v="6"/>
    <x v="6"/>
    <x v="110"/>
    <n v="0"/>
    <s v="OE"/>
    <s v="0000000.00"/>
    <x v="0"/>
    <x v="33"/>
    <x v="1"/>
    <n v="0"/>
    <n v="139161.39000000001"/>
    <n v="139161.39000000001"/>
    <x v="30"/>
  </r>
  <r>
    <n v="0"/>
    <n v="0"/>
    <x v="49"/>
    <x v="2"/>
    <n v="0"/>
    <n v="0"/>
    <x v="1"/>
    <x v="108"/>
    <s v="AFR"/>
    <x v="2"/>
    <n v="0"/>
    <s v="620-M"/>
    <x v="1"/>
    <n v="-107549.31"/>
    <x v="1"/>
    <s v="OE-DLI"/>
    <x v="6"/>
    <x v="6"/>
    <x v="54"/>
    <n v="0"/>
    <s v="OE"/>
    <s v="0000000.00"/>
    <x v="0"/>
    <x v="33"/>
    <x v="1"/>
    <n v="0"/>
    <n v="-107549.31"/>
    <n v="-107549.31"/>
    <x v="61"/>
  </r>
  <r>
    <n v="0"/>
    <n v="0"/>
    <x v="146"/>
    <x v="4"/>
    <n v="0"/>
    <n v="0"/>
    <x v="0"/>
    <x v="152"/>
    <s v="SEC"/>
    <x v="1"/>
    <n v="0"/>
    <s v="SEC/PIDS"/>
    <x v="2"/>
    <n v="2348904.9500000002"/>
    <x v="1"/>
    <s v="OE"/>
    <x v="6"/>
    <x v="6"/>
    <x v="184"/>
    <n v="0"/>
    <s v="OE"/>
    <s v="-"/>
    <x v="0"/>
    <x v="0"/>
    <x v="1"/>
    <n v="0"/>
    <n v="2348904.9500000002"/>
    <n v="0"/>
    <x v="30"/>
  </r>
  <r>
    <n v="0"/>
    <n v="0"/>
    <x v="202"/>
    <x v="4"/>
    <n v="0"/>
    <n v="0"/>
    <x v="1"/>
    <x v="246"/>
    <s v="AFR"/>
    <x v="1"/>
    <n v="0"/>
    <s v="OEFP"/>
    <x v="1"/>
    <n v="436994.54000000004"/>
    <x v="1"/>
    <s v="OE-OCO"/>
    <x v="6"/>
    <x v="6"/>
    <x v="101"/>
    <n v="0"/>
    <s v="OE"/>
    <s v="-"/>
    <x v="0"/>
    <x v="0"/>
    <x v="1"/>
    <n v="0"/>
    <n v="436994.54000000004"/>
    <n v="0"/>
    <x v="61"/>
  </r>
  <r>
    <n v="0"/>
    <n v="0"/>
    <x v="112"/>
    <x v="2"/>
    <n v="0"/>
    <n v="0"/>
    <x v="0"/>
    <x v="211"/>
    <s v="OAPA"/>
    <x v="2"/>
    <n v="0"/>
    <s v="306-M"/>
    <x v="0"/>
    <n v="39294710.560000002"/>
    <x v="0"/>
    <s v="OE-OCO"/>
    <x v="6"/>
    <x v="6"/>
    <x v="149"/>
    <n v="0"/>
    <s v="OE"/>
    <s v="0000000.00"/>
    <x v="0"/>
    <x v="33"/>
    <x v="1"/>
    <n v="0"/>
    <n v="39294710.560000002"/>
    <n v="39294710.560000002"/>
    <x v="83"/>
  </r>
  <r>
    <n v="0"/>
    <n v="0"/>
    <x v="27"/>
    <x v="0"/>
    <n v="0"/>
    <n v="0"/>
    <x v="1"/>
    <x v="7"/>
    <s v="LAC"/>
    <x v="1"/>
    <n v="0"/>
    <s v="520-W"/>
    <x v="1"/>
    <n v="1440000"/>
    <x v="1"/>
    <s v="GH-C"/>
    <x v="3"/>
    <x v="3"/>
    <x v="34"/>
    <n v="0"/>
    <s v="A11"/>
    <s v="A052"/>
    <x v="17"/>
    <x v="40"/>
    <x v="0"/>
    <n v="0"/>
    <n v="1440000"/>
    <n v="1440000"/>
    <x v="6"/>
  </r>
  <r>
    <n v="0"/>
    <n v="0"/>
    <x v="141"/>
    <x v="3"/>
    <n v="0"/>
    <n v="0"/>
    <x v="0"/>
    <x v="145"/>
    <s v="OIG"/>
    <x v="1"/>
    <n v="0"/>
    <s v="OIG/M/MG"/>
    <x v="0"/>
    <n v="9210"/>
    <x v="0"/>
    <s v="IG-OCO"/>
    <x v="1"/>
    <x v="1"/>
    <x v="164"/>
    <n v="0"/>
    <s v="OE"/>
    <s v="OIG/STAFF"/>
    <x v="0"/>
    <x v="78"/>
    <x v="1"/>
    <n v="0"/>
    <n v="9210"/>
    <n v="9210"/>
    <x v="67"/>
  </r>
  <r>
    <n v="0"/>
    <n v="0"/>
    <x v="49"/>
    <x v="0"/>
    <n v="0"/>
    <n v="0"/>
    <x v="0"/>
    <x v="261"/>
    <s v="AFR"/>
    <x v="2"/>
    <n v="0"/>
    <s v="620-M"/>
    <x v="0"/>
    <n v="5896000"/>
    <x v="0"/>
    <s v="DV"/>
    <x v="2"/>
    <x v="2"/>
    <x v="54"/>
    <n v="0"/>
    <s v="A09"/>
    <s v="A041"/>
    <x v="9"/>
    <x v="9"/>
    <x v="0"/>
    <n v="0"/>
    <n v="5896000"/>
    <n v="5896000"/>
    <x v="74"/>
  </r>
  <r>
    <n v="0"/>
    <n v="0"/>
    <x v="159"/>
    <x v="0"/>
    <n v="0"/>
    <n v="0"/>
    <x v="0"/>
    <x v="261"/>
    <s v="DCHA"/>
    <x v="1"/>
    <n v="0"/>
    <s v="000-DCHA-W"/>
    <x v="0"/>
    <n v="1366.2"/>
    <x v="0"/>
    <s v="DV"/>
    <x v="2"/>
    <x v="2"/>
    <x v="19"/>
    <n v="0"/>
    <s v="A27"/>
    <s v="A141"/>
    <x v="6"/>
    <x v="5"/>
    <x v="0"/>
    <n v="0"/>
    <n v="1366.2"/>
    <n v="1366.2"/>
    <x v="74"/>
  </r>
  <r>
    <n v="0"/>
    <n v="0"/>
    <x v="107"/>
    <x v="0"/>
    <n v="0"/>
    <n v="0"/>
    <x v="0"/>
    <x v="144"/>
    <s v="DCHA"/>
    <x v="1"/>
    <n v="0"/>
    <s v="681-W"/>
    <x v="2"/>
    <n v="466463.25"/>
    <x v="0"/>
    <s v="TI-X14"/>
    <x v="5"/>
    <x v="5"/>
    <x v="91"/>
    <n v="0"/>
    <s v="A27"/>
    <s v="A141"/>
    <x v="6"/>
    <x v="5"/>
    <x v="0"/>
    <n v="0"/>
    <n v="466463.25"/>
    <n v="466463.25"/>
    <x v="19"/>
  </r>
  <r>
    <n v="0"/>
    <n v="0"/>
    <x v="60"/>
    <x v="0"/>
    <n v="0"/>
    <n v="0"/>
    <x v="1"/>
    <x v="245"/>
    <s v="GH"/>
    <x v="1"/>
    <n v="0"/>
    <s v="936-8300"/>
    <x v="1"/>
    <n v="9015600"/>
    <x v="1"/>
    <s v="GH-C-AIDS"/>
    <x v="3"/>
    <x v="3"/>
    <x v="150"/>
    <n v="0"/>
    <s v="A11"/>
    <s v="A047"/>
    <x v="17"/>
    <x v="49"/>
    <x v="0"/>
    <n v="0"/>
    <n v="9015600"/>
    <n v="9015600"/>
    <x v="6"/>
  </r>
  <r>
    <n v="0"/>
    <n v="0"/>
    <x v="202"/>
    <x v="4"/>
    <n v="0"/>
    <n v="0"/>
    <x v="0"/>
    <x v="152"/>
    <s v="ASIA"/>
    <x v="1"/>
    <n v="0"/>
    <s v="OEFP"/>
    <x v="2"/>
    <n v="4251866.33"/>
    <x v="1"/>
    <s v="OE"/>
    <x v="6"/>
    <x v="6"/>
    <x v="114"/>
    <n v="0"/>
    <s v="OE"/>
    <s v="-"/>
    <x v="0"/>
    <x v="0"/>
    <x v="1"/>
    <n v="0"/>
    <n v="4251866.33"/>
    <n v="0"/>
    <x v="30"/>
  </r>
  <r>
    <n v="0"/>
    <n v="0"/>
    <x v="202"/>
    <x v="4"/>
    <n v="0"/>
    <n v="0"/>
    <x v="0"/>
    <x v="152"/>
    <s v="LAC"/>
    <x v="1"/>
    <n v="0"/>
    <s v="OEFP"/>
    <x v="2"/>
    <n v="2839339.52"/>
    <x v="1"/>
    <s v="OE"/>
    <x v="6"/>
    <x v="6"/>
    <x v="43"/>
    <n v="0"/>
    <s v="OE"/>
    <s v="-"/>
    <x v="0"/>
    <x v="0"/>
    <x v="1"/>
    <n v="0"/>
    <n v="2839339.52"/>
    <n v="0"/>
    <x v="30"/>
  </r>
  <r>
    <n v="0"/>
    <n v="0"/>
    <x v="49"/>
    <x v="0"/>
    <n v="0"/>
    <n v="0"/>
    <x v="0"/>
    <x v="263"/>
    <s v="AFR"/>
    <x v="2"/>
    <n v="0"/>
    <s v="620-M"/>
    <x v="0"/>
    <n v="414000"/>
    <x v="0"/>
    <s v="GH-C-POP"/>
    <x v="3"/>
    <x v="3"/>
    <x v="54"/>
    <n v="0"/>
    <s v="A26"/>
    <s v="A140"/>
    <x v="1"/>
    <x v="1"/>
    <x v="0"/>
    <n v="0"/>
    <n v="414000"/>
    <n v="414000"/>
    <x v="24"/>
  </r>
  <r>
    <n v="0"/>
    <n v="0"/>
    <x v="102"/>
    <x v="0"/>
    <n v="0"/>
    <n v="0"/>
    <x v="0"/>
    <x v="193"/>
    <s v="ASIA"/>
    <x v="2"/>
    <n v="0"/>
    <s v="482-M"/>
    <x v="0"/>
    <n v="3342000"/>
    <x v="0"/>
    <s v="ES-GFSI"/>
    <x v="0"/>
    <x v="0"/>
    <x v="124"/>
    <n v="0"/>
    <s v="A18"/>
    <s v="A074"/>
    <x v="12"/>
    <x v="12"/>
    <x v="0"/>
    <n v="0"/>
    <n v="3342000"/>
    <n v="3342000"/>
    <x v="0"/>
  </r>
  <r>
    <n v="0"/>
    <n v="0"/>
    <x v="23"/>
    <x v="0"/>
    <n v="0"/>
    <n v="0"/>
    <x v="1"/>
    <x v="292"/>
    <s v="AFR"/>
    <x v="2"/>
    <n v="0"/>
    <s v="660-M"/>
    <x v="1"/>
    <n v="12666520"/>
    <x v="1"/>
    <s v="ES-GFSI"/>
    <x v="0"/>
    <x v="0"/>
    <x v="107"/>
    <n v="0"/>
    <s v="A18"/>
    <s v="A074"/>
    <x v="12"/>
    <x v="12"/>
    <x v="0"/>
    <n v="0"/>
    <n v="12666520"/>
    <n v="12666520"/>
    <x v="1"/>
  </r>
  <r>
    <n v="0"/>
    <n v="0"/>
    <x v="30"/>
    <x v="2"/>
    <n v="0"/>
    <n v="0"/>
    <x v="1"/>
    <x v="48"/>
    <s v="EGEE"/>
    <x v="1"/>
    <n v="0"/>
    <s v="E3FSLTRAVEL"/>
    <x v="1"/>
    <n v="97019.83"/>
    <x v="1"/>
    <s v="DV"/>
    <x v="2"/>
    <x v="2"/>
    <x v="31"/>
    <n v="0"/>
    <s v="A27"/>
    <s v="A141"/>
    <x v="6"/>
    <x v="5"/>
    <x v="0"/>
    <n v="0"/>
    <n v="97019.83"/>
    <n v="97019.83"/>
    <x v="3"/>
  </r>
  <r>
    <n v="0"/>
    <n v="0"/>
    <x v="70"/>
    <x v="2"/>
    <n v="0"/>
    <n v="0"/>
    <x v="1"/>
    <x v="48"/>
    <s v="EGEE"/>
    <x v="1"/>
    <n v="0"/>
    <s v="E3LTRM"/>
    <x v="1"/>
    <n v="5942461.9500000002"/>
    <x v="1"/>
    <s v="DV"/>
    <x v="2"/>
    <x v="2"/>
    <x v="83"/>
    <n v="0"/>
    <s v="A21"/>
    <s v="A085"/>
    <x v="14"/>
    <x v="16"/>
    <x v="0"/>
    <n v="0"/>
    <n v="5942461.9500000002"/>
    <n v="5942461.9500000002"/>
    <x v="3"/>
  </r>
  <r>
    <n v="0"/>
    <n v="0"/>
    <x v="12"/>
    <x v="2"/>
    <n v="0"/>
    <n v="0"/>
    <x v="1"/>
    <x v="14"/>
    <s v="E+E"/>
    <x v="1"/>
    <n v="0"/>
    <s v="121-W"/>
    <x v="1"/>
    <n v="300000"/>
    <x v="1"/>
    <s v="ES"/>
    <x v="0"/>
    <x v="0"/>
    <x v="121"/>
    <n v="0"/>
    <s v="A10"/>
    <s v="A044"/>
    <x v="10"/>
    <x v="10"/>
    <x v="0"/>
    <n v="0"/>
    <n v="300000"/>
    <n v="300000"/>
    <x v="1"/>
  </r>
  <r>
    <n v="0"/>
    <n v="0"/>
    <x v="45"/>
    <x v="2"/>
    <n v="0"/>
    <n v="0"/>
    <x v="0"/>
    <x v="37"/>
    <s v="ASIA"/>
    <x v="2"/>
    <n v="0"/>
    <s v="497-M"/>
    <x v="2"/>
    <n v="42490.05"/>
    <x v="1"/>
    <s v="OE-DLI"/>
    <x v="6"/>
    <x v="6"/>
    <x v="46"/>
    <n v="0"/>
    <s v="999-998"/>
    <s v="0000000.00"/>
    <x v="64"/>
    <x v="33"/>
    <x v="1"/>
    <n v="0"/>
    <n v="42490.05"/>
    <n v="42490.05"/>
    <x v="30"/>
  </r>
  <r>
    <n v="0"/>
    <n v="0"/>
    <x v="51"/>
    <x v="0"/>
    <n v="0"/>
    <n v="0"/>
    <x v="1"/>
    <x v="87"/>
    <s v="AFR"/>
    <x v="2"/>
    <n v="0"/>
    <s v="649-M"/>
    <x v="1"/>
    <n v="1500000"/>
    <x v="1"/>
    <s v="ES-OCO"/>
    <x v="0"/>
    <x v="0"/>
    <x v="57"/>
    <n v="0"/>
    <s v="A08"/>
    <s v="A034"/>
    <x v="7"/>
    <x v="21"/>
    <x v="0"/>
    <n v="0"/>
    <n v="1500000"/>
    <n v="1500000"/>
    <x v="1"/>
  </r>
  <r>
    <n v="0"/>
    <n v="0"/>
    <x v="202"/>
    <x v="4"/>
    <n v="0"/>
    <n v="0"/>
    <x v="1"/>
    <x v="116"/>
    <s v="EGAT"/>
    <x v="1"/>
    <n v="0"/>
    <s v="OEFP"/>
    <x v="1"/>
    <n v="141873.12"/>
    <x v="1"/>
    <s v="OE"/>
    <x v="6"/>
    <x v="6"/>
    <x v="322"/>
    <n v="0"/>
    <s v="OE"/>
    <s v="-"/>
    <x v="0"/>
    <x v="0"/>
    <x v="1"/>
    <n v="0"/>
    <n v="141873.12"/>
    <n v="0"/>
    <x v="61"/>
  </r>
  <r>
    <n v="0"/>
    <n v="0"/>
    <x v="202"/>
    <x v="4"/>
    <n v="0"/>
    <n v="0"/>
    <x v="1"/>
    <x v="116"/>
    <s v="AFR"/>
    <x v="1"/>
    <n v="0"/>
    <s v="OEFP"/>
    <x v="1"/>
    <n v="722244.47"/>
    <x v="1"/>
    <s v="OE"/>
    <x v="6"/>
    <x v="6"/>
    <x v="49"/>
    <n v="0"/>
    <s v="OE"/>
    <s v="-"/>
    <x v="0"/>
    <x v="0"/>
    <x v="1"/>
    <n v="0"/>
    <n v="722244.47"/>
    <n v="0"/>
    <x v="61"/>
  </r>
  <r>
    <n v="0"/>
    <n v="0"/>
    <x v="23"/>
    <x v="0"/>
    <n v="0"/>
    <n v="0"/>
    <x v="0"/>
    <x v="294"/>
    <s v="INT"/>
    <x v="2"/>
    <n v="0"/>
    <s v="660-M"/>
    <x v="2"/>
    <n v="72.44"/>
    <x v="0"/>
    <s v="ES-X"/>
    <x v="0"/>
    <x v="0"/>
    <x v="6"/>
    <n v="0"/>
    <s v="A27"/>
    <s v="A141"/>
    <x v="6"/>
    <x v="5"/>
    <x v="0"/>
    <n v="0"/>
    <n v="72.44"/>
    <n v="72.44"/>
    <x v="60"/>
  </r>
  <r>
    <n v="0"/>
    <n v="0"/>
    <x v="106"/>
    <x v="2"/>
    <n v="0"/>
    <n v="0"/>
    <x v="1"/>
    <x v="108"/>
    <s v="ME"/>
    <x v="2"/>
    <n v="0"/>
    <s v="294-M"/>
    <x v="1"/>
    <n v="-15145.380000000001"/>
    <x v="1"/>
    <s v="OE-DLI"/>
    <x v="6"/>
    <x v="6"/>
    <x v="130"/>
    <n v="0"/>
    <s v="OE"/>
    <s v="0000000.00"/>
    <x v="0"/>
    <x v="33"/>
    <x v="1"/>
    <n v="0"/>
    <n v="-15145.380000000001"/>
    <n v="-15145.380000000001"/>
    <x v="61"/>
  </r>
  <r>
    <n v="0"/>
    <n v="0"/>
    <x v="202"/>
    <x v="4"/>
    <n v="0"/>
    <n v="0"/>
    <x v="0"/>
    <x v="152"/>
    <s v="AFR"/>
    <x v="1"/>
    <n v="0"/>
    <s v="OEFP"/>
    <x v="2"/>
    <n v="3742398.0700000003"/>
    <x v="1"/>
    <s v="OE"/>
    <x v="6"/>
    <x v="6"/>
    <x v="80"/>
    <n v="0"/>
    <s v="OE"/>
    <s v="-"/>
    <x v="0"/>
    <x v="0"/>
    <x v="1"/>
    <n v="0"/>
    <n v="3742398.0700000003"/>
    <n v="0"/>
    <x v="30"/>
  </r>
  <r>
    <n v="0"/>
    <n v="0"/>
    <x v="98"/>
    <x v="2"/>
    <n v="0"/>
    <n v="0"/>
    <x v="1"/>
    <x v="14"/>
    <s v="E+E"/>
    <x v="2"/>
    <n v="0"/>
    <s v="169-M"/>
    <x v="1"/>
    <n v="1086981.8700000001"/>
    <x v="1"/>
    <s v="ES"/>
    <x v="0"/>
    <x v="0"/>
    <x v="115"/>
    <n v="0"/>
    <s v="A09"/>
    <s v="A042"/>
    <x v="9"/>
    <x v="47"/>
    <x v="0"/>
    <n v="0"/>
    <n v="1086981.8700000001"/>
    <n v="1086981.8700000001"/>
    <x v="1"/>
  </r>
  <r>
    <n v="0"/>
    <n v="0"/>
    <x v="4"/>
    <x v="2"/>
    <n v="0"/>
    <n v="0"/>
    <x v="1"/>
    <x v="116"/>
    <s v="DCHA"/>
    <x v="1"/>
    <n v="0"/>
    <s v="DCHA-T-OTI"/>
    <x v="1"/>
    <n v="-2595.5100000000002"/>
    <x v="1"/>
    <s v="OE"/>
    <x v="6"/>
    <x v="6"/>
    <x v="9"/>
    <n v="0"/>
    <s v="OE"/>
    <s v="-"/>
    <x v="0"/>
    <x v="0"/>
    <x v="1"/>
    <n v="0"/>
    <n v="-2595.5100000000002"/>
    <n v="-2595.5100000000002"/>
    <x v="61"/>
  </r>
  <r>
    <n v="0"/>
    <n v="0"/>
    <x v="113"/>
    <x v="2"/>
    <n v="0"/>
    <n v="0"/>
    <x v="2"/>
    <x v="248"/>
    <s v="ME"/>
    <x v="2"/>
    <n v="0"/>
    <s v="263-M"/>
    <x v="1"/>
    <n v="12400"/>
    <x v="1"/>
    <s v="OE-DLI-1"/>
    <x v="6"/>
    <x v="6"/>
    <x v="136"/>
    <n v="0"/>
    <s v="999-998"/>
    <s v="0000000.00"/>
    <x v="64"/>
    <x v="33"/>
    <x v="1"/>
    <n v="0"/>
    <n v="12400"/>
    <n v="12400"/>
    <x v="10"/>
  </r>
  <r>
    <n v="0"/>
    <n v="0"/>
    <x v="141"/>
    <x v="3"/>
    <n v="0"/>
    <n v="0"/>
    <x v="1"/>
    <x v="154"/>
    <s v="OIG"/>
    <x v="1"/>
    <n v="0"/>
    <s v="OIG/IT/OPS"/>
    <x v="1"/>
    <n v="27172.54"/>
    <x v="1"/>
    <s v="IG"/>
    <x v="1"/>
    <x v="1"/>
    <x v="164"/>
    <n v="0"/>
    <s v="OE"/>
    <s v="OIG/MITCML"/>
    <x v="0"/>
    <x v="84"/>
    <x v="1"/>
    <n v="0"/>
    <n v="27172.54"/>
    <n v="27172.54"/>
    <x v="38"/>
  </r>
  <r>
    <n v="0"/>
    <n v="0"/>
    <x v="45"/>
    <x v="0"/>
    <n v="0"/>
    <n v="0"/>
    <x v="1"/>
    <x v="48"/>
    <s v="ASIA"/>
    <x v="2"/>
    <n v="0"/>
    <s v="497-M"/>
    <x v="1"/>
    <n v="12784817"/>
    <x v="1"/>
    <s v="DV"/>
    <x v="2"/>
    <x v="2"/>
    <x v="46"/>
    <n v="0"/>
    <s v="A21"/>
    <s v="A085"/>
    <x v="14"/>
    <x v="16"/>
    <x v="0"/>
    <n v="0"/>
    <n v="12784817"/>
    <n v="12784817"/>
    <x v="3"/>
  </r>
  <r>
    <n v="0"/>
    <n v="0"/>
    <x v="184"/>
    <x v="2"/>
    <n v="0"/>
    <n v="0"/>
    <x v="0"/>
    <x v="152"/>
    <s v="PPL"/>
    <x v="2"/>
    <n v="0"/>
    <s v="132-M"/>
    <x v="2"/>
    <n v="164790.9"/>
    <x v="1"/>
    <s v="OE"/>
    <x v="6"/>
    <x v="6"/>
    <x v="239"/>
    <n v="0"/>
    <s v="999-998"/>
    <s v="0000000.00"/>
    <x v="64"/>
    <x v="33"/>
    <x v="1"/>
    <n v="0"/>
    <n v="164790.9"/>
    <n v="164790.9"/>
    <x v="30"/>
  </r>
  <r>
    <n v="0"/>
    <n v="0"/>
    <x v="202"/>
    <x v="4"/>
    <n v="0"/>
    <n v="0"/>
    <x v="1"/>
    <x v="116"/>
    <s v="EGEE"/>
    <x v="1"/>
    <n v="0"/>
    <s v="OEFP"/>
    <x v="1"/>
    <n v="218821.38"/>
    <x v="1"/>
    <s v="OE"/>
    <x v="6"/>
    <x v="6"/>
    <x v="28"/>
    <n v="0"/>
    <s v="OE"/>
    <s v="-"/>
    <x v="0"/>
    <x v="0"/>
    <x v="1"/>
    <n v="0"/>
    <n v="218821.38"/>
    <n v="0"/>
    <x v="61"/>
  </r>
  <r>
    <n v="0"/>
    <n v="0"/>
    <x v="39"/>
    <x v="0"/>
    <n v="0"/>
    <n v="0"/>
    <x v="1"/>
    <x v="48"/>
    <s v="EGEE"/>
    <x v="1"/>
    <n v="0"/>
    <s v="E3EI"/>
    <x v="1"/>
    <n v="2495000"/>
    <x v="1"/>
    <s v="DV"/>
    <x v="2"/>
    <x v="2"/>
    <x v="24"/>
    <n v="0"/>
    <s v="A21"/>
    <s v="A086"/>
    <x v="14"/>
    <x v="17"/>
    <x v="0"/>
    <n v="0"/>
    <n v="2495000"/>
    <n v="2495000"/>
    <x v="3"/>
  </r>
  <r>
    <n v="0"/>
    <n v="0"/>
    <x v="20"/>
    <x v="2"/>
    <n v="0"/>
    <n v="0"/>
    <x v="0"/>
    <x v="99"/>
    <s v="AFR"/>
    <x v="2"/>
    <n v="0"/>
    <s v="695-M"/>
    <x v="2"/>
    <n v="160000"/>
    <x v="0"/>
    <s v="CP-X14"/>
    <x v="11"/>
    <x v="11"/>
    <x v="148"/>
    <n v="0"/>
    <s v="OE"/>
    <s v="0000000.00"/>
    <x v="0"/>
    <x v="33"/>
    <x v="1"/>
    <n v="0"/>
    <n v="160000"/>
    <n v="160000"/>
    <x v="16"/>
  </r>
  <r>
    <n v="0"/>
    <n v="0"/>
    <x v="42"/>
    <x v="2"/>
    <n v="0"/>
    <n v="0"/>
    <x v="1"/>
    <x v="28"/>
    <s v="ASIA"/>
    <x v="2"/>
    <n v="0"/>
    <s v="440-M"/>
    <x v="3"/>
    <n v="5352010"/>
    <x v="0"/>
    <s v="GH-H"/>
    <x v="3"/>
    <x v="3"/>
    <x v="64"/>
    <n v="0"/>
    <s v="A11"/>
    <s v="A047"/>
    <x v="17"/>
    <x v="49"/>
    <x v="0"/>
    <n v="0"/>
    <n v="5352010"/>
    <n v="5352010"/>
    <x v="22"/>
  </r>
  <r>
    <n v="0"/>
    <n v="0"/>
    <x v="63"/>
    <x v="0"/>
    <n v="0"/>
    <n v="0"/>
    <x v="0"/>
    <x v="134"/>
    <s v="INT"/>
    <x v="2"/>
    <n v="0"/>
    <s v="611-M"/>
    <x v="2"/>
    <n v="0.02"/>
    <x v="0"/>
    <s v="DV-X"/>
    <x v="2"/>
    <x v="2"/>
    <x v="6"/>
    <n v="0"/>
    <s v="611-005"/>
    <s v="6110005.02"/>
    <x v="72"/>
    <x v="132"/>
    <x v="0"/>
    <n v="0"/>
    <n v="0.02"/>
    <n v="0.02"/>
    <x v="18"/>
  </r>
  <r>
    <n v="0"/>
    <n v="0"/>
    <x v="152"/>
    <x v="2"/>
    <n v="0"/>
    <n v="0"/>
    <x v="0"/>
    <x v="152"/>
    <s v="MCC/OE"/>
    <x v="1"/>
    <n v="0"/>
    <s v="GSRPG"/>
    <x v="2"/>
    <n v="32947923"/>
    <x v="1"/>
    <s v="OE"/>
    <x v="6"/>
    <x v="6"/>
    <x v="185"/>
    <n v="0"/>
    <s v="OE"/>
    <s v="-"/>
    <x v="0"/>
    <x v="0"/>
    <x v="1"/>
    <n v="0"/>
    <n v="32947923"/>
    <n v="32947923"/>
    <x v="30"/>
  </r>
  <r>
    <n v="0"/>
    <n v="0"/>
    <x v="141"/>
    <x v="3"/>
    <n v="0"/>
    <n v="0"/>
    <x v="1"/>
    <x v="154"/>
    <s v="OIG"/>
    <x v="1"/>
    <n v="0"/>
    <s v="OIG/I/AIG"/>
    <x v="1"/>
    <n v="170474.75"/>
    <x v="1"/>
    <s v="IG"/>
    <x v="1"/>
    <x v="1"/>
    <x v="163"/>
    <n v="0"/>
    <s v="OE"/>
    <s v="OIG/MISC"/>
    <x v="0"/>
    <x v="96"/>
    <x v="1"/>
    <n v="0"/>
    <n v="170474.75"/>
    <n v="170474.75"/>
    <x v="38"/>
  </r>
  <r>
    <n v="0"/>
    <n v="0"/>
    <x v="164"/>
    <x v="0"/>
    <n v="0"/>
    <n v="0"/>
    <x v="0"/>
    <x v="180"/>
    <s v="DCHA"/>
    <x v="1"/>
    <n v="0"/>
    <s v="439-W"/>
    <x v="2"/>
    <n v="565495"/>
    <x v="0"/>
    <s v="FD-X14"/>
    <x v="4"/>
    <x v="4"/>
    <x v="8"/>
    <n v="0"/>
    <s v="A23"/>
    <s v="A091"/>
    <x v="21"/>
    <x v="22"/>
    <x v="0"/>
    <n v="0"/>
    <n v="565495"/>
    <n v="565495"/>
    <x v="44"/>
  </r>
  <r>
    <n v="0"/>
    <n v="0"/>
    <x v="45"/>
    <x v="0"/>
    <n v="0"/>
    <n v="0"/>
    <x v="1"/>
    <x v="14"/>
    <s v="ASIA"/>
    <x v="2"/>
    <n v="0"/>
    <s v="497-M"/>
    <x v="1"/>
    <n v="1200000"/>
    <x v="1"/>
    <s v="ES"/>
    <x v="0"/>
    <x v="0"/>
    <x v="46"/>
    <n v="0"/>
    <s v="A11"/>
    <s v="A054"/>
    <x v="17"/>
    <x v="18"/>
    <x v="0"/>
    <n v="0"/>
    <n v="1200000"/>
    <n v="1200000"/>
    <x v="1"/>
  </r>
  <r>
    <n v="0"/>
    <n v="0"/>
    <x v="23"/>
    <x v="0"/>
    <n v="0"/>
    <n v="0"/>
    <x v="1"/>
    <x v="14"/>
    <s v="AFR"/>
    <x v="2"/>
    <n v="0"/>
    <s v="660-M"/>
    <x v="1"/>
    <n v="300000"/>
    <x v="1"/>
    <s v="ES"/>
    <x v="0"/>
    <x v="0"/>
    <x v="107"/>
    <n v="0"/>
    <s v="A10"/>
    <s v="A044"/>
    <x v="10"/>
    <x v="10"/>
    <x v="0"/>
    <n v="0"/>
    <n v="300000"/>
    <n v="300000"/>
    <x v="1"/>
  </r>
  <r>
    <n v="0"/>
    <n v="0"/>
    <x v="44"/>
    <x v="2"/>
    <n v="0"/>
    <n v="0"/>
    <x v="0"/>
    <x v="295"/>
    <s v="DCHA"/>
    <x v="2"/>
    <n v="0"/>
    <s v="386-M"/>
    <x v="2"/>
    <n v="8196.7199999999993"/>
    <x v="0"/>
    <s v="FD-X"/>
    <x v="4"/>
    <x v="4"/>
    <x v="8"/>
    <n v="0"/>
    <s v="A23"/>
    <s v="A091"/>
    <x v="21"/>
    <x v="22"/>
    <x v="0"/>
    <n v="0"/>
    <n v="8196.7199999999993"/>
    <n v="8196.7199999999993"/>
    <x v="44"/>
  </r>
  <r>
    <n v="0"/>
    <n v="0"/>
    <x v="114"/>
    <x v="0"/>
    <n v="0"/>
    <n v="0"/>
    <x v="1"/>
    <x v="14"/>
    <s v="AFR"/>
    <x v="1"/>
    <n v="0"/>
    <s v="668-W"/>
    <x v="1"/>
    <n v="7439000"/>
    <x v="1"/>
    <s v="ES"/>
    <x v="0"/>
    <x v="0"/>
    <x v="137"/>
    <n v="0"/>
    <s v="A06"/>
    <s v="A025"/>
    <x v="2"/>
    <x v="27"/>
    <x v="0"/>
    <n v="0"/>
    <n v="7439000"/>
    <n v="7439000"/>
    <x v="1"/>
  </r>
  <r>
    <n v="0"/>
    <n v="0"/>
    <x v="112"/>
    <x v="2"/>
    <n v="0"/>
    <n v="0"/>
    <x v="1"/>
    <x v="87"/>
    <s v="OAPA"/>
    <x v="2"/>
    <n v="0"/>
    <s v="306-M"/>
    <x v="1"/>
    <n v="213872588"/>
    <x v="1"/>
    <s v="ES-OCO"/>
    <x v="0"/>
    <x v="0"/>
    <x v="149"/>
    <n v="0"/>
    <s v="A17"/>
    <s v="A069"/>
    <x v="15"/>
    <x v="34"/>
    <x v="0"/>
    <n v="0"/>
    <n v="213872588"/>
    <n v="213872588"/>
    <x v="1"/>
  </r>
  <r>
    <n v="0"/>
    <n v="0"/>
    <x v="47"/>
    <x v="0"/>
    <n v="0"/>
    <n v="0"/>
    <x v="1"/>
    <x v="14"/>
    <s v="AFR"/>
    <x v="2"/>
    <n v="0"/>
    <s v="690-M"/>
    <x v="1"/>
    <n v="2000000"/>
    <x v="1"/>
    <s v="ES"/>
    <x v="0"/>
    <x v="0"/>
    <x v="50"/>
    <n v="0"/>
    <s v="A16"/>
    <s v="A066"/>
    <x v="22"/>
    <x v="51"/>
    <x v="0"/>
    <n v="0"/>
    <n v="2000000"/>
    <n v="2000000"/>
    <x v="1"/>
  </r>
  <r>
    <n v="0"/>
    <n v="0"/>
    <x v="110"/>
    <x v="0"/>
    <n v="0"/>
    <n v="0"/>
    <x v="0"/>
    <x v="68"/>
    <s v="ASIA"/>
    <x v="2"/>
    <n v="0"/>
    <s v="116-M"/>
    <x v="0"/>
    <n v="450000"/>
    <x v="0"/>
    <s v="ES"/>
    <x v="0"/>
    <x v="0"/>
    <x v="117"/>
    <n v="0"/>
    <s v="A10"/>
    <s v="A045"/>
    <x v="10"/>
    <x v="37"/>
    <x v="0"/>
    <n v="0"/>
    <n v="450000"/>
    <n v="450000"/>
    <x v="0"/>
  </r>
  <r>
    <n v="0"/>
    <n v="0"/>
    <x v="59"/>
    <x v="0"/>
    <n v="0"/>
    <n v="0"/>
    <x v="0"/>
    <x v="262"/>
    <s v="ME"/>
    <x v="2"/>
    <n v="0"/>
    <s v="608-M"/>
    <x v="0"/>
    <n v="2000000"/>
    <x v="0"/>
    <s v="ES-OCO"/>
    <x v="0"/>
    <x v="0"/>
    <x v="74"/>
    <n v="0"/>
    <s v="A09"/>
    <s v="A042"/>
    <x v="9"/>
    <x v="47"/>
    <x v="0"/>
    <n v="0"/>
    <n v="2000000"/>
    <n v="2000000"/>
    <x v="0"/>
  </r>
  <r>
    <n v="0"/>
    <n v="0"/>
    <x v="21"/>
    <x v="2"/>
    <n v="0"/>
    <n v="0"/>
    <x v="0"/>
    <x v="152"/>
    <s v="LAC"/>
    <x v="2"/>
    <n v="0"/>
    <s v="527-M"/>
    <x v="2"/>
    <n v="3202633.91"/>
    <x v="1"/>
    <s v="OE"/>
    <x v="6"/>
    <x v="6"/>
    <x v="53"/>
    <n v="0"/>
    <s v="OE"/>
    <s v="0000000.00"/>
    <x v="0"/>
    <x v="33"/>
    <x v="1"/>
    <n v="0"/>
    <n v="3202633.91"/>
    <n v="3202633.91"/>
    <x v="30"/>
  </r>
  <r>
    <n v="0"/>
    <n v="0"/>
    <x v="12"/>
    <x v="2"/>
    <n v="0"/>
    <n v="0"/>
    <x v="1"/>
    <x v="108"/>
    <s v="E+E"/>
    <x v="2"/>
    <n v="0"/>
    <s v="121-M"/>
    <x v="1"/>
    <n v="148955.08000000002"/>
    <x v="1"/>
    <s v="OE-DLI"/>
    <x v="6"/>
    <x v="6"/>
    <x v="121"/>
    <n v="0"/>
    <s v="OE"/>
    <s v="0000000.00"/>
    <x v="0"/>
    <x v="33"/>
    <x v="1"/>
    <n v="0"/>
    <n v="148955.08000000002"/>
    <n v="148955.08000000002"/>
    <x v="61"/>
  </r>
  <r>
    <n v="0"/>
    <n v="0"/>
    <x v="74"/>
    <x v="0"/>
    <n v="0"/>
    <n v="0"/>
    <x v="1"/>
    <x v="7"/>
    <s v="AFR"/>
    <x v="2"/>
    <n v="0"/>
    <s v="654-M"/>
    <x v="1"/>
    <n v="1222000"/>
    <x v="1"/>
    <s v="GH-C"/>
    <x v="3"/>
    <x v="3"/>
    <x v="100"/>
    <n v="0"/>
    <s v="A27"/>
    <s v="A141"/>
    <x v="6"/>
    <x v="5"/>
    <x v="0"/>
    <n v="0"/>
    <n v="1222000"/>
    <n v="1222000"/>
    <x v="6"/>
  </r>
  <r>
    <n v="0"/>
    <n v="0"/>
    <x v="0"/>
    <x v="6"/>
    <n v="0"/>
    <n v="0"/>
    <x v="6"/>
    <x v="277"/>
    <s v="EGEE"/>
    <x v="1"/>
    <n v="0"/>
    <s v="-"/>
    <x v="1"/>
    <n v="365007.24"/>
    <x v="1"/>
    <s v="LA-AE-1"/>
    <x v="7"/>
    <x v="7"/>
    <x v="155"/>
    <n v="0"/>
    <s v="A16"/>
    <s v="-"/>
    <x v="22"/>
    <x v="0"/>
    <x v="1"/>
    <n v="0"/>
    <n v="365007.24"/>
    <n v="365007.24"/>
    <x v="80"/>
  </r>
  <r>
    <n v="0"/>
    <n v="0"/>
    <x v="23"/>
    <x v="0"/>
    <n v="0"/>
    <n v="0"/>
    <x v="1"/>
    <x v="14"/>
    <s v="AFR"/>
    <x v="2"/>
    <n v="0"/>
    <s v="660-M"/>
    <x v="1"/>
    <n v="3739829"/>
    <x v="1"/>
    <s v="ES"/>
    <x v="0"/>
    <x v="0"/>
    <x v="107"/>
    <n v="0"/>
    <s v="A11"/>
    <s v="A054"/>
    <x v="17"/>
    <x v="18"/>
    <x v="0"/>
    <n v="0"/>
    <n v="3739829"/>
    <n v="3739829"/>
    <x v="1"/>
  </r>
  <r>
    <n v="0"/>
    <n v="0"/>
    <x v="95"/>
    <x v="0"/>
    <n v="0"/>
    <n v="0"/>
    <x v="0"/>
    <x v="111"/>
    <s v="DCHA"/>
    <x v="2"/>
    <n v="0"/>
    <s v="367-M"/>
    <x v="2"/>
    <n v="66000"/>
    <x v="0"/>
    <s v="FD-X13"/>
    <x v="4"/>
    <x v="4"/>
    <x v="8"/>
    <n v="0"/>
    <s v="A27"/>
    <s v="A141"/>
    <x v="6"/>
    <x v="5"/>
    <x v="0"/>
    <n v="0"/>
    <n v="66000"/>
    <n v="66000"/>
    <x v="44"/>
  </r>
  <r>
    <n v="0"/>
    <n v="0"/>
    <x v="202"/>
    <x v="4"/>
    <n v="0"/>
    <n v="0"/>
    <x v="0"/>
    <x v="152"/>
    <s v="E+E"/>
    <x v="1"/>
    <n v="0"/>
    <s v="OEFP"/>
    <x v="2"/>
    <n v="489096.74"/>
    <x v="1"/>
    <s v="OE"/>
    <x v="6"/>
    <x v="6"/>
    <x v="118"/>
    <n v="0"/>
    <s v="OE"/>
    <s v="-"/>
    <x v="0"/>
    <x v="0"/>
    <x v="1"/>
    <n v="0"/>
    <n v="489096.74"/>
    <n v="0"/>
    <x v="30"/>
  </r>
  <r>
    <n v="0"/>
    <n v="0"/>
    <x v="141"/>
    <x v="4"/>
    <n v="0"/>
    <n v="0"/>
    <x v="0"/>
    <x v="152"/>
    <s v="OIG"/>
    <x v="1"/>
    <n v="0"/>
    <s v="OIG/M/HC"/>
    <x v="2"/>
    <n v="428.27"/>
    <x v="1"/>
    <s v="OE"/>
    <x v="6"/>
    <x v="6"/>
    <x v="164"/>
    <n v="0"/>
    <s v="OE"/>
    <s v="-"/>
    <x v="0"/>
    <x v="0"/>
    <x v="1"/>
    <n v="0"/>
    <n v="428.27"/>
    <n v="0"/>
    <x v="30"/>
  </r>
  <r>
    <n v="0"/>
    <n v="0"/>
    <x v="89"/>
    <x v="2"/>
    <n v="0"/>
    <n v="0"/>
    <x v="4"/>
    <x v="45"/>
    <s v="AFR"/>
    <x v="2"/>
    <n v="0"/>
    <s v="663-M"/>
    <x v="4"/>
    <n v="5452954.4800000004"/>
    <x v="0"/>
    <s v="GH-H"/>
    <x v="3"/>
    <x v="3"/>
    <x v="106"/>
    <n v="0"/>
    <s v="A11"/>
    <s v="A047"/>
    <x v="17"/>
    <x v="49"/>
    <x v="0"/>
    <n v="0"/>
    <n v="5452954.4800000004"/>
    <n v="5452954.4800000004"/>
    <x v="35"/>
  </r>
  <r>
    <n v="0"/>
    <n v="0"/>
    <x v="117"/>
    <x v="0"/>
    <n v="0"/>
    <n v="0"/>
    <x v="0"/>
    <x v="297"/>
    <s v="DCHA"/>
    <x v="1"/>
    <n v="0"/>
    <s v="276-W"/>
    <x v="0"/>
    <n v="329400"/>
    <x v="0"/>
    <s v="TI-OCO"/>
    <x v="5"/>
    <x v="5"/>
    <x v="91"/>
    <n v="0"/>
    <s v="A26"/>
    <s v="A140"/>
    <x v="1"/>
    <x v="1"/>
    <x v="0"/>
    <n v="0"/>
    <n v="329400"/>
    <n v="329400"/>
    <x v="96"/>
  </r>
  <r>
    <n v="0"/>
    <n v="0"/>
    <x v="112"/>
    <x v="3"/>
    <n v="0"/>
    <n v="0"/>
    <x v="0"/>
    <x v="191"/>
    <s v="OIG"/>
    <x v="2"/>
    <n v="0"/>
    <s v="306-M"/>
    <x v="2"/>
    <n v="2549875.1"/>
    <x v="1"/>
    <s v="IG"/>
    <x v="1"/>
    <x v="1"/>
    <x v="168"/>
    <n v="0"/>
    <s v="OE"/>
    <s v="0000000.00"/>
    <x v="0"/>
    <x v="33"/>
    <x v="1"/>
    <n v="0"/>
    <n v="2549875.1"/>
    <n v="2549875.1"/>
    <x v="2"/>
  </r>
  <r>
    <n v="0"/>
    <n v="0"/>
    <x v="202"/>
    <x v="4"/>
    <n v="0"/>
    <n v="0"/>
    <x v="0"/>
    <x v="152"/>
    <s v="EGEE"/>
    <x v="1"/>
    <n v="0"/>
    <s v="OEFP"/>
    <x v="2"/>
    <n v="1983327.1099999999"/>
    <x v="1"/>
    <s v="OE"/>
    <x v="6"/>
    <x v="6"/>
    <x v="20"/>
    <n v="0"/>
    <s v="OE"/>
    <s v="-"/>
    <x v="0"/>
    <x v="0"/>
    <x v="1"/>
    <n v="0"/>
    <n v="1983327.1099999999"/>
    <n v="0"/>
    <x v="30"/>
  </r>
  <r>
    <n v="0"/>
    <n v="0"/>
    <x v="141"/>
    <x v="4"/>
    <n v="0"/>
    <n v="0"/>
    <x v="0"/>
    <x v="191"/>
    <s v="OIG"/>
    <x v="1"/>
    <n v="0"/>
    <s v="OIG/A/AIG"/>
    <x v="2"/>
    <n v="917155.47"/>
    <x v="1"/>
    <s v="IG"/>
    <x v="1"/>
    <x v="1"/>
    <x v="167"/>
    <n v="0"/>
    <s v="OE"/>
    <s v="-"/>
    <x v="0"/>
    <x v="0"/>
    <x v="1"/>
    <n v="0"/>
    <n v="917155.47"/>
    <n v="0"/>
    <x v="2"/>
  </r>
  <r>
    <n v="0"/>
    <n v="0"/>
    <x v="113"/>
    <x v="5"/>
    <n v="0"/>
    <n v="0"/>
    <x v="1"/>
    <x v="108"/>
    <s v="RECOVERY"/>
    <x v="2"/>
    <n v="0"/>
    <s v="263-M"/>
    <x v="1"/>
    <n v="63598.16"/>
    <x v="1"/>
    <s v="OE-DLI"/>
    <x v="6"/>
    <x v="6"/>
    <x v="260"/>
    <n v="0"/>
    <s v="999-998"/>
    <s v="0000000.00"/>
    <x v="64"/>
    <x v="33"/>
    <x v="1"/>
    <n v="0"/>
    <n v="63598.16"/>
    <n v="63598.16"/>
    <x v="61"/>
  </r>
  <r>
    <n v="0"/>
    <n v="0"/>
    <x v="54"/>
    <x v="0"/>
    <n v="0"/>
    <n v="0"/>
    <x v="1"/>
    <x v="120"/>
    <s v="ASIA"/>
    <x v="2"/>
    <n v="0"/>
    <s v="472-M"/>
    <x v="1"/>
    <n v="199672"/>
    <x v="1"/>
    <s v="GH-C-POP"/>
    <x v="3"/>
    <x v="3"/>
    <x v="60"/>
    <n v="0"/>
    <s v="A27"/>
    <s v="A141"/>
    <x v="6"/>
    <x v="5"/>
    <x v="0"/>
    <n v="0"/>
    <n v="199672"/>
    <n v="199672"/>
    <x v="6"/>
  </r>
  <r>
    <n v="0"/>
    <n v="0"/>
    <x v="64"/>
    <x v="0"/>
    <n v="0"/>
    <n v="0"/>
    <x v="1"/>
    <x v="7"/>
    <s v="AFR"/>
    <x v="2"/>
    <n v="0"/>
    <s v="615-M"/>
    <x v="1"/>
    <n v="378418"/>
    <x v="1"/>
    <s v="GH-C"/>
    <x v="3"/>
    <x v="3"/>
    <x v="80"/>
    <n v="0"/>
    <s v="A27"/>
    <s v="A141"/>
    <x v="6"/>
    <x v="5"/>
    <x v="0"/>
    <n v="0"/>
    <n v="378418"/>
    <n v="378418"/>
    <x v="6"/>
  </r>
  <r>
    <n v="0"/>
    <n v="0"/>
    <x v="203"/>
    <x v="4"/>
    <n v="0"/>
    <n v="0"/>
    <x v="1"/>
    <x v="246"/>
    <s v="ODP"/>
    <x v="1"/>
    <n v="0"/>
    <s v="PFNP"/>
    <x v="1"/>
    <n v="-62971.310000000005"/>
    <x v="1"/>
    <s v="OE-OCO"/>
    <x v="6"/>
    <x v="6"/>
    <x v="319"/>
    <n v="0"/>
    <s v="OE"/>
    <s v="-"/>
    <x v="0"/>
    <x v="0"/>
    <x v="1"/>
    <n v="0"/>
    <n v="-62971.310000000005"/>
    <n v="0"/>
    <x v="61"/>
  </r>
  <r>
    <n v="0"/>
    <n v="0"/>
    <x v="202"/>
    <x v="4"/>
    <n v="0"/>
    <n v="0"/>
    <x v="0"/>
    <x v="152"/>
    <s v="ES"/>
    <x v="1"/>
    <n v="0"/>
    <s v="OEFP"/>
    <x v="2"/>
    <n v="2571050.66"/>
    <x v="1"/>
    <s v="OE"/>
    <x v="6"/>
    <x v="6"/>
    <x v="335"/>
    <n v="0"/>
    <s v="OE"/>
    <s v="-"/>
    <x v="0"/>
    <x v="0"/>
    <x v="1"/>
    <n v="0"/>
    <n v="2571050.66"/>
    <n v="0"/>
    <x v="30"/>
  </r>
  <r>
    <n v="0"/>
    <n v="0"/>
    <x v="164"/>
    <x v="0"/>
    <n v="0"/>
    <n v="0"/>
    <x v="1"/>
    <x v="48"/>
    <s v="ASIA"/>
    <x v="2"/>
    <n v="0"/>
    <s v="439-M"/>
    <x v="1"/>
    <n v="87821"/>
    <x v="1"/>
    <s v="DV"/>
    <x v="2"/>
    <x v="2"/>
    <x v="78"/>
    <n v="0"/>
    <s v="A27"/>
    <s v="A141"/>
    <x v="6"/>
    <x v="5"/>
    <x v="0"/>
    <n v="0"/>
    <n v="87821"/>
    <n v="87821"/>
    <x v="3"/>
  </r>
  <r>
    <n v="0"/>
    <n v="0"/>
    <x v="55"/>
    <x v="0"/>
    <n v="0"/>
    <n v="0"/>
    <x v="1"/>
    <x v="7"/>
    <s v="ASIA"/>
    <x v="2"/>
    <n v="0"/>
    <s v="442-M"/>
    <x v="1"/>
    <n v="515630"/>
    <x v="1"/>
    <s v="GH-C"/>
    <x v="3"/>
    <x v="3"/>
    <x v="61"/>
    <n v="0"/>
    <s v="A26"/>
    <s v="A140"/>
    <x v="1"/>
    <x v="1"/>
    <x v="0"/>
    <n v="0"/>
    <n v="515630"/>
    <n v="515630"/>
    <x v="6"/>
  </r>
  <r>
    <n v="0"/>
    <n v="0"/>
    <x v="0"/>
    <x v="2"/>
    <n v="0"/>
    <n v="0"/>
    <x v="3"/>
    <x v="249"/>
    <s v="E+E"/>
    <x v="1"/>
    <n v="0"/>
    <s v="-"/>
    <x v="1"/>
    <n v="19781.87"/>
    <x v="1"/>
    <s v="OE-1"/>
    <x v="6"/>
    <x v="6"/>
    <x v="116"/>
    <n v="0"/>
    <s v="OE"/>
    <s v="-"/>
    <x v="0"/>
    <x v="0"/>
    <x v="1"/>
    <n v="0"/>
    <n v="19781.87"/>
    <n v="19781.87"/>
    <x v="56"/>
  </r>
  <r>
    <n v="0"/>
    <n v="0"/>
    <x v="12"/>
    <x v="2"/>
    <n v="0"/>
    <n v="0"/>
    <x v="1"/>
    <x v="7"/>
    <s v="E+E"/>
    <x v="2"/>
    <n v="0"/>
    <s v="121-M"/>
    <x v="1"/>
    <n v="1616139"/>
    <x v="1"/>
    <s v="GH-C"/>
    <x v="3"/>
    <x v="3"/>
    <x v="121"/>
    <n v="0"/>
    <s v="A11"/>
    <s v="A048"/>
    <x v="17"/>
    <x v="56"/>
    <x v="0"/>
    <n v="0"/>
    <n v="1616139"/>
    <n v="1616139"/>
    <x v="6"/>
  </r>
  <r>
    <n v="0"/>
    <n v="0"/>
    <x v="11"/>
    <x v="0"/>
    <n v="0"/>
    <n v="0"/>
    <x v="1"/>
    <x v="14"/>
    <s v="AFR"/>
    <x v="2"/>
    <n v="0"/>
    <s v="636-M"/>
    <x v="1"/>
    <n v="398070"/>
    <x v="1"/>
    <s v="ES"/>
    <x v="0"/>
    <x v="0"/>
    <x v="139"/>
    <n v="0"/>
    <s v="A08"/>
    <s v="A036"/>
    <x v="7"/>
    <x v="15"/>
    <x v="0"/>
    <n v="0"/>
    <n v="398070"/>
    <n v="398070"/>
    <x v="1"/>
  </r>
  <r>
    <n v="0"/>
    <n v="0"/>
    <x v="135"/>
    <x v="0"/>
    <n v="0"/>
    <n v="0"/>
    <x v="0"/>
    <x v="261"/>
    <s v="AFR"/>
    <x v="2"/>
    <n v="0"/>
    <s v="656-M"/>
    <x v="0"/>
    <n v="19280000"/>
    <x v="0"/>
    <s v="DV"/>
    <x v="2"/>
    <x v="2"/>
    <x v="51"/>
    <n v="0"/>
    <s v="A12"/>
    <s v="A055"/>
    <x v="13"/>
    <x v="20"/>
    <x v="0"/>
    <n v="0"/>
    <n v="19280000"/>
    <n v="19280000"/>
    <x v="74"/>
  </r>
  <r>
    <n v="0"/>
    <n v="0"/>
    <x v="93"/>
    <x v="2"/>
    <n v="0"/>
    <n v="0"/>
    <x v="0"/>
    <x v="37"/>
    <s v="LAC"/>
    <x v="2"/>
    <n v="0"/>
    <s v="538-M"/>
    <x v="2"/>
    <n v="158500"/>
    <x v="1"/>
    <s v="OE-DLI"/>
    <x v="6"/>
    <x v="6"/>
    <x v="23"/>
    <n v="0"/>
    <s v="OE"/>
    <s v="0000000.00"/>
    <x v="0"/>
    <x v="33"/>
    <x v="1"/>
    <n v="0"/>
    <n v="158500"/>
    <n v="158500"/>
    <x v="30"/>
  </r>
  <r>
    <n v="0"/>
    <n v="0"/>
    <x v="47"/>
    <x v="0"/>
    <n v="0"/>
    <n v="0"/>
    <x v="1"/>
    <x v="48"/>
    <s v="AFR"/>
    <x v="2"/>
    <n v="0"/>
    <s v="690-M"/>
    <x v="1"/>
    <n v="3202713"/>
    <x v="1"/>
    <s v="DV"/>
    <x v="2"/>
    <x v="2"/>
    <x v="50"/>
    <n v="0"/>
    <s v="A21"/>
    <s v="A085"/>
    <x v="14"/>
    <x v="16"/>
    <x v="0"/>
    <n v="0"/>
    <n v="3202713"/>
    <n v="3202713"/>
    <x v="3"/>
  </r>
  <r>
    <n v="0"/>
    <n v="0"/>
    <x v="167"/>
    <x v="0"/>
    <n v="0"/>
    <n v="0"/>
    <x v="0"/>
    <x v="180"/>
    <s v="DCHA"/>
    <x v="1"/>
    <n v="0"/>
    <s v="677-W"/>
    <x v="2"/>
    <n v="229260"/>
    <x v="0"/>
    <s v="FD-X14"/>
    <x v="4"/>
    <x v="4"/>
    <x v="8"/>
    <n v="0"/>
    <s v="A22"/>
    <s v="A088"/>
    <x v="5"/>
    <x v="54"/>
    <x v="0"/>
    <n v="0"/>
    <n v="229260"/>
    <n v="229260"/>
    <x v="44"/>
  </r>
  <r>
    <n v="0"/>
    <n v="0"/>
    <x v="114"/>
    <x v="0"/>
    <n v="0"/>
    <n v="0"/>
    <x v="0"/>
    <x v="180"/>
    <s v="DCHA"/>
    <x v="1"/>
    <n v="0"/>
    <s v="668-W"/>
    <x v="2"/>
    <n v="55545334"/>
    <x v="0"/>
    <s v="FD-X14"/>
    <x v="4"/>
    <x v="4"/>
    <x v="8"/>
    <n v="0"/>
    <s v="A22"/>
    <s v="A089"/>
    <x v="5"/>
    <x v="4"/>
    <x v="0"/>
    <n v="0"/>
    <n v="55545334"/>
    <n v="55545334"/>
    <x v="44"/>
  </r>
  <r>
    <n v="0"/>
    <n v="0"/>
    <x v="60"/>
    <x v="2"/>
    <n v="0"/>
    <n v="0"/>
    <x v="1"/>
    <x v="245"/>
    <s v="GH"/>
    <x v="1"/>
    <n v="0"/>
    <s v="936-8999"/>
    <x v="1"/>
    <n v="324858"/>
    <x v="1"/>
    <s v="GH-C-AIDS"/>
    <x v="3"/>
    <x v="3"/>
    <x v="150"/>
    <n v="0"/>
    <s v="A11"/>
    <s v="A047"/>
    <x v="17"/>
    <x v="49"/>
    <x v="0"/>
    <n v="0"/>
    <n v="324858"/>
    <n v="324858"/>
    <x v="6"/>
  </r>
  <r>
    <n v="0"/>
    <n v="0"/>
    <x v="76"/>
    <x v="0"/>
    <n v="0"/>
    <n v="0"/>
    <x v="1"/>
    <x v="139"/>
    <s v="LAC"/>
    <x v="2"/>
    <n v="0"/>
    <s v="521-M"/>
    <x v="1"/>
    <n v="1470000"/>
    <x v="1"/>
    <s v="ES-521GFSI"/>
    <x v="0"/>
    <x v="0"/>
    <x v="22"/>
    <n v="0"/>
    <s v="A27"/>
    <s v="A141"/>
    <x v="6"/>
    <x v="5"/>
    <x v="0"/>
    <n v="0"/>
    <n v="1470000"/>
    <n v="1470000"/>
    <x v="1"/>
  </r>
  <r>
    <n v="0"/>
    <n v="0"/>
    <x v="98"/>
    <x v="0"/>
    <n v="0"/>
    <n v="0"/>
    <x v="2"/>
    <x v="41"/>
    <s v="E+E"/>
    <x v="2"/>
    <n v="0"/>
    <s v="169-M"/>
    <x v="1"/>
    <n v="1072"/>
    <x v="1"/>
    <s v="EC-1"/>
    <x v="20"/>
    <x v="20"/>
    <x v="115"/>
    <n v="0"/>
    <s v="A27"/>
    <s v="A141"/>
    <x v="6"/>
    <x v="5"/>
    <x v="0"/>
    <n v="0"/>
    <n v="1072"/>
    <n v="1072"/>
    <x v="33"/>
  </r>
  <r>
    <n v="0"/>
    <n v="0"/>
    <x v="174"/>
    <x v="0"/>
    <n v="0"/>
    <n v="0"/>
    <x v="1"/>
    <x v="28"/>
    <s v="AFR"/>
    <x v="2"/>
    <n v="0"/>
    <s v="633-M"/>
    <x v="3"/>
    <n v="9671050"/>
    <x v="0"/>
    <s v="GH-H"/>
    <x v="3"/>
    <x v="3"/>
    <x v="219"/>
    <n v="0"/>
    <s v="A11"/>
    <s v="A047"/>
    <x v="17"/>
    <x v="49"/>
    <x v="0"/>
    <n v="0"/>
    <n v="9671050"/>
    <n v="9671050"/>
    <x v="22"/>
  </r>
  <r>
    <n v="0"/>
    <n v="0"/>
    <x v="76"/>
    <x v="0"/>
    <n v="0"/>
    <n v="0"/>
    <x v="1"/>
    <x v="70"/>
    <s v="LAC"/>
    <x v="2"/>
    <n v="0"/>
    <s v="521-M"/>
    <x v="1"/>
    <n v="11220403"/>
    <x v="1"/>
    <s v="ES-521"/>
    <x v="0"/>
    <x v="0"/>
    <x v="22"/>
    <n v="0"/>
    <s v="A12"/>
    <s v="A055"/>
    <x v="13"/>
    <x v="20"/>
    <x v="0"/>
    <n v="0"/>
    <n v="11220403"/>
    <n v="11220403"/>
    <x v="1"/>
  </r>
  <r>
    <n v="0"/>
    <n v="0"/>
    <x v="47"/>
    <x v="0"/>
    <n v="0"/>
    <n v="0"/>
    <x v="1"/>
    <x v="14"/>
    <s v="AFR"/>
    <x v="2"/>
    <n v="0"/>
    <s v="690-M"/>
    <x v="1"/>
    <n v="1130000"/>
    <x v="1"/>
    <s v="ES"/>
    <x v="0"/>
    <x v="0"/>
    <x v="50"/>
    <n v="0"/>
    <s v="A07"/>
    <s v="A032"/>
    <x v="8"/>
    <x v="7"/>
    <x v="0"/>
    <n v="0"/>
    <n v="1130000"/>
    <n v="1130000"/>
    <x v="1"/>
  </r>
  <r>
    <n v="0"/>
    <n v="0"/>
    <x v="2"/>
    <x v="2"/>
    <n v="0"/>
    <n v="0"/>
    <x v="1"/>
    <x v="108"/>
    <s v="E+E"/>
    <x v="2"/>
    <n v="0"/>
    <s v="114-M"/>
    <x v="1"/>
    <n v="-10994.960000000001"/>
    <x v="1"/>
    <s v="OE-DLI"/>
    <x v="6"/>
    <x v="6"/>
    <x v="2"/>
    <n v="0"/>
    <s v="OE"/>
    <s v="0000000.25"/>
    <x v="0"/>
    <x v="76"/>
    <x v="1"/>
    <n v="0"/>
    <n v="-10994.960000000001"/>
    <n v="-10994.960000000001"/>
    <x v="61"/>
  </r>
  <r>
    <n v="0"/>
    <n v="0"/>
    <x v="194"/>
    <x v="2"/>
    <n v="0"/>
    <n v="0"/>
    <x v="0"/>
    <x v="152"/>
    <s v="PPL"/>
    <x v="1"/>
    <n v="0"/>
    <s v="SPP/W"/>
    <x v="2"/>
    <n v="2575432"/>
    <x v="1"/>
    <s v="OE"/>
    <x v="6"/>
    <x v="6"/>
    <x v="229"/>
    <n v="0"/>
    <s v="OE"/>
    <s v="0000000.00"/>
    <x v="0"/>
    <x v="33"/>
    <x v="1"/>
    <n v="0"/>
    <n v="2575432"/>
    <n v="2575432"/>
    <x v="30"/>
  </r>
  <r>
    <n v="0"/>
    <n v="0"/>
    <x v="40"/>
    <x v="0"/>
    <n v="0"/>
    <n v="0"/>
    <x v="1"/>
    <x v="48"/>
    <s v="OST"/>
    <x v="1"/>
    <n v="0"/>
    <s v="OST/INDA"/>
    <x v="1"/>
    <n v="619999.48"/>
    <x v="1"/>
    <s v="DV"/>
    <x v="2"/>
    <x v="2"/>
    <x v="41"/>
    <n v="0"/>
    <s v="A08"/>
    <s v="A034"/>
    <x v="7"/>
    <x v="21"/>
    <x v="0"/>
    <n v="0"/>
    <n v="619999.48"/>
    <n v="619999.48"/>
    <x v="3"/>
  </r>
  <r>
    <n v="0"/>
    <n v="0"/>
    <x v="202"/>
    <x v="4"/>
    <n v="0"/>
    <n v="0"/>
    <x v="1"/>
    <x v="246"/>
    <s v="DCHA"/>
    <x v="1"/>
    <n v="0"/>
    <s v="OEFP"/>
    <x v="1"/>
    <n v="4050.86"/>
    <x v="1"/>
    <s v="OE-OCO"/>
    <x v="6"/>
    <x v="6"/>
    <x v="8"/>
    <n v="0"/>
    <s v="OE"/>
    <s v="-"/>
    <x v="0"/>
    <x v="0"/>
    <x v="1"/>
    <n v="0"/>
    <n v="4050.86"/>
    <n v="0"/>
    <x v="61"/>
  </r>
  <r>
    <n v="0"/>
    <n v="0"/>
    <x v="183"/>
    <x v="2"/>
    <n v="0"/>
    <n v="0"/>
    <x v="1"/>
    <x v="116"/>
    <s v="M"/>
    <x v="1"/>
    <n v="0"/>
    <s v="OP100"/>
    <x v="1"/>
    <n v="58090.55"/>
    <x v="1"/>
    <s v="OE"/>
    <x v="6"/>
    <x v="6"/>
    <x v="179"/>
    <n v="0"/>
    <s v="OE"/>
    <s v="-"/>
    <x v="0"/>
    <x v="0"/>
    <x v="1"/>
    <n v="0"/>
    <n v="58090.55"/>
    <n v="58090.55"/>
    <x v="61"/>
  </r>
  <r>
    <n v="0"/>
    <n v="0"/>
    <x v="36"/>
    <x v="2"/>
    <n v="0"/>
    <n v="0"/>
    <x v="1"/>
    <x v="14"/>
    <s v="ASIA"/>
    <x v="2"/>
    <n v="0"/>
    <s v="486-M"/>
    <x v="1"/>
    <n v="2274000"/>
    <x v="1"/>
    <s v="ES"/>
    <x v="0"/>
    <x v="0"/>
    <x v="36"/>
    <n v="0"/>
    <s v="A08"/>
    <s v="A035"/>
    <x v="7"/>
    <x v="24"/>
    <x v="0"/>
    <n v="0"/>
    <n v="2274000"/>
    <n v="2274000"/>
    <x v="1"/>
  </r>
  <r>
    <n v="0"/>
    <n v="0"/>
    <x v="115"/>
    <x v="0"/>
    <n v="0"/>
    <n v="0"/>
    <x v="1"/>
    <x v="87"/>
    <s v="ME"/>
    <x v="2"/>
    <n v="0"/>
    <s v="267-M"/>
    <x v="1"/>
    <n v="7115152"/>
    <x v="1"/>
    <s v="ES-OCO"/>
    <x v="0"/>
    <x v="0"/>
    <x v="138"/>
    <n v="0"/>
    <s v="A08"/>
    <s v="A036"/>
    <x v="7"/>
    <x v="15"/>
    <x v="0"/>
    <n v="0"/>
    <n v="7115152"/>
    <n v="7115152"/>
    <x v="1"/>
  </r>
  <r>
    <n v="0"/>
    <n v="0"/>
    <x v="202"/>
    <x v="4"/>
    <n v="0"/>
    <n v="0"/>
    <x v="1"/>
    <x v="116"/>
    <s v="E+E"/>
    <x v="1"/>
    <n v="0"/>
    <s v="OEFP"/>
    <x v="1"/>
    <n v="136689.34"/>
    <x v="1"/>
    <s v="OE"/>
    <x v="6"/>
    <x v="6"/>
    <x v="244"/>
    <n v="0"/>
    <s v="OE"/>
    <s v="-"/>
    <x v="0"/>
    <x v="0"/>
    <x v="1"/>
    <n v="0"/>
    <n v="136689.34"/>
    <n v="0"/>
    <x v="61"/>
  </r>
  <r>
    <n v="0"/>
    <n v="0"/>
    <x v="141"/>
    <x v="3"/>
    <n v="0"/>
    <n v="0"/>
    <x v="0"/>
    <x v="191"/>
    <s v="OIG"/>
    <x v="1"/>
    <n v="0"/>
    <s v="OIG/M/IM"/>
    <x v="2"/>
    <n v="17855.439999999999"/>
    <x v="1"/>
    <s v="IG"/>
    <x v="1"/>
    <x v="1"/>
    <x v="164"/>
    <n v="0"/>
    <s v="OE"/>
    <s v="OIG/STAFF"/>
    <x v="0"/>
    <x v="78"/>
    <x v="1"/>
    <n v="0"/>
    <n v="17855.439999999999"/>
    <n v="17855.439999999999"/>
    <x v="2"/>
  </r>
  <r>
    <n v="0"/>
    <n v="0"/>
    <x v="0"/>
    <x v="2"/>
    <n v="0"/>
    <n v="0"/>
    <x v="1"/>
    <x v="116"/>
    <s v="AFR"/>
    <x v="1"/>
    <n v="0"/>
    <s v="-"/>
    <x v="1"/>
    <n v="5284.04"/>
    <x v="1"/>
    <s v="OE"/>
    <x v="6"/>
    <x v="6"/>
    <x v="177"/>
    <n v="0"/>
    <s v="OE"/>
    <s v="-"/>
    <x v="0"/>
    <x v="0"/>
    <x v="1"/>
    <n v="0"/>
    <n v="5284.04"/>
    <n v="5284.04"/>
    <x v="61"/>
  </r>
  <r>
    <n v="0"/>
    <n v="0"/>
    <x v="91"/>
    <x v="0"/>
    <n v="0"/>
    <n v="0"/>
    <x v="0"/>
    <x v="72"/>
    <s v="GH"/>
    <x v="2"/>
    <n v="0"/>
    <s v="517-GH-M"/>
    <x v="2"/>
    <n v="500000"/>
    <x v="0"/>
    <s v="GH-H-X"/>
    <x v="3"/>
    <x v="3"/>
    <x v="150"/>
    <n v="0"/>
    <s v="A11"/>
    <s v="A047"/>
    <x v="17"/>
    <x v="49"/>
    <x v="0"/>
    <n v="0"/>
    <n v="500000"/>
    <n v="500000"/>
    <x v="47"/>
  </r>
  <r>
    <n v="0"/>
    <n v="0"/>
    <x v="66"/>
    <x v="0"/>
    <n v="0"/>
    <n v="0"/>
    <x v="1"/>
    <x v="48"/>
    <s v="AFR"/>
    <x v="2"/>
    <n v="0"/>
    <s v="641-M"/>
    <x v="1"/>
    <n v="1618633"/>
    <x v="1"/>
    <s v="DV"/>
    <x v="2"/>
    <x v="2"/>
    <x v="70"/>
    <n v="0"/>
    <s v="A09"/>
    <s v="A040"/>
    <x v="9"/>
    <x v="8"/>
    <x v="0"/>
    <n v="0"/>
    <n v="1618633"/>
    <n v="1618633"/>
    <x v="3"/>
  </r>
  <r>
    <n v="0"/>
    <n v="0"/>
    <x v="74"/>
    <x v="2"/>
    <n v="0"/>
    <n v="0"/>
    <x v="1"/>
    <x v="28"/>
    <s v="AFR"/>
    <x v="1"/>
    <n v="0"/>
    <s v="654-W"/>
    <x v="3"/>
    <n v="713000"/>
    <x v="0"/>
    <s v="GH-H"/>
    <x v="3"/>
    <x v="3"/>
    <x v="100"/>
    <n v="0"/>
    <s v="A11"/>
    <s v="A047"/>
    <x v="17"/>
    <x v="49"/>
    <x v="0"/>
    <n v="0"/>
    <n v="713000"/>
    <n v="713000"/>
    <x v="22"/>
  </r>
  <r>
    <n v="0"/>
    <n v="0"/>
    <x v="79"/>
    <x v="0"/>
    <n v="0"/>
    <n v="0"/>
    <x v="1"/>
    <x v="48"/>
    <s v="AFR"/>
    <x v="1"/>
    <n v="0"/>
    <s v="696-W"/>
    <x v="1"/>
    <n v="25000"/>
    <x v="1"/>
    <s v="DV"/>
    <x v="2"/>
    <x v="2"/>
    <x v="95"/>
    <n v="0"/>
    <s v="A11"/>
    <s v="A054"/>
    <x v="17"/>
    <x v="18"/>
    <x v="0"/>
    <n v="0"/>
    <n v="25000"/>
    <n v="25000"/>
    <x v="3"/>
  </r>
  <r>
    <n v="0"/>
    <n v="0"/>
    <x v="141"/>
    <x v="3"/>
    <n v="0"/>
    <n v="0"/>
    <x v="1"/>
    <x v="154"/>
    <s v="OIG"/>
    <x v="1"/>
    <n v="0"/>
    <s v="OIG/M/MG"/>
    <x v="1"/>
    <n v="100"/>
    <x v="1"/>
    <s v="IG"/>
    <x v="1"/>
    <x v="1"/>
    <x v="164"/>
    <n v="0"/>
    <s v="OE"/>
    <s v="OIG/CONF"/>
    <x v="0"/>
    <x v="126"/>
    <x v="1"/>
    <n v="0"/>
    <n v="100"/>
    <n v="100"/>
    <x v="38"/>
  </r>
  <r>
    <n v="0"/>
    <n v="0"/>
    <x v="140"/>
    <x v="2"/>
    <n v="0"/>
    <n v="0"/>
    <x v="1"/>
    <x v="7"/>
    <s v="LAC"/>
    <x v="1"/>
    <n v="0"/>
    <s v="530-W"/>
    <x v="1"/>
    <n v="1344835"/>
    <x v="1"/>
    <s v="GH-C"/>
    <x v="3"/>
    <x v="3"/>
    <x v="104"/>
    <n v="0"/>
    <s v="A11"/>
    <s v="A049"/>
    <x v="17"/>
    <x v="55"/>
    <x v="0"/>
    <n v="0"/>
    <n v="1344835"/>
    <n v="1344835"/>
    <x v="6"/>
  </r>
  <r>
    <n v="0"/>
    <n v="0"/>
    <x v="0"/>
    <x v="2"/>
    <n v="0"/>
    <n v="0"/>
    <x v="0"/>
    <x v="152"/>
    <s v="PPCCC/OE"/>
    <x v="1"/>
    <n v="0"/>
    <s v="-"/>
    <x v="2"/>
    <n v="40000"/>
    <x v="1"/>
    <s v="OE"/>
    <x v="6"/>
    <x v="6"/>
    <x v="274"/>
    <n v="0"/>
    <s v="OE"/>
    <s v="-"/>
    <x v="0"/>
    <x v="0"/>
    <x v="1"/>
    <n v="0"/>
    <n v="40000"/>
    <n v="40000"/>
    <x v="30"/>
  </r>
  <r>
    <n v="0"/>
    <n v="0"/>
    <x v="141"/>
    <x v="3"/>
    <n v="0"/>
    <n v="0"/>
    <x v="2"/>
    <x v="163"/>
    <s v="OIG"/>
    <x v="1"/>
    <n v="0"/>
    <s v="OIG/IG"/>
    <x v="1"/>
    <n v="1295"/>
    <x v="1"/>
    <s v="IG-1"/>
    <x v="1"/>
    <x v="1"/>
    <x v="251"/>
    <n v="0"/>
    <s v="OE"/>
    <s v="OIG/STAFF"/>
    <x v="0"/>
    <x v="78"/>
    <x v="1"/>
    <n v="0"/>
    <n v="1295"/>
    <n v="1295"/>
    <x v="71"/>
  </r>
  <r>
    <n v="0"/>
    <n v="0"/>
    <x v="63"/>
    <x v="2"/>
    <n v="0"/>
    <n v="0"/>
    <x v="0"/>
    <x v="30"/>
    <s v="AFR"/>
    <x v="2"/>
    <n v="0"/>
    <s v="611-M"/>
    <x v="0"/>
    <n v="200000"/>
    <x v="0"/>
    <s v="GH-C"/>
    <x v="3"/>
    <x v="3"/>
    <x v="87"/>
    <n v="0"/>
    <s v="A26"/>
    <s v="A140"/>
    <x v="1"/>
    <x v="1"/>
    <x v="0"/>
    <n v="0"/>
    <n v="200000"/>
    <n v="200000"/>
    <x v="24"/>
  </r>
  <r>
    <n v="0"/>
    <n v="0"/>
    <x v="63"/>
    <x v="2"/>
    <n v="0"/>
    <n v="0"/>
    <x v="0"/>
    <x v="182"/>
    <s v="AFR"/>
    <x v="2"/>
    <n v="0"/>
    <s v="611-M"/>
    <x v="0"/>
    <n v="3756370"/>
    <x v="0"/>
    <s v="GH-C-GFSI"/>
    <x v="3"/>
    <x v="3"/>
    <x v="87"/>
    <n v="0"/>
    <s v="A11"/>
    <s v="A142"/>
    <x v="17"/>
    <x v="50"/>
    <x v="0"/>
    <n v="0"/>
    <n v="3756370"/>
    <n v="3756370"/>
    <x v="24"/>
  </r>
  <r>
    <n v="0"/>
    <n v="0"/>
    <x v="16"/>
    <x v="0"/>
    <n v="0"/>
    <n v="0"/>
    <x v="4"/>
    <x v="45"/>
    <s v="GH"/>
    <x v="2"/>
    <n v="0"/>
    <s v="613-GH-M"/>
    <x v="4"/>
    <n v="2000000"/>
    <x v="0"/>
    <s v="GH-H"/>
    <x v="3"/>
    <x v="3"/>
    <x v="150"/>
    <n v="0"/>
    <s v="A11"/>
    <s v="A047"/>
    <x v="17"/>
    <x v="49"/>
    <x v="0"/>
    <n v="0"/>
    <n v="2000000"/>
    <n v="2000000"/>
    <x v="35"/>
  </r>
  <r>
    <n v="0"/>
    <n v="0"/>
    <x v="202"/>
    <x v="4"/>
    <n v="0"/>
    <n v="0"/>
    <x v="0"/>
    <x v="20"/>
    <s v="COMPLEMENT"/>
    <x v="1"/>
    <n v="0"/>
    <s v="OEFP"/>
    <x v="2"/>
    <n v="3815.46"/>
    <x v="0"/>
    <s v="CS-X-R"/>
    <x v="12"/>
    <x v="12"/>
    <x v="331"/>
    <n v="0"/>
    <s v="OE"/>
    <s v="-"/>
    <x v="0"/>
    <x v="0"/>
    <x v="1"/>
    <n v="0"/>
    <n v="3815.46"/>
    <n v="0"/>
    <x v="17"/>
  </r>
  <r>
    <n v="0"/>
    <n v="0"/>
    <x v="65"/>
    <x v="0"/>
    <n v="0"/>
    <n v="0"/>
    <x v="1"/>
    <x v="231"/>
    <s v="DCHA"/>
    <x v="2"/>
    <n v="0"/>
    <s v="119-M"/>
    <x v="1"/>
    <n v="1171285"/>
    <x v="1"/>
    <s v="DV-RF"/>
    <x v="2"/>
    <x v="2"/>
    <x v="102"/>
    <n v="0"/>
    <s v="A06"/>
    <s v="A026"/>
    <x v="2"/>
    <x v="2"/>
    <x v="0"/>
    <n v="0"/>
    <n v="1171285"/>
    <n v="1171285"/>
    <x v="3"/>
  </r>
  <r>
    <n v="0"/>
    <n v="0"/>
    <x v="83"/>
    <x v="0"/>
    <n v="0"/>
    <n v="0"/>
    <x v="1"/>
    <x v="7"/>
    <s v="AFR"/>
    <x v="2"/>
    <n v="0"/>
    <s v="623-M"/>
    <x v="1"/>
    <n v="80000"/>
    <x v="1"/>
    <s v="GH-C"/>
    <x v="3"/>
    <x v="3"/>
    <x v="101"/>
    <n v="0"/>
    <s v="A27"/>
    <s v="A141"/>
    <x v="6"/>
    <x v="5"/>
    <x v="0"/>
    <n v="0"/>
    <n v="80000"/>
    <n v="80000"/>
    <x v="6"/>
  </r>
  <r>
    <n v="0"/>
    <n v="0"/>
    <x v="69"/>
    <x v="0"/>
    <n v="0"/>
    <n v="0"/>
    <x v="0"/>
    <x v="261"/>
    <s v="EGEE"/>
    <x v="1"/>
    <n v="0"/>
    <s v="E3SPACECOST"/>
    <x v="0"/>
    <n v="97500"/>
    <x v="0"/>
    <s v="DV"/>
    <x v="2"/>
    <x v="2"/>
    <x v="66"/>
    <n v="0"/>
    <s v="A27"/>
    <s v="A141"/>
    <x v="6"/>
    <x v="5"/>
    <x v="0"/>
    <n v="0"/>
    <n v="97500"/>
    <n v="97500"/>
    <x v="74"/>
  </r>
  <r>
    <n v="0"/>
    <n v="0"/>
    <x v="5"/>
    <x v="0"/>
    <n v="0"/>
    <n v="0"/>
    <x v="1"/>
    <x v="58"/>
    <s v="BFS"/>
    <x v="1"/>
    <n v="0"/>
    <s v="BFS-PFSE"/>
    <x v="1"/>
    <n v="18864.510000000002"/>
    <x v="1"/>
    <s v="DV-GFSI"/>
    <x v="2"/>
    <x v="2"/>
    <x v="7"/>
    <n v="0"/>
    <s v="A27"/>
    <s v="A141"/>
    <x v="6"/>
    <x v="5"/>
    <x v="0"/>
    <n v="0"/>
    <n v="18864.510000000002"/>
    <n v="18864.510000000002"/>
    <x v="3"/>
  </r>
  <r>
    <n v="0"/>
    <n v="0"/>
    <x v="79"/>
    <x v="2"/>
    <n v="0"/>
    <n v="0"/>
    <x v="1"/>
    <x v="108"/>
    <s v="AFR"/>
    <x v="2"/>
    <n v="0"/>
    <s v="696-M"/>
    <x v="1"/>
    <n v="-27764.83"/>
    <x v="1"/>
    <s v="OE-DLI"/>
    <x v="6"/>
    <x v="6"/>
    <x v="95"/>
    <n v="0"/>
    <s v="OE"/>
    <s v="0000000.00"/>
    <x v="0"/>
    <x v="33"/>
    <x v="1"/>
    <n v="0"/>
    <n v="-27764.83"/>
    <n v="-27764.83"/>
    <x v="61"/>
  </r>
  <r>
    <n v="0"/>
    <n v="0"/>
    <x v="72"/>
    <x v="2"/>
    <n v="0"/>
    <n v="0"/>
    <x v="1"/>
    <x v="116"/>
    <s v="EGEE"/>
    <x v="1"/>
    <n v="0"/>
    <s v="E3TRAVEL"/>
    <x v="1"/>
    <n v="24993.52"/>
    <x v="1"/>
    <s v="OE"/>
    <x v="6"/>
    <x v="6"/>
    <x v="13"/>
    <n v="0"/>
    <s v="OE"/>
    <s v="-"/>
    <x v="0"/>
    <x v="0"/>
    <x v="1"/>
    <n v="0"/>
    <n v="24993.52"/>
    <n v="24993.52"/>
    <x v="61"/>
  </r>
  <r>
    <n v="0"/>
    <n v="0"/>
    <x v="3"/>
    <x v="2"/>
    <n v="0"/>
    <n v="0"/>
    <x v="1"/>
    <x v="116"/>
    <s v="E+E"/>
    <x v="1"/>
    <n v="0"/>
    <s v="168-R"/>
    <x v="1"/>
    <n v="-8984.23"/>
    <x v="1"/>
    <s v="OE"/>
    <x v="6"/>
    <x v="6"/>
    <x v="3"/>
    <n v="0"/>
    <s v="999-998"/>
    <s v="0000000.00"/>
    <x v="64"/>
    <x v="33"/>
    <x v="1"/>
    <n v="0"/>
    <n v="-8984.23"/>
    <n v="-8984.23"/>
    <x v="61"/>
  </r>
  <r>
    <n v="0"/>
    <n v="0"/>
    <x v="202"/>
    <x v="4"/>
    <n v="0"/>
    <n v="0"/>
    <x v="0"/>
    <x v="152"/>
    <s v="AFR"/>
    <x v="1"/>
    <n v="0"/>
    <s v="OEFP"/>
    <x v="2"/>
    <n v="3682164.48"/>
    <x v="1"/>
    <s v="OE"/>
    <x v="6"/>
    <x v="6"/>
    <x v="82"/>
    <n v="0"/>
    <s v="OE"/>
    <s v="-"/>
    <x v="0"/>
    <x v="0"/>
    <x v="1"/>
    <n v="0"/>
    <n v="3682164.48"/>
    <n v="0"/>
    <x v="30"/>
  </r>
  <r>
    <n v="0"/>
    <n v="0"/>
    <x v="12"/>
    <x v="2"/>
    <n v="0"/>
    <n v="0"/>
    <x v="1"/>
    <x v="116"/>
    <s v="E+E"/>
    <x v="2"/>
    <n v="0"/>
    <s v="121-M"/>
    <x v="1"/>
    <n v="-36998.620000000003"/>
    <x v="1"/>
    <s v="OE"/>
    <x v="6"/>
    <x v="6"/>
    <x v="121"/>
    <n v="0"/>
    <s v="OE"/>
    <s v="0000117.00"/>
    <x v="0"/>
    <x v="68"/>
    <x v="1"/>
    <n v="0"/>
    <n v="-36998.620000000003"/>
    <n v="-36998.620000000003"/>
    <x v="61"/>
  </r>
  <r>
    <n v="0"/>
    <n v="0"/>
    <x v="57"/>
    <x v="3"/>
    <n v="0"/>
    <n v="0"/>
    <x v="2"/>
    <x v="163"/>
    <s v="OIG"/>
    <x v="2"/>
    <n v="0"/>
    <s v="492-M"/>
    <x v="1"/>
    <n v="99479.11"/>
    <x v="1"/>
    <s v="IG-1"/>
    <x v="1"/>
    <x v="1"/>
    <x v="172"/>
    <n v="0"/>
    <s v="999-998"/>
    <s v="0000000.00"/>
    <x v="64"/>
    <x v="33"/>
    <x v="1"/>
    <n v="0"/>
    <n v="99479.11"/>
    <n v="99479.11"/>
    <x v="71"/>
  </r>
  <r>
    <n v="0"/>
    <n v="0"/>
    <x v="2"/>
    <x v="0"/>
    <n v="0"/>
    <n v="0"/>
    <x v="1"/>
    <x v="14"/>
    <s v="E+E"/>
    <x v="2"/>
    <n v="0"/>
    <s v="114-M"/>
    <x v="1"/>
    <n v="1847500"/>
    <x v="1"/>
    <s v="ES"/>
    <x v="0"/>
    <x v="0"/>
    <x v="2"/>
    <n v="0"/>
    <s v="A08"/>
    <s v="A035"/>
    <x v="7"/>
    <x v="24"/>
    <x v="0"/>
    <n v="0"/>
    <n v="1847500"/>
    <n v="1847500"/>
    <x v="1"/>
  </r>
  <r>
    <n v="0"/>
    <n v="0"/>
    <x v="110"/>
    <x v="2"/>
    <n v="0"/>
    <n v="0"/>
    <x v="1"/>
    <x v="116"/>
    <s v="ASIA"/>
    <x v="2"/>
    <n v="0"/>
    <s v="116-M"/>
    <x v="1"/>
    <n v="56007.68"/>
    <x v="1"/>
    <s v="OE"/>
    <x v="6"/>
    <x v="6"/>
    <x v="117"/>
    <n v="0"/>
    <s v="OE"/>
    <s v="0000000.00"/>
    <x v="0"/>
    <x v="33"/>
    <x v="1"/>
    <n v="0"/>
    <n v="56007.68"/>
    <n v="56007.68"/>
    <x v="61"/>
  </r>
  <r>
    <n v="0"/>
    <n v="0"/>
    <x v="36"/>
    <x v="2"/>
    <n v="0"/>
    <n v="0"/>
    <x v="0"/>
    <x v="37"/>
    <s v="ASIA"/>
    <x v="2"/>
    <n v="0"/>
    <s v="486-M"/>
    <x v="2"/>
    <n v="541900"/>
    <x v="1"/>
    <s v="OE-DLI"/>
    <x v="6"/>
    <x v="6"/>
    <x v="36"/>
    <n v="0"/>
    <s v="OE"/>
    <s v="0000000.00"/>
    <x v="0"/>
    <x v="33"/>
    <x v="1"/>
    <n v="0"/>
    <n v="541900"/>
    <n v="541900"/>
    <x v="30"/>
  </r>
  <r>
    <n v="0"/>
    <n v="0"/>
    <x v="22"/>
    <x v="2"/>
    <n v="0"/>
    <n v="0"/>
    <x v="0"/>
    <x v="71"/>
    <s v="E+E"/>
    <x v="2"/>
    <n v="0"/>
    <s v="117-M"/>
    <x v="2"/>
    <n v="3680000"/>
    <x v="0"/>
    <s v="GD-X"/>
    <x v="24"/>
    <x v="24"/>
    <x v="127"/>
    <n v="0"/>
    <s v="A10"/>
    <s v="A045"/>
    <x v="10"/>
    <x v="37"/>
    <x v="0"/>
    <n v="0"/>
    <n v="3680000"/>
    <n v="3680000"/>
    <x v="46"/>
  </r>
  <r>
    <n v="0"/>
    <n v="0"/>
    <x v="23"/>
    <x v="0"/>
    <n v="0"/>
    <n v="0"/>
    <x v="1"/>
    <x v="120"/>
    <s v="AFR"/>
    <x v="2"/>
    <n v="0"/>
    <s v="660-M"/>
    <x v="1"/>
    <n v="7319106"/>
    <x v="1"/>
    <s v="GH-C-POP"/>
    <x v="3"/>
    <x v="3"/>
    <x v="107"/>
    <n v="0"/>
    <s v="A11"/>
    <s v="A053"/>
    <x v="17"/>
    <x v="48"/>
    <x v="0"/>
    <n v="0"/>
    <n v="7319106"/>
    <n v="7319106"/>
    <x v="6"/>
  </r>
  <r>
    <n v="0"/>
    <n v="0"/>
    <x v="37"/>
    <x v="0"/>
    <n v="0"/>
    <n v="0"/>
    <x v="1"/>
    <x v="48"/>
    <s v="LAC"/>
    <x v="2"/>
    <n v="0"/>
    <s v="512-M"/>
    <x v="1"/>
    <n v="6125265"/>
    <x v="1"/>
    <s v="DV"/>
    <x v="2"/>
    <x v="2"/>
    <x v="38"/>
    <n v="0"/>
    <s v="A21"/>
    <s v="A085"/>
    <x v="14"/>
    <x v="16"/>
    <x v="0"/>
    <n v="0"/>
    <n v="6125265"/>
    <n v="6125265"/>
    <x v="3"/>
  </r>
  <r>
    <n v="0"/>
    <n v="0"/>
    <x v="66"/>
    <x v="0"/>
    <n v="0"/>
    <n v="0"/>
    <x v="1"/>
    <x v="7"/>
    <s v="AFR"/>
    <x v="2"/>
    <n v="0"/>
    <s v="641-M"/>
    <x v="1"/>
    <n v="267748"/>
    <x v="1"/>
    <s v="GH-C"/>
    <x v="3"/>
    <x v="3"/>
    <x v="70"/>
    <n v="0"/>
    <s v="A26"/>
    <s v="A140"/>
    <x v="1"/>
    <x v="1"/>
    <x v="0"/>
    <n v="0"/>
    <n v="267748"/>
    <n v="267748"/>
    <x v="6"/>
  </r>
  <r>
    <n v="0"/>
    <n v="0"/>
    <x v="141"/>
    <x v="3"/>
    <n v="0"/>
    <n v="0"/>
    <x v="1"/>
    <x v="154"/>
    <s v="OIG"/>
    <x v="1"/>
    <n v="0"/>
    <s v="OIG/I/PAK"/>
    <x v="1"/>
    <n v="10732.77"/>
    <x v="1"/>
    <s v="IG"/>
    <x v="1"/>
    <x v="1"/>
    <x v="163"/>
    <n v="0"/>
    <s v="OE"/>
    <s v="OIG/TRAVEL"/>
    <x v="0"/>
    <x v="83"/>
    <x v="1"/>
    <n v="0"/>
    <n v="10732.77"/>
    <n v="10732.77"/>
    <x v="38"/>
  </r>
  <r>
    <n v="0"/>
    <n v="0"/>
    <x v="141"/>
    <x v="3"/>
    <n v="0"/>
    <n v="0"/>
    <x v="1"/>
    <x v="154"/>
    <s v="OIG"/>
    <x v="1"/>
    <n v="0"/>
    <s v="OIG/I/AIG"/>
    <x v="1"/>
    <n v="102.56"/>
    <x v="1"/>
    <s v="IG"/>
    <x v="1"/>
    <x v="1"/>
    <x v="163"/>
    <n v="0"/>
    <s v="OE"/>
    <s v="OIG/IRT"/>
    <x v="0"/>
    <x v="133"/>
    <x v="1"/>
    <n v="0"/>
    <n v="102.56"/>
    <n v="102.56"/>
    <x v="38"/>
  </r>
  <r>
    <n v="0"/>
    <n v="0"/>
    <x v="84"/>
    <x v="2"/>
    <n v="0"/>
    <n v="0"/>
    <x v="1"/>
    <x v="14"/>
    <s v="E+E"/>
    <x v="2"/>
    <n v="0"/>
    <s v="165-M"/>
    <x v="1"/>
    <n v="6109.55"/>
    <x v="1"/>
    <s v="ES"/>
    <x v="0"/>
    <x v="0"/>
    <x v="116"/>
    <n v="0"/>
    <s v="A27"/>
    <s v="A141"/>
    <x v="6"/>
    <x v="5"/>
    <x v="0"/>
    <n v="0"/>
    <n v="6109.55"/>
    <n v="6109.55"/>
    <x v="1"/>
  </r>
  <r>
    <n v="0"/>
    <n v="0"/>
    <x v="36"/>
    <x v="0"/>
    <n v="0"/>
    <n v="0"/>
    <x v="1"/>
    <x v="245"/>
    <s v="ASIA"/>
    <x v="2"/>
    <n v="0"/>
    <s v="486-M"/>
    <x v="1"/>
    <n v="597.5"/>
    <x v="1"/>
    <s v="GH-C-AIDS"/>
    <x v="3"/>
    <x v="3"/>
    <x v="36"/>
    <n v="0"/>
    <s v="A26"/>
    <s v="A140"/>
    <x v="1"/>
    <x v="1"/>
    <x v="0"/>
    <n v="0"/>
    <n v="597.5"/>
    <n v="597.5"/>
    <x v="6"/>
  </r>
  <r>
    <n v="0"/>
    <n v="0"/>
    <x v="49"/>
    <x v="0"/>
    <n v="0"/>
    <n v="0"/>
    <x v="1"/>
    <x v="7"/>
    <s v="AFR"/>
    <x v="2"/>
    <n v="0"/>
    <s v="620-M"/>
    <x v="1"/>
    <n v="16129224"/>
    <x v="1"/>
    <s v="GH-C"/>
    <x v="3"/>
    <x v="3"/>
    <x v="54"/>
    <n v="0"/>
    <s v="A11"/>
    <s v="A049"/>
    <x v="17"/>
    <x v="55"/>
    <x v="0"/>
    <n v="0"/>
    <n v="16129224"/>
    <n v="16129224"/>
    <x v="6"/>
  </r>
  <r>
    <n v="0"/>
    <n v="0"/>
    <x v="42"/>
    <x v="2"/>
    <n v="0"/>
    <n v="0"/>
    <x v="1"/>
    <x v="48"/>
    <s v="ASIA"/>
    <x v="2"/>
    <n v="0"/>
    <s v="440-M"/>
    <x v="1"/>
    <n v="6311806"/>
    <x v="1"/>
    <s v="DV"/>
    <x v="2"/>
    <x v="2"/>
    <x v="64"/>
    <n v="0"/>
    <s v="A21"/>
    <s v="A086"/>
    <x v="14"/>
    <x v="17"/>
    <x v="0"/>
    <n v="0"/>
    <n v="6311806"/>
    <n v="6311806"/>
    <x v="3"/>
  </r>
  <r>
    <n v="0"/>
    <n v="0"/>
    <x v="146"/>
    <x v="4"/>
    <n v="0"/>
    <n v="0"/>
    <x v="1"/>
    <x v="246"/>
    <s v="SEC"/>
    <x v="1"/>
    <n v="0"/>
    <s v="SEC/CTIS"/>
    <x v="1"/>
    <n v="21383.86"/>
    <x v="1"/>
    <s v="OE-OCO"/>
    <x v="6"/>
    <x v="6"/>
    <x v="184"/>
    <n v="0"/>
    <s v="OE"/>
    <s v="-"/>
    <x v="0"/>
    <x v="0"/>
    <x v="1"/>
    <n v="0"/>
    <n v="21383.86"/>
    <n v="0"/>
    <x v="61"/>
  </r>
  <r>
    <n v="0"/>
    <n v="0"/>
    <x v="65"/>
    <x v="0"/>
    <n v="0"/>
    <n v="0"/>
    <x v="1"/>
    <x v="87"/>
    <s v="ASIA"/>
    <x v="2"/>
    <n v="0"/>
    <s v="119-M"/>
    <x v="1"/>
    <n v="3344876"/>
    <x v="1"/>
    <s v="ES-OCO"/>
    <x v="0"/>
    <x v="0"/>
    <x v="81"/>
    <n v="0"/>
    <s v="A12"/>
    <s v="A055"/>
    <x v="13"/>
    <x v="20"/>
    <x v="0"/>
    <n v="0"/>
    <n v="3344876"/>
    <n v="3344876"/>
    <x v="1"/>
  </r>
  <r>
    <n v="0"/>
    <n v="0"/>
    <x v="67"/>
    <x v="0"/>
    <n v="0"/>
    <n v="0"/>
    <x v="1"/>
    <x v="48"/>
    <s v="AFR"/>
    <x v="2"/>
    <n v="0"/>
    <s v="624-M"/>
    <x v="1"/>
    <n v="500000"/>
    <x v="1"/>
    <s v="DV"/>
    <x v="2"/>
    <x v="2"/>
    <x v="82"/>
    <n v="0"/>
    <s v="A16"/>
    <s v="A067"/>
    <x v="22"/>
    <x v="58"/>
    <x v="0"/>
    <n v="0"/>
    <n v="500000"/>
    <n v="500000"/>
    <x v="3"/>
  </r>
  <r>
    <n v="0"/>
    <n v="0"/>
    <x v="141"/>
    <x v="3"/>
    <n v="0"/>
    <n v="0"/>
    <x v="1"/>
    <x v="154"/>
    <s v="OIG"/>
    <x v="1"/>
    <n v="0"/>
    <s v="OIG/IT/OPS"/>
    <x v="1"/>
    <n v="1286.92"/>
    <x v="1"/>
    <s v="IG"/>
    <x v="1"/>
    <x v="1"/>
    <x v="164"/>
    <n v="0"/>
    <s v="OE"/>
    <s v="OIG/MSFT/HARD/VISA"/>
    <x v="0"/>
    <x v="105"/>
    <x v="1"/>
    <n v="0"/>
    <n v="1286.92"/>
    <n v="1286.92"/>
    <x v="38"/>
  </r>
  <r>
    <n v="0"/>
    <n v="0"/>
    <x v="63"/>
    <x v="2"/>
    <n v="0"/>
    <n v="0"/>
    <x v="1"/>
    <x v="274"/>
    <s v="AFR"/>
    <x v="2"/>
    <n v="0"/>
    <s v="611-M"/>
    <x v="1"/>
    <n v="200000"/>
    <x v="1"/>
    <s v="GH-C-GFSI"/>
    <x v="3"/>
    <x v="3"/>
    <x v="87"/>
    <n v="0"/>
    <s v="A26"/>
    <s v="A140"/>
    <x v="1"/>
    <x v="1"/>
    <x v="0"/>
    <n v="0"/>
    <n v="200000"/>
    <n v="200000"/>
    <x v="6"/>
  </r>
  <r>
    <n v="0"/>
    <n v="0"/>
    <x v="101"/>
    <x v="2"/>
    <n v="0"/>
    <n v="0"/>
    <x v="1"/>
    <x v="14"/>
    <s v="E+E"/>
    <x v="1"/>
    <n v="0"/>
    <s v="113-W"/>
    <x v="1"/>
    <n v="535630"/>
    <x v="1"/>
    <s v="ES"/>
    <x v="0"/>
    <x v="0"/>
    <x v="99"/>
    <n v="0"/>
    <s v="A10"/>
    <s v="A045"/>
    <x v="10"/>
    <x v="37"/>
    <x v="0"/>
    <n v="0"/>
    <n v="535630"/>
    <n v="535630"/>
    <x v="1"/>
  </r>
  <r>
    <n v="0"/>
    <n v="0"/>
    <x v="202"/>
    <x v="4"/>
    <n v="0"/>
    <n v="0"/>
    <x v="1"/>
    <x v="246"/>
    <s v="AFR"/>
    <x v="1"/>
    <n v="0"/>
    <s v="OEFP"/>
    <x v="1"/>
    <n v="-8859.82"/>
    <x v="1"/>
    <s v="OE-OCO"/>
    <x v="6"/>
    <x v="6"/>
    <x v="80"/>
    <n v="0"/>
    <s v="OE"/>
    <s v="-"/>
    <x v="0"/>
    <x v="0"/>
    <x v="1"/>
    <n v="0"/>
    <n v="-8859.82"/>
    <n v="0"/>
    <x v="61"/>
  </r>
  <r>
    <n v="0"/>
    <n v="0"/>
    <x v="87"/>
    <x v="0"/>
    <n v="0"/>
    <n v="0"/>
    <x v="1"/>
    <x v="48"/>
    <s v="AFR"/>
    <x v="1"/>
    <n v="0"/>
    <s v="617-W"/>
    <x v="1"/>
    <n v="50000"/>
    <x v="1"/>
    <s v="DV"/>
    <x v="2"/>
    <x v="2"/>
    <x v="103"/>
    <n v="0"/>
    <s v="A11"/>
    <s v="A054"/>
    <x v="17"/>
    <x v="18"/>
    <x v="0"/>
    <n v="0"/>
    <n v="50000"/>
    <n v="50000"/>
    <x v="3"/>
  </r>
  <r>
    <n v="0"/>
    <n v="0"/>
    <x v="0"/>
    <x v="1"/>
    <n v="0"/>
    <n v="0"/>
    <x v="0"/>
    <x v="237"/>
    <s v="INT"/>
    <x v="1"/>
    <n v="0"/>
    <s v="-"/>
    <x v="2"/>
    <n v="1.02"/>
    <x v="0"/>
    <s v="OE-X"/>
    <x v="6"/>
    <x v="6"/>
    <x v="6"/>
    <n v="0"/>
    <s v="OE"/>
    <s v="-"/>
    <x v="0"/>
    <x v="0"/>
    <x v="1"/>
    <n v="0"/>
    <n v="1.02"/>
    <n v="1.02"/>
    <x v="29"/>
  </r>
  <r>
    <n v="0"/>
    <n v="0"/>
    <x v="60"/>
    <x v="0"/>
    <n v="0"/>
    <n v="0"/>
    <x v="1"/>
    <x v="7"/>
    <s v="GH"/>
    <x v="1"/>
    <n v="0"/>
    <s v="936-6500"/>
    <x v="1"/>
    <n v="6300000"/>
    <x v="1"/>
    <s v="GH-C"/>
    <x v="3"/>
    <x v="3"/>
    <x v="154"/>
    <n v="0"/>
    <s v="A11"/>
    <s v="A051"/>
    <x v="17"/>
    <x v="35"/>
    <x v="0"/>
    <n v="0"/>
    <n v="6300000"/>
    <n v="6300000"/>
    <x v="6"/>
  </r>
  <r>
    <n v="0"/>
    <n v="0"/>
    <x v="202"/>
    <x v="4"/>
    <n v="0"/>
    <n v="0"/>
    <x v="1"/>
    <x v="116"/>
    <s v="EGAT"/>
    <x v="1"/>
    <n v="0"/>
    <s v="OEFP"/>
    <x v="1"/>
    <n v="53587.96"/>
    <x v="1"/>
    <s v="OE"/>
    <x v="6"/>
    <x v="6"/>
    <x v="321"/>
    <n v="0"/>
    <s v="OE"/>
    <s v="-"/>
    <x v="0"/>
    <x v="0"/>
    <x v="1"/>
    <n v="0"/>
    <n v="53587.96"/>
    <n v="0"/>
    <x v="61"/>
  </r>
  <r>
    <n v="0"/>
    <n v="0"/>
    <x v="158"/>
    <x v="0"/>
    <n v="0"/>
    <n v="0"/>
    <x v="1"/>
    <x v="25"/>
    <s v="DCHA"/>
    <x v="2"/>
    <n v="0"/>
    <s v="673-M"/>
    <x v="1"/>
    <n v="325000"/>
    <x v="1"/>
    <s v="DM"/>
    <x v="15"/>
    <x v="15"/>
    <x v="10"/>
    <n v="0"/>
    <s v="A09"/>
    <s v="A041"/>
    <x v="9"/>
    <x v="9"/>
    <x v="0"/>
    <n v="0"/>
    <n v="325000"/>
    <n v="325000"/>
    <x v="21"/>
  </r>
  <r>
    <n v="0"/>
    <n v="0"/>
    <x v="113"/>
    <x v="0"/>
    <n v="0"/>
    <n v="0"/>
    <x v="1"/>
    <x v="5"/>
    <s v="ME"/>
    <x v="2"/>
    <n v="0"/>
    <s v="263-M"/>
    <x v="1"/>
    <n v="1000000"/>
    <x v="1"/>
    <s v="ES-OCO-263"/>
    <x v="0"/>
    <x v="0"/>
    <x v="136"/>
    <n v="0"/>
    <s v="A20"/>
    <s v="A082"/>
    <x v="11"/>
    <x v="42"/>
    <x v="0"/>
    <n v="0"/>
    <n v="1000000"/>
    <n v="1000000"/>
    <x v="1"/>
  </r>
  <r>
    <n v="0"/>
    <n v="0"/>
    <x v="64"/>
    <x v="2"/>
    <n v="0"/>
    <n v="0"/>
    <x v="0"/>
    <x v="294"/>
    <s v="INT"/>
    <x v="2"/>
    <n v="0"/>
    <s v="615-M"/>
    <x v="2"/>
    <n v="40.770000000000003"/>
    <x v="0"/>
    <s v="ES-X"/>
    <x v="0"/>
    <x v="0"/>
    <x v="6"/>
    <n v="0"/>
    <s v="A21"/>
    <s v="A085"/>
    <x v="14"/>
    <x v="16"/>
    <x v="0"/>
    <n v="0"/>
    <n v="40.770000000000003"/>
    <n v="40.770000000000003"/>
    <x v="60"/>
  </r>
  <r>
    <n v="0"/>
    <n v="0"/>
    <x v="60"/>
    <x v="0"/>
    <n v="0"/>
    <n v="0"/>
    <x v="0"/>
    <x v="30"/>
    <s v="GH"/>
    <x v="1"/>
    <n v="0"/>
    <s v="936-6400"/>
    <x v="0"/>
    <n v="12000000"/>
    <x v="0"/>
    <s v="GH-C"/>
    <x v="3"/>
    <x v="3"/>
    <x v="154"/>
    <n v="0"/>
    <s v="A11"/>
    <s v="A048"/>
    <x v="17"/>
    <x v="56"/>
    <x v="0"/>
    <n v="0"/>
    <n v="12000000"/>
    <n v="12000000"/>
    <x v="24"/>
  </r>
  <r>
    <n v="0"/>
    <n v="0"/>
    <x v="203"/>
    <x v="4"/>
    <n v="0"/>
    <n v="0"/>
    <x v="0"/>
    <x v="152"/>
    <s v="AFR"/>
    <x v="1"/>
    <n v="0"/>
    <s v="PFNP"/>
    <x v="2"/>
    <n v="-18066.07"/>
    <x v="1"/>
    <s v="OE"/>
    <x v="6"/>
    <x v="6"/>
    <x v="51"/>
    <n v="0"/>
    <s v="OE"/>
    <s v="-"/>
    <x v="0"/>
    <x v="0"/>
    <x v="1"/>
    <n v="0"/>
    <n v="-18066.07"/>
    <n v="0"/>
    <x v="30"/>
  </r>
  <r>
    <n v="0"/>
    <n v="0"/>
    <x v="141"/>
    <x v="3"/>
    <n v="0"/>
    <n v="0"/>
    <x v="0"/>
    <x v="191"/>
    <s v="OIG"/>
    <x v="1"/>
    <n v="0"/>
    <s v="OIG/I/AFNE"/>
    <x v="2"/>
    <n v="40306.04"/>
    <x v="1"/>
    <s v="IG"/>
    <x v="1"/>
    <x v="1"/>
    <x v="163"/>
    <n v="0"/>
    <s v="OE"/>
    <s v="OIG/TRAVEL"/>
    <x v="0"/>
    <x v="83"/>
    <x v="1"/>
    <n v="0"/>
    <n v="40306.04"/>
    <n v="40306.04"/>
    <x v="2"/>
  </r>
  <r>
    <n v="0"/>
    <n v="0"/>
    <x v="3"/>
    <x v="0"/>
    <n v="0"/>
    <n v="0"/>
    <x v="0"/>
    <x v="68"/>
    <s v="E+E"/>
    <x v="2"/>
    <n v="0"/>
    <s v="168-M"/>
    <x v="0"/>
    <n v="145010.33000000002"/>
    <x v="0"/>
    <s v="ES"/>
    <x v="0"/>
    <x v="0"/>
    <x v="3"/>
    <n v="0"/>
    <s v="A27"/>
    <s v="A141"/>
    <x v="6"/>
    <x v="5"/>
    <x v="0"/>
    <n v="0"/>
    <n v="145010.33000000002"/>
    <n v="145010.33000000002"/>
    <x v="0"/>
  </r>
  <r>
    <n v="0"/>
    <n v="0"/>
    <x v="27"/>
    <x v="0"/>
    <n v="0"/>
    <n v="0"/>
    <x v="1"/>
    <x v="48"/>
    <s v="LAC"/>
    <x v="2"/>
    <n v="0"/>
    <s v="520-M"/>
    <x v="1"/>
    <n v="646000"/>
    <x v="1"/>
    <s v="DV"/>
    <x v="2"/>
    <x v="2"/>
    <x v="34"/>
    <n v="0"/>
    <s v="A27"/>
    <s v="A141"/>
    <x v="6"/>
    <x v="5"/>
    <x v="0"/>
    <n v="0"/>
    <n v="646000"/>
    <n v="646000"/>
    <x v="3"/>
  </r>
  <r>
    <n v="0"/>
    <n v="0"/>
    <x v="64"/>
    <x v="0"/>
    <n v="0"/>
    <n v="0"/>
    <x v="1"/>
    <x v="274"/>
    <s v="AFR"/>
    <x v="2"/>
    <n v="0"/>
    <s v="615-M"/>
    <x v="1"/>
    <n v="2506983"/>
    <x v="1"/>
    <s v="GH-C-GFSI"/>
    <x v="3"/>
    <x v="3"/>
    <x v="80"/>
    <n v="0"/>
    <s v="A11"/>
    <s v="A142"/>
    <x v="17"/>
    <x v="50"/>
    <x v="0"/>
    <n v="0"/>
    <n v="2506983"/>
    <n v="2506983"/>
    <x v="6"/>
  </r>
  <r>
    <n v="0"/>
    <n v="0"/>
    <x v="60"/>
    <x v="2"/>
    <n v="0"/>
    <n v="0"/>
    <x v="1"/>
    <x v="245"/>
    <s v="GH"/>
    <x v="1"/>
    <n v="0"/>
    <s v="936-3099"/>
    <x v="1"/>
    <n v="1867500"/>
    <x v="1"/>
    <s v="GH-C-AIDS"/>
    <x v="3"/>
    <x v="3"/>
    <x v="150"/>
    <n v="0"/>
    <s v="A11"/>
    <s v="A047"/>
    <x v="17"/>
    <x v="49"/>
    <x v="0"/>
    <n v="0"/>
    <n v="1867500"/>
    <n v="1867500"/>
    <x v="6"/>
  </r>
  <r>
    <n v="0"/>
    <n v="0"/>
    <x v="25"/>
    <x v="2"/>
    <n v="0"/>
    <n v="0"/>
    <x v="0"/>
    <x v="261"/>
    <s v="EGEE"/>
    <x v="1"/>
    <n v="0"/>
    <s v="E3PASA"/>
    <x v="0"/>
    <n v="335111"/>
    <x v="0"/>
    <s v="DV"/>
    <x v="2"/>
    <x v="2"/>
    <x v="66"/>
    <n v="0"/>
    <s v="A27"/>
    <s v="A141"/>
    <x v="6"/>
    <x v="5"/>
    <x v="0"/>
    <n v="0"/>
    <n v="335111"/>
    <n v="335111"/>
    <x v="74"/>
  </r>
  <r>
    <n v="0"/>
    <n v="0"/>
    <x v="97"/>
    <x v="0"/>
    <n v="0"/>
    <n v="0"/>
    <x v="1"/>
    <x v="58"/>
    <s v="AFR"/>
    <x v="1"/>
    <n v="0"/>
    <s v="621-W"/>
    <x v="1"/>
    <n v="500000"/>
    <x v="1"/>
    <s v="DV-GFSI"/>
    <x v="2"/>
    <x v="2"/>
    <x v="112"/>
    <n v="0"/>
    <s v="A18"/>
    <s v="A073"/>
    <x v="12"/>
    <x v="13"/>
    <x v="0"/>
    <n v="0"/>
    <n v="500000"/>
    <n v="500000"/>
    <x v="3"/>
  </r>
  <r>
    <n v="0"/>
    <n v="0"/>
    <x v="71"/>
    <x v="0"/>
    <n v="0"/>
    <n v="0"/>
    <x v="1"/>
    <x v="48"/>
    <s v="AFR"/>
    <x v="2"/>
    <n v="0"/>
    <s v="605-M"/>
    <x v="1"/>
    <n v="1999948"/>
    <x v="1"/>
    <s v="DV"/>
    <x v="2"/>
    <x v="2"/>
    <x v="88"/>
    <n v="0"/>
    <s v="A27"/>
    <s v="A141"/>
    <x v="6"/>
    <x v="5"/>
    <x v="0"/>
    <n v="0"/>
    <n v="1999948"/>
    <n v="1999948"/>
    <x v="3"/>
  </r>
  <r>
    <n v="0"/>
    <n v="0"/>
    <x v="152"/>
    <x v="2"/>
    <n v="0"/>
    <n v="0"/>
    <x v="0"/>
    <x v="36"/>
    <s v="MCC/OE"/>
    <x v="1"/>
    <n v="0"/>
    <s v="GSRPO"/>
    <x v="2"/>
    <n v="3289655.64"/>
    <x v="1"/>
    <s v="OE-R"/>
    <x v="6"/>
    <x v="6"/>
    <x v="185"/>
    <n v="0"/>
    <s v="OE"/>
    <s v="-"/>
    <x v="0"/>
    <x v="0"/>
    <x v="1"/>
    <n v="0"/>
    <n v="3289655.64"/>
    <n v="3289655.64"/>
    <x v="30"/>
  </r>
  <r>
    <n v="0"/>
    <n v="0"/>
    <x v="2"/>
    <x v="0"/>
    <n v="0"/>
    <n v="0"/>
    <x v="1"/>
    <x v="292"/>
    <s v="E+E"/>
    <x v="2"/>
    <n v="0"/>
    <s v="114-M"/>
    <x v="1"/>
    <n v="125749.98"/>
    <x v="1"/>
    <s v="ES-GFSI"/>
    <x v="0"/>
    <x v="0"/>
    <x v="2"/>
    <n v="0"/>
    <s v="A27"/>
    <s v="A141"/>
    <x v="6"/>
    <x v="5"/>
    <x v="0"/>
    <n v="0"/>
    <n v="125749.98"/>
    <n v="125749.98"/>
    <x v="1"/>
  </r>
  <r>
    <n v="0"/>
    <n v="0"/>
    <x v="55"/>
    <x v="2"/>
    <n v="0"/>
    <n v="0"/>
    <x v="3"/>
    <x v="165"/>
    <s v="ASIA"/>
    <x v="2"/>
    <n v="0"/>
    <s v="442-M"/>
    <x v="1"/>
    <n v="6732.7"/>
    <x v="1"/>
    <s v="OE-DLI-CC"/>
    <x v="6"/>
    <x v="6"/>
    <x v="61"/>
    <n v="0"/>
    <s v="OE"/>
    <s v="0000000.00"/>
    <x v="0"/>
    <x v="33"/>
    <x v="1"/>
    <n v="0"/>
    <n v="6732.7"/>
    <n v="6732.7"/>
    <x v="56"/>
  </r>
  <r>
    <n v="0"/>
    <n v="0"/>
    <x v="102"/>
    <x v="2"/>
    <n v="0"/>
    <n v="0"/>
    <x v="1"/>
    <x v="14"/>
    <s v="ASIA"/>
    <x v="2"/>
    <n v="0"/>
    <s v="482-M"/>
    <x v="1"/>
    <n v="1212.5"/>
    <x v="1"/>
    <s v="ES"/>
    <x v="0"/>
    <x v="0"/>
    <x v="124"/>
    <n v="0"/>
    <s v="A27"/>
    <s v="A141"/>
    <x v="6"/>
    <x v="5"/>
    <x v="0"/>
    <n v="0"/>
    <n v="1212.5"/>
    <n v="1212.5"/>
    <x v="1"/>
  </r>
  <r>
    <n v="0"/>
    <n v="0"/>
    <x v="87"/>
    <x v="0"/>
    <n v="0"/>
    <n v="0"/>
    <x v="1"/>
    <x v="61"/>
    <s v="DCHA"/>
    <x v="2"/>
    <n v="0"/>
    <s v="617-M"/>
    <x v="1"/>
    <n v="222510"/>
    <x v="1"/>
    <s v="ES-DP"/>
    <x v="0"/>
    <x v="0"/>
    <x v="10"/>
    <n v="0"/>
    <s v="A13"/>
    <s v="A058"/>
    <x v="19"/>
    <x v="23"/>
    <x v="0"/>
    <n v="0"/>
    <n v="222510"/>
    <n v="222510"/>
    <x v="1"/>
  </r>
  <r>
    <n v="0"/>
    <n v="0"/>
    <x v="60"/>
    <x v="0"/>
    <n v="0"/>
    <n v="0"/>
    <x v="0"/>
    <x v="147"/>
    <s v="GH"/>
    <x v="1"/>
    <n v="0"/>
    <s v="936-3080"/>
    <x v="2"/>
    <n v="475000"/>
    <x v="0"/>
    <s v="HV-X"/>
    <x v="31"/>
    <x v="31"/>
    <x v="150"/>
    <n v="0"/>
    <s v="A11"/>
    <s v="A047"/>
    <x v="17"/>
    <x v="49"/>
    <x v="0"/>
    <n v="0"/>
    <n v="475000"/>
    <n v="475000"/>
    <x v="68"/>
  </r>
  <r>
    <n v="0"/>
    <n v="0"/>
    <x v="23"/>
    <x v="0"/>
    <n v="0"/>
    <n v="0"/>
    <x v="1"/>
    <x v="7"/>
    <s v="AFR"/>
    <x v="2"/>
    <n v="0"/>
    <s v="660-M"/>
    <x v="1"/>
    <n v="2497934"/>
    <x v="1"/>
    <s v="GH-C"/>
    <x v="3"/>
    <x v="3"/>
    <x v="107"/>
    <n v="0"/>
    <s v="A26"/>
    <s v="A140"/>
    <x v="1"/>
    <x v="1"/>
    <x v="0"/>
    <n v="0"/>
    <n v="2497934"/>
    <n v="2497934"/>
    <x v="6"/>
  </r>
  <r>
    <n v="0"/>
    <n v="0"/>
    <x v="7"/>
    <x v="0"/>
    <n v="0"/>
    <n v="0"/>
    <x v="0"/>
    <x v="261"/>
    <s v="AFR"/>
    <x v="2"/>
    <n v="0"/>
    <s v="688-M"/>
    <x v="0"/>
    <n v="650000"/>
    <x v="0"/>
    <s v="DV"/>
    <x v="2"/>
    <x v="2"/>
    <x v="55"/>
    <n v="0"/>
    <s v="A08"/>
    <s v="A037"/>
    <x v="7"/>
    <x v="19"/>
    <x v="0"/>
    <n v="0"/>
    <n v="650000"/>
    <n v="650000"/>
    <x v="74"/>
  </r>
  <r>
    <n v="0"/>
    <n v="0"/>
    <x v="36"/>
    <x v="0"/>
    <n v="0"/>
    <n v="0"/>
    <x v="0"/>
    <x v="144"/>
    <s v="DCHA"/>
    <x v="2"/>
    <n v="0"/>
    <s v="486-M"/>
    <x v="2"/>
    <n v="89867.75"/>
    <x v="0"/>
    <s v="TI-X14"/>
    <x v="5"/>
    <x v="5"/>
    <x v="91"/>
    <n v="0"/>
    <s v="A27"/>
    <s v="A141"/>
    <x v="6"/>
    <x v="5"/>
    <x v="0"/>
    <n v="0"/>
    <n v="89867.75"/>
    <n v="89867.75"/>
    <x v="19"/>
  </r>
  <r>
    <n v="0"/>
    <n v="0"/>
    <x v="74"/>
    <x v="0"/>
    <n v="0"/>
    <n v="0"/>
    <x v="1"/>
    <x v="120"/>
    <s v="AFR"/>
    <x v="2"/>
    <n v="0"/>
    <s v="654-M"/>
    <x v="1"/>
    <n v="720000"/>
    <x v="1"/>
    <s v="GH-C-POP"/>
    <x v="3"/>
    <x v="3"/>
    <x v="100"/>
    <n v="0"/>
    <s v="A11"/>
    <s v="A053"/>
    <x v="17"/>
    <x v="48"/>
    <x v="0"/>
    <n v="0"/>
    <n v="720000"/>
    <n v="720000"/>
    <x v="6"/>
  </r>
  <r>
    <n v="0"/>
    <n v="0"/>
    <x v="4"/>
    <x v="0"/>
    <n v="0"/>
    <n v="0"/>
    <x v="0"/>
    <x v="180"/>
    <s v="DCHA"/>
    <x v="1"/>
    <n v="0"/>
    <s v="DCHA-IT"/>
    <x v="2"/>
    <n v="500000"/>
    <x v="0"/>
    <s v="FD-X14"/>
    <x v="4"/>
    <x v="4"/>
    <x v="5"/>
    <n v="0"/>
    <s v="A22"/>
    <s v="A089"/>
    <x v="5"/>
    <x v="4"/>
    <x v="0"/>
    <n v="0"/>
    <n v="500000"/>
    <n v="500000"/>
    <x v="44"/>
  </r>
  <r>
    <n v="0"/>
    <n v="0"/>
    <x v="24"/>
    <x v="0"/>
    <n v="0"/>
    <n v="0"/>
    <x v="2"/>
    <x v="4"/>
    <s v="IDEA"/>
    <x v="1"/>
    <n v="0"/>
    <s v="IDEA/GP"/>
    <x v="1"/>
    <n v="200000"/>
    <x v="1"/>
    <s v="DV-1"/>
    <x v="2"/>
    <x v="2"/>
    <x v="26"/>
    <n v="0"/>
    <s v="A20"/>
    <s v="A082"/>
    <x v="11"/>
    <x v="42"/>
    <x v="0"/>
    <n v="0"/>
    <n v="200000"/>
    <n v="200000"/>
    <x v="4"/>
  </r>
  <r>
    <n v="0"/>
    <n v="0"/>
    <x v="141"/>
    <x v="4"/>
    <n v="0"/>
    <n v="0"/>
    <x v="1"/>
    <x v="154"/>
    <s v="OIG"/>
    <x v="1"/>
    <n v="0"/>
    <s v="OIG/A/AIG"/>
    <x v="1"/>
    <n v="244400.74"/>
    <x v="1"/>
    <s v="IG"/>
    <x v="1"/>
    <x v="1"/>
    <x v="167"/>
    <n v="0"/>
    <s v="OE"/>
    <s v="-"/>
    <x v="0"/>
    <x v="0"/>
    <x v="1"/>
    <n v="0"/>
    <n v="244400.74"/>
    <n v="0"/>
    <x v="38"/>
  </r>
  <r>
    <n v="0"/>
    <n v="0"/>
    <x v="46"/>
    <x v="2"/>
    <n v="0"/>
    <n v="0"/>
    <x v="1"/>
    <x v="7"/>
    <s v="AFR"/>
    <x v="1"/>
    <n v="0"/>
    <s v="698-W"/>
    <x v="1"/>
    <n v="1600000"/>
    <x v="1"/>
    <s v="GH-C"/>
    <x v="3"/>
    <x v="3"/>
    <x v="49"/>
    <n v="0"/>
    <s v="A11"/>
    <s v="A052"/>
    <x v="17"/>
    <x v="40"/>
    <x v="0"/>
    <n v="0"/>
    <n v="1600000"/>
    <n v="1600000"/>
    <x v="6"/>
  </r>
  <r>
    <n v="0"/>
    <n v="0"/>
    <x v="202"/>
    <x v="4"/>
    <n v="0"/>
    <n v="0"/>
    <x v="1"/>
    <x v="116"/>
    <s v="M"/>
    <x v="1"/>
    <n v="0"/>
    <s v="OEFP"/>
    <x v="1"/>
    <n v="248743.99"/>
    <x v="1"/>
    <s v="OE"/>
    <x v="6"/>
    <x v="6"/>
    <x v="240"/>
    <n v="0"/>
    <s v="OE"/>
    <s v="-"/>
    <x v="0"/>
    <x v="0"/>
    <x v="1"/>
    <n v="0"/>
    <n v="248743.99"/>
    <n v="0"/>
    <x v="61"/>
  </r>
  <r>
    <n v="0"/>
    <n v="0"/>
    <x v="202"/>
    <x v="4"/>
    <n v="0"/>
    <n v="0"/>
    <x v="0"/>
    <x v="152"/>
    <s v="EGEE"/>
    <x v="1"/>
    <n v="0"/>
    <s v="OEFP"/>
    <x v="2"/>
    <n v="1259564.4099999999"/>
    <x v="1"/>
    <s v="OE"/>
    <x v="6"/>
    <x v="6"/>
    <x v="187"/>
    <n v="0"/>
    <s v="OE"/>
    <s v="-"/>
    <x v="0"/>
    <x v="0"/>
    <x v="1"/>
    <n v="0"/>
    <n v="1259564.4099999999"/>
    <n v="0"/>
    <x v="30"/>
  </r>
  <r>
    <n v="0"/>
    <n v="0"/>
    <x v="31"/>
    <x v="2"/>
    <n v="0"/>
    <n v="0"/>
    <x v="1"/>
    <x v="116"/>
    <s v="LAC"/>
    <x v="1"/>
    <n v="0"/>
    <s v="598-W"/>
    <x v="1"/>
    <n v="11408"/>
    <x v="1"/>
    <s v="OE"/>
    <x v="6"/>
    <x v="6"/>
    <x v="285"/>
    <n v="0"/>
    <s v="OE"/>
    <s v="0000000.00"/>
    <x v="0"/>
    <x v="33"/>
    <x v="1"/>
    <n v="0"/>
    <n v="11408"/>
    <n v="11408"/>
    <x v="61"/>
  </r>
  <r>
    <n v="0"/>
    <n v="0"/>
    <x v="0"/>
    <x v="2"/>
    <n v="0"/>
    <n v="0"/>
    <x v="0"/>
    <x v="267"/>
    <s v="EGEE"/>
    <x v="1"/>
    <n v="0"/>
    <s v="-"/>
    <x v="2"/>
    <n v="661655.65"/>
    <x v="0"/>
    <s v="OE-X9-MCC"/>
    <x v="6"/>
    <x v="6"/>
    <x v="28"/>
    <n v="0"/>
    <s v="OE"/>
    <s v="-"/>
    <x v="0"/>
    <x v="0"/>
    <x v="1"/>
    <n v="0"/>
    <n v="661655.65"/>
    <n v="661655.65"/>
    <x v="29"/>
  </r>
  <r>
    <n v="0"/>
    <n v="0"/>
    <x v="36"/>
    <x v="0"/>
    <n v="0"/>
    <n v="0"/>
    <x v="1"/>
    <x v="14"/>
    <s v="ASIA"/>
    <x v="2"/>
    <n v="0"/>
    <s v="486-M"/>
    <x v="1"/>
    <n v="1005653"/>
    <x v="1"/>
    <s v="ES"/>
    <x v="0"/>
    <x v="0"/>
    <x v="36"/>
    <n v="0"/>
    <s v="A27"/>
    <s v="A141"/>
    <x v="6"/>
    <x v="5"/>
    <x v="0"/>
    <n v="0"/>
    <n v="1005653"/>
    <n v="1005653"/>
    <x v="1"/>
  </r>
  <r>
    <n v="0"/>
    <n v="0"/>
    <x v="102"/>
    <x v="2"/>
    <n v="0"/>
    <n v="0"/>
    <x v="0"/>
    <x v="144"/>
    <s v="DCHA"/>
    <x v="2"/>
    <n v="0"/>
    <s v="482-M"/>
    <x v="2"/>
    <n v="2620"/>
    <x v="0"/>
    <s v="TI-X14"/>
    <x v="5"/>
    <x v="5"/>
    <x v="91"/>
    <n v="0"/>
    <s v="A27"/>
    <s v="A141"/>
    <x v="6"/>
    <x v="5"/>
    <x v="0"/>
    <n v="0"/>
    <n v="2620"/>
    <n v="2620"/>
    <x v="19"/>
  </r>
  <r>
    <n v="0"/>
    <n v="0"/>
    <x v="25"/>
    <x v="0"/>
    <n v="0"/>
    <n v="0"/>
    <x v="1"/>
    <x v="48"/>
    <s v="EGEE"/>
    <x v="1"/>
    <n v="0"/>
    <s v="E3PASA"/>
    <x v="1"/>
    <n v="97195.69"/>
    <x v="1"/>
    <s v="DV"/>
    <x v="2"/>
    <x v="2"/>
    <x v="96"/>
    <n v="0"/>
    <s v="A27"/>
    <s v="A141"/>
    <x v="6"/>
    <x v="5"/>
    <x v="0"/>
    <n v="0"/>
    <n v="97195.69"/>
    <n v="97195.69"/>
    <x v="3"/>
  </r>
  <r>
    <n v="0"/>
    <n v="0"/>
    <x v="96"/>
    <x v="0"/>
    <n v="0"/>
    <n v="0"/>
    <x v="0"/>
    <x v="144"/>
    <s v="DCHA"/>
    <x v="1"/>
    <n v="0"/>
    <s v="268-W"/>
    <x v="2"/>
    <n v="101581.82"/>
    <x v="0"/>
    <s v="TI-X14"/>
    <x v="5"/>
    <x v="5"/>
    <x v="91"/>
    <n v="0"/>
    <s v="A26"/>
    <s v="A140"/>
    <x v="1"/>
    <x v="1"/>
    <x v="0"/>
    <n v="0"/>
    <n v="101581.82"/>
    <n v="101581.82"/>
    <x v="19"/>
  </r>
  <r>
    <n v="0"/>
    <n v="0"/>
    <x v="88"/>
    <x v="2"/>
    <n v="0"/>
    <n v="0"/>
    <x v="1"/>
    <x v="48"/>
    <s v="AFR"/>
    <x v="2"/>
    <n v="0"/>
    <s v="612-M"/>
    <x v="1"/>
    <n v="15150239"/>
    <x v="1"/>
    <s v="DV"/>
    <x v="2"/>
    <x v="2"/>
    <x v="47"/>
    <n v="0"/>
    <s v="A12"/>
    <s v="A055"/>
    <x v="13"/>
    <x v="20"/>
    <x v="0"/>
    <n v="0"/>
    <n v="15150239"/>
    <n v="15150239"/>
    <x v="3"/>
  </r>
  <r>
    <n v="0"/>
    <n v="0"/>
    <x v="16"/>
    <x v="2"/>
    <n v="0"/>
    <n v="0"/>
    <x v="0"/>
    <x v="37"/>
    <s v="AFR"/>
    <x v="2"/>
    <n v="0"/>
    <s v="613-M"/>
    <x v="2"/>
    <n v="75195"/>
    <x v="1"/>
    <s v="OE-DLI"/>
    <x v="6"/>
    <x v="6"/>
    <x v="122"/>
    <n v="0"/>
    <s v="999-998"/>
    <s v="0000000.00"/>
    <x v="64"/>
    <x v="33"/>
    <x v="1"/>
    <n v="0"/>
    <n v="75195"/>
    <n v="75195"/>
    <x v="30"/>
  </r>
  <r>
    <n v="0"/>
    <n v="0"/>
    <x v="82"/>
    <x v="0"/>
    <n v="0"/>
    <n v="0"/>
    <x v="1"/>
    <x v="7"/>
    <s v="AFR"/>
    <x v="2"/>
    <n v="0"/>
    <s v="625-M"/>
    <x v="1"/>
    <n v="1503492"/>
    <x v="1"/>
    <s v="GH-C"/>
    <x v="3"/>
    <x v="3"/>
    <x v="105"/>
    <n v="0"/>
    <s v="A11"/>
    <s v="A052"/>
    <x v="17"/>
    <x v="40"/>
    <x v="0"/>
    <n v="0"/>
    <n v="1503492"/>
    <n v="1503492"/>
    <x v="6"/>
  </r>
  <r>
    <n v="0"/>
    <n v="0"/>
    <x v="88"/>
    <x v="2"/>
    <n v="0"/>
    <n v="0"/>
    <x v="1"/>
    <x v="48"/>
    <s v="AFR"/>
    <x v="2"/>
    <n v="0"/>
    <s v="612-M"/>
    <x v="1"/>
    <n v="1067000"/>
    <x v="1"/>
    <s v="DV"/>
    <x v="2"/>
    <x v="2"/>
    <x v="47"/>
    <n v="0"/>
    <s v="A08"/>
    <s v="A036"/>
    <x v="7"/>
    <x v="15"/>
    <x v="0"/>
    <n v="0"/>
    <n v="1067000"/>
    <n v="1067000"/>
    <x v="3"/>
  </r>
  <r>
    <n v="0"/>
    <n v="0"/>
    <x v="57"/>
    <x v="0"/>
    <n v="0"/>
    <n v="0"/>
    <x v="0"/>
    <x v="180"/>
    <s v="DCHA"/>
    <x v="2"/>
    <n v="0"/>
    <s v="492-M"/>
    <x v="2"/>
    <n v="1417.03"/>
    <x v="0"/>
    <s v="FD-X14"/>
    <x v="4"/>
    <x v="4"/>
    <x v="8"/>
    <n v="0"/>
    <s v="A22"/>
    <s v="A089"/>
    <x v="5"/>
    <x v="4"/>
    <x v="0"/>
    <n v="0"/>
    <n v="1417.03"/>
    <n v="1417.03"/>
    <x v="44"/>
  </r>
  <r>
    <n v="0"/>
    <n v="0"/>
    <x v="108"/>
    <x v="2"/>
    <n v="0"/>
    <n v="0"/>
    <x v="1"/>
    <x v="7"/>
    <s v="ASIA"/>
    <x v="1"/>
    <n v="0"/>
    <s v="122-W"/>
    <x v="1"/>
    <n v="745000"/>
    <x v="1"/>
    <s v="GH-C"/>
    <x v="3"/>
    <x v="3"/>
    <x v="132"/>
    <n v="0"/>
    <s v="A11"/>
    <s v="A048"/>
    <x v="17"/>
    <x v="56"/>
    <x v="0"/>
    <n v="0"/>
    <n v="745000"/>
    <n v="745000"/>
    <x v="6"/>
  </r>
  <r>
    <n v="0"/>
    <n v="0"/>
    <x v="69"/>
    <x v="2"/>
    <n v="0"/>
    <n v="0"/>
    <x v="1"/>
    <x v="116"/>
    <s v="EGEE"/>
    <x v="1"/>
    <n v="0"/>
    <s v="E3SUPPLIES"/>
    <x v="1"/>
    <n v="845.78"/>
    <x v="1"/>
    <s v="OE"/>
    <x v="6"/>
    <x v="6"/>
    <x v="187"/>
    <n v="0"/>
    <s v="OE"/>
    <s v="-"/>
    <x v="0"/>
    <x v="0"/>
    <x v="1"/>
    <n v="0"/>
    <n v="845.78"/>
    <n v="845.78"/>
    <x v="61"/>
  </r>
  <r>
    <n v="0"/>
    <n v="0"/>
    <x v="112"/>
    <x v="0"/>
    <n v="0"/>
    <n v="0"/>
    <x v="0"/>
    <x v="144"/>
    <s v="DCHA"/>
    <x v="1"/>
    <n v="0"/>
    <s v="306-W"/>
    <x v="2"/>
    <n v="9960"/>
    <x v="0"/>
    <s v="TI-X14"/>
    <x v="5"/>
    <x v="5"/>
    <x v="91"/>
    <n v="0"/>
    <s v="A26"/>
    <s v="A140"/>
    <x v="1"/>
    <x v="1"/>
    <x v="0"/>
    <n v="0"/>
    <n v="9960"/>
    <n v="9960"/>
    <x v="19"/>
  </r>
  <r>
    <n v="0"/>
    <n v="0"/>
    <x v="59"/>
    <x v="0"/>
    <n v="0"/>
    <n v="0"/>
    <x v="1"/>
    <x v="48"/>
    <s v="ME"/>
    <x v="2"/>
    <n v="0"/>
    <s v="608-M"/>
    <x v="1"/>
    <n v="1660866"/>
    <x v="1"/>
    <s v="DV"/>
    <x v="2"/>
    <x v="2"/>
    <x v="74"/>
    <n v="0"/>
    <s v="A12"/>
    <s v="A056"/>
    <x v="13"/>
    <x v="14"/>
    <x v="0"/>
    <n v="0"/>
    <n v="1660866"/>
    <n v="1660866"/>
    <x v="3"/>
  </r>
  <r>
    <n v="0"/>
    <n v="0"/>
    <x v="112"/>
    <x v="2"/>
    <n v="0"/>
    <n v="0"/>
    <x v="5"/>
    <x v="126"/>
    <s v="OAPA"/>
    <x v="2"/>
    <n v="0"/>
    <s v="306-M"/>
    <x v="4"/>
    <n v="4700000"/>
    <x v="0"/>
    <s v="ES-1"/>
    <x v="0"/>
    <x v="0"/>
    <x v="149"/>
    <n v="0"/>
    <s v="A05"/>
    <s v="A022"/>
    <x v="20"/>
    <x v="26"/>
    <x v="0"/>
    <n v="0"/>
    <n v="4700000"/>
    <n v="4700000"/>
    <x v="58"/>
  </r>
  <r>
    <n v="0"/>
    <n v="0"/>
    <x v="7"/>
    <x v="2"/>
    <n v="0"/>
    <n v="0"/>
    <x v="1"/>
    <x v="58"/>
    <s v="AFR"/>
    <x v="1"/>
    <n v="0"/>
    <s v="688-W"/>
    <x v="1"/>
    <n v="6625194"/>
    <x v="1"/>
    <s v="DV-GFSI"/>
    <x v="2"/>
    <x v="2"/>
    <x v="55"/>
    <n v="0"/>
    <s v="A18"/>
    <s v="A074"/>
    <x v="12"/>
    <x v="12"/>
    <x v="0"/>
    <n v="0"/>
    <n v="6625194"/>
    <n v="6625194"/>
    <x v="3"/>
  </r>
  <r>
    <n v="0"/>
    <n v="0"/>
    <x v="82"/>
    <x v="2"/>
    <n v="0"/>
    <n v="0"/>
    <x v="0"/>
    <x v="37"/>
    <s v="AFR"/>
    <x v="2"/>
    <n v="0"/>
    <s v="625-M"/>
    <x v="2"/>
    <n v="144281"/>
    <x v="1"/>
    <s v="OE-DLI"/>
    <x v="6"/>
    <x v="6"/>
    <x v="105"/>
    <n v="0"/>
    <s v="999-998"/>
    <s v="0000000.00"/>
    <x v="64"/>
    <x v="33"/>
    <x v="1"/>
    <n v="0"/>
    <n v="144281"/>
    <n v="144281"/>
    <x v="30"/>
  </r>
  <r>
    <n v="0"/>
    <n v="0"/>
    <x v="21"/>
    <x v="0"/>
    <n v="0"/>
    <n v="0"/>
    <x v="1"/>
    <x v="14"/>
    <s v="LAC"/>
    <x v="2"/>
    <n v="0"/>
    <s v="527-M"/>
    <x v="1"/>
    <n v="1903632"/>
    <x v="1"/>
    <s v="ES"/>
    <x v="0"/>
    <x v="0"/>
    <x v="53"/>
    <n v="0"/>
    <s v="A21"/>
    <s v="A086"/>
    <x v="14"/>
    <x v="17"/>
    <x v="0"/>
    <n v="0"/>
    <n v="1903632"/>
    <n v="1903632"/>
    <x v="1"/>
  </r>
  <r>
    <n v="0"/>
    <n v="0"/>
    <x v="109"/>
    <x v="0"/>
    <n v="0"/>
    <n v="0"/>
    <x v="0"/>
    <x v="71"/>
    <s v="ASIA"/>
    <x v="2"/>
    <n v="0"/>
    <s v="120-M"/>
    <x v="2"/>
    <n v="250000"/>
    <x v="0"/>
    <s v="GD-X"/>
    <x v="24"/>
    <x v="24"/>
    <x v="134"/>
    <n v="0"/>
    <s v="A16"/>
    <s v="A066"/>
    <x v="22"/>
    <x v="51"/>
    <x v="0"/>
    <n v="0"/>
    <n v="250000"/>
    <n v="250000"/>
    <x v="46"/>
  </r>
  <r>
    <n v="0"/>
    <n v="0"/>
    <x v="104"/>
    <x v="2"/>
    <n v="0"/>
    <n v="0"/>
    <x v="1"/>
    <x v="63"/>
    <s v="ASIA"/>
    <x v="2"/>
    <n v="0"/>
    <s v="435-M"/>
    <x v="1"/>
    <n v="1450000"/>
    <x v="1"/>
    <s v="ES-TIB"/>
    <x v="0"/>
    <x v="0"/>
    <x v="126"/>
    <n v="0"/>
    <s v="A19"/>
    <s v="A076"/>
    <x v="3"/>
    <x v="43"/>
    <x v="0"/>
    <n v="0"/>
    <n v="1450000"/>
    <n v="1450000"/>
    <x v="1"/>
  </r>
  <r>
    <n v="0"/>
    <n v="0"/>
    <x v="43"/>
    <x v="2"/>
    <n v="0"/>
    <n v="0"/>
    <x v="1"/>
    <x v="48"/>
    <s v="EGEE"/>
    <x v="1"/>
    <n v="0"/>
    <s v="E3MPEP"/>
    <x v="1"/>
    <n v="2146376.5"/>
    <x v="1"/>
    <s v="DV"/>
    <x v="2"/>
    <x v="2"/>
    <x v="44"/>
    <n v="0"/>
    <s v="A20"/>
    <s v="A080"/>
    <x v="11"/>
    <x v="11"/>
    <x v="0"/>
    <n v="0"/>
    <n v="2146376.5"/>
    <n v="2146376.5"/>
    <x v="3"/>
  </r>
  <r>
    <n v="0"/>
    <n v="0"/>
    <x v="3"/>
    <x v="2"/>
    <n v="0"/>
    <n v="0"/>
    <x v="0"/>
    <x v="37"/>
    <s v="E+E"/>
    <x v="2"/>
    <n v="0"/>
    <s v="168-M"/>
    <x v="2"/>
    <n v="92318.150000000009"/>
    <x v="1"/>
    <s v="OE-DLI"/>
    <x v="6"/>
    <x v="6"/>
    <x v="3"/>
    <n v="0"/>
    <s v="999-998"/>
    <s v="0000000.00"/>
    <x v="64"/>
    <x v="33"/>
    <x v="1"/>
    <n v="0"/>
    <n v="92318.150000000009"/>
    <n v="92318.150000000009"/>
    <x v="30"/>
  </r>
  <r>
    <n v="0"/>
    <n v="0"/>
    <x v="6"/>
    <x v="2"/>
    <n v="0"/>
    <n v="0"/>
    <x v="3"/>
    <x v="124"/>
    <s v="OAPA"/>
    <x v="2"/>
    <n v="0"/>
    <s v="391-M"/>
    <x v="1"/>
    <n v="1957004.62"/>
    <x v="1"/>
    <s v="OE-PAK-1"/>
    <x v="6"/>
    <x v="6"/>
    <x v="146"/>
    <n v="0"/>
    <s v="OE"/>
    <s v="0000000.00"/>
    <x v="0"/>
    <x v="33"/>
    <x v="1"/>
    <n v="0"/>
    <n v="1957004.62"/>
    <n v="1957004.62"/>
    <x v="56"/>
  </r>
  <r>
    <n v="0"/>
    <n v="0"/>
    <x v="0"/>
    <x v="2"/>
    <n v="0"/>
    <n v="0"/>
    <x v="0"/>
    <x v="152"/>
    <s v="OAPA"/>
    <x v="1"/>
    <n v="0"/>
    <s v="-"/>
    <x v="2"/>
    <n v="207281.5"/>
    <x v="1"/>
    <s v="OE"/>
    <x v="6"/>
    <x v="6"/>
    <x v="233"/>
    <n v="0"/>
    <s v="OE"/>
    <s v="-"/>
    <x v="0"/>
    <x v="0"/>
    <x v="1"/>
    <n v="0"/>
    <n v="207281.5"/>
    <n v="207281.5"/>
    <x v="30"/>
  </r>
  <r>
    <n v="0"/>
    <n v="0"/>
    <x v="116"/>
    <x v="2"/>
    <n v="0"/>
    <n v="0"/>
    <x v="1"/>
    <x v="87"/>
    <s v="ME"/>
    <x v="1"/>
    <n v="0"/>
    <s v="298-W"/>
    <x v="1"/>
    <n v="4631158.43"/>
    <x v="1"/>
    <s v="ES-OCO"/>
    <x v="0"/>
    <x v="0"/>
    <x v="221"/>
    <n v="0"/>
    <s v="A10"/>
    <s v="A045"/>
    <x v="10"/>
    <x v="37"/>
    <x v="0"/>
    <n v="0"/>
    <n v="4631158.43"/>
    <n v="4631158.43"/>
    <x v="1"/>
  </r>
  <r>
    <n v="0"/>
    <n v="0"/>
    <x v="203"/>
    <x v="4"/>
    <n v="0"/>
    <n v="0"/>
    <x v="0"/>
    <x v="152"/>
    <s v="AFR"/>
    <x v="1"/>
    <n v="0"/>
    <s v="PFNP"/>
    <x v="2"/>
    <n v="-16885.400000000001"/>
    <x v="1"/>
    <s v="OE"/>
    <x v="6"/>
    <x v="6"/>
    <x v="110"/>
    <n v="0"/>
    <s v="OE"/>
    <s v="-"/>
    <x v="0"/>
    <x v="0"/>
    <x v="1"/>
    <n v="0"/>
    <n v="-16885.400000000001"/>
    <n v="0"/>
    <x v="30"/>
  </r>
  <r>
    <n v="0"/>
    <n v="0"/>
    <x v="92"/>
    <x v="2"/>
    <n v="0"/>
    <n v="0"/>
    <x v="0"/>
    <x v="30"/>
    <s v="AFR"/>
    <x v="2"/>
    <n v="0"/>
    <s v="669-M"/>
    <x v="0"/>
    <n v="12552100"/>
    <x v="0"/>
    <s v="GH-C"/>
    <x v="3"/>
    <x v="3"/>
    <x v="110"/>
    <n v="0"/>
    <s v="A11"/>
    <s v="A052"/>
    <x v="17"/>
    <x v="40"/>
    <x v="0"/>
    <n v="0"/>
    <n v="12552100"/>
    <n v="12552100"/>
    <x v="24"/>
  </r>
  <r>
    <n v="0"/>
    <n v="0"/>
    <x v="1"/>
    <x v="2"/>
    <n v="0"/>
    <n v="0"/>
    <x v="1"/>
    <x v="14"/>
    <s v="E+E"/>
    <x v="1"/>
    <n v="0"/>
    <s v="180-REG"/>
    <x v="1"/>
    <n v="2315065.4500000002"/>
    <x v="1"/>
    <s v="ES"/>
    <x v="0"/>
    <x v="0"/>
    <x v="116"/>
    <n v="0"/>
    <s v="A27"/>
    <s v="A141"/>
    <x v="6"/>
    <x v="5"/>
    <x v="0"/>
    <n v="0"/>
    <n v="2315065.4500000002"/>
    <n v="2315065.4500000002"/>
    <x v="1"/>
  </r>
  <r>
    <n v="0"/>
    <n v="0"/>
    <x v="11"/>
    <x v="2"/>
    <n v="0"/>
    <n v="0"/>
    <x v="0"/>
    <x v="130"/>
    <s v="DCHA"/>
    <x v="2"/>
    <n v="0"/>
    <s v="636-M"/>
    <x v="2"/>
    <n v="411955"/>
    <x v="0"/>
    <s v="CT-X"/>
    <x v="30"/>
    <x v="30"/>
    <x v="5"/>
    <n v="0"/>
    <s v="A22"/>
    <s v="A089"/>
    <x v="5"/>
    <x v="4"/>
    <x v="0"/>
    <n v="0"/>
    <n v="411955"/>
    <n v="411955"/>
    <x v="66"/>
  </r>
  <r>
    <n v="0"/>
    <n v="0"/>
    <x v="50"/>
    <x v="2"/>
    <n v="0"/>
    <n v="0"/>
    <x v="1"/>
    <x v="48"/>
    <s v="LAC"/>
    <x v="2"/>
    <n v="0"/>
    <s v="524-M"/>
    <x v="1"/>
    <n v="99918"/>
    <x v="1"/>
    <s v="DV"/>
    <x v="2"/>
    <x v="2"/>
    <x v="56"/>
    <n v="0"/>
    <s v="A26"/>
    <s v="A140"/>
    <x v="1"/>
    <x v="1"/>
    <x v="0"/>
    <n v="0"/>
    <n v="99918"/>
    <n v="99918"/>
    <x v="3"/>
  </r>
  <r>
    <n v="0"/>
    <n v="0"/>
    <x v="67"/>
    <x v="2"/>
    <n v="0"/>
    <n v="0"/>
    <x v="1"/>
    <x v="108"/>
    <s v="AFR"/>
    <x v="2"/>
    <n v="0"/>
    <s v="624-M"/>
    <x v="1"/>
    <n v="-105162.88"/>
    <x v="1"/>
    <s v="OE-DLI"/>
    <x v="6"/>
    <x v="6"/>
    <x v="82"/>
    <n v="0"/>
    <s v="999-998"/>
    <s v="0000000.00"/>
    <x v="64"/>
    <x v="33"/>
    <x v="1"/>
    <n v="0"/>
    <n v="-105162.88"/>
    <n v="-105162.88"/>
    <x v="61"/>
  </r>
  <r>
    <n v="0"/>
    <n v="0"/>
    <x v="113"/>
    <x v="2"/>
    <n v="0"/>
    <n v="0"/>
    <x v="1"/>
    <x v="116"/>
    <s v="PPL"/>
    <x v="1"/>
    <n v="0"/>
    <s v="263-PARIS"/>
    <x v="1"/>
    <n v="-8957.99"/>
    <x v="1"/>
    <s v="OE"/>
    <x v="6"/>
    <x v="6"/>
    <x v="282"/>
    <n v="0"/>
    <s v="OE"/>
    <s v="0000000.00"/>
    <x v="0"/>
    <x v="33"/>
    <x v="1"/>
    <n v="0"/>
    <n v="-8957.99"/>
    <n v="-8957.99"/>
    <x v="61"/>
  </r>
  <r>
    <n v="0"/>
    <n v="0"/>
    <x v="4"/>
    <x v="2"/>
    <n v="0"/>
    <n v="0"/>
    <x v="1"/>
    <x v="264"/>
    <s v="DCHA"/>
    <x v="1"/>
    <n v="0"/>
    <s v="DCHA-T-PVC/ASHA"/>
    <x v="1"/>
    <n v="13580.25"/>
    <x v="1"/>
    <s v="DV-NP"/>
    <x v="2"/>
    <x v="2"/>
    <x v="19"/>
    <n v="0"/>
    <s v="OE"/>
    <s v="-"/>
    <x v="0"/>
    <x v="0"/>
    <x v="1"/>
    <n v="0"/>
    <n v="13580.25"/>
    <n v="13580.25"/>
    <x v="3"/>
  </r>
  <r>
    <n v="0"/>
    <n v="0"/>
    <x v="49"/>
    <x v="0"/>
    <n v="0"/>
    <n v="0"/>
    <x v="1"/>
    <x v="48"/>
    <s v="AFR"/>
    <x v="2"/>
    <n v="0"/>
    <s v="620-M"/>
    <x v="1"/>
    <n v="600000"/>
    <x v="1"/>
    <s v="DV"/>
    <x v="2"/>
    <x v="2"/>
    <x v="54"/>
    <n v="0"/>
    <s v="A09"/>
    <s v="A042"/>
    <x v="9"/>
    <x v="47"/>
    <x v="0"/>
    <n v="0"/>
    <n v="600000"/>
    <n v="600000"/>
    <x v="3"/>
  </r>
  <r>
    <n v="0"/>
    <n v="0"/>
    <x v="141"/>
    <x v="4"/>
    <n v="0"/>
    <n v="0"/>
    <x v="1"/>
    <x v="154"/>
    <s v="OIG"/>
    <x v="1"/>
    <n v="0"/>
    <s v="OIG/M/AIG"/>
    <x v="1"/>
    <n v="895054.73"/>
    <x v="1"/>
    <s v="IG"/>
    <x v="1"/>
    <x v="1"/>
    <x v="164"/>
    <n v="0"/>
    <s v="OE"/>
    <s v="-"/>
    <x v="0"/>
    <x v="0"/>
    <x v="1"/>
    <n v="0"/>
    <n v="895054.73"/>
    <n v="0"/>
    <x v="38"/>
  </r>
  <r>
    <n v="0"/>
    <n v="0"/>
    <x v="202"/>
    <x v="4"/>
    <n v="0"/>
    <n v="0"/>
    <x v="0"/>
    <x v="152"/>
    <s v="ME"/>
    <x v="1"/>
    <n v="0"/>
    <s v="OEFP"/>
    <x v="2"/>
    <n v="88602.64"/>
    <x v="1"/>
    <s v="OE"/>
    <x v="6"/>
    <x v="6"/>
    <x v="138"/>
    <n v="0"/>
    <s v="OE"/>
    <s v="-"/>
    <x v="0"/>
    <x v="0"/>
    <x v="1"/>
    <n v="0"/>
    <n v="88602.64"/>
    <n v="0"/>
    <x v="30"/>
  </r>
  <r>
    <n v="0"/>
    <n v="0"/>
    <x v="165"/>
    <x v="2"/>
    <n v="0"/>
    <n v="0"/>
    <x v="0"/>
    <x v="180"/>
    <s v="DCHA"/>
    <x v="1"/>
    <n v="0"/>
    <s v="667-W"/>
    <x v="2"/>
    <n v="2743780"/>
    <x v="0"/>
    <s v="FD-X14"/>
    <x v="4"/>
    <x v="4"/>
    <x v="8"/>
    <n v="0"/>
    <s v="A22"/>
    <s v="A089"/>
    <x v="5"/>
    <x v="4"/>
    <x v="0"/>
    <n v="0"/>
    <n v="2743780"/>
    <n v="2743780"/>
    <x v="44"/>
  </r>
  <r>
    <n v="0"/>
    <n v="0"/>
    <x v="152"/>
    <x v="2"/>
    <n v="0"/>
    <n v="0"/>
    <x v="1"/>
    <x v="116"/>
    <s v="MCC/OE"/>
    <x v="1"/>
    <n v="0"/>
    <s v="GSRPO"/>
    <x v="1"/>
    <n v="-866"/>
    <x v="1"/>
    <s v="OE"/>
    <x v="6"/>
    <x v="6"/>
    <x v="185"/>
    <n v="0"/>
    <s v="OE"/>
    <s v="-"/>
    <x v="0"/>
    <x v="0"/>
    <x v="1"/>
    <n v="0"/>
    <n v="-866"/>
    <n v="-866"/>
    <x v="61"/>
  </r>
  <r>
    <n v="0"/>
    <n v="0"/>
    <x v="12"/>
    <x v="5"/>
    <n v="0"/>
    <n v="0"/>
    <x v="1"/>
    <x v="116"/>
    <s v="RECOVERY"/>
    <x v="2"/>
    <n v="0"/>
    <s v="121-M"/>
    <x v="1"/>
    <n v="24373.15"/>
    <x v="1"/>
    <s v="OE"/>
    <x v="6"/>
    <x v="6"/>
    <x v="205"/>
    <n v="0"/>
    <s v="OE"/>
    <s v="0000000.00"/>
    <x v="0"/>
    <x v="33"/>
    <x v="1"/>
    <n v="0"/>
    <n v="24373.15"/>
    <n v="24373.15"/>
    <x v="61"/>
  </r>
  <r>
    <n v="0"/>
    <n v="0"/>
    <x v="42"/>
    <x v="2"/>
    <n v="0"/>
    <n v="0"/>
    <x v="1"/>
    <x v="48"/>
    <s v="ASIA"/>
    <x v="2"/>
    <n v="0"/>
    <s v="440-M"/>
    <x v="1"/>
    <n v="1164698"/>
    <x v="1"/>
    <s v="DV"/>
    <x v="2"/>
    <x v="2"/>
    <x v="64"/>
    <n v="0"/>
    <s v="A08"/>
    <s v="A035"/>
    <x v="7"/>
    <x v="24"/>
    <x v="0"/>
    <n v="0"/>
    <n v="1164698"/>
    <n v="1164698"/>
    <x v="3"/>
  </r>
  <r>
    <n v="0"/>
    <n v="0"/>
    <x v="141"/>
    <x v="3"/>
    <n v="0"/>
    <n v="0"/>
    <x v="1"/>
    <x v="154"/>
    <s v="OIG"/>
    <x v="1"/>
    <n v="0"/>
    <s v="OIG/I/AIG"/>
    <x v="1"/>
    <n v="3800"/>
    <x v="1"/>
    <s v="IG"/>
    <x v="1"/>
    <x v="1"/>
    <x v="163"/>
    <n v="0"/>
    <s v="OE"/>
    <s v="OIG/MGT/PSVS/VISA"/>
    <x v="0"/>
    <x v="85"/>
    <x v="1"/>
    <n v="0"/>
    <n v="3800"/>
    <n v="3800"/>
    <x v="38"/>
  </r>
  <r>
    <n v="0"/>
    <n v="0"/>
    <x v="112"/>
    <x v="0"/>
    <n v="0"/>
    <n v="0"/>
    <x v="0"/>
    <x v="294"/>
    <s v="INT"/>
    <x v="2"/>
    <n v="0"/>
    <s v="306-M"/>
    <x v="2"/>
    <n v="96.26"/>
    <x v="0"/>
    <s v="ES-X"/>
    <x v="0"/>
    <x v="0"/>
    <x v="6"/>
    <n v="0"/>
    <s v="A17"/>
    <s v="A069"/>
    <x v="15"/>
    <x v="34"/>
    <x v="0"/>
    <n v="0"/>
    <n v="96.26"/>
    <n v="96.26"/>
    <x v="60"/>
  </r>
  <r>
    <n v="0"/>
    <n v="0"/>
    <x v="45"/>
    <x v="0"/>
    <n v="0"/>
    <n v="0"/>
    <x v="1"/>
    <x v="48"/>
    <s v="EGEE"/>
    <x v="2"/>
    <n v="0"/>
    <s v="497-M"/>
    <x v="1"/>
    <n v="2500000"/>
    <x v="1"/>
    <s v="DV"/>
    <x v="2"/>
    <x v="2"/>
    <x v="31"/>
    <n v="0"/>
    <s v="A21"/>
    <s v="A086"/>
    <x v="14"/>
    <x v="17"/>
    <x v="0"/>
    <n v="0"/>
    <n v="2500000"/>
    <n v="2500000"/>
    <x v="3"/>
  </r>
  <r>
    <n v="0"/>
    <n v="0"/>
    <x v="23"/>
    <x v="2"/>
    <n v="0"/>
    <n v="0"/>
    <x v="1"/>
    <x v="14"/>
    <s v="AFR"/>
    <x v="1"/>
    <n v="0"/>
    <s v="660-W"/>
    <x v="1"/>
    <n v="2341101"/>
    <x v="1"/>
    <s v="ES"/>
    <x v="0"/>
    <x v="0"/>
    <x v="107"/>
    <n v="0"/>
    <s v="A11"/>
    <s v="A054"/>
    <x v="17"/>
    <x v="18"/>
    <x v="0"/>
    <n v="0"/>
    <n v="2341101"/>
    <n v="2341101"/>
    <x v="1"/>
  </r>
  <r>
    <n v="0"/>
    <n v="0"/>
    <x v="202"/>
    <x v="4"/>
    <n v="0"/>
    <n v="0"/>
    <x v="0"/>
    <x v="152"/>
    <s v="E+E"/>
    <x v="1"/>
    <n v="0"/>
    <s v="OEFP"/>
    <x v="2"/>
    <n v="1606028.69"/>
    <x v="1"/>
    <s v="OE"/>
    <x v="6"/>
    <x v="6"/>
    <x v="119"/>
    <n v="0"/>
    <s v="OE"/>
    <s v="-"/>
    <x v="0"/>
    <x v="0"/>
    <x v="1"/>
    <n v="0"/>
    <n v="1606028.69"/>
    <n v="0"/>
    <x v="30"/>
  </r>
  <r>
    <n v="0"/>
    <n v="0"/>
    <x v="151"/>
    <x v="4"/>
    <n v="0"/>
    <n v="0"/>
    <x v="1"/>
    <x v="116"/>
    <s v="M"/>
    <x v="1"/>
    <n v="0"/>
    <s v="M/MS/OMD"/>
    <x v="1"/>
    <n v="241432.91"/>
    <x v="1"/>
    <s v="OE"/>
    <x v="6"/>
    <x v="6"/>
    <x v="183"/>
    <n v="0"/>
    <s v="OE"/>
    <s v="-"/>
    <x v="0"/>
    <x v="0"/>
    <x v="1"/>
    <n v="0"/>
    <n v="241432.91"/>
    <n v="0"/>
    <x v="61"/>
  </r>
  <r>
    <n v="0"/>
    <n v="0"/>
    <x v="0"/>
    <x v="2"/>
    <n v="0"/>
    <n v="0"/>
    <x v="1"/>
    <x v="116"/>
    <s v="GH"/>
    <x v="1"/>
    <n v="0"/>
    <s v="-"/>
    <x v="1"/>
    <n v="-9541.64"/>
    <x v="1"/>
    <s v="OE"/>
    <x v="6"/>
    <x v="6"/>
    <x v="154"/>
    <n v="0"/>
    <s v="OE"/>
    <s v="-"/>
    <x v="0"/>
    <x v="0"/>
    <x v="1"/>
    <n v="0"/>
    <n v="-9541.64"/>
    <n v="-9541.64"/>
    <x v="61"/>
  </r>
  <r>
    <n v="0"/>
    <n v="0"/>
    <x v="60"/>
    <x v="2"/>
    <n v="0"/>
    <n v="0"/>
    <x v="0"/>
    <x v="110"/>
    <s v="GH"/>
    <x v="1"/>
    <n v="0"/>
    <s v="936-3107"/>
    <x v="0"/>
    <n v="1125000"/>
    <x v="0"/>
    <s v="GH-C-AIDS"/>
    <x v="3"/>
    <x v="3"/>
    <x v="150"/>
    <n v="0"/>
    <s v="A11"/>
    <s v="A047"/>
    <x v="17"/>
    <x v="49"/>
    <x v="0"/>
    <n v="0"/>
    <n v="1125000"/>
    <n v="1125000"/>
    <x v="24"/>
  </r>
  <r>
    <n v="0"/>
    <n v="0"/>
    <x v="1"/>
    <x v="2"/>
    <n v="0"/>
    <n v="0"/>
    <x v="6"/>
    <x v="200"/>
    <s v="E+E"/>
    <x v="1"/>
    <n v="0"/>
    <s v="180-W"/>
    <x v="1"/>
    <n v="1910.88"/>
    <x v="1"/>
    <s v="NI-SUP-1"/>
    <x v="18"/>
    <x v="18"/>
    <x v="116"/>
    <n v="0"/>
    <s v="A17"/>
    <s v="A069"/>
    <x v="15"/>
    <x v="34"/>
    <x v="0"/>
    <n v="0"/>
    <n v="1910.88"/>
    <n v="1910.88"/>
    <x v="81"/>
  </r>
  <r>
    <n v="0"/>
    <n v="0"/>
    <x v="87"/>
    <x v="0"/>
    <n v="0"/>
    <n v="0"/>
    <x v="1"/>
    <x v="48"/>
    <s v="AFR"/>
    <x v="2"/>
    <n v="0"/>
    <s v="617-M"/>
    <x v="1"/>
    <n v="300000"/>
    <x v="1"/>
    <s v="DV"/>
    <x v="2"/>
    <x v="2"/>
    <x v="103"/>
    <n v="0"/>
    <s v="A09"/>
    <s v="A042"/>
    <x v="9"/>
    <x v="47"/>
    <x v="0"/>
    <n v="0"/>
    <n v="300000"/>
    <n v="300000"/>
    <x v="3"/>
  </r>
  <r>
    <n v="0"/>
    <n v="0"/>
    <x v="120"/>
    <x v="0"/>
    <n v="0"/>
    <n v="0"/>
    <x v="1"/>
    <x v="296"/>
    <s v="ME"/>
    <x v="1"/>
    <n v="0"/>
    <s v="664-W"/>
    <x v="1"/>
    <n v="48700000"/>
    <x v="1"/>
    <s v="MN-OCO"/>
    <x v="44"/>
    <x v="44"/>
    <x v="129"/>
    <n v="0"/>
    <s v="A14"/>
    <s v="A061"/>
    <x v="16"/>
    <x v="59"/>
    <x v="0"/>
    <n v="0"/>
    <n v="48700000"/>
    <n v="48700000"/>
    <x v="88"/>
  </r>
  <r>
    <n v="0"/>
    <n v="0"/>
    <x v="110"/>
    <x v="0"/>
    <n v="0"/>
    <n v="0"/>
    <x v="1"/>
    <x v="87"/>
    <s v="ASIA"/>
    <x v="2"/>
    <n v="0"/>
    <s v="116-M"/>
    <x v="1"/>
    <n v="512000"/>
    <x v="1"/>
    <s v="ES-OCO"/>
    <x v="0"/>
    <x v="0"/>
    <x v="117"/>
    <n v="0"/>
    <s v="A09"/>
    <s v="A041"/>
    <x v="9"/>
    <x v="9"/>
    <x v="0"/>
    <n v="0"/>
    <n v="512000"/>
    <n v="512000"/>
    <x v="1"/>
  </r>
  <r>
    <n v="0"/>
    <n v="0"/>
    <x v="80"/>
    <x v="5"/>
    <n v="0"/>
    <n v="0"/>
    <x v="1"/>
    <x v="116"/>
    <s v="RECOVERY"/>
    <x v="2"/>
    <n v="0"/>
    <s v="514-M"/>
    <x v="1"/>
    <n v="6395.07"/>
    <x v="1"/>
    <s v="OE"/>
    <x v="6"/>
    <x v="6"/>
    <x v="207"/>
    <n v="0"/>
    <s v="OE"/>
    <s v="-"/>
    <x v="0"/>
    <x v="0"/>
    <x v="1"/>
    <n v="0"/>
    <n v="6395.07"/>
    <n v="6395.07"/>
    <x v="61"/>
  </r>
  <r>
    <n v="0"/>
    <n v="0"/>
    <x v="44"/>
    <x v="0"/>
    <n v="0"/>
    <n v="0"/>
    <x v="4"/>
    <x v="45"/>
    <s v="ASIA"/>
    <x v="2"/>
    <n v="0"/>
    <s v="386-M"/>
    <x v="4"/>
    <n v="649"/>
    <x v="0"/>
    <s v="GH-H"/>
    <x v="3"/>
    <x v="3"/>
    <x v="45"/>
    <n v="0"/>
    <s v="A27"/>
    <s v="A141"/>
    <x v="6"/>
    <x v="5"/>
    <x v="0"/>
    <n v="0"/>
    <n v="649"/>
    <n v="649"/>
    <x v="35"/>
  </r>
  <r>
    <n v="0"/>
    <n v="0"/>
    <x v="40"/>
    <x v="0"/>
    <n v="0"/>
    <n v="0"/>
    <x v="1"/>
    <x v="7"/>
    <s v="OST"/>
    <x v="1"/>
    <n v="0"/>
    <s v="OST/HESN"/>
    <x v="1"/>
    <n v="1453154"/>
    <x v="1"/>
    <s v="GH-C"/>
    <x v="3"/>
    <x v="3"/>
    <x v="72"/>
    <n v="0"/>
    <s v="A11"/>
    <s v="A051"/>
    <x v="17"/>
    <x v="35"/>
    <x v="0"/>
    <n v="0"/>
    <n v="1453154"/>
    <n v="1453154"/>
    <x v="6"/>
  </r>
  <r>
    <n v="0"/>
    <n v="0"/>
    <x v="135"/>
    <x v="0"/>
    <n v="0"/>
    <n v="0"/>
    <x v="1"/>
    <x v="7"/>
    <s v="AFR"/>
    <x v="1"/>
    <n v="0"/>
    <s v="656-W"/>
    <x v="1"/>
    <n v="4100000"/>
    <x v="1"/>
    <s v="GH-C"/>
    <x v="3"/>
    <x v="3"/>
    <x v="51"/>
    <n v="0"/>
    <s v="A11"/>
    <s v="A052"/>
    <x v="17"/>
    <x v="40"/>
    <x v="0"/>
    <n v="0"/>
    <n v="4100000"/>
    <n v="4100000"/>
    <x v="6"/>
  </r>
  <r>
    <n v="0"/>
    <n v="0"/>
    <x v="114"/>
    <x v="2"/>
    <n v="0"/>
    <n v="0"/>
    <x v="3"/>
    <x v="165"/>
    <s v="AFR"/>
    <x v="2"/>
    <n v="0"/>
    <s v="668-M"/>
    <x v="1"/>
    <n v="3000000"/>
    <x v="1"/>
    <s v="OE-DLI-CC"/>
    <x v="6"/>
    <x v="6"/>
    <x v="137"/>
    <n v="0"/>
    <s v="999-998"/>
    <s v="0000000.00"/>
    <x v="64"/>
    <x v="33"/>
    <x v="1"/>
    <n v="0"/>
    <n v="3000000"/>
    <n v="3000000"/>
    <x v="56"/>
  </r>
  <r>
    <n v="0"/>
    <n v="0"/>
    <x v="80"/>
    <x v="0"/>
    <n v="0"/>
    <n v="0"/>
    <x v="1"/>
    <x v="288"/>
    <s v="LAC"/>
    <x v="2"/>
    <n v="0"/>
    <s v="514-M"/>
    <x v="1"/>
    <n v="13859760"/>
    <x v="1"/>
    <s v="ES-514"/>
    <x v="0"/>
    <x v="0"/>
    <x v="73"/>
    <n v="0"/>
    <s v="A13"/>
    <s v="A057"/>
    <x v="19"/>
    <x v="39"/>
    <x v="0"/>
    <n v="0"/>
    <n v="13859760"/>
    <n v="13859760"/>
    <x v="1"/>
  </r>
  <r>
    <n v="0"/>
    <n v="0"/>
    <x v="80"/>
    <x v="2"/>
    <n v="0"/>
    <n v="0"/>
    <x v="1"/>
    <x v="164"/>
    <s v="LAC"/>
    <x v="2"/>
    <n v="0"/>
    <s v="514-M"/>
    <x v="1"/>
    <n v="-389.63"/>
    <x v="1"/>
    <s v="OE-R"/>
    <x v="6"/>
    <x v="6"/>
    <x v="73"/>
    <n v="0"/>
    <s v="OE"/>
    <s v="-"/>
    <x v="0"/>
    <x v="0"/>
    <x v="1"/>
    <n v="0"/>
    <n v="-389.63"/>
    <n v="-389.63"/>
    <x v="61"/>
  </r>
  <r>
    <n v="0"/>
    <n v="0"/>
    <x v="202"/>
    <x v="4"/>
    <n v="0"/>
    <n v="0"/>
    <x v="1"/>
    <x v="154"/>
    <s v="OAPA"/>
    <x v="1"/>
    <n v="0"/>
    <s v="OEFP"/>
    <x v="1"/>
    <n v="3124.26"/>
    <x v="1"/>
    <s v="IG"/>
    <x v="1"/>
    <x v="1"/>
    <x v="149"/>
    <n v="0"/>
    <s v="OE"/>
    <s v="-"/>
    <x v="0"/>
    <x v="0"/>
    <x v="1"/>
    <n v="0"/>
    <n v="3124.26"/>
    <n v="0"/>
    <x v="38"/>
  </r>
  <r>
    <n v="0"/>
    <n v="0"/>
    <x v="91"/>
    <x v="0"/>
    <n v="0"/>
    <n v="0"/>
    <x v="1"/>
    <x v="14"/>
    <s v="LAC"/>
    <x v="2"/>
    <n v="0"/>
    <s v="517-M"/>
    <x v="1"/>
    <n v="800000"/>
    <x v="1"/>
    <s v="ES"/>
    <x v="0"/>
    <x v="0"/>
    <x v="21"/>
    <n v="0"/>
    <s v="A07"/>
    <s v="A031"/>
    <x v="8"/>
    <x v="36"/>
    <x v="0"/>
    <n v="0"/>
    <n v="800000"/>
    <n v="800000"/>
    <x v="1"/>
  </r>
  <r>
    <n v="0"/>
    <n v="0"/>
    <x v="11"/>
    <x v="0"/>
    <n v="0"/>
    <n v="0"/>
    <x v="0"/>
    <x v="180"/>
    <s v="DCHA"/>
    <x v="1"/>
    <n v="0"/>
    <s v="636-W"/>
    <x v="2"/>
    <n v="3500000"/>
    <x v="0"/>
    <s v="FD-X14"/>
    <x v="4"/>
    <x v="4"/>
    <x v="8"/>
    <n v="0"/>
    <s v="A22"/>
    <s v="A089"/>
    <x v="5"/>
    <x v="4"/>
    <x v="0"/>
    <n v="0"/>
    <n v="3500000"/>
    <n v="3500000"/>
    <x v="44"/>
  </r>
  <r>
    <n v="0"/>
    <n v="0"/>
    <x v="91"/>
    <x v="0"/>
    <n v="0"/>
    <n v="0"/>
    <x v="1"/>
    <x v="48"/>
    <s v="LAC"/>
    <x v="2"/>
    <n v="0"/>
    <s v="517-M"/>
    <x v="1"/>
    <n v="1264000"/>
    <x v="1"/>
    <s v="DV"/>
    <x v="2"/>
    <x v="2"/>
    <x v="21"/>
    <n v="0"/>
    <s v="A08"/>
    <s v="A035"/>
    <x v="7"/>
    <x v="24"/>
    <x v="0"/>
    <n v="0"/>
    <n v="1264000"/>
    <n v="1264000"/>
    <x v="3"/>
  </r>
  <r>
    <n v="0"/>
    <n v="0"/>
    <x v="16"/>
    <x v="0"/>
    <n v="0"/>
    <n v="0"/>
    <x v="1"/>
    <x v="245"/>
    <s v="AFR"/>
    <x v="2"/>
    <n v="0"/>
    <s v="613-M"/>
    <x v="1"/>
    <n v="260055"/>
    <x v="1"/>
    <s v="GH-C-AIDS"/>
    <x v="3"/>
    <x v="3"/>
    <x v="122"/>
    <n v="0"/>
    <s v="A26"/>
    <s v="A140"/>
    <x v="1"/>
    <x v="1"/>
    <x v="0"/>
    <n v="0"/>
    <n v="260055"/>
    <n v="260055"/>
    <x v="6"/>
  </r>
  <r>
    <n v="0"/>
    <n v="0"/>
    <x v="36"/>
    <x v="0"/>
    <n v="0"/>
    <n v="0"/>
    <x v="1"/>
    <x v="14"/>
    <s v="ASIA"/>
    <x v="2"/>
    <n v="0"/>
    <s v="486-M"/>
    <x v="1"/>
    <n v="50000"/>
    <x v="1"/>
    <s v="ES"/>
    <x v="0"/>
    <x v="0"/>
    <x v="36"/>
    <n v="0"/>
    <s v="A26"/>
    <s v="A140"/>
    <x v="1"/>
    <x v="1"/>
    <x v="0"/>
    <n v="0"/>
    <n v="50000"/>
    <n v="50000"/>
    <x v="1"/>
  </r>
  <r>
    <n v="0"/>
    <n v="0"/>
    <x v="87"/>
    <x v="0"/>
    <n v="0"/>
    <n v="0"/>
    <x v="0"/>
    <x v="72"/>
    <s v="INT"/>
    <x v="2"/>
    <n v="0"/>
    <s v="617-M"/>
    <x v="2"/>
    <n v="6.91"/>
    <x v="0"/>
    <s v="GH-H-X"/>
    <x v="3"/>
    <x v="3"/>
    <x v="6"/>
    <n v="0"/>
    <s v="A26"/>
    <s v="A140"/>
    <x v="1"/>
    <x v="1"/>
    <x v="0"/>
    <n v="0"/>
    <n v="6.91"/>
    <n v="6.91"/>
    <x v="47"/>
  </r>
  <r>
    <n v="0"/>
    <n v="0"/>
    <x v="87"/>
    <x v="0"/>
    <n v="0"/>
    <n v="0"/>
    <x v="0"/>
    <x v="72"/>
    <s v="INT"/>
    <x v="2"/>
    <n v="0"/>
    <s v="617-M"/>
    <x v="2"/>
    <n v="12.85"/>
    <x v="0"/>
    <s v="GH-H-X"/>
    <x v="3"/>
    <x v="3"/>
    <x v="6"/>
    <n v="0"/>
    <s v="A11"/>
    <s v="A047"/>
    <x v="17"/>
    <x v="49"/>
    <x v="0"/>
    <n v="0"/>
    <n v="12.85"/>
    <n v="12.85"/>
    <x v="47"/>
  </r>
  <r>
    <n v="0"/>
    <n v="0"/>
    <x v="60"/>
    <x v="0"/>
    <n v="0"/>
    <n v="0"/>
    <x v="1"/>
    <x v="7"/>
    <s v="GH"/>
    <x v="1"/>
    <n v="0"/>
    <s v="936-8300"/>
    <x v="1"/>
    <n v="514481"/>
    <x v="1"/>
    <s v="GH-C"/>
    <x v="3"/>
    <x v="3"/>
    <x v="154"/>
    <n v="0"/>
    <s v="A11"/>
    <s v="A049"/>
    <x v="17"/>
    <x v="55"/>
    <x v="0"/>
    <n v="0"/>
    <n v="514481"/>
    <n v="514481"/>
    <x v="6"/>
  </r>
  <r>
    <n v="0"/>
    <n v="0"/>
    <x v="102"/>
    <x v="2"/>
    <n v="0"/>
    <n v="0"/>
    <x v="1"/>
    <x v="14"/>
    <s v="ASIA"/>
    <x v="2"/>
    <n v="0"/>
    <s v="482-M"/>
    <x v="1"/>
    <n v="2748641"/>
    <x v="1"/>
    <s v="ES"/>
    <x v="0"/>
    <x v="0"/>
    <x v="124"/>
    <n v="0"/>
    <s v="A12"/>
    <s v="A055"/>
    <x v="13"/>
    <x v="20"/>
    <x v="0"/>
    <n v="0"/>
    <n v="2748641"/>
    <n v="2748641"/>
    <x v="1"/>
  </r>
  <r>
    <n v="0"/>
    <n v="0"/>
    <x v="130"/>
    <x v="0"/>
    <n v="0"/>
    <n v="0"/>
    <x v="0"/>
    <x v="180"/>
    <s v="DCHA"/>
    <x v="1"/>
    <n v="0"/>
    <s v="682-W"/>
    <x v="2"/>
    <n v="993600"/>
    <x v="0"/>
    <s v="FD-X14"/>
    <x v="4"/>
    <x v="4"/>
    <x v="8"/>
    <n v="0"/>
    <s v="A23"/>
    <s v="A091"/>
    <x v="21"/>
    <x v="22"/>
    <x v="0"/>
    <n v="0"/>
    <n v="993600"/>
    <n v="993600"/>
    <x v="44"/>
  </r>
  <r>
    <n v="0"/>
    <n v="0"/>
    <x v="112"/>
    <x v="2"/>
    <n v="0"/>
    <n v="0"/>
    <x v="1"/>
    <x v="87"/>
    <s v="OAPA"/>
    <x v="2"/>
    <n v="0"/>
    <s v="306-M"/>
    <x v="1"/>
    <n v="8000000"/>
    <x v="1"/>
    <s v="ES-OCO"/>
    <x v="0"/>
    <x v="0"/>
    <x v="149"/>
    <n v="0"/>
    <s v="A11"/>
    <s v="A048"/>
    <x v="17"/>
    <x v="56"/>
    <x v="0"/>
    <n v="0"/>
    <n v="8000000"/>
    <n v="8000000"/>
    <x v="1"/>
  </r>
  <r>
    <n v="0"/>
    <n v="0"/>
    <x v="100"/>
    <x v="2"/>
    <n v="0"/>
    <n v="0"/>
    <x v="0"/>
    <x v="77"/>
    <s v="ME"/>
    <x v="2"/>
    <n v="0"/>
    <s v="278-M"/>
    <x v="0"/>
    <n v="900000"/>
    <x v="0"/>
    <s v="ES-278"/>
    <x v="0"/>
    <x v="0"/>
    <x v="123"/>
    <n v="0"/>
    <s v="A20"/>
    <s v="A080"/>
    <x v="11"/>
    <x v="11"/>
    <x v="0"/>
    <n v="0"/>
    <n v="900000"/>
    <n v="900000"/>
    <x v="0"/>
  </r>
  <r>
    <n v="0"/>
    <n v="0"/>
    <x v="41"/>
    <x v="0"/>
    <n v="0"/>
    <n v="0"/>
    <x v="0"/>
    <x v="178"/>
    <s v="AFR"/>
    <x v="2"/>
    <n v="0"/>
    <s v="685-M"/>
    <x v="0"/>
    <n v="500000"/>
    <x v="0"/>
    <s v="DV-GFSI"/>
    <x v="2"/>
    <x v="2"/>
    <x v="42"/>
    <n v="0"/>
    <s v="A27"/>
    <s v="A141"/>
    <x v="6"/>
    <x v="5"/>
    <x v="0"/>
    <n v="0"/>
    <n v="500000"/>
    <n v="500000"/>
    <x v="74"/>
  </r>
  <r>
    <n v="0"/>
    <n v="0"/>
    <x v="0"/>
    <x v="2"/>
    <n v="0"/>
    <n v="0"/>
    <x v="1"/>
    <x v="116"/>
    <s v="A"/>
    <x v="1"/>
    <n v="0"/>
    <s v="-"/>
    <x v="1"/>
    <n v="-160986.42000000001"/>
    <x v="1"/>
    <s v="OE"/>
    <x v="6"/>
    <x v="6"/>
    <x v="286"/>
    <n v="0"/>
    <s v="OE"/>
    <s v="-"/>
    <x v="0"/>
    <x v="0"/>
    <x v="1"/>
    <n v="0"/>
    <n v="-160986.42000000001"/>
    <n v="-160986.42000000001"/>
    <x v="61"/>
  </r>
  <r>
    <n v="0"/>
    <n v="0"/>
    <x v="141"/>
    <x v="4"/>
    <n v="0"/>
    <n v="0"/>
    <x v="0"/>
    <x v="191"/>
    <s v="OIG"/>
    <x v="1"/>
    <n v="0"/>
    <s v="OIG/A/FA"/>
    <x v="2"/>
    <n v="813750.66"/>
    <x v="1"/>
    <s v="IG"/>
    <x v="1"/>
    <x v="1"/>
    <x v="167"/>
    <n v="0"/>
    <s v="OE"/>
    <s v="-"/>
    <x v="0"/>
    <x v="0"/>
    <x v="1"/>
    <n v="0"/>
    <n v="813750.66"/>
    <n v="0"/>
    <x v="2"/>
  </r>
  <r>
    <n v="0"/>
    <n v="0"/>
    <x v="202"/>
    <x v="4"/>
    <n v="0"/>
    <n v="0"/>
    <x v="0"/>
    <x v="152"/>
    <s v="LAC"/>
    <x v="1"/>
    <n v="0"/>
    <s v="OEFP"/>
    <x v="2"/>
    <n v="1380754.67"/>
    <x v="1"/>
    <s v="OE"/>
    <x v="6"/>
    <x v="6"/>
    <x v="40"/>
    <n v="0"/>
    <s v="OE"/>
    <s v="-"/>
    <x v="0"/>
    <x v="0"/>
    <x v="1"/>
    <n v="0"/>
    <n v="1380754.67"/>
    <n v="0"/>
    <x v="30"/>
  </r>
  <r>
    <n v="0"/>
    <n v="0"/>
    <x v="30"/>
    <x v="2"/>
    <n v="0"/>
    <n v="0"/>
    <x v="1"/>
    <x v="48"/>
    <s v="EGEE"/>
    <x v="1"/>
    <n v="0"/>
    <s v="E3FAB"/>
    <x v="1"/>
    <n v="2760849.51"/>
    <x v="1"/>
    <s v="DV"/>
    <x v="2"/>
    <x v="2"/>
    <x v="30"/>
    <n v="0"/>
    <s v="A27"/>
    <s v="A141"/>
    <x v="6"/>
    <x v="5"/>
    <x v="0"/>
    <n v="0"/>
    <n v="2760849.51"/>
    <n v="2760849.51"/>
    <x v="3"/>
  </r>
  <r>
    <n v="0"/>
    <n v="0"/>
    <x v="150"/>
    <x v="2"/>
    <n v="0"/>
    <n v="0"/>
    <x v="0"/>
    <x v="152"/>
    <s v="PPL"/>
    <x v="1"/>
    <n v="0"/>
    <s v="PPL-TDY"/>
    <x v="2"/>
    <n v="93364.25"/>
    <x v="1"/>
    <s v="OE"/>
    <x v="6"/>
    <x v="6"/>
    <x v="33"/>
    <n v="0"/>
    <s v="OE"/>
    <s v="0000000.00"/>
    <x v="0"/>
    <x v="33"/>
    <x v="1"/>
    <n v="0"/>
    <n v="93364.25"/>
    <n v="93364.25"/>
    <x v="30"/>
  </r>
  <r>
    <n v="0"/>
    <n v="0"/>
    <x v="66"/>
    <x v="0"/>
    <n v="0"/>
    <n v="0"/>
    <x v="1"/>
    <x v="7"/>
    <s v="AFR"/>
    <x v="1"/>
    <n v="0"/>
    <s v="641-W"/>
    <x v="1"/>
    <n v="10802322"/>
    <x v="1"/>
    <s v="GH-C"/>
    <x v="3"/>
    <x v="3"/>
    <x v="70"/>
    <n v="0"/>
    <s v="A11"/>
    <s v="A049"/>
    <x v="17"/>
    <x v="55"/>
    <x v="0"/>
    <n v="0"/>
    <n v="10802322"/>
    <n v="10802322"/>
    <x v="6"/>
  </r>
  <r>
    <n v="0"/>
    <n v="0"/>
    <x v="43"/>
    <x v="2"/>
    <n v="0"/>
    <n v="0"/>
    <x v="1"/>
    <x v="48"/>
    <s v="EGEE"/>
    <x v="1"/>
    <n v="0"/>
    <s v="E3MPEP"/>
    <x v="1"/>
    <n v="1718448.6099999999"/>
    <x v="1"/>
    <s v="DV"/>
    <x v="2"/>
    <x v="2"/>
    <x v="44"/>
    <n v="0"/>
    <s v="A19"/>
    <s v="A077"/>
    <x v="3"/>
    <x v="29"/>
    <x v="0"/>
    <n v="0"/>
    <n v="1718448.6099999999"/>
    <n v="1718448.6099999999"/>
    <x v="3"/>
  </r>
  <r>
    <n v="0"/>
    <n v="0"/>
    <x v="60"/>
    <x v="2"/>
    <n v="0"/>
    <n v="0"/>
    <x v="0"/>
    <x v="30"/>
    <s v="GH"/>
    <x v="1"/>
    <n v="0"/>
    <s v="936-3098"/>
    <x v="0"/>
    <n v="1229691.05"/>
    <x v="0"/>
    <s v="GH-C"/>
    <x v="3"/>
    <x v="3"/>
    <x v="154"/>
    <n v="0"/>
    <s v="A11"/>
    <s v="A049"/>
    <x v="17"/>
    <x v="55"/>
    <x v="0"/>
    <n v="0"/>
    <n v="1229691.05"/>
    <n v="1229691.05"/>
    <x v="24"/>
  </r>
  <r>
    <n v="0"/>
    <n v="0"/>
    <x v="203"/>
    <x v="4"/>
    <n v="0"/>
    <n v="0"/>
    <x v="0"/>
    <x v="152"/>
    <s v="ME"/>
    <x v="1"/>
    <n v="0"/>
    <s v="PFNP"/>
    <x v="2"/>
    <n v="-18401.87"/>
    <x v="1"/>
    <s v="OE"/>
    <x v="6"/>
    <x v="6"/>
    <x v="123"/>
    <n v="0"/>
    <s v="OE"/>
    <s v="-"/>
    <x v="0"/>
    <x v="0"/>
    <x v="1"/>
    <n v="0"/>
    <n v="-18401.87"/>
    <n v="0"/>
    <x v="30"/>
  </r>
  <r>
    <n v="0"/>
    <n v="0"/>
    <x v="39"/>
    <x v="0"/>
    <n v="0"/>
    <n v="0"/>
    <x v="6"/>
    <x v="199"/>
    <s v="EGEE"/>
    <x v="1"/>
    <n v="0"/>
    <s v="E3EI"/>
    <x v="1"/>
    <n v="352608.74"/>
    <x v="1"/>
    <s v="LA-1"/>
    <x v="7"/>
    <x v="7"/>
    <x v="24"/>
    <n v="0"/>
    <s v="A17"/>
    <s v="A069"/>
    <x v="15"/>
    <x v="34"/>
    <x v="0"/>
    <n v="0"/>
    <n v="352608.74"/>
    <n v="352608.74"/>
    <x v="80"/>
  </r>
  <r>
    <n v="0"/>
    <n v="0"/>
    <x v="165"/>
    <x v="0"/>
    <n v="0"/>
    <n v="0"/>
    <x v="1"/>
    <x v="14"/>
    <s v="AFR"/>
    <x v="2"/>
    <n v="0"/>
    <s v="667-M"/>
    <x v="1"/>
    <n v="200000"/>
    <x v="1"/>
    <s v="ES"/>
    <x v="0"/>
    <x v="0"/>
    <x v="222"/>
    <n v="0"/>
    <s v="A09"/>
    <s v="A040"/>
    <x v="9"/>
    <x v="8"/>
    <x v="0"/>
    <n v="0"/>
    <n v="200000"/>
    <n v="200000"/>
    <x v="1"/>
  </r>
  <r>
    <n v="0"/>
    <n v="0"/>
    <x v="41"/>
    <x v="5"/>
    <n v="0"/>
    <n v="0"/>
    <x v="1"/>
    <x v="116"/>
    <s v="RECOVERY"/>
    <x v="2"/>
    <n v="0"/>
    <s v="685-M"/>
    <x v="1"/>
    <n v="171000"/>
    <x v="1"/>
    <s v="OE"/>
    <x v="6"/>
    <x v="6"/>
    <x v="196"/>
    <n v="0"/>
    <s v="999-998"/>
    <s v="0000000.00"/>
    <x v="64"/>
    <x v="33"/>
    <x v="1"/>
    <n v="0"/>
    <n v="171000"/>
    <n v="171000"/>
    <x v="61"/>
  </r>
  <r>
    <n v="0"/>
    <n v="0"/>
    <x v="76"/>
    <x v="0"/>
    <n v="0"/>
    <n v="0"/>
    <x v="0"/>
    <x v="67"/>
    <s v="DCHA"/>
    <x v="1"/>
    <n v="0"/>
    <s v="521-W"/>
    <x v="2"/>
    <n v="17588.8"/>
    <x v="0"/>
    <s v="FD-X-SUP"/>
    <x v="4"/>
    <x v="4"/>
    <x v="8"/>
    <n v="0"/>
    <s v="A22"/>
    <s v="A089"/>
    <x v="5"/>
    <x v="4"/>
    <x v="0"/>
    <n v="0"/>
    <n v="17588.8"/>
    <n v="17588.8"/>
    <x v="44"/>
  </r>
  <r>
    <n v="0"/>
    <n v="0"/>
    <x v="135"/>
    <x v="0"/>
    <n v="0"/>
    <n v="0"/>
    <x v="0"/>
    <x v="80"/>
    <s v="AFR"/>
    <x v="2"/>
    <n v="0"/>
    <s v="656-M"/>
    <x v="5"/>
    <n v="10900000"/>
    <x v="0"/>
    <s v="GH-H"/>
    <x v="3"/>
    <x v="3"/>
    <x v="51"/>
    <n v="0"/>
    <s v="A11"/>
    <s v="A047"/>
    <x v="17"/>
    <x v="49"/>
    <x v="0"/>
    <n v="0"/>
    <n v="10900000"/>
    <n v="10900000"/>
    <x v="50"/>
  </r>
  <r>
    <n v="0"/>
    <n v="0"/>
    <x v="100"/>
    <x v="2"/>
    <n v="0"/>
    <n v="0"/>
    <x v="0"/>
    <x v="77"/>
    <s v="ME"/>
    <x v="2"/>
    <n v="0"/>
    <s v="278-M"/>
    <x v="0"/>
    <n v="2462778"/>
    <x v="0"/>
    <s v="ES-278"/>
    <x v="0"/>
    <x v="0"/>
    <x v="123"/>
    <n v="0"/>
    <s v="A19"/>
    <s v="A078"/>
    <x v="3"/>
    <x v="3"/>
    <x v="0"/>
    <n v="0"/>
    <n v="2462778"/>
    <n v="2462778"/>
    <x v="0"/>
  </r>
  <r>
    <n v="0"/>
    <n v="0"/>
    <x v="135"/>
    <x v="0"/>
    <n v="0"/>
    <n v="0"/>
    <x v="0"/>
    <x v="182"/>
    <s v="AFR"/>
    <x v="2"/>
    <n v="0"/>
    <s v="656-M"/>
    <x v="0"/>
    <n v="4400000"/>
    <x v="0"/>
    <s v="GH-C-GFSI"/>
    <x v="3"/>
    <x v="3"/>
    <x v="51"/>
    <n v="0"/>
    <s v="A11"/>
    <s v="A142"/>
    <x v="17"/>
    <x v="50"/>
    <x v="0"/>
    <n v="0"/>
    <n v="4400000"/>
    <n v="4400000"/>
    <x v="24"/>
  </r>
  <r>
    <n v="0"/>
    <n v="0"/>
    <x v="21"/>
    <x v="0"/>
    <n v="0"/>
    <n v="0"/>
    <x v="0"/>
    <x v="134"/>
    <s v="INT"/>
    <x v="2"/>
    <n v="0"/>
    <s v="527-M"/>
    <x v="2"/>
    <n v="0.81"/>
    <x v="0"/>
    <s v="DV-X"/>
    <x v="2"/>
    <x v="2"/>
    <x v="6"/>
    <n v="0"/>
    <s v="A27"/>
    <s v="A141"/>
    <x v="6"/>
    <x v="5"/>
    <x v="0"/>
    <n v="0"/>
    <n v="0.81"/>
    <n v="0.81"/>
    <x v="18"/>
  </r>
  <r>
    <n v="0"/>
    <n v="0"/>
    <x v="102"/>
    <x v="0"/>
    <n v="0"/>
    <n v="0"/>
    <x v="1"/>
    <x v="14"/>
    <s v="ASIA"/>
    <x v="2"/>
    <n v="0"/>
    <s v="482-M"/>
    <x v="1"/>
    <n v="1000000"/>
    <x v="1"/>
    <s v="ES"/>
    <x v="0"/>
    <x v="0"/>
    <x v="124"/>
    <n v="0"/>
    <s v="A17"/>
    <s v="A071"/>
    <x v="15"/>
    <x v="53"/>
    <x v="0"/>
    <n v="0"/>
    <n v="1000000"/>
    <n v="1000000"/>
    <x v="1"/>
  </r>
  <r>
    <n v="0"/>
    <n v="0"/>
    <x v="46"/>
    <x v="2"/>
    <n v="0"/>
    <n v="0"/>
    <x v="1"/>
    <x v="140"/>
    <s v="AFR"/>
    <x v="2"/>
    <n v="0"/>
    <s v="698-M"/>
    <x v="1"/>
    <n v="29309.5"/>
    <x v="1"/>
    <s v="DV-ET"/>
    <x v="2"/>
    <x v="2"/>
    <x v="49"/>
    <n v="0"/>
    <s v="OE"/>
    <s v="-"/>
    <x v="0"/>
    <x v="0"/>
    <x v="1"/>
    <n v="0"/>
    <n v="29309.5"/>
    <n v="29309.5"/>
    <x v="3"/>
  </r>
  <r>
    <n v="0"/>
    <n v="0"/>
    <x v="141"/>
    <x v="3"/>
    <n v="0"/>
    <n v="0"/>
    <x v="0"/>
    <x v="191"/>
    <s v="OIG"/>
    <x v="1"/>
    <n v="0"/>
    <s v="OIG/M/MG"/>
    <x v="2"/>
    <n v="146"/>
    <x v="1"/>
    <s v="IG"/>
    <x v="1"/>
    <x v="1"/>
    <x v="164"/>
    <n v="0"/>
    <s v="OE"/>
    <s v="OIG/MPLI"/>
    <x v="0"/>
    <x v="103"/>
    <x v="1"/>
    <n v="0"/>
    <n v="146"/>
    <n v="146"/>
    <x v="2"/>
  </r>
  <r>
    <n v="0"/>
    <n v="0"/>
    <x v="73"/>
    <x v="2"/>
    <n v="0"/>
    <n v="0"/>
    <x v="1"/>
    <x v="48"/>
    <s v="ASIA"/>
    <x v="2"/>
    <n v="0"/>
    <s v="383-M"/>
    <x v="1"/>
    <n v="579000"/>
    <x v="1"/>
    <s v="DV"/>
    <x v="2"/>
    <x v="2"/>
    <x v="89"/>
    <n v="0"/>
    <s v="A10"/>
    <s v="A044"/>
    <x v="10"/>
    <x v="10"/>
    <x v="0"/>
    <n v="0"/>
    <n v="579000"/>
    <n v="579000"/>
    <x v="3"/>
  </r>
  <r>
    <n v="0"/>
    <n v="0"/>
    <x v="8"/>
    <x v="0"/>
    <n v="0"/>
    <n v="0"/>
    <x v="1"/>
    <x v="120"/>
    <s v="ME"/>
    <x v="2"/>
    <n v="0"/>
    <s v="279-M"/>
    <x v="1"/>
    <n v="2539166"/>
    <x v="1"/>
    <s v="GH-C-POP"/>
    <x v="3"/>
    <x v="3"/>
    <x v="93"/>
    <n v="0"/>
    <s v="A11"/>
    <s v="A053"/>
    <x v="17"/>
    <x v="48"/>
    <x v="0"/>
    <n v="0"/>
    <n v="2539166"/>
    <n v="2539166"/>
    <x v="6"/>
  </r>
  <r>
    <n v="0"/>
    <n v="0"/>
    <x v="60"/>
    <x v="0"/>
    <n v="0"/>
    <n v="0"/>
    <x v="1"/>
    <x v="120"/>
    <s v="GH"/>
    <x v="1"/>
    <n v="0"/>
    <s v="936-3080"/>
    <x v="1"/>
    <n v="150000"/>
    <x v="1"/>
    <s v="GH-C-POP"/>
    <x v="3"/>
    <x v="3"/>
    <x v="75"/>
    <n v="0"/>
    <s v="A11"/>
    <s v="A053"/>
    <x v="17"/>
    <x v="48"/>
    <x v="0"/>
    <n v="0"/>
    <n v="150000"/>
    <n v="150000"/>
    <x v="6"/>
  </r>
  <r>
    <n v="0"/>
    <n v="0"/>
    <x v="18"/>
    <x v="0"/>
    <n v="0"/>
    <n v="0"/>
    <x v="0"/>
    <x v="68"/>
    <s v="E+E"/>
    <x v="2"/>
    <n v="0"/>
    <s v="167-M"/>
    <x v="0"/>
    <n v="5195706"/>
    <x v="0"/>
    <s v="ES"/>
    <x v="0"/>
    <x v="0"/>
    <x v="119"/>
    <n v="0"/>
    <s v="A19"/>
    <s v="A077"/>
    <x v="3"/>
    <x v="29"/>
    <x v="0"/>
    <n v="0"/>
    <n v="5195706"/>
    <n v="5195706"/>
    <x v="0"/>
  </r>
  <r>
    <n v="0"/>
    <n v="0"/>
    <x v="36"/>
    <x v="0"/>
    <n v="0"/>
    <n v="0"/>
    <x v="0"/>
    <x v="144"/>
    <s v="DCHA"/>
    <x v="2"/>
    <n v="0"/>
    <s v="486-M"/>
    <x v="2"/>
    <n v="9661.25"/>
    <x v="0"/>
    <s v="TI-X14"/>
    <x v="5"/>
    <x v="5"/>
    <x v="91"/>
    <n v="0"/>
    <s v="A26"/>
    <s v="A140"/>
    <x v="1"/>
    <x v="1"/>
    <x v="0"/>
    <n v="0"/>
    <n v="9661.25"/>
    <n v="9661.25"/>
    <x v="19"/>
  </r>
  <r>
    <n v="0"/>
    <n v="0"/>
    <x v="93"/>
    <x v="0"/>
    <n v="0"/>
    <n v="0"/>
    <x v="1"/>
    <x v="14"/>
    <s v="LAC"/>
    <x v="2"/>
    <n v="0"/>
    <s v="538-M"/>
    <x v="1"/>
    <n v="2631865"/>
    <x v="1"/>
    <s v="ES"/>
    <x v="0"/>
    <x v="0"/>
    <x v="23"/>
    <n v="0"/>
    <s v="A13"/>
    <s v="A058"/>
    <x v="19"/>
    <x v="23"/>
    <x v="0"/>
    <n v="0"/>
    <n v="2631865"/>
    <n v="2631865"/>
    <x v="1"/>
  </r>
  <r>
    <n v="0"/>
    <n v="0"/>
    <x v="69"/>
    <x v="2"/>
    <n v="0"/>
    <n v="0"/>
    <x v="1"/>
    <x v="116"/>
    <s v="EGEE"/>
    <x v="1"/>
    <n v="0"/>
    <s v="E3SUPPLIES"/>
    <x v="1"/>
    <n v="-80.72"/>
    <x v="1"/>
    <s v="OE"/>
    <x v="6"/>
    <x v="6"/>
    <x v="28"/>
    <n v="0"/>
    <s v="OE"/>
    <s v="-"/>
    <x v="0"/>
    <x v="0"/>
    <x v="1"/>
    <n v="0"/>
    <n v="-80.72"/>
    <n v="-80.72"/>
    <x v="61"/>
  </r>
  <r>
    <n v="0"/>
    <n v="0"/>
    <x v="66"/>
    <x v="0"/>
    <n v="0"/>
    <n v="0"/>
    <x v="1"/>
    <x v="245"/>
    <s v="AFR"/>
    <x v="2"/>
    <n v="0"/>
    <s v="641-M"/>
    <x v="1"/>
    <n v="200000"/>
    <x v="1"/>
    <s v="GH-C-AIDS"/>
    <x v="3"/>
    <x v="3"/>
    <x v="70"/>
    <n v="0"/>
    <s v="A26"/>
    <s v="A140"/>
    <x v="1"/>
    <x v="1"/>
    <x v="0"/>
    <n v="0"/>
    <n v="200000"/>
    <n v="200000"/>
    <x v="6"/>
  </r>
  <r>
    <n v="0"/>
    <n v="0"/>
    <x v="113"/>
    <x v="0"/>
    <n v="0"/>
    <n v="0"/>
    <x v="1"/>
    <x v="5"/>
    <s v="ME"/>
    <x v="2"/>
    <n v="0"/>
    <s v="263-M"/>
    <x v="1"/>
    <n v="18749747"/>
    <x v="1"/>
    <s v="ES-OCO-263"/>
    <x v="0"/>
    <x v="0"/>
    <x v="136"/>
    <n v="0"/>
    <s v="A19"/>
    <s v="A077"/>
    <x v="3"/>
    <x v="29"/>
    <x v="0"/>
    <n v="0"/>
    <n v="18749747"/>
    <n v="18749747"/>
    <x v="1"/>
  </r>
  <r>
    <n v="0"/>
    <n v="0"/>
    <x v="0"/>
    <x v="2"/>
    <n v="0"/>
    <n v="0"/>
    <x v="0"/>
    <x v="152"/>
    <s v="E+E"/>
    <x v="1"/>
    <n v="0"/>
    <s v="-"/>
    <x v="2"/>
    <n v="65549.78"/>
    <x v="1"/>
    <s v="OE"/>
    <x v="6"/>
    <x v="6"/>
    <x v="1"/>
    <n v="0"/>
    <s v="OE"/>
    <s v="-"/>
    <x v="0"/>
    <x v="0"/>
    <x v="1"/>
    <n v="0"/>
    <n v="65549.78"/>
    <n v="65549.78"/>
    <x v="30"/>
  </r>
  <r>
    <n v="0"/>
    <n v="0"/>
    <x v="92"/>
    <x v="2"/>
    <n v="0"/>
    <n v="0"/>
    <x v="0"/>
    <x v="263"/>
    <s v="AFR"/>
    <x v="2"/>
    <n v="0"/>
    <s v="669-M"/>
    <x v="0"/>
    <n v="180000"/>
    <x v="0"/>
    <s v="GH-C-POP"/>
    <x v="3"/>
    <x v="3"/>
    <x v="110"/>
    <n v="0"/>
    <s v="A27"/>
    <s v="A141"/>
    <x v="6"/>
    <x v="5"/>
    <x v="0"/>
    <n v="0"/>
    <n v="180000"/>
    <n v="180000"/>
    <x v="24"/>
  </r>
  <r>
    <n v="0"/>
    <n v="0"/>
    <x v="115"/>
    <x v="2"/>
    <n v="0"/>
    <n v="0"/>
    <x v="0"/>
    <x v="211"/>
    <s v="ME"/>
    <x v="2"/>
    <n v="0"/>
    <s v="267-M"/>
    <x v="0"/>
    <n v="1575000"/>
    <x v="0"/>
    <s v="OE-OCO"/>
    <x v="6"/>
    <x v="6"/>
    <x v="138"/>
    <n v="0"/>
    <s v="OE"/>
    <s v="0000000.00"/>
    <x v="0"/>
    <x v="33"/>
    <x v="1"/>
    <n v="0"/>
    <n v="1575000"/>
    <n v="1575000"/>
    <x v="83"/>
  </r>
  <r>
    <n v="0"/>
    <n v="0"/>
    <x v="139"/>
    <x v="0"/>
    <n v="0"/>
    <n v="0"/>
    <x v="1"/>
    <x v="28"/>
    <s v="AFR"/>
    <x v="1"/>
    <n v="0"/>
    <s v="632-W"/>
    <x v="3"/>
    <n v="655000"/>
    <x v="0"/>
    <s v="GH-H"/>
    <x v="3"/>
    <x v="3"/>
    <x v="161"/>
    <n v="0"/>
    <s v="A11"/>
    <s v="A047"/>
    <x v="17"/>
    <x v="49"/>
    <x v="0"/>
    <n v="0"/>
    <n v="655000"/>
    <n v="655000"/>
    <x v="22"/>
  </r>
  <r>
    <n v="0"/>
    <n v="0"/>
    <x v="7"/>
    <x v="0"/>
    <n v="0"/>
    <n v="0"/>
    <x v="1"/>
    <x v="48"/>
    <s v="AFR"/>
    <x v="2"/>
    <n v="0"/>
    <s v="688-M"/>
    <x v="1"/>
    <n v="18997239"/>
    <x v="1"/>
    <s v="DV"/>
    <x v="2"/>
    <x v="2"/>
    <x v="55"/>
    <n v="0"/>
    <s v="A12"/>
    <s v="A055"/>
    <x v="13"/>
    <x v="20"/>
    <x v="0"/>
    <n v="0"/>
    <n v="18997239"/>
    <n v="18997239"/>
    <x v="3"/>
  </r>
  <r>
    <n v="0"/>
    <n v="0"/>
    <x v="45"/>
    <x v="0"/>
    <n v="0"/>
    <n v="0"/>
    <x v="0"/>
    <x v="72"/>
    <s v="INT"/>
    <x v="2"/>
    <n v="0"/>
    <s v="497-GH-M"/>
    <x v="2"/>
    <n v="1.28"/>
    <x v="0"/>
    <s v="GH-H-X"/>
    <x v="3"/>
    <x v="3"/>
    <x v="6"/>
    <n v="0"/>
    <s v="A11"/>
    <s v="A050"/>
    <x v="17"/>
    <x v="57"/>
    <x v="0"/>
    <n v="0"/>
    <n v="1.28"/>
    <n v="1.28"/>
    <x v="47"/>
  </r>
  <r>
    <n v="0"/>
    <n v="0"/>
    <x v="95"/>
    <x v="0"/>
    <n v="0"/>
    <n v="0"/>
    <x v="0"/>
    <x v="110"/>
    <s v="ASIA"/>
    <x v="2"/>
    <n v="0"/>
    <s v="367-M"/>
    <x v="0"/>
    <n v="47000"/>
    <x v="0"/>
    <s v="GH-C-AIDS"/>
    <x v="3"/>
    <x v="3"/>
    <x v="108"/>
    <n v="0"/>
    <s v="A27"/>
    <s v="A141"/>
    <x v="6"/>
    <x v="5"/>
    <x v="0"/>
    <n v="0"/>
    <n v="47000"/>
    <n v="47000"/>
    <x v="24"/>
  </r>
  <r>
    <n v="0"/>
    <n v="0"/>
    <x v="139"/>
    <x v="0"/>
    <n v="0"/>
    <n v="0"/>
    <x v="4"/>
    <x v="45"/>
    <s v="AFR"/>
    <x v="2"/>
    <n v="0"/>
    <s v="632-M"/>
    <x v="4"/>
    <n v="3750000"/>
    <x v="0"/>
    <s v="GH-H"/>
    <x v="3"/>
    <x v="3"/>
    <x v="161"/>
    <n v="0"/>
    <s v="A11"/>
    <s v="A047"/>
    <x v="17"/>
    <x v="49"/>
    <x v="0"/>
    <n v="0"/>
    <n v="3750000"/>
    <n v="3750000"/>
    <x v="35"/>
  </r>
  <r>
    <n v="0"/>
    <n v="0"/>
    <x v="85"/>
    <x v="3"/>
    <n v="0"/>
    <n v="0"/>
    <x v="2"/>
    <x v="163"/>
    <s v="OIG"/>
    <x v="2"/>
    <n v="0"/>
    <s v="519-M"/>
    <x v="1"/>
    <n v="14344.98"/>
    <x v="1"/>
    <s v="IG-1"/>
    <x v="1"/>
    <x v="1"/>
    <x v="165"/>
    <n v="0"/>
    <s v="OE"/>
    <s v="0000000.01"/>
    <x v="0"/>
    <x v="67"/>
    <x v="1"/>
    <n v="0"/>
    <n v="14344.98"/>
    <n v="14344.98"/>
    <x v="71"/>
  </r>
  <r>
    <n v="0"/>
    <n v="0"/>
    <x v="80"/>
    <x v="2"/>
    <n v="0"/>
    <n v="0"/>
    <x v="0"/>
    <x v="152"/>
    <s v="LAC"/>
    <x v="2"/>
    <n v="0"/>
    <s v="514-M"/>
    <x v="2"/>
    <n v="4895741.99"/>
    <x v="1"/>
    <s v="OE"/>
    <x v="6"/>
    <x v="6"/>
    <x v="73"/>
    <n v="0"/>
    <s v="OE"/>
    <s v="-"/>
    <x v="0"/>
    <x v="0"/>
    <x v="1"/>
    <n v="0"/>
    <n v="4895741.99"/>
    <n v="4895741.99"/>
    <x v="30"/>
  </r>
  <r>
    <n v="0"/>
    <n v="0"/>
    <x v="202"/>
    <x v="4"/>
    <n v="0"/>
    <n v="0"/>
    <x v="0"/>
    <x v="152"/>
    <s v="E+E"/>
    <x v="1"/>
    <n v="0"/>
    <s v="OEFP"/>
    <x v="2"/>
    <n v="1123328.73"/>
    <x v="1"/>
    <s v="OE"/>
    <x v="6"/>
    <x v="6"/>
    <x v="3"/>
    <n v="0"/>
    <s v="OE"/>
    <s v="-"/>
    <x v="0"/>
    <x v="0"/>
    <x v="1"/>
    <n v="0"/>
    <n v="1123328.73"/>
    <n v="0"/>
    <x v="30"/>
  </r>
  <r>
    <n v="0"/>
    <n v="0"/>
    <x v="202"/>
    <x v="4"/>
    <n v="0"/>
    <n v="0"/>
    <x v="1"/>
    <x v="116"/>
    <s v="GH"/>
    <x v="1"/>
    <n v="0"/>
    <s v="OEFP"/>
    <x v="1"/>
    <n v="302027.37"/>
    <x v="1"/>
    <s v="OE"/>
    <x v="6"/>
    <x v="6"/>
    <x v="150"/>
    <n v="0"/>
    <s v="OE"/>
    <s v="-"/>
    <x v="0"/>
    <x v="0"/>
    <x v="1"/>
    <n v="0"/>
    <n v="302027.37"/>
    <n v="0"/>
    <x v="61"/>
  </r>
  <r>
    <n v="0"/>
    <n v="0"/>
    <x v="113"/>
    <x v="5"/>
    <n v="0"/>
    <n v="0"/>
    <x v="1"/>
    <x v="116"/>
    <s v="RECOVERY"/>
    <x v="2"/>
    <n v="0"/>
    <s v="263-M"/>
    <x v="1"/>
    <n v="63126.200000000004"/>
    <x v="1"/>
    <s v="OE"/>
    <x v="6"/>
    <x v="6"/>
    <x v="260"/>
    <n v="0"/>
    <s v="OE"/>
    <s v="0000000.00"/>
    <x v="0"/>
    <x v="33"/>
    <x v="1"/>
    <n v="0"/>
    <n v="63126.200000000004"/>
    <n v="63126.200000000004"/>
    <x v="61"/>
  </r>
  <r>
    <n v="0"/>
    <n v="0"/>
    <x v="18"/>
    <x v="2"/>
    <n v="0"/>
    <n v="0"/>
    <x v="0"/>
    <x v="37"/>
    <s v="E+E"/>
    <x v="2"/>
    <n v="0"/>
    <s v="167-M"/>
    <x v="2"/>
    <n v="129550"/>
    <x v="1"/>
    <s v="OE-DLI"/>
    <x v="6"/>
    <x v="6"/>
    <x v="119"/>
    <n v="0"/>
    <s v="999-998"/>
    <s v="0000000.00"/>
    <x v="64"/>
    <x v="33"/>
    <x v="1"/>
    <n v="0"/>
    <n v="129550"/>
    <n v="129550"/>
    <x v="30"/>
  </r>
  <r>
    <n v="0"/>
    <n v="0"/>
    <x v="60"/>
    <x v="4"/>
    <n v="0"/>
    <n v="0"/>
    <x v="4"/>
    <x v="226"/>
    <s v="M"/>
    <x v="1"/>
    <n v="0"/>
    <s v="936-3090"/>
    <x v="4"/>
    <n v="1362729.5"/>
    <x v="0"/>
    <s v="GH-H-RB"/>
    <x v="3"/>
    <x v="3"/>
    <x v="179"/>
    <n v="0"/>
    <s v="A11"/>
    <s v="A047"/>
    <x v="17"/>
    <x v="49"/>
    <x v="1"/>
    <n v="0"/>
    <n v="1362729.5"/>
    <n v="0"/>
    <x v="35"/>
  </r>
  <r>
    <n v="0"/>
    <n v="0"/>
    <x v="83"/>
    <x v="0"/>
    <n v="0"/>
    <n v="0"/>
    <x v="1"/>
    <x v="120"/>
    <s v="AFR"/>
    <x v="2"/>
    <n v="0"/>
    <s v="623-M"/>
    <x v="1"/>
    <n v="2658000"/>
    <x v="1"/>
    <s v="GH-C-POP"/>
    <x v="3"/>
    <x v="3"/>
    <x v="101"/>
    <n v="0"/>
    <s v="A11"/>
    <s v="A053"/>
    <x v="17"/>
    <x v="48"/>
    <x v="0"/>
    <n v="0"/>
    <n v="2658000"/>
    <n v="2658000"/>
    <x v="6"/>
  </r>
  <r>
    <n v="0"/>
    <n v="0"/>
    <x v="12"/>
    <x v="2"/>
    <n v="0"/>
    <n v="0"/>
    <x v="1"/>
    <x v="108"/>
    <s v="E+E"/>
    <x v="2"/>
    <n v="0"/>
    <s v="121-M"/>
    <x v="1"/>
    <n v="-18897.25"/>
    <x v="1"/>
    <s v="OE-DLI"/>
    <x v="6"/>
    <x v="6"/>
    <x v="121"/>
    <n v="0"/>
    <s v="OE"/>
    <s v="0000117.00"/>
    <x v="0"/>
    <x v="68"/>
    <x v="1"/>
    <n v="0"/>
    <n v="-18897.25"/>
    <n v="-18897.25"/>
    <x v="61"/>
  </r>
  <r>
    <n v="0"/>
    <n v="0"/>
    <x v="76"/>
    <x v="0"/>
    <n v="0"/>
    <n v="0"/>
    <x v="1"/>
    <x v="120"/>
    <s v="LAC"/>
    <x v="2"/>
    <n v="0"/>
    <s v="521-M"/>
    <x v="1"/>
    <n v="8521918"/>
    <x v="1"/>
    <s v="GH-C-POP"/>
    <x v="3"/>
    <x v="3"/>
    <x v="22"/>
    <n v="0"/>
    <s v="A11"/>
    <s v="A053"/>
    <x v="17"/>
    <x v="48"/>
    <x v="0"/>
    <n v="0"/>
    <n v="8521918"/>
    <n v="8521918"/>
    <x v="6"/>
  </r>
  <r>
    <n v="0"/>
    <n v="0"/>
    <x v="6"/>
    <x v="2"/>
    <n v="0"/>
    <n v="0"/>
    <x v="1"/>
    <x v="246"/>
    <s v="ME"/>
    <x v="2"/>
    <n v="0"/>
    <s v="391-M"/>
    <x v="1"/>
    <n v="-94429.35"/>
    <x v="1"/>
    <s v="OE-OCO"/>
    <x v="6"/>
    <x v="6"/>
    <x v="136"/>
    <n v="0"/>
    <s v="999-998"/>
    <s v="0000000.00"/>
    <x v="64"/>
    <x v="33"/>
    <x v="1"/>
    <n v="0"/>
    <n v="-94429.35"/>
    <n v="-94429.35"/>
    <x v="61"/>
  </r>
  <r>
    <n v="0"/>
    <n v="0"/>
    <x v="63"/>
    <x v="0"/>
    <n v="0"/>
    <n v="0"/>
    <x v="4"/>
    <x v="45"/>
    <s v="AFR"/>
    <x v="2"/>
    <n v="0"/>
    <s v="611-M"/>
    <x v="4"/>
    <n v="-602749.36"/>
    <x v="0"/>
    <s v="GH-H"/>
    <x v="3"/>
    <x v="3"/>
    <x v="87"/>
    <n v="0"/>
    <s v="A11"/>
    <s v="A047"/>
    <x v="17"/>
    <x v="49"/>
    <x v="0"/>
    <n v="0"/>
    <n v="-602749.36"/>
    <n v="-602749.36"/>
    <x v="35"/>
  </r>
  <r>
    <n v="0"/>
    <n v="0"/>
    <x v="23"/>
    <x v="2"/>
    <n v="0"/>
    <n v="0"/>
    <x v="1"/>
    <x v="7"/>
    <s v="AFR"/>
    <x v="1"/>
    <n v="0"/>
    <s v="660-W"/>
    <x v="1"/>
    <n v="6576319"/>
    <x v="1"/>
    <s v="GH-C"/>
    <x v="3"/>
    <x v="3"/>
    <x v="107"/>
    <n v="0"/>
    <s v="A11"/>
    <s v="A048"/>
    <x v="17"/>
    <x v="56"/>
    <x v="0"/>
    <n v="0"/>
    <n v="6576319"/>
    <n v="6576319"/>
    <x v="6"/>
  </r>
  <r>
    <n v="0"/>
    <n v="0"/>
    <x v="52"/>
    <x v="2"/>
    <n v="0"/>
    <n v="0"/>
    <x v="0"/>
    <x v="152"/>
    <s v="ME"/>
    <x v="1"/>
    <n v="0"/>
    <s v="498-W"/>
    <x v="2"/>
    <n v="15198.85"/>
    <x v="1"/>
    <s v="OE"/>
    <x v="6"/>
    <x v="6"/>
    <x v="271"/>
    <n v="0"/>
    <s v="OE"/>
    <s v="0000000.00"/>
    <x v="0"/>
    <x v="33"/>
    <x v="1"/>
    <n v="0"/>
    <n v="15198.85"/>
    <n v="15198.85"/>
    <x v="30"/>
  </r>
  <r>
    <n v="0"/>
    <n v="0"/>
    <x v="135"/>
    <x v="2"/>
    <n v="0"/>
    <n v="0"/>
    <x v="1"/>
    <x v="164"/>
    <s v="AFR"/>
    <x v="2"/>
    <n v="0"/>
    <s v="656-M"/>
    <x v="1"/>
    <n v="75636"/>
    <x v="1"/>
    <s v="OE-R"/>
    <x v="6"/>
    <x v="6"/>
    <x v="51"/>
    <n v="0"/>
    <s v="999-998"/>
    <s v="0000000.00"/>
    <x v="64"/>
    <x v="33"/>
    <x v="1"/>
    <n v="0"/>
    <n v="75636"/>
    <n v="75636"/>
    <x v="61"/>
  </r>
  <r>
    <n v="0"/>
    <n v="0"/>
    <x v="12"/>
    <x v="2"/>
    <n v="0"/>
    <n v="0"/>
    <x v="1"/>
    <x v="7"/>
    <s v="GH"/>
    <x v="2"/>
    <n v="0"/>
    <s v="121-GH-M"/>
    <x v="1"/>
    <n v="178106.5"/>
    <x v="1"/>
    <s v="GH-C"/>
    <x v="3"/>
    <x v="3"/>
    <x v="154"/>
    <n v="0"/>
    <s v="A11"/>
    <s v="A048"/>
    <x v="17"/>
    <x v="56"/>
    <x v="0"/>
    <n v="0"/>
    <n v="178106.5"/>
    <n v="178106.5"/>
    <x v="6"/>
  </r>
  <r>
    <n v="0"/>
    <n v="0"/>
    <x v="2"/>
    <x v="0"/>
    <n v="0"/>
    <n v="0"/>
    <x v="0"/>
    <x v="148"/>
    <s v="E+E"/>
    <x v="2"/>
    <n v="0"/>
    <s v="114-M"/>
    <x v="2"/>
    <n v="500000"/>
    <x v="0"/>
    <s v="NI-X"/>
    <x v="18"/>
    <x v="18"/>
    <x v="2"/>
    <n v="0"/>
    <s v="A06"/>
    <s v="A026"/>
    <x v="2"/>
    <x v="2"/>
    <x v="0"/>
    <n v="0"/>
    <n v="500000"/>
    <n v="500000"/>
    <x v="27"/>
  </r>
  <r>
    <n v="0"/>
    <n v="0"/>
    <x v="60"/>
    <x v="0"/>
    <n v="0"/>
    <n v="0"/>
    <x v="1"/>
    <x v="120"/>
    <s v="GH"/>
    <x v="1"/>
    <n v="0"/>
    <s v="936-6201"/>
    <x v="1"/>
    <n v="270000"/>
    <x v="1"/>
    <s v="GH-C-POP"/>
    <x v="3"/>
    <x v="3"/>
    <x v="75"/>
    <n v="0"/>
    <s v="A11"/>
    <s v="A053"/>
    <x v="17"/>
    <x v="48"/>
    <x v="0"/>
    <n v="0"/>
    <n v="270000"/>
    <n v="270000"/>
    <x v="6"/>
  </r>
  <r>
    <n v="0"/>
    <n v="0"/>
    <x v="53"/>
    <x v="0"/>
    <n v="0"/>
    <n v="0"/>
    <x v="1"/>
    <x v="48"/>
    <s v="LAC"/>
    <x v="1"/>
    <n v="0"/>
    <s v="518-W"/>
    <x v="1"/>
    <n v="1750000"/>
    <x v="1"/>
    <s v="DV"/>
    <x v="2"/>
    <x v="2"/>
    <x v="59"/>
    <n v="0"/>
    <s v="A10"/>
    <s v="A044"/>
    <x v="10"/>
    <x v="10"/>
    <x v="0"/>
    <n v="0"/>
    <n v="1750000"/>
    <n v="1750000"/>
    <x v="3"/>
  </r>
  <r>
    <n v="0"/>
    <n v="0"/>
    <x v="57"/>
    <x v="2"/>
    <n v="0"/>
    <n v="0"/>
    <x v="0"/>
    <x v="261"/>
    <s v="ASIA"/>
    <x v="2"/>
    <n v="0"/>
    <s v="492-M"/>
    <x v="0"/>
    <n v="7000000"/>
    <x v="0"/>
    <s v="DV"/>
    <x v="2"/>
    <x v="2"/>
    <x v="39"/>
    <n v="0"/>
    <s v="A12"/>
    <s v="A055"/>
    <x v="13"/>
    <x v="20"/>
    <x v="0"/>
    <n v="0"/>
    <n v="7000000"/>
    <n v="7000000"/>
    <x v="74"/>
  </r>
  <r>
    <n v="0"/>
    <n v="0"/>
    <x v="88"/>
    <x v="2"/>
    <n v="0"/>
    <n v="0"/>
    <x v="1"/>
    <x v="58"/>
    <s v="AFR"/>
    <x v="1"/>
    <n v="0"/>
    <s v="612-W"/>
    <x v="1"/>
    <n v="1450000"/>
    <x v="1"/>
    <s v="DV-GFSI"/>
    <x v="2"/>
    <x v="2"/>
    <x v="47"/>
    <n v="0"/>
    <s v="A18"/>
    <s v="A073"/>
    <x v="12"/>
    <x v="13"/>
    <x v="0"/>
    <n v="0"/>
    <n v="1450000"/>
    <n v="1450000"/>
    <x v="3"/>
  </r>
  <r>
    <n v="0"/>
    <n v="0"/>
    <x v="52"/>
    <x v="0"/>
    <n v="0"/>
    <n v="0"/>
    <x v="1"/>
    <x v="48"/>
    <s v="ASIA"/>
    <x v="1"/>
    <n v="0"/>
    <s v="498-W"/>
    <x v="1"/>
    <n v="1530952"/>
    <x v="1"/>
    <s v="DV"/>
    <x v="2"/>
    <x v="2"/>
    <x v="58"/>
    <n v="0"/>
    <s v="A21"/>
    <s v="A085"/>
    <x v="14"/>
    <x v="16"/>
    <x v="0"/>
    <n v="0"/>
    <n v="1530952"/>
    <n v="1530952"/>
    <x v="3"/>
  </r>
  <r>
    <n v="0"/>
    <n v="0"/>
    <x v="65"/>
    <x v="0"/>
    <n v="0"/>
    <n v="0"/>
    <x v="1"/>
    <x v="7"/>
    <s v="ASIA"/>
    <x v="2"/>
    <n v="0"/>
    <s v="119-M"/>
    <x v="1"/>
    <n v="390001"/>
    <x v="1"/>
    <s v="GH-C"/>
    <x v="3"/>
    <x v="3"/>
    <x v="81"/>
    <n v="0"/>
    <s v="A27"/>
    <s v="A141"/>
    <x v="6"/>
    <x v="5"/>
    <x v="0"/>
    <n v="0"/>
    <n v="390001"/>
    <n v="390001"/>
    <x v="6"/>
  </r>
  <r>
    <n v="0"/>
    <n v="0"/>
    <x v="64"/>
    <x v="0"/>
    <n v="0"/>
    <n v="0"/>
    <x v="1"/>
    <x v="87"/>
    <s v="AFR"/>
    <x v="2"/>
    <n v="0"/>
    <s v="615-M"/>
    <x v="1"/>
    <n v="6544000"/>
    <x v="1"/>
    <s v="ES-OCO"/>
    <x v="0"/>
    <x v="0"/>
    <x v="80"/>
    <n v="0"/>
    <s v="A01"/>
    <s v="A002"/>
    <x v="27"/>
    <x v="46"/>
    <x v="0"/>
    <n v="0"/>
    <n v="6544000"/>
    <n v="6544000"/>
    <x v="1"/>
  </r>
  <r>
    <n v="0"/>
    <n v="0"/>
    <x v="2"/>
    <x v="0"/>
    <n v="0"/>
    <n v="0"/>
    <x v="1"/>
    <x v="7"/>
    <s v="E+E"/>
    <x v="2"/>
    <n v="0"/>
    <s v="114-M"/>
    <x v="1"/>
    <n v="345521.78"/>
    <x v="1"/>
    <s v="GH-C"/>
    <x v="3"/>
    <x v="3"/>
    <x v="2"/>
    <n v="0"/>
    <s v="A11"/>
    <s v="A052"/>
    <x v="17"/>
    <x v="40"/>
    <x v="0"/>
    <n v="0"/>
    <n v="345521.78"/>
    <n v="345521.78"/>
    <x v="6"/>
  </r>
  <r>
    <n v="0"/>
    <n v="0"/>
    <x v="4"/>
    <x v="0"/>
    <n v="0"/>
    <n v="0"/>
    <x v="0"/>
    <x v="144"/>
    <s v="DCHA"/>
    <x v="1"/>
    <n v="0"/>
    <s v="DCHA/OTI/OS-ABC"/>
    <x v="2"/>
    <n v="126822.84"/>
    <x v="0"/>
    <s v="TI-X14"/>
    <x v="5"/>
    <x v="5"/>
    <x v="91"/>
    <n v="0"/>
    <s v="A26"/>
    <s v="A140"/>
    <x v="1"/>
    <x v="1"/>
    <x v="0"/>
    <n v="0"/>
    <n v="126822.84"/>
    <n v="126822.84"/>
    <x v="19"/>
  </r>
  <r>
    <n v="0"/>
    <n v="0"/>
    <x v="51"/>
    <x v="0"/>
    <n v="0"/>
    <n v="0"/>
    <x v="1"/>
    <x v="87"/>
    <s v="AFR"/>
    <x v="2"/>
    <n v="0"/>
    <s v="649-M"/>
    <x v="1"/>
    <n v="1350000"/>
    <x v="1"/>
    <s v="ES-OCO"/>
    <x v="0"/>
    <x v="0"/>
    <x v="57"/>
    <n v="0"/>
    <s v="A09"/>
    <s v="A040"/>
    <x v="9"/>
    <x v="8"/>
    <x v="0"/>
    <n v="0"/>
    <n v="1350000"/>
    <n v="1350000"/>
    <x v="1"/>
  </r>
  <r>
    <n v="0"/>
    <n v="0"/>
    <x v="202"/>
    <x v="4"/>
    <n v="0"/>
    <n v="0"/>
    <x v="1"/>
    <x v="116"/>
    <s v="ASIA"/>
    <x v="1"/>
    <n v="0"/>
    <s v="OEFP"/>
    <x v="1"/>
    <n v="131147.89000000001"/>
    <x v="1"/>
    <s v="OE"/>
    <x v="6"/>
    <x v="6"/>
    <x v="60"/>
    <n v="0"/>
    <s v="OE"/>
    <s v="-"/>
    <x v="0"/>
    <x v="0"/>
    <x v="1"/>
    <n v="0"/>
    <n v="131147.89000000001"/>
    <n v="0"/>
    <x v="61"/>
  </r>
  <r>
    <n v="0"/>
    <n v="0"/>
    <x v="202"/>
    <x v="4"/>
    <n v="0"/>
    <n v="0"/>
    <x v="1"/>
    <x v="246"/>
    <s v="E+E"/>
    <x v="1"/>
    <n v="0"/>
    <s v="OEFP"/>
    <x v="1"/>
    <n v="52857.380000000005"/>
    <x v="1"/>
    <s v="OE-OCO"/>
    <x v="6"/>
    <x v="6"/>
    <x v="119"/>
    <n v="0"/>
    <s v="OE"/>
    <s v="-"/>
    <x v="0"/>
    <x v="0"/>
    <x v="1"/>
    <n v="0"/>
    <n v="52857.380000000005"/>
    <n v="0"/>
    <x v="61"/>
  </r>
  <r>
    <n v="0"/>
    <n v="0"/>
    <x v="3"/>
    <x v="0"/>
    <n v="0"/>
    <n v="0"/>
    <x v="1"/>
    <x v="14"/>
    <s v="E+E"/>
    <x v="1"/>
    <n v="0"/>
    <s v="168-R"/>
    <x v="1"/>
    <n v="115765"/>
    <x v="1"/>
    <s v="ES"/>
    <x v="0"/>
    <x v="0"/>
    <x v="1"/>
    <n v="0"/>
    <s v="A27"/>
    <s v="A141"/>
    <x v="6"/>
    <x v="5"/>
    <x v="0"/>
    <n v="0"/>
    <n v="115765"/>
    <n v="115765"/>
    <x v="1"/>
  </r>
  <r>
    <n v="0"/>
    <n v="0"/>
    <x v="202"/>
    <x v="4"/>
    <n v="0"/>
    <n v="0"/>
    <x v="1"/>
    <x v="116"/>
    <s v="PPC"/>
    <x v="1"/>
    <n v="0"/>
    <s v="OEFP"/>
    <x v="1"/>
    <n v="7163.37"/>
    <x v="1"/>
    <s v="OE"/>
    <x v="6"/>
    <x v="6"/>
    <x v="338"/>
    <n v="0"/>
    <s v="OE"/>
    <s v="-"/>
    <x v="0"/>
    <x v="0"/>
    <x v="1"/>
    <n v="0"/>
    <n v="7163.37"/>
    <n v="0"/>
    <x v="61"/>
  </r>
  <r>
    <n v="0"/>
    <n v="0"/>
    <x v="202"/>
    <x v="4"/>
    <n v="0"/>
    <n v="0"/>
    <x v="1"/>
    <x v="246"/>
    <s v="PPC"/>
    <x v="1"/>
    <n v="0"/>
    <s v="OEFP"/>
    <x v="1"/>
    <n v="23431.09"/>
    <x v="1"/>
    <s v="OE-OCO"/>
    <x v="6"/>
    <x v="6"/>
    <x v="338"/>
    <n v="0"/>
    <s v="OE"/>
    <s v="-"/>
    <x v="0"/>
    <x v="0"/>
    <x v="1"/>
    <n v="0"/>
    <n v="23431.09"/>
    <n v="0"/>
    <x v="61"/>
  </r>
  <r>
    <n v="0"/>
    <n v="0"/>
    <x v="141"/>
    <x v="4"/>
    <n v="0"/>
    <n v="0"/>
    <x v="1"/>
    <x v="154"/>
    <s v="OIG"/>
    <x v="1"/>
    <n v="0"/>
    <s v="OIG/M/FR"/>
    <x v="1"/>
    <n v="263560.2"/>
    <x v="1"/>
    <s v="IG"/>
    <x v="1"/>
    <x v="1"/>
    <x v="164"/>
    <n v="0"/>
    <s v="OE"/>
    <s v="-"/>
    <x v="0"/>
    <x v="0"/>
    <x v="1"/>
    <n v="0"/>
    <n v="263560.2"/>
    <n v="0"/>
    <x v="38"/>
  </r>
  <r>
    <n v="0"/>
    <n v="0"/>
    <x v="202"/>
    <x v="4"/>
    <n v="0"/>
    <n v="0"/>
    <x v="1"/>
    <x v="116"/>
    <s v="BFS"/>
    <x v="1"/>
    <n v="0"/>
    <s v="OEFP"/>
    <x v="1"/>
    <n v="33491.97"/>
    <x v="1"/>
    <s v="OE"/>
    <x v="6"/>
    <x v="6"/>
    <x v="328"/>
    <n v="0"/>
    <s v="OE"/>
    <s v="-"/>
    <x v="0"/>
    <x v="0"/>
    <x v="1"/>
    <n v="0"/>
    <n v="33491.97"/>
    <n v="0"/>
    <x v="61"/>
  </r>
  <r>
    <n v="0"/>
    <n v="0"/>
    <x v="91"/>
    <x v="0"/>
    <n v="0"/>
    <n v="0"/>
    <x v="1"/>
    <x v="48"/>
    <s v="LAC"/>
    <x v="1"/>
    <n v="0"/>
    <s v="517-W"/>
    <x v="1"/>
    <n v="50000"/>
    <x v="1"/>
    <s v="DV"/>
    <x v="2"/>
    <x v="2"/>
    <x v="21"/>
    <n v="0"/>
    <s v="A12"/>
    <s v="A055"/>
    <x v="13"/>
    <x v="20"/>
    <x v="0"/>
    <n v="0"/>
    <n v="50000"/>
    <n v="50000"/>
    <x v="3"/>
  </r>
  <r>
    <n v="0"/>
    <n v="0"/>
    <x v="151"/>
    <x v="2"/>
    <n v="0"/>
    <n v="0"/>
    <x v="0"/>
    <x v="152"/>
    <s v="M"/>
    <x v="1"/>
    <n v="0"/>
    <s v="M/MS/HMD"/>
    <x v="2"/>
    <n v="48277.93"/>
    <x v="1"/>
    <s v="OE"/>
    <x v="6"/>
    <x v="6"/>
    <x v="183"/>
    <n v="0"/>
    <s v="OE"/>
    <s v="-"/>
    <x v="0"/>
    <x v="0"/>
    <x v="1"/>
    <n v="0"/>
    <n v="48277.93"/>
    <n v="48277.93"/>
    <x v="30"/>
  </r>
  <r>
    <n v="0"/>
    <n v="0"/>
    <x v="57"/>
    <x v="2"/>
    <n v="0"/>
    <n v="0"/>
    <x v="1"/>
    <x v="48"/>
    <s v="ASIA"/>
    <x v="1"/>
    <n v="0"/>
    <s v="492-W"/>
    <x v="1"/>
    <n v="50000"/>
    <x v="1"/>
    <s v="DV"/>
    <x v="2"/>
    <x v="2"/>
    <x v="39"/>
    <n v="0"/>
    <s v="A19"/>
    <s v="A076"/>
    <x v="3"/>
    <x v="43"/>
    <x v="0"/>
    <n v="0"/>
    <n v="50000"/>
    <n v="50000"/>
    <x v="3"/>
  </r>
  <r>
    <n v="0"/>
    <n v="0"/>
    <x v="124"/>
    <x v="0"/>
    <n v="0"/>
    <n v="0"/>
    <x v="0"/>
    <x v="180"/>
    <s v="DCHA"/>
    <x v="1"/>
    <n v="0"/>
    <s v="515-W"/>
    <x v="2"/>
    <n v="146821"/>
    <x v="0"/>
    <s v="FD-X14"/>
    <x v="4"/>
    <x v="4"/>
    <x v="8"/>
    <n v="0"/>
    <s v="A23"/>
    <s v="A091"/>
    <x v="21"/>
    <x v="22"/>
    <x v="0"/>
    <n v="0"/>
    <n v="146821"/>
    <n v="146821"/>
    <x v="44"/>
  </r>
  <r>
    <n v="0"/>
    <n v="0"/>
    <x v="16"/>
    <x v="0"/>
    <n v="0"/>
    <n v="0"/>
    <x v="1"/>
    <x v="231"/>
    <s v="DCHA"/>
    <x v="2"/>
    <n v="0"/>
    <s v="613-M"/>
    <x v="1"/>
    <n v="2343562"/>
    <x v="1"/>
    <s v="DV-RF"/>
    <x v="2"/>
    <x v="2"/>
    <x v="102"/>
    <n v="0"/>
    <s v="A06"/>
    <s v="A026"/>
    <x v="2"/>
    <x v="2"/>
    <x v="0"/>
    <n v="0"/>
    <n v="2343562"/>
    <n v="2343562"/>
    <x v="3"/>
  </r>
  <r>
    <n v="0"/>
    <n v="0"/>
    <x v="60"/>
    <x v="2"/>
    <n v="0"/>
    <n v="0"/>
    <x v="1"/>
    <x v="7"/>
    <s v="GH"/>
    <x v="1"/>
    <n v="0"/>
    <s v="936-3106"/>
    <x v="1"/>
    <n v="89280"/>
    <x v="1"/>
    <s v="GH-C"/>
    <x v="3"/>
    <x v="3"/>
    <x v="154"/>
    <n v="0"/>
    <s v="A11"/>
    <s v="A052"/>
    <x v="17"/>
    <x v="40"/>
    <x v="0"/>
    <n v="0"/>
    <n v="89280"/>
    <n v="89280"/>
    <x v="6"/>
  </r>
  <r>
    <n v="0"/>
    <n v="0"/>
    <x v="72"/>
    <x v="2"/>
    <n v="0"/>
    <n v="0"/>
    <x v="1"/>
    <x v="140"/>
    <s v="EGEE"/>
    <x v="1"/>
    <n v="0"/>
    <s v="E3TRAINING"/>
    <x v="1"/>
    <n v="34374.300000000003"/>
    <x v="1"/>
    <s v="DV-ET"/>
    <x v="2"/>
    <x v="2"/>
    <x v="83"/>
    <n v="0"/>
    <s v="OE"/>
    <s v="-"/>
    <x v="0"/>
    <x v="0"/>
    <x v="1"/>
    <n v="0"/>
    <n v="34374.300000000003"/>
    <n v="34374.300000000003"/>
    <x v="3"/>
  </r>
  <r>
    <n v="0"/>
    <n v="0"/>
    <x v="104"/>
    <x v="2"/>
    <n v="0"/>
    <n v="0"/>
    <x v="1"/>
    <x v="14"/>
    <s v="ASIA"/>
    <x v="2"/>
    <n v="0"/>
    <s v="435-M"/>
    <x v="1"/>
    <n v="2543784"/>
    <x v="1"/>
    <s v="ES"/>
    <x v="0"/>
    <x v="0"/>
    <x v="126"/>
    <n v="0"/>
    <s v="A07"/>
    <s v="A031"/>
    <x v="8"/>
    <x v="36"/>
    <x v="0"/>
    <n v="0"/>
    <n v="2543784"/>
    <n v="2543784"/>
    <x v="1"/>
  </r>
  <r>
    <n v="0"/>
    <n v="0"/>
    <x v="41"/>
    <x v="0"/>
    <n v="0"/>
    <n v="0"/>
    <x v="1"/>
    <x v="7"/>
    <s v="AFR"/>
    <x v="1"/>
    <n v="0"/>
    <s v="685-W"/>
    <x v="1"/>
    <n v="225000"/>
    <x v="1"/>
    <s v="GH-C"/>
    <x v="3"/>
    <x v="3"/>
    <x v="42"/>
    <n v="0"/>
    <s v="A11"/>
    <s v="A052"/>
    <x v="17"/>
    <x v="40"/>
    <x v="0"/>
    <n v="0"/>
    <n v="225000"/>
    <n v="225000"/>
    <x v="6"/>
  </r>
  <r>
    <n v="0"/>
    <n v="0"/>
    <x v="34"/>
    <x v="0"/>
    <n v="0"/>
    <n v="0"/>
    <x v="1"/>
    <x v="14"/>
    <s v="EGEE"/>
    <x v="2"/>
    <n v="0"/>
    <s v="596-M"/>
    <x v="1"/>
    <n v="2500000"/>
    <x v="1"/>
    <s v="ES"/>
    <x v="0"/>
    <x v="0"/>
    <x v="28"/>
    <n v="0"/>
    <s v="A15"/>
    <s v="A063"/>
    <x v="18"/>
    <x v="30"/>
    <x v="0"/>
    <n v="0"/>
    <n v="2500000"/>
    <n v="2500000"/>
    <x v="1"/>
  </r>
  <r>
    <n v="0"/>
    <n v="0"/>
    <x v="35"/>
    <x v="2"/>
    <n v="0"/>
    <n v="0"/>
    <x v="0"/>
    <x v="178"/>
    <s v="ASIA"/>
    <x v="2"/>
    <n v="0"/>
    <s v="388-M"/>
    <x v="0"/>
    <n v="2200000"/>
    <x v="0"/>
    <s v="DV-GFSI"/>
    <x v="2"/>
    <x v="2"/>
    <x v="35"/>
    <n v="0"/>
    <s v="A27"/>
    <s v="A141"/>
    <x v="6"/>
    <x v="5"/>
    <x v="0"/>
    <n v="0"/>
    <n v="2200000"/>
    <n v="2200000"/>
    <x v="74"/>
  </r>
  <r>
    <n v="0"/>
    <n v="0"/>
    <x v="112"/>
    <x v="2"/>
    <n v="0"/>
    <n v="0"/>
    <x v="1"/>
    <x v="87"/>
    <s v="OAPA"/>
    <x v="2"/>
    <n v="0"/>
    <s v="306-M"/>
    <x v="1"/>
    <n v="28060115"/>
    <x v="1"/>
    <s v="ES-OCO"/>
    <x v="0"/>
    <x v="0"/>
    <x v="149"/>
    <n v="0"/>
    <s v="A19"/>
    <s v="A077"/>
    <x v="3"/>
    <x v="29"/>
    <x v="0"/>
    <n v="0"/>
    <n v="28060115"/>
    <n v="28060115"/>
    <x v="1"/>
  </r>
  <r>
    <n v="0"/>
    <n v="0"/>
    <x v="95"/>
    <x v="0"/>
    <n v="0"/>
    <n v="0"/>
    <x v="0"/>
    <x v="193"/>
    <s v="ASIA"/>
    <x v="2"/>
    <n v="0"/>
    <s v="367-M"/>
    <x v="0"/>
    <n v="32000"/>
    <x v="0"/>
    <s v="ES-GFSI"/>
    <x v="0"/>
    <x v="0"/>
    <x v="108"/>
    <n v="0"/>
    <s v="A26"/>
    <s v="A140"/>
    <x v="1"/>
    <x v="1"/>
    <x v="0"/>
    <n v="0"/>
    <n v="32000"/>
    <n v="32000"/>
    <x v="0"/>
  </r>
  <r>
    <n v="0"/>
    <n v="0"/>
    <x v="112"/>
    <x v="2"/>
    <n v="0"/>
    <n v="0"/>
    <x v="3"/>
    <x v="92"/>
    <s v="OAPA"/>
    <x v="2"/>
    <n v="0"/>
    <s v="306-M"/>
    <x v="1"/>
    <n v="2823713.79"/>
    <x v="1"/>
    <s v="OE-AFG-1"/>
    <x v="6"/>
    <x v="6"/>
    <x v="149"/>
    <n v="0"/>
    <s v="OE"/>
    <s v="0000000.00"/>
    <x v="0"/>
    <x v="33"/>
    <x v="1"/>
    <n v="0"/>
    <n v="2823713.79"/>
    <n v="2823713.79"/>
    <x v="56"/>
  </r>
  <r>
    <n v="0"/>
    <n v="0"/>
    <x v="202"/>
    <x v="4"/>
    <n v="0"/>
    <n v="0"/>
    <x v="0"/>
    <x v="152"/>
    <s v="AFR"/>
    <x v="1"/>
    <n v="0"/>
    <s v="OEFP"/>
    <x v="2"/>
    <n v="3621144.12"/>
    <x v="1"/>
    <s v="OE"/>
    <x v="6"/>
    <x v="6"/>
    <x v="112"/>
    <n v="0"/>
    <s v="OE"/>
    <s v="-"/>
    <x v="0"/>
    <x v="0"/>
    <x v="1"/>
    <n v="0"/>
    <n v="3621144.12"/>
    <n v="0"/>
    <x v="30"/>
  </r>
  <r>
    <n v="0"/>
    <n v="0"/>
    <x v="60"/>
    <x v="2"/>
    <n v="0"/>
    <n v="0"/>
    <x v="1"/>
    <x v="7"/>
    <s v="GH"/>
    <x v="1"/>
    <n v="0"/>
    <s v="936-3124"/>
    <x v="1"/>
    <n v="94627.13"/>
    <x v="1"/>
    <s v="GH-C"/>
    <x v="3"/>
    <x v="3"/>
    <x v="154"/>
    <n v="0"/>
    <s v="A11"/>
    <s v="A049"/>
    <x v="17"/>
    <x v="55"/>
    <x v="0"/>
    <n v="0"/>
    <n v="94627.13"/>
    <n v="94627.13"/>
    <x v="6"/>
  </r>
  <r>
    <n v="0"/>
    <n v="0"/>
    <x v="202"/>
    <x v="4"/>
    <n v="0"/>
    <n v="0"/>
    <x v="1"/>
    <x v="116"/>
    <s v="IDEA"/>
    <x v="1"/>
    <n v="0"/>
    <s v="OEFP"/>
    <x v="1"/>
    <n v="1131143.3700000001"/>
    <x v="1"/>
    <s v="OE"/>
    <x v="6"/>
    <x v="6"/>
    <x v="332"/>
    <n v="0"/>
    <s v="OE"/>
    <s v="-"/>
    <x v="0"/>
    <x v="0"/>
    <x v="1"/>
    <n v="0"/>
    <n v="1131143.3700000001"/>
    <n v="0"/>
    <x v="61"/>
  </r>
  <r>
    <n v="0"/>
    <n v="0"/>
    <x v="202"/>
    <x v="4"/>
    <n v="0"/>
    <n v="0"/>
    <x v="1"/>
    <x v="116"/>
    <s v="ME"/>
    <x v="1"/>
    <n v="0"/>
    <s v="OEFP"/>
    <x v="1"/>
    <n v="1214122.8600000001"/>
    <x v="1"/>
    <s v="OE"/>
    <x v="6"/>
    <x v="6"/>
    <x v="136"/>
    <n v="0"/>
    <s v="OE"/>
    <s v="-"/>
    <x v="0"/>
    <x v="0"/>
    <x v="1"/>
    <n v="0"/>
    <n v="1214122.8600000001"/>
    <n v="0"/>
    <x v="61"/>
  </r>
  <r>
    <n v="0"/>
    <n v="0"/>
    <x v="4"/>
    <x v="0"/>
    <n v="0"/>
    <n v="0"/>
    <x v="0"/>
    <x v="144"/>
    <s v="DCHA"/>
    <x v="1"/>
    <n v="0"/>
    <s v="DCHA/OTI/OS-OMD"/>
    <x v="2"/>
    <n v="5835413.6399999997"/>
    <x v="0"/>
    <s v="TI-X14"/>
    <x v="5"/>
    <x v="5"/>
    <x v="91"/>
    <n v="0"/>
    <s v="A27"/>
    <s v="A141"/>
    <x v="6"/>
    <x v="5"/>
    <x v="0"/>
    <n v="0"/>
    <n v="5835413.6399999997"/>
    <n v="5835413.6399999997"/>
    <x v="19"/>
  </r>
  <r>
    <n v="0"/>
    <n v="0"/>
    <x v="83"/>
    <x v="0"/>
    <n v="0"/>
    <n v="0"/>
    <x v="0"/>
    <x v="144"/>
    <s v="DCHA"/>
    <x v="1"/>
    <n v="0"/>
    <s v="623-W"/>
    <x v="2"/>
    <n v="229640"/>
    <x v="0"/>
    <s v="TI-X14"/>
    <x v="5"/>
    <x v="5"/>
    <x v="91"/>
    <n v="0"/>
    <s v="A27"/>
    <s v="A141"/>
    <x v="6"/>
    <x v="5"/>
    <x v="0"/>
    <n v="0"/>
    <n v="229640"/>
    <n v="229640"/>
    <x v="19"/>
  </r>
  <r>
    <n v="0"/>
    <n v="0"/>
    <x v="41"/>
    <x v="2"/>
    <n v="0"/>
    <n v="0"/>
    <x v="1"/>
    <x v="164"/>
    <s v="AFR"/>
    <x v="2"/>
    <n v="0"/>
    <s v="685-M"/>
    <x v="1"/>
    <n v="-816.97"/>
    <x v="1"/>
    <s v="OE-R"/>
    <x v="6"/>
    <x v="6"/>
    <x v="42"/>
    <n v="0"/>
    <s v="999-998"/>
    <s v="0000000.00"/>
    <x v="64"/>
    <x v="33"/>
    <x v="1"/>
    <n v="0"/>
    <n v="-816.97"/>
    <n v="-816.97"/>
    <x v="61"/>
  </r>
  <r>
    <n v="0"/>
    <n v="0"/>
    <x v="44"/>
    <x v="2"/>
    <n v="0"/>
    <n v="0"/>
    <x v="1"/>
    <x v="120"/>
    <s v="ASIA"/>
    <x v="2"/>
    <n v="0"/>
    <s v="386-M"/>
    <x v="1"/>
    <n v="714461"/>
    <x v="1"/>
    <s v="GH-C-POP"/>
    <x v="3"/>
    <x v="3"/>
    <x v="45"/>
    <n v="0"/>
    <s v="A27"/>
    <s v="A141"/>
    <x v="6"/>
    <x v="5"/>
    <x v="0"/>
    <n v="0"/>
    <n v="714461"/>
    <n v="714461"/>
    <x v="6"/>
  </r>
  <r>
    <n v="0"/>
    <n v="0"/>
    <x v="0"/>
    <x v="2"/>
    <n v="0"/>
    <n v="0"/>
    <x v="0"/>
    <x v="152"/>
    <s v="M"/>
    <x v="1"/>
    <n v="0"/>
    <s v="-"/>
    <x v="2"/>
    <n v="432791.24"/>
    <x v="1"/>
    <s v="OE"/>
    <x v="6"/>
    <x v="6"/>
    <x v="240"/>
    <n v="0"/>
    <s v="OE"/>
    <s v="-"/>
    <x v="0"/>
    <x v="0"/>
    <x v="1"/>
    <n v="0"/>
    <n v="432791.24"/>
    <n v="432791.24"/>
    <x v="30"/>
  </r>
  <r>
    <n v="0"/>
    <n v="0"/>
    <x v="38"/>
    <x v="0"/>
    <n v="0"/>
    <n v="0"/>
    <x v="0"/>
    <x v="59"/>
    <s v="DCHA"/>
    <x v="1"/>
    <n v="0"/>
    <s v="522-W"/>
    <x v="2"/>
    <n v="158022.09"/>
    <x v="0"/>
    <s v="TI-X"/>
    <x v="5"/>
    <x v="5"/>
    <x v="91"/>
    <n v="0"/>
    <s v="A27"/>
    <s v="A141"/>
    <x v="6"/>
    <x v="5"/>
    <x v="0"/>
    <n v="0"/>
    <n v="158022.09"/>
    <n v="158022.09"/>
    <x v="19"/>
  </r>
  <r>
    <n v="0"/>
    <n v="0"/>
    <x v="23"/>
    <x v="5"/>
    <n v="0"/>
    <n v="0"/>
    <x v="1"/>
    <x v="108"/>
    <s v="RECOVERY"/>
    <x v="2"/>
    <n v="0"/>
    <s v="660-M"/>
    <x v="1"/>
    <n v="113423.84"/>
    <x v="1"/>
    <s v="OE-DLI"/>
    <x v="6"/>
    <x v="6"/>
    <x v="196"/>
    <n v="0"/>
    <s v="OE"/>
    <s v="0000000.00"/>
    <x v="0"/>
    <x v="33"/>
    <x v="1"/>
    <n v="0"/>
    <n v="113423.84"/>
    <n v="113423.84"/>
    <x v="61"/>
  </r>
  <r>
    <n v="0"/>
    <n v="0"/>
    <x v="1"/>
    <x v="2"/>
    <n v="0"/>
    <n v="0"/>
    <x v="1"/>
    <x v="14"/>
    <s v="E+E"/>
    <x v="1"/>
    <n v="0"/>
    <s v="180-REG"/>
    <x v="1"/>
    <n v="909941"/>
    <x v="1"/>
    <s v="ES"/>
    <x v="0"/>
    <x v="0"/>
    <x v="133"/>
    <n v="0"/>
    <s v="A10"/>
    <s v="A045"/>
    <x v="10"/>
    <x v="37"/>
    <x v="0"/>
    <n v="0"/>
    <n v="909941"/>
    <n v="909941"/>
    <x v="1"/>
  </r>
  <r>
    <n v="0"/>
    <n v="0"/>
    <x v="31"/>
    <x v="0"/>
    <n v="0"/>
    <n v="0"/>
    <x v="1"/>
    <x v="7"/>
    <s v="LAC"/>
    <x v="1"/>
    <n v="0"/>
    <s v="598-W"/>
    <x v="1"/>
    <n v="152740"/>
    <x v="1"/>
    <s v="GH-C"/>
    <x v="3"/>
    <x v="3"/>
    <x v="27"/>
    <n v="0"/>
    <s v="A11"/>
    <s v="A048"/>
    <x v="17"/>
    <x v="56"/>
    <x v="0"/>
    <n v="0"/>
    <n v="152740"/>
    <n v="152740"/>
    <x v="6"/>
  </r>
  <r>
    <n v="0"/>
    <n v="0"/>
    <x v="146"/>
    <x v="2"/>
    <n v="0"/>
    <n v="0"/>
    <x v="1"/>
    <x v="116"/>
    <s v="SEC"/>
    <x v="1"/>
    <n v="0"/>
    <s v="SEC/PSD"/>
    <x v="1"/>
    <n v="3349.7200000000003"/>
    <x v="1"/>
    <s v="OE"/>
    <x v="6"/>
    <x v="6"/>
    <x v="184"/>
    <n v="0"/>
    <s v="OE"/>
    <s v="-"/>
    <x v="0"/>
    <x v="0"/>
    <x v="1"/>
    <n v="0"/>
    <n v="3349.7200000000003"/>
    <n v="3349.7200000000003"/>
    <x v="61"/>
  </r>
  <r>
    <n v="0"/>
    <n v="0"/>
    <x v="110"/>
    <x v="0"/>
    <n v="0"/>
    <n v="0"/>
    <x v="1"/>
    <x v="87"/>
    <s v="ASIA"/>
    <x v="2"/>
    <n v="0"/>
    <s v="116-M"/>
    <x v="1"/>
    <n v="518000"/>
    <x v="1"/>
    <s v="ES-OCO"/>
    <x v="0"/>
    <x v="0"/>
    <x v="117"/>
    <n v="0"/>
    <s v="A10"/>
    <s v="A045"/>
    <x v="10"/>
    <x v="37"/>
    <x v="0"/>
    <n v="0"/>
    <n v="518000"/>
    <n v="518000"/>
    <x v="1"/>
  </r>
  <r>
    <n v="0"/>
    <n v="0"/>
    <x v="202"/>
    <x v="4"/>
    <n v="0"/>
    <n v="0"/>
    <x v="0"/>
    <x v="152"/>
    <s v="GH"/>
    <x v="1"/>
    <n v="0"/>
    <s v="OEFP"/>
    <x v="2"/>
    <n v="1478819.56"/>
    <x v="1"/>
    <s v="OE"/>
    <x v="6"/>
    <x v="6"/>
    <x v="150"/>
    <n v="0"/>
    <s v="OE"/>
    <s v="-"/>
    <x v="0"/>
    <x v="0"/>
    <x v="1"/>
    <n v="0"/>
    <n v="1478819.56"/>
    <n v="0"/>
    <x v="30"/>
  </r>
  <r>
    <n v="0"/>
    <n v="0"/>
    <x v="141"/>
    <x v="3"/>
    <n v="0"/>
    <n v="0"/>
    <x v="2"/>
    <x v="163"/>
    <s v="OIG"/>
    <x v="1"/>
    <n v="0"/>
    <s v="OIG/IT/OPS"/>
    <x v="1"/>
    <n v="72184.800000000003"/>
    <x v="1"/>
    <s v="IG-1"/>
    <x v="1"/>
    <x v="1"/>
    <x v="164"/>
    <n v="0"/>
    <s v="OE"/>
    <s v="OIG/HRDWARE/VISA"/>
    <x v="0"/>
    <x v="91"/>
    <x v="1"/>
    <n v="0"/>
    <n v="72184.800000000003"/>
    <n v="72184.800000000003"/>
    <x v="71"/>
  </r>
  <r>
    <n v="0"/>
    <n v="0"/>
    <x v="202"/>
    <x v="4"/>
    <n v="0"/>
    <n v="0"/>
    <x v="1"/>
    <x v="246"/>
    <s v="OST"/>
    <x v="1"/>
    <n v="0"/>
    <s v="OEFP"/>
    <x v="1"/>
    <n v="3986.15"/>
    <x v="1"/>
    <s v="OE-OCO"/>
    <x v="6"/>
    <x v="6"/>
    <x v="98"/>
    <n v="0"/>
    <s v="OE"/>
    <s v="-"/>
    <x v="0"/>
    <x v="0"/>
    <x v="1"/>
    <n v="0"/>
    <n v="3986.15"/>
    <n v="0"/>
    <x v="61"/>
  </r>
  <r>
    <n v="0"/>
    <n v="0"/>
    <x v="12"/>
    <x v="2"/>
    <n v="0"/>
    <n v="0"/>
    <x v="1"/>
    <x v="174"/>
    <s v="E+E"/>
    <x v="1"/>
    <n v="0"/>
    <s v="121-W"/>
    <x v="1"/>
    <n v="193800000"/>
    <x v="1"/>
    <s v="NP"/>
    <x v="35"/>
    <x v="35"/>
    <x v="1"/>
    <n v="0"/>
    <s v="A16"/>
    <s v="A067"/>
    <x v="22"/>
    <x v="58"/>
    <x v="0"/>
    <n v="0"/>
    <n v="193800000"/>
    <n v="193800000"/>
    <x v="72"/>
  </r>
  <r>
    <n v="0"/>
    <n v="0"/>
    <x v="202"/>
    <x v="4"/>
    <n v="0"/>
    <n v="0"/>
    <x v="0"/>
    <x v="152"/>
    <s v="AFR"/>
    <x v="1"/>
    <n v="0"/>
    <s v="OEFP"/>
    <x v="2"/>
    <n v="2204383.81"/>
    <x v="1"/>
    <s v="OE"/>
    <x v="6"/>
    <x v="6"/>
    <x v="177"/>
    <n v="0"/>
    <s v="OE"/>
    <s v="-"/>
    <x v="0"/>
    <x v="0"/>
    <x v="1"/>
    <n v="0"/>
    <n v="2204383.81"/>
    <n v="0"/>
    <x v="30"/>
  </r>
  <r>
    <n v="0"/>
    <n v="0"/>
    <x v="202"/>
    <x v="4"/>
    <n v="0"/>
    <n v="0"/>
    <x v="0"/>
    <x v="152"/>
    <s v="LAC"/>
    <x v="1"/>
    <n v="0"/>
    <s v="OEFP"/>
    <x v="2"/>
    <n v="1903601.02"/>
    <x v="1"/>
    <s v="OE"/>
    <x v="6"/>
    <x v="6"/>
    <x v="21"/>
    <n v="0"/>
    <s v="OE"/>
    <s v="-"/>
    <x v="0"/>
    <x v="0"/>
    <x v="1"/>
    <n v="0"/>
    <n v="1903601.02"/>
    <n v="0"/>
    <x v="30"/>
  </r>
  <r>
    <n v="0"/>
    <n v="0"/>
    <x v="36"/>
    <x v="2"/>
    <n v="0"/>
    <n v="0"/>
    <x v="1"/>
    <x v="14"/>
    <s v="ASIA"/>
    <x v="2"/>
    <n v="0"/>
    <s v="486-M"/>
    <x v="1"/>
    <n v="315000"/>
    <x v="1"/>
    <s v="ES"/>
    <x v="0"/>
    <x v="0"/>
    <x v="36"/>
    <n v="0"/>
    <s v="A23"/>
    <s v="A091"/>
    <x v="21"/>
    <x v="22"/>
    <x v="0"/>
    <n v="0"/>
    <n v="315000"/>
    <n v="315000"/>
    <x v="1"/>
  </r>
  <r>
    <n v="0"/>
    <n v="0"/>
    <x v="21"/>
    <x v="2"/>
    <n v="0"/>
    <n v="0"/>
    <x v="3"/>
    <x v="253"/>
    <s v="LAC"/>
    <x v="2"/>
    <n v="0"/>
    <s v="527-M"/>
    <x v="1"/>
    <n v="2058.08"/>
    <x v="1"/>
    <s v="OE-DLI-1"/>
    <x v="6"/>
    <x v="6"/>
    <x v="53"/>
    <n v="0"/>
    <s v="OE"/>
    <s v="0000000.01-RPERU"/>
    <x v="0"/>
    <x v="60"/>
    <x v="1"/>
    <n v="0"/>
    <n v="2058.08"/>
    <n v="2058.08"/>
    <x v="56"/>
  </r>
  <r>
    <n v="0"/>
    <n v="0"/>
    <x v="57"/>
    <x v="2"/>
    <n v="0"/>
    <n v="0"/>
    <x v="0"/>
    <x v="261"/>
    <s v="ASIA"/>
    <x v="2"/>
    <n v="0"/>
    <s v="492-M"/>
    <x v="0"/>
    <n v="3032410"/>
    <x v="0"/>
    <s v="DV"/>
    <x v="2"/>
    <x v="2"/>
    <x v="39"/>
    <n v="0"/>
    <s v="A15"/>
    <s v="A063"/>
    <x v="18"/>
    <x v="30"/>
    <x v="0"/>
    <n v="0"/>
    <n v="3032410"/>
    <n v="3032410"/>
    <x v="74"/>
  </r>
  <r>
    <n v="0"/>
    <n v="0"/>
    <x v="108"/>
    <x v="0"/>
    <n v="0"/>
    <n v="0"/>
    <x v="1"/>
    <x v="87"/>
    <s v="ASIA"/>
    <x v="2"/>
    <n v="0"/>
    <s v="122-M"/>
    <x v="1"/>
    <n v="552000"/>
    <x v="1"/>
    <s v="ES-OCO"/>
    <x v="0"/>
    <x v="0"/>
    <x v="132"/>
    <n v="0"/>
    <s v="A07"/>
    <s v="A031"/>
    <x v="8"/>
    <x v="36"/>
    <x v="0"/>
    <n v="0"/>
    <n v="552000"/>
    <n v="552000"/>
    <x v="1"/>
  </r>
  <r>
    <n v="0"/>
    <n v="0"/>
    <x v="127"/>
    <x v="0"/>
    <n v="0"/>
    <n v="0"/>
    <x v="0"/>
    <x v="111"/>
    <s v="DCHA"/>
    <x v="1"/>
    <n v="0"/>
    <s v="185-W"/>
    <x v="2"/>
    <n v="7942"/>
    <x v="0"/>
    <s v="FD-X13"/>
    <x v="4"/>
    <x v="4"/>
    <x v="8"/>
    <n v="0"/>
    <s v="A23"/>
    <s v="A091"/>
    <x v="21"/>
    <x v="22"/>
    <x v="0"/>
    <n v="0"/>
    <n v="7942"/>
    <n v="7942"/>
    <x v="44"/>
  </r>
  <r>
    <n v="0"/>
    <n v="0"/>
    <x v="202"/>
    <x v="4"/>
    <n v="0"/>
    <n v="0"/>
    <x v="1"/>
    <x v="116"/>
    <s v="ASIA"/>
    <x v="1"/>
    <n v="0"/>
    <s v="OEFP"/>
    <x v="1"/>
    <n v="18137.09"/>
    <x v="1"/>
    <s v="OE"/>
    <x v="6"/>
    <x v="6"/>
    <x v="279"/>
    <n v="0"/>
    <s v="OE"/>
    <s v="-"/>
    <x v="0"/>
    <x v="0"/>
    <x v="1"/>
    <n v="0"/>
    <n v="18137.09"/>
    <n v="0"/>
    <x v="61"/>
  </r>
  <r>
    <n v="0"/>
    <n v="0"/>
    <x v="115"/>
    <x v="0"/>
    <n v="0"/>
    <n v="0"/>
    <x v="5"/>
    <x v="126"/>
    <s v="ME"/>
    <x v="1"/>
    <n v="0"/>
    <s v="267-W"/>
    <x v="4"/>
    <n v="4000000"/>
    <x v="0"/>
    <s v="ES-1"/>
    <x v="0"/>
    <x v="0"/>
    <x v="138"/>
    <n v="0"/>
    <s v="A19"/>
    <s v="A077"/>
    <x v="3"/>
    <x v="29"/>
    <x v="0"/>
    <n v="0"/>
    <n v="4000000"/>
    <n v="4000000"/>
    <x v="58"/>
  </r>
  <r>
    <n v="0"/>
    <n v="0"/>
    <x v="68"/>
    <x v="2"/>
    <n v="0"/>
    <n v="0"/>
    <x v="1"/>
    <x v="14"/>
    <s v="E+E"/>
    <x v="2"/>
    <n v="0"/>
    <s v="111-M"/>
    <x v="1"/>
    <n v="752000"/>
    <x v="1"/>
    <s v="ES"/>
    <x v="0"/>
    <x v="0"/>
    <x v="84"/>
    <n v="0"/>
    <s v="A13"/>
    <s v="A058"/>
    <x v="19"/>
    <x v="23"/>
    <x v="0"/>
    <n v="0"/>
    <n v="752000"/>
    <n v="752000"/>
    <x v="1"/>
  </r>
  <r>
    <n v="0"/>
    <n v="0"/>
    <x v="83"/>
    <x v="0"/>
    <n v="0"/>
    <n v="0"/>
    <x v="1"/>
    <x v="7"/>
    <s v="AFR"/>
    <x v="2"/>
    <n v="0"/>
    <s v="623-M"/>
    <x v="1"/>
    <n v="50681"/>
    <x v="1"/>
    <s v="GH-C"/>
    <x v="3"/>
    <x v="3"/>
    <x v="101"/>
    <n v="0"/>
    <s v="A26"/>
    <s v="A140"/>
    <x v="1"/>
    <x v="1"/>
    <x v="0"/>
    <n v="0"/>
    <n v="50681"/>
    <n v="50681"/>
    <x v="6"/>
  </r>
  <r>
    <n v="0"/>
    <n v="0"/>
    <x v="104"/>
    <x v="2"/>
    <n v="0"/>
    <n v="0"/>
    <x v="1"/>
    <x v="48"/>
    <s v="DCHA"/>
    <x v="1"/>
    <n v="0"/>
    <s v="435-W"/>
    <x v="1"/>
    <n v="800000"/>
    <x v="1"/>
    <s v="DV"/>
    <x v="2"/>
    <x v="2"/>
    <x v="19"/>
    <n v="0"/>
    <s v="A11"/>
    <s v="A051"/>
    <x v="17"/>
    <x v="35"/>
    <x v="0"/>
    <n v="0"/>
    <n v="800000"/>
    <n v="800000"/>
    <x v="3"/>
  </r>
  <r>
    <n v="0"/>
    <n v="0"/>
    <x v="111"/>
    <x v="0"/>
    <n v="0"/>
    <n v="0"/>
    <x v="0"/>
    <x v="170"/>
    <s v="ASIA"/>
    <x v="2"/>
    <n v="0"/>
    <s v="115-M"/>
    <x v="2"/>
    <n v="828295.35"/>
    <x v="0"/>
    <s v="TA-X-KAZ"/>
    <x v="29"/>
    <x v="29"/>
    <x v="135"/>
    <n v="0"/>
    <s v="A19"/>
    <s v="A077"/>
    <x v="3"/>
    <x v="29"/>
    <x v="0"/>
    <n v="0"/>
    <n v="828295.35"/>
    <n v="828295.35"/>
    <x v="65"/>
  </r>
  <r>
    <n v="0"/>
    <n v="0"/>
    <x v="67"/>
    <x v="2"/>
    <n v="0"/>
    <n v="0"/>
    <x v="1"/>
    <x v="120"/>
    <s v="AFR"/>
    <x v="2"/>
    <n v="0"/>
    <s v="624-M"/>
    <x v="1"/>
    <n v="1500000"/>
    <x v="1"/>
    <s v="GH-C-POP"/>
    <x v="3"/>
    <x v="3"/>
    <x v="82"/>
    <n v="0"/>
    <s v="A26"/>
    <s v="A140"/>
    <x v="1"/>
    <x v="1"/>
    <x v="0"/>
    <n v="0"/>
    <n v="1500000"/>
    <n v="1500000"/>
    <x v="6"/>
  </r>
  <r>
    <n v="0"/>
    <n v="0"/>
    <x v="60"/>
    <x v="0"/>
    <n v="0"/>
    <n v="0"/>
    <x v="0"/>
    <x v="263"/>
    <s v="GH"/>
    <x v="1"/>
    <n v="0"/>
    <s v="936-3070"/>
    <x v="0"/>
    <n v="1247212.8"/>
    <x v="0"/>
    <s v="GH-C-POP"/>
    <x v="3"/>
    <x v="3"/>
    <x v="75"/>
    <n v="0"/>
    <s v="A11"/>
    <s v="A053"/>
    <x v="17"/>
    <x v="48"/>
    <x v="0"/>
    <n v="0"/>
    <n v="1247212.8"/>
    <n v="1247212.8"/>
    <x v="24"/>
  </r>
  <r>
    <n v="0"/>
    <n v="0"/>
    <x v="3"/>
    <x v="0"/>
    <n v="0"/>
    <n v="0"/>
    <x v="0"/>
    <x v="202"/>
    <s v="DCHA"/>
    <x v="2"/>
    <n v="0"/>
    <s v="168-M"/>
    <x v="2"/>
    <n v="92930"/>
    <x v="0"/>
    <s v="FD-X14-OCO"/>
    <x v="4"/>
    <x v="4"/>
    <x v="8"/>
    <n v="0"/>
    <s v="A22"/>
    <s v="A089"/>
    <x v="5"/>
    <x v="4"/>
    <x v="0"/>
    <n v="0"/>
    <n v="92930"/>
    <n v="92930"/>
    <x v="44"/>
  </r>
  <r>
    <n v="0"/>
    <n v="0"/>
    <x v="22"/>
    <x v="2"/>
    <n v="0"/>
    <n v="0"/>
    <x v="3"/>
    <x v="279"/>
    <s v="E+E"/>
    <x v="2"/>
    <n v="0"/>
    <s v="117-M"/>
    <x v="0"/>
    <n v="61505"/>
    <x v="0"/>
    <s v="EC-1"/>
    <x v="20"/>
    <x v="20"/>
    <x v="127"/>
    <n v="0"/>
    <s v="A10"/>
    <s v="A044"/>
    <x v="10"/>
    <x v="10"/>
    <x v="0"/>
    <n v="0"/>
    <n v="61505"/>
    <n v="61505"/>
    <x v="57"/>
  </r>
  <r>
    <n v="0"/>
    <n v="0"/>
    <x v="67"/>
    <x v="2"/>
    <n v="0"/>
    <n v="0"/>
    <x v="1"/>
    <x v="58"/>
    <s v="AFR"/>
    <x v="2"/>
    <n v="0"/>
    <s v="624-M"/>
    <x v="1"/>
    <n v="14020000"/>
    <x v="1"/>
    <s v="DV-GFSI"/>
    <x v="2"/>
    <x v="2"/>
    <x v="82"/>
    <n v="0"/>
    <s v="A18"/>
    <s v="A074"/>
    <x v="12"/>
    <x v="12"/>
    <x v="0"/>
    <n v="0"/>
    <n v="14020000"/>
    <n v="14020000"/>
    <x v="3"/>
  </r>
  <r>
    <n v="0"/>
    <n v="0"/>
    <x v="7"/>
    <x v="2"/>
    <n v="0"/>
    <n v="0"/>
    <x v="0"/>
    <x v="152"/>
    <s v="AFR"/>
    <x v="2"/>
    <n v="0"/>
    <s v="688-M"/>
    <x v="2"/>
    <n v="6626566.1900000004"/>
    <x v="1"/>
    <s v="OE"/>
    <x v="6"/>
    <x v="6"/>
    <x v="55"/>
    <n v="0"/>
    <s v="OE"/>
    <s v="0000000.00"/>
    <x v="0"/>
    <x v="33"/>
    <x v="1"/>
    <n v="0"/>
    <n v="6626566.1900000004"/>
    <n v="6626566.1900000004"/>
    <x v="30"/>
  </r>
  <r>
    <n v="0"/>
    <n v="0"/>
    <x v="113"/>
    <x v="2"/>
    <n v="0"/>
    <n v="0"/>
    <x v="0"/>
    <x v="152"/>
    <s v="ME"/>
    <x v="2"/>
    <n v="0"/>
    <s v="263-M"/>
    <x v="2"/>
    <n v="6540192.3399999999"/>
    <x v="1"/>
    <s v="OE"/>
    <x v="6"/>
    <x v="6"/>
    <x v="136"/>
    <n v="0"/>
    <s v="999-998"/>
    <s v="0000000.00"/>
    <x v="64"/>
    <x v="33"/>
    <x v="1"/>
    <n v="0"/>
    <n v="6540192.3399999999"/>
    <n v="6540192.3399999999"/>
    <x v="30"/>
  </r>
  <r>
    <n v="0"/>
    <n v="0"/>
    <x v="23"/>
    <x v="0"/>
    <n v="0"/>
    <n v="0"/>
    <x v="1"/>
    <x v="14"/>
    <s v="AFR"/>
    <x v="2"/>
    <n v="0"/>
    <s v="660-M"/>
    <x v="1"/>
    <n v="400000"/>
    <x v="1"/>
    <s v="ES"/>
    <x v="0"/>
    <x v="0"/>
    <x v="107"/>
    <n v="0"/>
    <s v="A06"/>
    <s v="A025"/>
    <x v="2"/>
    <x v="27"/>
    <x v="0"/>
    <n v="0"/>
    <n v="400000"/>
    <n v="400000"/>
    <x v="1"/>
  </r>
  <r>
    <n v="0"/>
    <n v="0"/>
    <x v="3"/>
    <x v="2"/>
    <n v="0"/>
    <n v="0"/>
    <x v="0"/>
    <x v="152"/>
    <s v="E+E"/>
    <x v="2"/>
    <n v="0"/>
    <s v="168-M"/>
    <x v="2"/>
    <n v="2528195.5"/>
    <x v="1"/>
    <s v="OE"/>
    <x v="6"/>
    <x v="6"/>
    <x v="3"/>
    <n v="0"/>
    <s v="999-998"/>
    <s v="0000000.00"/>
    <x v="64"/>
    <x v="33"/>
    <x v="1"/>
    <n v="0"/>
    <n v="2528195.5"/>
    <n v="2528195.5"/>
    <x v="30"/>
  </r>
  <r>
    <n v="0"/>
    <n v="0"/>
    <x v="79"/>
    <x v="2"/>
    <n v="0"/>
    <n v="0"/>
    <x v="0"/>
    <x v="152"/>
    <s v="AFR"/>
    <x v="2"/>
    <n v="0"/>
    <s v="696-M"/>
    <x v="2"/>
    <n v="4321500"/>
    <x v="1"/>
    <s v="OE"/>
    <x v="6"/>
    <x v="6"/>
    <x v="95"/>
    <n v="0"/>
    <s v="OE"/>
    <s v="0000000.00"/>
    <x v="0"/>
    <x v="33"/>
    <x v="1"/>
    <n v="0"/>
    <n v="4321500"/>
    <n v="4321500"/>
    <x v="30"/>
  </r>
  <r>
    <n v="0"/>
    <n v="0"/>
    <x v="132"/>
    <x v="2"/>
    <n v="0"/>
    <n v="0"/>
    <x v="0"/>
    <x v="152"/>
    <s v="PPL"/>
    <x v="2"/>
    <n v="0"/>
    <s v="488-M"/>
    <x v="2"/>
    <n v="311193"/>
    <x v="1"/>
    <s v="OE"/>
    <x v="6"/>
    <x v="6"/>
    <x v="210"/>
    <n v="0"/>
    <s v="OE"/>
    <s v="0000000.00"/>
    <x v="0"/>
    <x v="33"/>
    <x v="1"/>
    <n v="0"/>
    <n v="311193"/>
    <n v="311193"/>
    <x v="30"/>
  </r>
  <r>
    <n v="0"/>
    <n v="0"/>
    <x v="23"/>
    <x v="2"/>
    <n v="0"/>
    <n v="0"/>
    <x v="1"/>
    <x v="7"/>
    <s v="AFR"/>
    <x v="1"/>
    <n v="0"/>
    <s v="660-W"/>
    <x v="1"/>
    <n v="7041949"/>
    <x v="1"/>
    <s v="GH-C"/>
    <x v="3"/>
    <x v="3"/>
    <x v="107"/>
    <n v="0"/>
    <s v="A11"/>
    <s v="A052"/>
    <x v="17"/>
    <x v="40"/>
    <x v="0"/>
    <n v="0"/>
    <n v="7041949"/>
    <n v="7041949"/>
    <x v="6"/>
  </r>
  <r>
    <n v="0"/>
    <n v="0"/>
    <x v="60"/>
    <x v="2"/>
    <n v="0"/>
    <n v="0"/>
    <x v="0"/>
    <x v="263"/>
    <s v="GH"/>
    <x v="1"/>
    <n v="0"/>
    <s v="936-3109"/>
    <x v="0"/>
    <n v="3880000"/>
    <x v="0"/>
    <s v="GH-C-POP"/>
    <x v="3"/>
    <x v="3"/>
    <x v="75"/>
    <n v="0"/>
    <s v="A11"/>
    <s v="A053"/>
    <x v="17"/>
    <x v="48"/>
    <x v="0"/>
    <n v="0"/>
    <n v="3880000"/>
    <n v="3880000"/>
    <x v="24"/>
  </r>
  <r>
    <n v="0"/>
    <n v="0"/>
    <x v="158"/>
    <x v="0"/>
    <n v="0"/>
    <n v="0"/>
    <x v="1"/>
    <x v="28"/>
    <s v="AFR"/>
    <x v="2"/>
    <n v="0"/>
    <s v="673-M"/>
    <x v="3"/>
    <n v="13303726"/>
    <x v="0"/>
    <s v="GH-H"/>
    <x v="3"/>
    <x v="3"/>
    <x v="224"/>
    <n v="0"/>
    <s v="A11"/>
    <s v="A047"/>
    <x v="17"/>
    <x v="49"/>
    <x v="0"/>
    <n v="0"/>
    <n v="13303726"/>
    <n v="13303726"/>
    <x v="22"/>
  </r>
  <r>
    <n v="0"/>
    <n v="0"/>
    <x v="57"/>
    <x v="2"/>
    <n v="0"/>
    <n v="0"/>
    <x v="1"/>
    <x v="108"/>
    <s v="ASIA"/>
    <x v="2"/>
    <n v="0"/>
    <s v="492-M"/>
    <x v="1"/>
    <n v="-67924.52"/>
    <x v="1"/>
    <s v="OE-DLI"/>
    <x v="6"/>
    <x v="6"/>
    <x v="39"/>
    <n v="0"/>
    <s v="OE"/>
    <s v="0000000.00"/>
    <x v="0"/>
    <x v="33"/>
    <x v="1"/>
    <n v="0"/>
    <n v="-67924.52"/>
    <n v="-67924.52"/>
    <x v="61"/>
  </r>
  <r>
    <n v="0"/>
    <n v="0"/>
    <x v="24"/>
    <x v="0"/>
    <n v="0"/>
    <n v="0"/>
    <x v="1"/>
    <x v="48"/>
    <s v="IDEA"/>
    <x v="1"/>
    <n v="0"/>
    <s v="IDEA/MB"/>
    <x v="1"/>
    <n v="3095276.67"/>
    <x v="1"/>
    <s v="DV"/>
    <x v="2"/>
    <x v="2"/>
    <x v="15"/>
    <n v="0"/>
    <s v="A27"/>
    <s v="A141"/>
    <x v="6"/>
    <x v="5"/>
    <x v="0"/>
    <n v="0"/>
    <n v="3095276.67"/>
    <n v="3095276.67"/>
    <x v="3"/>
  </r>
  <r>
    <n v="0"/>
    <n v="0"/>
    <x v="153"/>
    <x v="2"/>
    <n v="0"/>
    <n v="0"/>
    <x v="0"/>
    <x v="152"/>
    <s v="MCC/OE"/>
    <x v="1"/>
    <n v="0"/>
    <s v="GSTT"/>
    <x v="2"/>
    <n v="585916.39"/>
    <x v="1"/>
    <s v="OE"/>
    <x v="6"/>
    <x v="6"/>
    <x v="185"/>
    <n v="0"/>
    <s v="OE"/>
    <s v="-"/>
    <x v="0"/>
    <x v="0"/>
    <x v="1"/>
    <n v="0"/>
    <n v="585916.39"/>
    <n v="585916.39"/>
    <x v="30"/>
  </r>
  <r>
    <n v="0"/>
    <n v="0"/>
    <x v="100"/>
    <x v="2"/>
    <n v="0"/>
    <n v="0"/>
    <x v="0"/>
    <x v="77"/>
    <s v="ME"/>
    <x v="2"/>
    <n v="0"/>
    <s v="278-M"/>
    <x v="0"/>
    <n v="2800000"/>
    <x v="0"/>
    <s v="ES-278"/>
    <x v="0"/>
    <x v="0"/>
    <x v="123"/>
    <n v="0"/>
    <s v="A17"/>
    <s v="A069"/>
    <x v="15"/>
    <x v="34"/>
    <x v="0"/>
    <n v="0"/>
    <n v="2800000"/>
    <n v="2800000"/>
    <x v="0"/>
  </r>
  <r>
    <n v="0"/>
    <n v="0"/>
    <x v="89"/>
    <x v="0"/>
    <n v="0"/>
    <n v="0"/>
    <x v="1"/>
    <x v="48"/>
    <s v="AFR"/>
    <x v="2"/>
    <n v="0"/>
    <s v="663-M"/>
    <x v="1"/>
    <n v="361728"/>
    <x v="1"/>
    <s v="DV"/>
    <x v="2"/>
    <x v="2"/>
    <x v="106"/>
    <n v="0"/>
    <s v="A27"/>
    <s v="A141"/>
    <x v="6"/>
    <x v="5"/>
    <x v="0"/>
    <n v="0"/>
    <n v="361728"/>
    <n v="361728"/>
    <x v="3"/>
  </r>
  <r>
    <n v="0"/>
    <n v="0"/>
    <x v="49"/>
    <x v="2"/>
    <n v="0"/>
    <n v="0"/>
    <x v="0"/>
    <x v="37"/>
    <s v="AFR"/>
    <x v="2"/>
    <n v="0"/>
    <s v="620-M"/>
    <x v="2"/>
    <n v="449294"/>
    <x v="1"/>
    <s v="OE-DLI"/>
    <x v="6"/>
    <x v="6"/>
    <x v="54"/>
    <n v="0"/>
    <s v="OE"/>
    <s v="0000000.00"/>
    <x v="0"/>
    <x v="33"/>
    <x v="1"/>
    <n v="0"/>
    <n v="449294"/>
    <n v="449294"/>
    <x v="30"/>
  </r>
  <r>
    <n v="0"/>
    <n v="0"/>
    <x v="202"/>
    <x v="4"/>
    <n v="0"/>
    <n v="0"/>
    <x v="1"/>
    <x v="116"/>
    <s v="PPL"/>
    <x v="1"/>
    <n v="0"/>
    <s v="OEFP"/>
    <x v="1"/>
    <n v="483392.05"/>
    <x v="1"/>
    <s v="OE"/>
    <x v="6"/>
    <x v="6"/>
    <x v="33"/>
    <n v="0"/>
    <s v="OE"/>
    <s v="-"/>
    <x v="0"/>
    <x v="0"/>
    <x v="1"/>
    <n v="0"/>
    <n v="483392.05"/>
    <n v="0"/>
    <x v="61"/>
  </r>
  <r>
    <n v="0"/>
    <n v="0"/>
    <x v="0"/>
    <x v="2"/>
    <n v="0"/>
    <n v="0"/>
    <x v="1"/>
    <x v="116"/>
    <s v="OCRD"/>
    <x v="1"/>
    <n v="0"/>
    <s v="-"/>
    <x v="1"/>
    <n v="29912.600000000002"/>
    <x v="1"/>
    <s v="OE"/>
    <x v="6"/>
    <x v="6"/>
    <x v="259"/>
    <n v="0"/>
    <s v="OE"/>
    <s v="-"/>
    <x v="0"/>
    <x v="0"/>
    <x v="1"/>
    <n v="0"/>
    <n v="29912.600000000002"/>
    <n v="29912.600000000002"/>
    <x v="61"/>
  </r>
  <r>
    <n v="0"/>
    <n v="0"/>
    <x v="202"/>
    <x v="4"/>
    <n v="0"/>
    <n v="0"/>
    <x v="1"/>
    <x v="246"/>
    <s v="COMPLEMENT"/>
    <x v="1"/>
    <n v="0"/>
    <s v="OEFP"/>
    <x v="1"/>
    <n v="553575.34"/>
    <x v="1"/>
    <s v="OE-OCO"/>
    <x v="6"/>
    <x v="6"/>
    <x v="331"/>
    <n v="0"/>
    <s v="OE"/>
    <s v="-"/>
    <x v="0"/>
    <x v="0"/>
    <x v="1"/>
    <n v="0"/>
    <n v="553575.34"/>
    <n v="0"/>
    <x v="61"/>
  </r>
  <r>
    <n v="0"/>
    <n v="0"/>
    <x v="88"/>
    <x v="2"/>
    <n v="0"/>
    <n v="0"/>
    <x v="1"/>
    <x v="48"/>
    <s v="AFR"/>
    <x v="2"/>
    <n v="0"/>
    <s v="612-M"/>
    <x v="1"/>
    <n v="1280117"/>
    <x v="1"/>
    <s v="DV"/>
    <x v="2"/>
    <x v="2"/>
    <x v="47"/>
    <n v="0"/>
    <s v="A27"/>
    <s v="A141"/>
    <x v="6"/>
    <x v="5"/>
    <x v="0"/>
    <n v="0"/>
    <n v="1280117"/>
    <n v="1280117"/>
    <x v="3"/>
  </r>
  <r>
    <n v="0"/>
    <n v="0"/>
    <x v="60"/>
    <x v="0"/>
    <n v="0"/>
    <n v="0"/>
    <x v="0"/>
    <x v="71"/>
    <s v="GH"/>
    <x v="1"/>
    <n v="0"/>
    <s v="936-4000"/>
    <x v="2"/>
    <n v="859376"/>
    <x v="0"/>
    <s v="GD-X"/>
    <x v="24"/>
    <x v="24"/>
    <x v="153"/>
    <n v="0"/>
    <s v="A11"/>
    <s v="A052"/>
    <x v="17"/>
    <x v="40"/>
    <x v="0"/>
    <n v="0"/>
    <n v="859376"/>
    <n v="859376"/>
    <x v="46"/>
  </r>
  <r>
    <n v="0"/>
    <n v="0"/>
    <x v="3"/>
    <x v="0"/>
    <n v="0"/>
    <n v="0"/>
    <x v="2"/>
    <x v="41"/>
    <s v="E+E"/>
    <x v="2"/>
    <n v="0"/>
    <s v="168-M"/>
    <x v="1"/>
    <n v="68920"/>
    <x v="1"/>
    <s v="EC-1"/>
    <x v="20"/>
    <x v="20"/>
    <x v="3"/>
    <n v="0"/>
    <s v="A27"/>
    <s v="A141"/>
    <x v="6"/>
    <x v="5"/>
    <x v="0"/>
    <n v="0"/>
    <n v="68920"/>
    <n v="68920"/>
    <x v="33"/>
  </r>
  <r>
    <n v="0"/>
    <n v="0"/>
    <x v="51"/>
    <x v="0"/>
    <n v="0"/>
    <n v="0"/>
    <x v="0"/>
    <x v="180"/>
    <s v="DCHA"/>
    <x v="1"/>
    <n v="0"/>
    <s v="649-W"/>
    <x v="2"/>
    <n v="11416424"/>
    <x v="0"/>
    <s v="FD-X14"/>
    <x v="4"/>
    <x v="4"/>
    <x v="8"/>
    <n v="0"/>
    <s v="A22"/>
    <s v="A089"/>
    <x v="5"/>
    <x v="4"/>
    <x v="0"/>
    <n v="0"/>
    <n v="11416424"/>
    <n v="11416424"/>
    <x v="44"/>
  </r>
  <r>
    <n v="0"/>
    <n v="0"/>
    <x v="112"/>
    <x v="0"/>
    <n v="0"/>
    <n v="0"/>
    <x v="0"/>
    <x v="180"/>
    <s v="DCHA"/>
    <x v="1"/>
    <n v="0"/>
    <s v="306-W"/>
    <x v="2"/>
    <n v="11545974"/>
    <x v="0"/>
    <s v="FD-X14"/>
    <x v="4"/>
    <x v="4"/>
    <x v="8"/>
    <n v="0"/>
    <s v="A22"/>
    <s v="A089"/>
    <x v="5"/>
    <x v="4"/>
    <x v="0"/>
    <n v="0"/>
    <n v="11545974"/>
    <n v="11545974"/>
    <x v="44"/>
  </r>
  <r>
    <n v="0"/>
    <n v="0"/>
    <x v="202"/>
    <x v="4"/>
    <n v="0"/>
    <n v="0"/>
    <x v="0"/>
    <x v="152"/>
    <s v="ASIA"/>
    <x v="1"/>
    <n v="0"/>
    <s v="OEFP"/>
    <x v="2"/>
    <n v="5991732.6500000004"/>
    <x v="1"/>
    <s v="OE"/>
    <x v="6"/>
    <x v="6"/>
    <x v="36"/>
    <n v="0"/>
    <s v="OE"/>
    <s v="-"/>
    <x v="0"/>
    <x v="0"/>
    <x v="1"/>
    <n v="0"/>
    <n v="5991732.6500000004"/>
    <n v="0"/>
    <x v="30"/>
  </r>
  <r>
    <n v="0"/>
    <n v="0"/>
    <x v="3"/>
    <x v="2"/>
    <n v="0"/>
    <n v="0"/>
    <x v="1"/>
    <x v="14"/>
    <s v="E+E"/>
    <x v="2"/>
    <n v="0"/>
    <s v="168-M"/>
    <x v="1"/>
    <n v="86"/>
    <x v="1"/>
    <s v="ES"/>
    <x v="0"/>
    <x v="0"/>
    <x v="133"/>
    <n v="0"/>
    <s v="A10"/>
    <s v="A044"/>
    <x v="10"/>
    <x v="10"/>
    <x v="0"/>
    <n v="0"/>
    <n v="86"/>
    <n v="86"/>
    <x v="1"/>
  </r>
  <r>
    <n v="0"/>
    <n v="0"/>
    <x v="202"/>
    <x v="4"/>
    <n v="0"/>
    <n v="0"/>
    <x v="1"/>
    <x v="246"/>
    <s v="AFR"/>
    <x v="1"/>
    <n v="0"/>
    <s v="OEFP"/>
    <x v="1"/>
    <n v="6088.37"/>
    <x v="1"/>
    <s v="OE-OCO"/>
    <x v="6"/>
    <x v="6"/>
    <x v="288"/>
    <n v="0"/>
    <s v="OE"/>
    <s v="-"/>
    <x v="0"/>
    <x v="0"/>
    <x v="1"/>
    <n v="0"/>
    <n v="6088.37"/>
    <n v="0"/>
    <x v="61"/>
  </r>
  <r>
    <n v="0"/>
    <n v="0"/>
    <x v="4"/>
    <x v="4"/>
    <n v="0"/>
    <n v="0"/>
    <x v="0"/>
    <x v="152"/>
    <s v="DCHA"/>
    <x v="1"/>
    <n v="0"/>
    <s v="DCHA/ASHA/PS"/>
    <x v="2"/>
    <n v="670188.05000000005"/>
    <x v="1"/>
    <s v="OE"/>
    <x v="6"/>
    <x v="6"/>
    <x v="19"/>
    <n v="0"/>
    <s v="OE"/>
    <s v="-"/>
    <x v="0"/>
    <x v="0"/>
    <x v="1"/>
    <n v="0"/>
    <n v="670188.05000000005"/>
    <n v="0"/>
    <x v="30"/>
  </r>
  <r>
    <n v="0"/>
    <n v="0"/>
    <x v="0"/>
    <x v="2"/>
    <n v="0"/>
    <n v="0"/>
    <x v="1"/>
    <x v="116"/>
    <s v="IDEA"/>
    <x v="1"/>
    <n v="0"/>
    <s v="-"/>
    <x v="1"/>
    <n v="-1249.6100000000001"/>
    <x v="1"/>
    <s v="OE"/>
    <x v="6"/>
    <x v="6"/>
    <x v="11"/>
    <n v="0"/>
    <s v="OE"/>
    <s v="-"/>
    <x v="0"/>
    <x v="0"/>
    <x v="1"/>
    <n v="0"/>
    <n v="-1249.6100000000001"/>
    <n v="-1249.6100000000001"/>
    <x v="61"/>
  </r>
  <r>
    <n v="0"/>
    <n v="0"/>
    <x v="60"/>
    <x v="2"/>
    <n v="0"/>
    <n v="0"/>
    <x v="1"/>
    <x v="7"/>
    <s v="GH"/>
    <x v="1"/>
    <n v="0"/>
    <s v="936-7300"/>
    <x v="1"/>
    <n v="400000"/>
    <x v="1"/>
    <s v="GH-C"/>
    <x v="3"/>
    <x v="3"/>
    <x v="154"/>
    <n v="0"/>
    <s v="A11"/>
    <s v="A052"/>
    <x v="17"/>
    <x v="40"/>
    <x v="0"/>
    <n v="0"/>
    <n v="400000"/>
    <n v="400000"/>
    <x v="6"/>
  </r>
  <r>
    <n v="0"/>
    <n v="0"/>
    <x v="31"/>
    <x v="2"/>
    <n v="0"/>
    <n v="0"/>
    <x v="1"/>
    <x v="58"/>
    <s v="LAC"/>
    <x v="1"/>
    <n v="0"/>
    <s v="598-W"/>
    <x v="1"/>
    <n v="60095"/>
    <x v="1"/>
    <s v="DV-GFSI"/>
    <x v="2"/>
    <x v="2"/>
    <x v="27"/>
    <n v="0"/>
    <s v="A27"/>
    <s v="A141"/>
    <x v="6"/>
    <x v="5"/>
    <x v="0"/>
    <n v="0"/>
    <n v="60095"/>
    <n v="60095"/>
    <x v="3"/>
  </r>
  <r>
    <n v="0"/>
    <n v="0"/>
    <x v="203"/>
    <x v="4"/>
    <n v="0"/>
    <n v="0"/>
    <x v="1"/>
    <x v="116"/>
    <s v="ME"/>
    <x v="1"/>
    <n v="0"/>
    <s v="PFNP"/>
    <x v="1"/>
    <n v="9709.8700000000008"/>
    <x v="1"/>
    <s v="OE"/>
    <x v="6"/>
    <x v="6"/>
    <x v="138"/>
    <n v="0"/>
    <s v="OE"/>
    <s v="-"/>
    <x v="0"/>
    <x v="0"/>
    <x v="1"/>
    <n v="0"/>
    <n v="9709.8700000000008"/>
    <n v="0"/>
    <x v="61"/>
  </r>
  <r>
    <n v="0"/>
    <n v="0"/>
    <x v="66"/>
    <x v="0"/>
    <n v="0"/>
    <n v="0"/>
    <x v="1"/>
    <x v="7"/>
    <s v="AFR"/>
    <x v="2"/>
    <n v="0"/>
    <s v="641-M"/>
    <x v="1"/>
    <n v="5050000"/>
    <x v="1"/>
    <s v="GH-C"/>
    <x v="3"/>
    <x v="3"/>
    <x v="70"/>
    <n v="0"/>
    <s v="A11"/>
    <s v="A049"/>
    <x v="17"/>
    <x v="55"/>
    <x v="0"/>
    <n v="0"/>
    <n v="5050000"/>
    <n v="5050000"/>
    <x v="6"/>
  </r>
  <r>
    <n v="0"/>
    <n v="0"/>
    <x v="14"/>
    <x v="0"/>
    <n v="0"/>
    <n v="0"/>
    <x v="1"/>
    <x v="48"/>
    <s v="AFR"/>
    <x v="2"/>
    <n v="0"/>
    <s v="675-M"/>
    <x v="1"/>
    <n v="150000"/>
    <x v="1"/>
    <s v="DV"/>
    <x v="2"/>
    <x v="2"/>
    <x v="90"/>
    <n v="0"/>
    <s v="A08"/>
    <s v="A037"/>
    <x v="7"/>
    <x v="19"/>
    <x v="0"/>
    <n v="0"/>
    <n v="150000"/>
    <n v="150000"/>
    <x v="3"/>
  </r>
  <r>
    <n v="0"/>
    <n v="0"/>
    <x v="63"/>
    <x v="2"/>
    <n v="0"/>
    <n v="0"/>
    <x v="0"/>
    <x v="72"/>
    <s v="GH"/>
    <x v="2"/>
    <n v="0"/>
    <s v="611-GH-M"/>
    <x v="2"/>
    <n v="3500000"/>
    <x v="0"/>
    <s v="GH-H-X"/>
    <x v="3"/>
    <x v="3"/>
    <x v="150"/>
    <n v="0"/>
    <s v="A11"/>
    <s v="A047"/>
    <x v="17"/>
    <x v="49"/>
    <x v="0"/>
    <n v="0"/>
    <n v="3500000"/>
    <n v="3500000"/>
    <x v="47"/>
  </r>
  <r>
    <n v="0"/>
    <n v="0"/>
    <x v="57"/>
    <x v="2"/>
    <n v="0"/>
    <n v="0"/>
    <x v="1"/>
    <x v="48"/>
    <s v="ASIA"/>
    <x v="2"/>
    <n v="0"/>
    <s v="492-M"/>
    <x v="1"/>
    <n v="1791490"/>
    <x v="1"/>
    <s v="DV"/>
    <x v="2"/>
    <x v="2"/>
    <x v="39"/>
    <n v="0"/>
    <s v="A27"/>
    <s v="A141"/>
    <x v="6"/>
    <x v="5"/>
    <x v="0"/>
    <n v="0"/>
    <n v="1791490"/>
    <n v="1791490"/>
    <x v="3"/>
  </r>
  <r>
    <n v="0"/>
    <n v="0"/>
    <x v="85"/>
    <x v="3"/>
    <n v="0"/>
    <n v="0"/>
    <x v="1"/>
    <x v="154"/>
    <s v="OIG"/>
    <x v="2"/>
    <n v="0"/>
    <s v="519-M"/>
    <x v="1"/>
    <n v="286752.16000000003"/>
    <x v="1"/>
    <s v="IG"/>
    <x v="1"/>
    <x v="1"/>
    <x v="165"/>
    <n v="0"/>
    <s v="OE"/>
    <s v="0000000.00"/>
    <x v="0"/>
    <x v="33"/>
    <x v="1"/>
    <n v="0"/>
    <n v="286752.16000000003"/>
    <n v="286752.16000000003"/>
    <x v="38"/>
  </r>
  <r>
    <n v="0"/>
    <n v="0"/>
    <x v="77"/>
    <x v="0"/>
    <n v="0"/>
    <n v="0"/>
    <x v="1"/>
    <x v="14"/>
    <s v="LAC"/>
    <x v="2"/>
    <n v="0"/>
    <s v="523-M"/>
    <x v="1"/>
    <n v="4293603"/>
    <x v="1"/>
    <s v="ES"/>
    <x v="0"/>
    <x v="0"/>
    <x v="92"/>
    <n v="0"/>
    <s v="A10"/>
    <s v="A044"/>
    <x v="10"/>
    <x v="10"/>
    <x v="0"/>
    <n v="0"/>
    <n v="4293603"/>
    <n v="4293603"/>
    <x v="1"/>
  </r>
  <r>
    <n v="0"/>
    <n v="0"/>
    <x v="49"/>
    <x v="0"/>
    <n v="0"/>
    <n v="0"/>
    <x v="1"/>
    <x v="28"/>
    <s v="AFR"/>
    <x v="2"/>
    <n v="0"/>
    <s v="620-M"/>
    <x v="3"/>
    <n v="132058613"/>
    <x v="0"/>
    <s v="GH-H"/>
    <x v="3"/>
    <x v="3"/>
    <x v="54"/>
    <n v="0"/>
    <s v="A11"/>
    <s v="A047"/>
    <x v="17"/>
    <x v="49"/>
    <x v="0"/>
    <n v="0"/>
    <n v="132058613"/>
    <n v="132058613"/>
    <x v="22"/>
  </r>
  <r>
    <n v="0"/>
    <n v="0"/>
    <x v="57"/>
    <x v="2"/>
    <n v="0"/>
    <n v="0"/>
    <x v="1"/>
    <x v="116"/>
    <s v="ASIA"/>
    <x v="2"/>
    <n v="0"/>
    <s v="492-M"/>
    <x v="1"/>
    <n v="-147882.45000000001"/>
    <x v="1"/>
    <s v="OE"/>
    <x v="6"/>
    <x v="6"/>
    <x v="39"/>
    <n v="0"/>
    <s v="OE"/>
    <s v="0000000.00"/>
    <x v="0"/>
    <x v="33"/>
    <x v="1"/>
    <n v="0"/>
    <n v="-147882.45000000001"/>
    <n v="-147882.45000000001"/>
    <x v="61"/>
  </r>
  <r>
    <n v="0"/>
    <n v="0"/>
    <x v="92"/>
    <x v="2"/>
    <n v="0"/>
    <n v="0"/>
    <x v="1"/>
    <x v="7"/>
    <s v="AFR"/>
    <x v="2"/>
    <n v="0"/>
    <s v="669-M"/>
    <x v="1"/>
    <n v="2000000"/>
    <x v="1"/>
    <s v="GH-C"/>
    <x v="3"/>
    <x v="3"/>
    <x v="110"/>
    <n v="0"/>
    <s v="A11"/>
    <s v="A052"/>
    <x v="17"/>
    <x v="40"/>
    <x v="0"/>
    <n v="0"/>
    <n v="2000000"/>
    <n v="2000000"/>
    <x v="6"/>
  </r>
  <r>
    <n v="0"/>
    <n v="0"/>
    <x v="66"/>
    <x v="0"/>
    <n v="0"/>
    <n v="0"/>
    <x v="1"/>
    <x v="7"/>
    <s v="AFR"/>
    <x v="2"/>
    <n v="0"/>
    <s v="641-M"/>
    <x v="1"/>
    <n v="1110300"/>
    <x v="1"/>
    <s v="GH-C"/>
    <x v="3"/>
    <x v="3"/>
    <x v="70"/>
    <n v="0"/>
    <s v="A27"/>
    <s v="A141"/>
    <x v="6"/>
    <x v="5"/>
    <x v="0"/>
    <n v="0"/>
    <n v="1110300"/>
    <n v="1110300"/>
    <x v="6"/>
  </r>
  <r>
    <n v="0"/>
    <n v="0"/>
    <x v="98"/>
    <x v="2"/>
    <n v="0"/>
    <n v="0"/>
    <x v="1"/>
    <x v="116"/>
    <s v="E+E"/>
    <x v="2"/>
    <n v="0"/>
    <s v="169-M"/>
    <x v="1"/>
    <n v="15663"/>
    <x v="1"/>
    <s v="OE"/>
    <x v="6"/>
    <x v="6"/>
    <x v="115"/>
    <n v="0"/>
    <s v="OE"/>
    <s v="0000000.00"/>
    <x v="0"/>
    <x v="33"/>
    <x v="1"/>
    <n v="0"/>
    <n v="15663"/>
    <n v="15663"/>
    <x v="61"/>
  </r>
  <r>
    <n v="0"/>
    <n v="0"/>
    <x v="7"/>
    <x v="0"/>
    <n v="0"/>
    <n v="0"/>
    <x v="0"/>
    <x v="261"/>
    <s v="AFR"/>
    <x v="2"/>
    <n v="0"/>
    <s v="688-M"/>
    <x v="0"/>
    <n v="2650000"/>
    <x v="0"/>
    <s v="DV"/>
    <x v="2"/>
    <x v="2"/>
    <x v="55"/>
    <n v="0"/>
    <s v="A21"/>
    <s v="A086"/>
    <x v="14"/>
    <x v="17"/>
    <x v="0"/>
    <n v="0"/>
    <n v="2650000"/>
    <n v="2650000"/>
    <x v="74"/>
  </r>
  <r>
    <n v="0"/>
    <n v="0"/>
    <x v="7"/>
    <x v="0"/>
    <n v="0"/>
    <n v="0"/>
    <x v="0"/>
    <x v="182"/>
    <s v="AFR"/>
    <x v="2"/>
    <n v="0"/>
    <s v="688-M"/>
    <x v="0"/>
    <n v="200000"/>
    <x v="0"/>
    <s v="GH-C-GFSI"/>
    <x v="3"/>
    <x v="3"/>
    <x v="55"/>
    <n v="0"/>
    <s v="A26"/>
    <s v="A140"/>
    <x v="1"/>
    <x v="1"/>
    <x v="0"/>
    <n v="0"/>
    <n v="200000"/>
    <n v="200000"/>
    <x v="24"/>
  </r>
  <r>
    <n v="0"/>
    <n v="0"/>
    <x v="64"/>
    <x v="0"/>
    <n v="0"/>
    <n v="0"/>
    <x v="4"/>
    <x v="271"/>
    <s v="AFR"/>
    <x v="2"/>
    <n v="0"/>
    <s v="615-M"/>
    <x v="1"/>
    <n v="300000"/>
    <x v="1"/>
    <s v="LA"/>
    <x v="7"/>
    <x v="7"/>
    <x v="80"/>
    <n v="0"/>
    <s v="A21"/>
    <s v="A086"/>
    <x v="14"/>
    <x v="17"/>
    <x v="0"/>
    <n v="0"/>
    <n v="300000"/>
    <n v="300000"/>
    <x v="53"/>
  </r>
  <r>
    <n v="0"/>
    <n v="0"/>
    <x v="98"/>
    <x v="2"/>
    <n v="0"/>
    <n v="0"/>
    <x v="1"/>
    <x v="108"/>
    <s v="E+E"/>
    <x v="2"/>
    <n v="0"/>
    <s v="169-M"/>
    <x v="1"/>
    <n v="-2351"/>
    <x v="1"/>
    <s v="OE-DLI"/>
    <x v="6"/>
    <x v="6"/>
    <x v="115"/>
    <n v="0"/>
    <s v="OE"/>
    <s v="0000000.00"/>
    <x v="0"/>
    <x v="33"/>
    <x v="1"/>
    <n v="0"/>
    <n v="-2351"/>
    <n v="-2351"/>
    <x v="61"/>
  </r>
  <r>
    <n v="0"/>
    <n v="0"/>
    <x v="114"/>
    <x v="2"/>
    <n v="0"/>
    <n v="0"/>
    <x v="1"/>
    <x v="108"/>
    <s v="AFR"/>
    <x v="2"/>
    <n v="0"/>
    <s v="668-M"/>
    <x v="1"/>
    <n v="-506.08"/>
    <x v="1"/>
    <s v="OE-DLI"/>
    <x v="6"/>
    <x v="6"/>
    <x v="137"/>
    <n v="0"/>
    <s v="999-998"/>
    <s v="0000000.00"/>
    <x v="64"/>
    <x v="33"/>
    <x v="1"/>
    <n v="0"/>
    <n v="-506.08"/>
    <n v="-506.08"/>
    <x v="61"/>
  </r>
  <r>
    <n v="0"/>
    <n v="0"/>
    <x v="54"/>
    <x v="0"/>
    <n v="0"/>
    <n v="0"/>
    <x v="1"/>
    <x v="48"/>
    <s v="ASIA"/>
    <x v="2"/>
    <n v="0"/>
    <s v="472-M"/>
    <x v="1"/>
    <n v="746230.32000000007"/>
    <x v="1"/>
    <s v="DV"/>
    <x v="2"/>
    <x v="2"/>
    <x v="60"/>
    <n v="0"/>
    <s v="A27"/>
    <s v="A141"/>
    <x v="6"/>
    <x v="5"/>
    <x v="0"/>
    <n v="0"/>
    <n v="746230.32000000007"/>
    <n v="746230.32000000007"/>
    <x v="3"/>
  </r>
  <r>
    <n v="0"/>
    <n v="0"/>
    <x v="182"/>
    <x v="2"/>
    <n v="0"/>
    <n v="0"/>
    <x v="0"/>
    <x v="152"/>
    <s v="M"/>
    <x v="1"/>
    <n v="0"/>
    <s v="MPBPAMD"/>
    <x v="2"/>
    <n v="3795.42"/>
    <x v="1"/>
    <s v="OE"/>
    <x v="6"/>
    <x v="6"/>
    <x v="29"/>
    <n v="0"/>
    <s v="OE"/>
    <s v="-"/>
    <x v="0"/>
    <x v="0"/>
    <x v="1"/>
    <n v="0"/>
    <n v="3795.42"/>
    <n v="3795.42"/>
    <x v="30"/>
  </r>
  <r>
    <n v="0"/>
    <n v="0"/>
    <x v="202"/>
    <x v="4"/>
    <n v="0"/>
    <n v="0"/>
    <x v="1"/>
    <x v="116"/>
    <s v="M"/>
    <x v="1"/>
    <n v="0"/>
    <s v="OEFP"/>
    <x v="1"/>
    <n v="2903457.05"/>
    <x v="1"/>
    <s v="OE"/>
    <x v="6"/>
    <x v="6"/>
    <x v="301"/>
    <n v="0"/>
    <s v="OE"/>
    <s v="-"/>
    <x v="0"/>
    <x v="0"/>
    <x v="1"/>
    <n v="0"/>
    <n v="2903457.05"/>
    <n v="0"/>
    <x v="61"/>
  </r>
  <r>
    <n v="0"/>
    <n v="0"/>
    <x v="57"/>
    <x v="2"/>
    <n v="0"/>
    <n v="0"/>
    <x v="0"/>
    <x v="37"/>
    <s v="ASIA"/>
    <x v="2"/>
    <n v="0"/>
    <s v="492-M"/>
    <x v="2"/>
    <n v="69517"/>
    <x v="1"/>
    <s v="OE-DLI"/>
    <x v="6"/>
    <x v="6"/>
    <x v="39"/>
    <n v="0"/>
    <s v="OE"/>
    <s v="0000000.00"/>
    <x v="0"/>
    <x v="33"/>
    <x v="1"/>
    <n v="0"/>
    <n v="69517"/>
    <n v="69517"/>
    <x v="30"/>
  </r>
  <r>
    <n v="0"/>
    <n v="0"/>
    <x v="202"/>
    <x v="4"/>
    <n v="0"/>
    <n v="0"/>
    <x v="0"/>
    <x v="152"/>
    <s v="PPL"/>
    <x v="1"/>
    <n v="0"/>
    <s v="OEFP"/>
    <x v="2"/>
    <n v="1688545.7000000002"/>
    <x v="1"/>
    <s v="OE"/>
    <x v="6"/>
    <x v="6"/>
    <x v="33"/>
    <n v="0"/>
    <s v="OE"/>
    <s v="-"/>
    <x v="0"/>
    <x v="0"/>
    <x v="1"/>
    <n v="0"/>
    <n v="1688545.7000000002"/>
    <n v="0"/>
    <x v="30"/>
  </r>
  <r>
    <n v="0"/>
    <n v="0"/>
    <x v="20"/>
    <x v="0"/>
    <n v="0"/>
    <n v="0"/>
    <x v="1"/>
    <x v="28"/>
    <s v="AFR"/>
    <x v="1"/>
    <n v="0"/>
    <s v="695-W"/>
    <x v="3"/>
    <n v="2533843"/>
    <x v="0"/>
    <s v="GH-H"/>
    <x v="3"/>
    <x v="3"/>
    <x v="148"/>
    <n v="0"/>
    <s v="A11"/>
    <s v="A047"/>
    <x v="17"/>
    <x v="49"/>
    <x v="0"/>
    <n v="0"/>
    <n v="2533843"/>
    <n v="2533843"/>
    <x v="22"/>
  </r>
  <r>
    <n v="0"/>
    <n v="0"/>
    <x v="16"/>
    <x v="0"/>
    <n v="0"/>
    <n v="0"/>
    <x v="1"/>
    <x v="14"/>
    <s v="AFR"/>
    <x v="2"/>
    <n v="0"/>
    <s v="613-M"/>
    <x v="1"/>
    <n v="2130000"/>
    <x v="1"/>
    <s v="ES"/>
    <x v="0"/>
    <x v="0"/>
    <x v="122"/>
    <n v="0"/>
    <s v="A07"/>
    <s v="A032"/>
    <x v="8"/>
    <x v="7"/>
    <x v="0"/>
    <n v="0"/>
    <n v="2130000"/>
    <n v="2130000"/>
    <x v="1"/>
  </r>
  <r>
    <n v="0"/>
    <n v="0"/>
    <x v="4"/>
    <x v="0"/>
    <n v="0"/>
    <n v="0"/>
    <x v="0"/>
    <x v="111"/>
    <s v="DCHA"/>
    <x v="1"/>
    <n v="0"/>
    <s v="DCHA-FFP-EFSP-PIO"/>
    <x v="2"/>
    <n v="6073450"/>
    <x v="0"/>
    <s v="FD-X13"/>
    <x v="4"/>
    <x v="4"/>
    <x v="5"/>
    <n v="0"/>
    <s v="A22"/>
    <s v="A089"/>
    <x v="5"/>
    <x v="4"/>
    <x v="0"/>
    <n v="0"/>
    <n v="6073450"/>
    <n v="6073450"/>
    <x v="44"/>
  </r>
  <r>
    <n v="0"/>
    <n v="0"/>
    <x v="77"/>
    <x v="2"/>
    <n v="0"/>
    <n v="0"/>
    <x v="3"/>
    <x v="253"/>
    <s v="LAC"/>
    <x v="2"/>
    <n v="0"/>
    <s v="523-M"/>
    <x v="1"/>
    <n v="32950"/>
    <x v="1"/>
    <s v="OE-DLI-1"/>
    <x v="6"/>
    <x v="6"/>
    <x v="92"/>
    <n v="0"/>
    <s v="OE"/>
    <s v="0000000.00-DLI"/>
    <x v="0"/>
    <x v="62"/>
    <x v="1"/>
    <n v="0"/>
    <n v="32950"/>
    <n v="32950"/>
    <x v="56"/>
  </r>
  <r>
    <n v="0"/>
    <n v="0"/>
    <x v="16"/>
    <x v="0"/>
    <n v="0"/>
    <n v="0"/>
    <x v="1"/>
    <x v="14"/>
    <s v="DCHA"/>
    <x v="2"/>
    <n v="0"/>
    <s v="613-M"/>
    <x v="1"/>
    <n v="450000"/>
    <x v="1"/>
    <s v="ES"/>
    <x v="0"/>
    <x v="0"/>
    <x v="10"/>
    <n v="0"/>
    <s v="A08"/>
    <s v="A037"/>
    <x v="7"/>
    <x v="19"/>
    <x v="0"/>
    <n v="0"/>
    <n v="450000"/>
    <n v="450000"/>
    <x v="1"/>
  </r>
  <r>
    <n v="0"/>
    <n v="0"/>
    <x v="136"/>
    <x v="2"/>
    <n v="0"/>
    <n v="0"/>
    <x v="1"/>
    <x v="245"/>
    <s v="ASIA"/>
    <x v="2"/>
    <n v="0"/>
    <s v="889-M"/>
    <x v="1"/>
    <n v="68224.490000000005"/>
    <x v="1"/>
    <s v="GH-C-AIDS"/>
    <x v="3"/>
    <x v="3"/>
    <x v="159"/>
    <n v="0"/>
    <s v="A27"/>
    <s v="A141"/>
    <x v="6"/>
    <x v="5"/>
    <x v="0"/>
    <n v="0"/>
    <n v="68224.490000000005"/>
    <n v="68224.490000000005"/>
    <x v="6"/>
  </r>
  <r>
    <n v="0"/>
    <n v="0"/>
    <x v="88"/>
    <x v="0"/>
    <n v="0"/>
    <n v="0"/>
    <x v="0"/>
    <x v="72"/>
    <s v="GH"/>
    <x v="2"/>
    <n v="0"/>
    <s v="612-GH-M"/>
    <x v="2"/>
    <n v="2120000"/>
    <x v="0"/>
    <s v="GH-H-X"/>
    <x v="3"/>
    <x v="3"/>
    <x v="150"/>
    <n v="0"/>
    <s v="A11"/>
    <s v="A047"/>
    <x v="17"/>
    <x v="49"/>
    <x v="0"/>
    <n v="0"/>
    <n v="2120000"/>
    <n v="2120000"/>
    <x v="47"/>
  </r>
  <r>
    <n v="0"/>
    <n v="0"/>
    <x v="89"/>
    <x v="2"/>
    <n v="0"/>
    <n v="0"/>
    <x v="0"/>
    <x v="180"/>
    <s v="DCHA"/>
    <x v="2"/>
    <n v="0"/>
    <s v="663-M"/>
    <x v="2"/>
    <n v="500000"/>
    <x v="0"/>
    <s v="FD-X14"/>
    <x v="4"/>
    <x v="4"/>
    <x v="8"/>
    <n v="0"/>
    <s v="A22"/>
    <s v="A089"/>
    <x v="5"/>
    <x v="4"/>
    <x v="0"/>
    <n v="0"/>
    <n v="500000"/>
    <n v="500000"/>
    <x v="44"/>
  </r>
  <r>
    <n v="0"/>
    <n v="0"/>
    <x v="4"/>
    <x v="5"/>
    <n v="0"/>
    <n v="0"/>
    <x v="1"/>
    <x v="116"/>
    <s v="RECOVERY"/>
    <x v="1"/>
    <n v="0"/>
    <s v="DCHA-T-OFDA"/>
    <x v="1"/>
    <n v="147"/>
    <x v="1"/>
    <s v="OE"/>
    <x v="6"/>
    <x v="6"/>
    <x v="262"/>
    <n v="0"/>
    <s v="OE"/>
    <s v="-"/>
    <x v="0"/>
    <x v="0"/>
    <x v="1"/>
    <n v="0"/>
    <n v="147"/>
    <n v="147"/>
    <x v="61"/>
  </r>
  <r>
    <n v="0"/>
    <n v="0"/>
    <x v="36"/>
    <x v="2"/>
    <n v="0"/>
    <n v="0"/>
    <x v="0"/>
    <x v="30"/>
    <s v="ASIA"/>
    <x v="2"/>
    <n v="0"/>
    <s v="486-M"/>
    <x v="0"/>
    <n v="991112"/>
    <x v="0"/>
    <s v="GH-C"/>
    <x v="3"/>
    <x v="3"/>
    <x v="36"/>
    <n v="0"/>
    <s v="A11"/>
    <s v="A048"/>
    <x v="17"/>
    <x v="56"/>
    <x v="0"/>
    <n v="0"/>
    <n v="991112"/>
    <n v="991112"/>
    <x v="24"/>
  </r>
  <r>
    <n v="0"/>
    <n v="0"/>
    <x v="16"/>
    <x v="2"/>
    <n v="0"/>
    <n v="0"/>
    <x v="1"/>
    <x v="116"/>
    <s v="AFR"/>
    <x v="2"/>
    <n v="0"/>
    <s v="613-M"/>
    <x v="1"/>
    <n v="5763.5"/>
    <x v="1"/>
    <s v="OE"/>
    <x v="6"/>
    <x v="6"/>
    <x v="122"/>
    <n v="0"/>
    <s v="A27"/>
    <s v="0000000.00"/>
    <x v="6"/>
    <x v="33"/>
    <x v="1"/>
    <n v="0"/>
    <n v="5763.5"/>
    <n v="5763.5"/>
    <x v="61"/>
  </r>
  <r>
    <n v="0"/>
    <n v="0"/>
    <x v="29"/>
    <x v="2"/>
    <n v="0"/>
    <n v="0"/>
    <x v="1"/>
    <x v="48"/>
    <s v="EGEE"/>
    <x v="1"/>
    <n v="0"/>
    <s v="E3ILD"/>
    <x v="1"/>
    <n v="1000000"/>
    <x v="1"/>
    <s v="DV"/>
    <x v="2"/>
    <x v="2"/>
    <x v="28"/>
    <n v="0"/>
    <s v="A20"/>
    <s v="A083"/>
    <x v="11"/>
    <x v="32"/>
    <x v="0"/>
    <n v="0"/>
    <n v="1000000"/>
    <n v="1000000"/>
    <x v="3"/>
  </r>
  <r>
    <n v="0"/>
    <n v="0"/>
    <x v="102"/>
    <x v="0"/>
    <n v="0"/>
    <n v="0"/>
    <x v="0"/>
    <x v="68"/>
    <s v="DCHA"/>
    <x v="1"/>
    <n v="0"/>
    <s v="482-W"/>
    <x v="0"/>
    <n v="1875000"/>
    <x v="0"/>
    <s v="ES"/>
    <x v="0"/>
    <x v="0"/>
    <x v="91"/>
    <n v="0"/>
    <s v="A06"/>
    <s v="A027"/>
    <x v="2"/>
    <x v="6"/>
    <x v="0"/>
    <n v="0"/>
    <n v="1875000"/>
    <n v="1875000"/>
    <x v="0"/>
  </r>
  <r>
    <n v="0"/>
    <n v="0"/>
    <x v="106"/>
    <x v="2"/>
    <n v="0"/>
    <n v="0"/>
    <x v="0"/>
    <x v="68"/>
    <s v="ME"/>
    <x v="2"/>
    <n v="0"/>
    <s v="294-M"/>
    <x v="0"/>
    <n v="11250000"/>
    <x v="0"/>
    <s v="ES"/>
    <x v="0"/>
    <x v="0"/>
    <x v="130"/>
    <n v="0"/>
    <s v="A22"/>
    <s v="A089"/>
    <x v="5"/>
    <x v="4"/>
    <x v="0"/>
    <n v="0"/>
    <n v="11250000"/>
    <n v="11250000"/>
    <x v="0"/>
  </r>
  <r>
    <n v="0"/>
    <n v="0"/>
    <x v="60"/>
    <x v="2"/>
    <n v="0"/>
    <n v="0"/>
    <x v="1"/>
    <x v="7"/>
    <s v="GH"/>
    <x v="1"/>
    <n v="0"/>
    <s v="936-3106"/>
    <x v="1"/>
    <n v="70280"/>
    <x v="1"/>
    <s v="GH-C"/>
    <x v="3"/>
    <x v="3"/>
    <x v="154"/>
    <n v="0"/>
    <s v="A11"/>
    <s v="A049"/>
    <x v="17"/>
    <x v="55"/>
    <x v="0"/>
    <n v="0"/>
    <n v="70280"/>
    <n v="70280"/>
    <x v="6"/>
  </r>
  <r>
    <n v="0"/>
    <n v="0"/>
    <x v="36"/>
    <x v="1"/>
    <n v="0"/>
    <n v="0"/>
    <x v="0"/>
    <x v="134"/>
    <s v="INT"/>
    <x v="2"/>
    <n v="0"/>
    <s v="486-M"/>
    <x v="2"/>
    <n v="-12.72"/>
    <x v="0"/>
    <s v="DV-X"/>
    <x v="2"/>
    <x v="2"/>
    <x v="6"/>
    <n v="0"/>
    <s v="A21"/>
    <s v="A085"/>
    <x v="14"/>
    <x v="16"/>
    <x v="0"/>
    <n v="0"/>
    <n v="-12.72"/>
    <n v="-12.72"/>
    <x v="18"/>
  </r>
  <r>
    <n v="0"/>
    <n v="0"/>
    <x v="23"/>
    <x v="0"/>
    <n v="0"/>
    <n v="0"/>
    <x v="1"/>
    <x v="14"/>
    <s v="AFR"/>
    <x v="2"/>
    <n v="0"/>
    <s v="660-M"/>
    <x v="1"/>
    <n v="193000"/>
    <x v="1"/>
    <s v="ES"/>
    <x v="0"/>
    <x v="0"/>
    <x v="107"/>
    <n v="0"/>
    <s v="A05"/>
    <s v="A022"/>
    <x v="20"/>
    <x v="26"/>
    <x v="0"/>
    <n v="0"/>
    <n v="193000"/>
    <n v="193000"/>
    <x v="1"/>
  </r>
  <r>
    <n v="0"/>
    <n v="0"/>
    <x v="111"/>
    <x v="0"/>
    <n v="0"/>
    <n v="0"/>
    <x v="1"/>
    <x v="87"/>
    <s v="ASIA"/>
    <x v="2"/>
    <n v="0"/>
    <s v="115-M"/>
    <x v="1"/>
    <n v="1645877"/>
    <x v="1"/>
    <s v="ES-OCO"/>
    <x v="0"/>
    <x v="0"/>
    <x v="135"/>
    <n v="0"/>
    <s v="A27"/>
    <s v="A141"/>
    <x v="6"/>
    <x v="5"/>
    <x v="0"/>
    <n v="0"/>
    <n v="1645877"/>
    <n v="1645877"/>
    <x v="1"/>
  </r>
  <r>
    <n v="0"/>
    <n v="0"/>
    <x v="21"/>
    <x v="2"/>
    <n v="0"/>
    <n v="0"/>
    <x v="1"/>
    <x v="116"/>
    <s v="LAC"/>
    <x v="2"/>
    <n v="0"/>
    <s v="527-M"/>
    <x v="1"/>
    <n v="111586.39"/>
    <x v="1"/>
    <s v="OE"/>
    <x v="6"/>
    <x v="6"/>
    <x v="53"/>
    <n v="0"/>
    <s v="OE"/>
    <s v="0000000.00"/>
    <x v="0"/>
    <x v="33"/>
    <x v="1"/>
    <n v="0"/>
    <n v="111586.39"/>
    <n v="111586.39"/>
    <x v="61"/>
  </r>
  <r>
    <n v="0"/>
    <n v="0"/>
    <x v="2"/>
    <x v="2"/>
    <n v="0"/>
    <n v="0"/>
    <x v="1"/>
    <x v="116"/>
    <s v="E+E"/>
    <x v="2"/>
    <n v="0"/>
    <s v="114-M"/>
    <x v="1"/>
    <n v="-96580.95"/>
    <x v="1"/>
    <s v="OE"/>
    <x v="6"/>
    <x v="6"/>
    <x v="2"/>
    <n v="0"/>
    <s v="OE"/>
    <s v="0000000.00"/>
    <x v="0"/>
    <x v="33"/>
    <x v="1"/>
    <n v="0"/>
    <n v="-96580.95"/>
    <n v="-96580.95"/>
    <x v="61"/>
  </r>
  <r>
    <n v="0"/>
    <n v="0"/>
    <x v="202"/>
    <x v="4"/>
    <n v="0"/>
    <n v="0"/>
    <x v="0"/>
    <x v="152"/>
    <s v="PPC"/>
    <x v="1"/>
    <n v="0"/>
    <s v="OEFP"/>
    <x v="2"/>
    <n v="167723.95000000001"/>
    <x v="1"/>
    <s v="OE"/>
    <x v="6"/>
    <x v="6"/>
    <x v="338"/>
    <n v="0"/>
    <s v="OE"/>
    <s v="-"/>
    <x v="0"/>
    <x v="0"/>
    <x v="1"/>
    <n v="0"/>
    <n v="167723.95000000001"/>
    <n v="0"/>
    <x v="30"/>
  </r>
  <r>
    <n v="0"/>
    <n v="0"/>
    <x v="4"/>
    <x v="0"/>
    <n v="0"/>
    <n v="0"/>
    <x v="0"/>
    <x v="111"/>
    <s v="DCHA"/>
    <x v="1"/>
    <n v="0"/>
    <s v="DCHAOSU"/>
    <x v="2"/>
    <n v="119949"/>
    <x v="0"/>
    <s v="FD-X13"/>
    <x v="4"/>
    <x v="4"/>
    <x v="8"/>
    <n v="0"/>
    <s v="A27"/>
    <s v="A141"/>
    <x v="6"/>
    <x v="5"/>
    <x v="0"/>
    <n v="0"/>
    <n v="119949"/>
    <n v="119949"/>
    <x v="44"/>
  </r>
  <r>
    <n v="0"/>
    <n v="0"/>
    <x v="0"/>
    <x v="2"/>
    <n v="0"/>
    <n v="0"/>
    <x v="0"/>
    <x v="152"/>
    <s v="GH"/>
    <x v="1"/>
    <n v="0"/>
    <s v="-"/>
    <x v="2"/>
    <n v="415628.88"/>
    <x v="1"/>
    <s v="OE"/>
    <x v="6"/>
    <x v="6"/>
    <x v="153"/>
    <n v="0"/>
    <s v="OE"/>
    <s v="-"/>
    <x v="0"/>
    <x v="0"/>
    <x v="1"/>
    <n v="0"/>
    <n v="415628.88"/>
    <n v="415628.88"/>
    <x v="30"/>
  </r>
  <r>
    <n v="0"/>
    <n v="0"/>
    <x v="202"/>
    <x v="4"/>
    <n v="0"/>
    <n v="0"/>
    <x v="0"/>
    <x v="152"/>
    <s v="LAC"/>
    <x v="1"/>
    <n v="0"/>
    <s v="OEFP"/>
    <x v="2"/>
    <n v="324922.38"/>
    <x v="1"/>
    <s v="OE"/>
    <x v="6"/>
    <x v="6"/>
    <x v="290"/>
    <n v="0"/>
    <s v="OE"/>
    <s v="-"/>
    <x v="0"/>
    <x v="0"/>
    <x v="1"/>
    <n v="0"/>
    <n v="324922.38"/>
    <n v="0"/>
    <x v="30"/>
  </r>
  <r>
    <n v="0"/>
    <n v="0"/>
    <x v="7"/>
    <x v="2"/>
    <n v="0"/>
    <n v="0"/>
    <x v="1"/>
    <x v="245"/>
    <s v="AFR"/>
    <x v="1"/>
    <n v="0"/>
    <s v="688-W"/>
    <x v="1"/>
    <n v="968507"/>
    <x v="1"/>
    <s v="GH-C-AIDS"/>
    <x v="3"/>
    <x v="3"/>
    <x v="55"/>
    <n v="0"/>
    <s v="A11"/>
    <s v="A047"/>
    <x v="17"/>
    <x v="49"/>
    <x v="0"/>
    <n v="0"/>
    <n v="968507"/>
    <n v="968507"/>
    <x v="6"/>
  </r>
  <r>
    <n v="0"/>
    <n v="0"/>
    <x v="141"/>
    <x v="4"/>
    <n v="0"/>
    <n v="0"/>
    <x v="1"/>
    <x v="154"/>
    <s v="OIG"/>
    <x v="1"/>
    <n v="0"/>
    <s v="OIG/A/FA"/>
    <x v="1"/>
    <n v="405324.22000000003"/>
    <x v="1"/>
    <s v="IG"/>
    <x v="1"/>
    <x v="1"/>
    <x v="167"/>
    <n v="0"/>
    <s v="OE"/>
    <s v="-"/>
    <x v="0"/>
    <x v="0"/>
    <x v="1"/>
    <n v="0"/>
    <n v="405324.22000000003"/>
    <n v="0"/>
    <x v="38"/>
  </r>
  <r>
    <n v="0"/>
    <n v="0"/>
    <x v="190"/>
    <x v="2"/>
    <n v="0"/>
    <n v="0"/>
    <x v="0"/>
    <x v="152"/>
    <s v="EGEE"/>
    <x v="1"/>
    <n v="0"/>
    <s v="E3ADMINISTRATOR"/>
    <x v="2"/>
    <n v="73042.12"/>
    <x v="1"/>
    <s v="OE"/>
    <x v="6"/>
    <x v="6"/>
    <x v="20"/>
    <n v="0"/>
    <s v="OE"/>
    <s v="-"/>
    <x v="0"/>
    <x v="0"/>
    <x v="1"/>
    <n v="0"/>
    <n v="73042.12"/>
    <n v="73042.12"/>
    <x v="30"/>
  </r>
  <r>
    <n v="0"/>
    <n v="0"/>
    <x v="87"/>
    <x v="2"/>
    <n v="0"/>
    <n v="0"/>
    <x v="0"/>
    <x v="152"/>
    <s v="AFR"/>
    <x v="2"/>
    <n v="0"/>
    <s v="617-M"/>
    <x v="2"/>
    <n v="991220.87"/>
    <x v="1"/>
    <s v="OE"/>
    <x v="6"/>
    <x v="6"/>
    <x v="103"/>
    <n v="0"/>
    <s v="OE"/>
    <s v="0000000.00"/>
    <x v="0"/>
    <x v="33"/>
    <x v="1"/>
    <n v="0"/>
    <n v="991220.87"/>
    <n v="991220.87"/>
    <x v="30"/>
  </r>
  <r>
    <n v="0"/>
    <n v="0"/>
    <x v="202"/>
    <x v="4"/>
    <n v="0"/>
    <n v="0"/>
    <x v="0"/>
    <x v="152"/>
    <s v="EGEE"/>
    <x v="1"/>
    <n v="0"/>
    <s v="OEFP"/>
    <x v="2"/>
    <n v="526419.9"/>
    <x v="1"/>
    <s v="OE"/>
    <x v="6"/>
    <x v="6"/>
    <x v="28"/>
    <n v="0"/>
    <s v="OE"/>
    <s v="-"/>
    <x v="0"/>
    <x v="0"/>
    <x v="1"/>
    <n v="0"/>
    <n v="526419.9"/>
    <n v="0"/>
    <x v="30"/>
  </r>
  <r>
    <n v="0"/>
    <n v="0"/>
    <x v="8"/>
    <x v="2"/>
    <n v="0"/>
    <n v="0"/>
    <x v="0"/>
    <x v="152"/>
    <s v="ME"/>
    <x v="2"/>
    <n v="0"/>
    <s v="279-M"/>
    <x v="2"/>
    <n v="3353739.25"/>
    <x v="1"/>
    <s v="OE"/>
    <x v="6"/>
    <x v="6"/>
    <x v="93"/>
    <n v="0"/>
    <s v="999-998"/>
    <s v="0000000.00"/>
    <x v="64"/>
    <x v="33"/>
    <x v="1"/>
    <n v="0"/>
    <n v="3353739.25"/>
    <n v="3353739.25"/>
    <x v="30"/>
  </r>
  <r>
    <n v="0"/>
    <n v="0"/>
    <x v="2"/>
    <x v="2"/>
    <n v="0"/>
    <n v="0"/>
    <x v="0"/>
    <x v="193"/>
    <s v="E+E"/>
    <x v="2"/>
    <n v="0"/>
    <s v="114-M"/>
    <x v="0"/>
    <n v="831864.83000000007"/>
    <x v="0"/>
    <s v="ES-GFSI"/>
    <x v="0"/>
    <x v="0"/>
    <x v="2"/>
    <n v="0"/>
    <s v="A27"/>
    <s v="A141"/>
    <x v="6"/>
    <x v="5"/>
    <x v="0"/>
    <n v="0"/>
    <n v="831864.83000000007"/>
    <n v="831864.83000000007"/>
    <x v="0"/>
  </r>
  <r>
    <n v="0"/>
    <n v="0"/>
    <x v="135"/>
    <x v="0"/>
    <n v="0"/>
    <n v="0"/>
    <x v="0"/>
    <x v="263"/>
    <s v="AFR"/>
    <x v="2"/>
    <n v="0"/>
    <s v="656-M"/>
    <x v="0"/>
    <n v="423400"/>
    <x v="0"/>
    <s v="GH-C-POP"/>
    <x v="3"/>
    <x v="3"/>
    <x v="51"/>
    <n v="0"/>
    <s v="A27"/>
    <s v="A141"/>
    <x v="6"/>
    <x v="5"/>
    <x v="0"/>
    <n v="0"/>
    <n v="423400"/>
    <n v="423400"/>
    <x v="24"/>
  </r>
  <r>
    <n v="0"/>
    <n v="0"/>
    <x v="44"/>
    <x v="2"/>
    <n v="0"/>
    <n v="0"/>
    <x v="1"/>
    <x v="7"/>
    <s v="ASIA"/>
    <x v="1"/>
    <n v="0"/>
    <s v="386-W"/>
    <x v="1"/>
    <n v="348723"/>
    <x v="1"/>
    <s v="GH-C"/>
    <x v="3"/>
    <x v="3"/>
    <x v="45"/>
    <n v="0"/>
    <s v="A27"/>
    <s v="A141"/>
    <x v="6"/>
    <x v="5"/>
    <x v="0"/>
    <n v="0"/>
    <n v="348723"/>
    <n v="348723"/>
    <x v="6"/>
  </r>
  <r>
    <n v="0"/>
    <n v="0"/>
    <x v="12"/>
    <x v="2"/>
    <n v="0"/>
    <n v="0"/>
    <x v="0"/>
    <x v="152"/>
    <s v="E+E"/>
    <x v="2"/>
    <n v="0"/>
    <s v="121-M"/>
    <x v="2"/>
    <n v="798493.13"/>
    <x v="1"/>
    <s v="OE"/>
    <x v="6"/>
    <x v="6"/>
    <x v="121"/>
    <n v="0"/>
    <s v="OE"/>
    <s v="0000117.00"/>
    <x v="0"/>
    <x v="68"/>
    <x v="1"/>
    <n v="0"/>
    <n v="798493.13"/>
    <n v="798493.13"/>
    <x v="30"/>
  </r>
  <r>
    <n v="0"/>
    <n v="0"/>
    <x v="23"/>
    <x v="0"/>
    <n v="0"/>
    <n v="0"/>
    <x v="0"/>
    <x v="180"/>
    <s v="DCHA"/>
    <x v="1"/>
    <n v="0"/>
    <s v="660-W"/>
    <x v="2"/>
    <n v="309990"/>
    <x v="0"/>
    <s v="FD-X14"/>
    <x v="4"/>
    <x v="4"/>
    <x v="8"/>
    <n v="0"/>
    <s v="A27"/>
    <s v="A141"/>
    <x v="6"/>
    <x v="5"/>
    <x v="0"/>
    <n v="0"/>
    <n v="309990"/>
    <n v="309990"/>
    <x v="44"/>
  </r>
  <r>
    <n v="0"/>
    <n v="0"/>
    <x v="5"/>
    <x v="0"/>
    <n v="0"/>
    <n v="0"/>
    <x v="1"/>
    <x v="58"/>
    <s v="BFS"/>
    <x v="1"/>
    <n v="0"/>
    <s v="BFS-TPR"/>
    <x v="1"/>
    <n v="1355554.72"/>
    <x v="1"/>
    <s v="DV-GFSI"/>
    <x v="2"/>
    <x v="2"/>
    <x v="17"/>
    <n v="0"/>
    <s v="A18"/>
    <s v="A073"/>
    <x v="12"/>
    <x v="13"/>
    <x v="0"/>
    <n v="0"/>
    <n v="1355554.72"/>
    <n v="1355554.72"/>
    <x v="3"/>
  </r>
  <r>
    <n v="0"/>
    <n v="0"/>
    <x v="60"/>
    <x v="2"/>
    <n v="0"/>
    <n v="0"/>
    <x v="1"/>
    <x v="120"/>
    <s v="GH"/>
    <x v="1"/>
    <n v="0"/>
    <s v="936-7301"/>
    <x v="1"/>
    <n v="8595000"/>
    <x v="1"/>
    <s v="GH-C-POP"/>
    <x v="3"/>
    <x v="3"/>
    <x v="75"/>
    <n v="0"/>
    <s v="A11"/>
    <s v="A053"/>
    <x v="17"/>
    <x v="48"/>
    <x v="0"/>
    <n v="0"/>
    <n v="8595000"/>
    <n v="8595000"/>
    <x v="6"/>
  </r>
  <r>
    <n v="0"/>
    <n v="0"/>
    <x v="99"/>
    <x v="0"/>
    <n v="0"/>
    <n v="0"/>
    <x v="3"/>
    <x v="279"/>
    <s v="ASIA"/>
    <x v="2"/>
    <n v="0"/>
    <s v="176-M"/>
    <x v="0"/>
    <n v="370317"/>
    <x v="0"/>
    <s v="EC-1"/>
    <x v="20"/>
    <x v="20"/>
    <x v="114"/>
    <n v="0"/>
    <s v="A10"/>
    <s v="A044"/>
    <x v="10"/>
    <x v="10"/>
    <x v="0"/>
    <n v="0"/>
    <n v="370317"/>
    <n v="370317"/>
    <x v="57"/>
  </r>
  <r>
    <n v="0"/>
    <n v="0"/>
    <x v="57"/>
    <x v="3"/>
    <n v="0"/>
    <n v="0"/>
    <x v="1"/>
    <x v="154"/>
    <s v="OIG"/>
    <x v="2"/>
    <n v="0"/>
    <s v="492-M"/>
    <x v="1"/>
    <n v="39977.99"/>
    <x v="1"/>
    <s v="IG"/>
    <x v="1"/>
    <x v="1"/>
    <x v="172"/>
    <n v="0"/>
    <s v="OE"/>
    <s v="0000000.00"/>
    <x v="0"/>
    <x v="33"/>
    <x v="1"/>
    <n v="0"/>
    <n v="39977.99"/>
    <n v="39977.99"/>
    <x v="38"/>
  </r>
  <r>
    <n v="0"/>
    <n v="0"/>
    <x v="4"/>
    <x v="2"/>
    <n v="0"/>
    <n v="0"/>
    <x v="0"/>
    <x v="180"/>
    <s v="DCHA"/>
    <x v="1"/>
    <n v="0"/>
    <s v="DCHA-FFP-EFSP-PVO"/>
    <x v="2"/>
    <n v="57459411"/>
    <x v="0"/>
    <s v="FD-X14"/>
    <x v="4"/>
    <x v="4"/>
    <x v="5"/>
    <n v="0"/>
    <s v="A22"/>
    <s v="A089"/>
    <x v="5"/>
    <x v="4"/>
    <x v="0"/>
    <n v="0"/>
    <n v="57459411"/>
    <n v="57459411"/>
    <x v="44"/>
  </r>
  <r>
    <n v="0"/>
    <n v="0"/>
    <x v="24"/>
    <x v="0"/>
    <n v="0"/>
    <n v="0"/>
    <x v="1"/>
    <x v="48"/>
    <s v="IDEA"/>
    <x v="1"/>
    <n v="0"/>
    <s v="IDEA/GP"/>
    <x v="1"/>
    <n v="10000391.310000001"/>
    <x v="1"/>
    <s v="DV"/>
    <x v="2"/>
    <x v="2"/>
    <x v="26"/>
    <n v="0"/>
    <s v="A20"/>
    <s v="A082"/>
    <x v="11"/>
    <x v="42"/>
    <x v="0"/>
    <n v="0"/>
    <n v="10000391.310000001"/>
    <n v="10000391.310000001"/>
    <x v="3"/>
  </r>
  <r>
    <n v="0"/>
    <n v="0"/>
    <x v="80"/>
    <x v="0"/>
    <n v="0"/>
    <n v="0"/>
    <x v="1"/>
    <x v="288"/>
    <s v="LAC"/>
    <x v="2"/>
    <n v="0"/>
    <s v="514-M"/>
    <x v="1"/>
    <n v="76111921"/>
    <x v="1"/>
    <s v="ES-514"/>
    <x v="0"/>
    <x v="0"/>
    <x v="73"/>
    <n v="0"/>
    <s v="A04"/>
    <s v="A016"/>
    <x v="25"/>
    <x v="52"/>
    <x v="0"/>
    <n v="0"/>
    <n v="76111921"/>
    <n v="76111921"/>
    <x v="1"/>
  </r>
  <r>
    <n v="0"/>
    <n v="0"/>
    <x v="49"/>
    <x v="0"/>
    <n v="0"/>
    <n v="0"/>
    <x v="1"/>
    <x v="48"/>
    <s v="AFR"/>
    <x v="1"/>
    <n v="0"/>
    <s v="620-W"/>
    <x v="1"/>
    <n v="430000"/>
    <x v="1"/>
    <s v="DV"/>
    <x v="2"/>
    <x v="2"/>
    <x v="54"/>
    <n v="0"/>
    <s v="A17"/>
    <s v="A069"/>
    <x v="15"/>
    <x v="34"/>
    <x v="0"/>
    <n v="0"/>
    <n v="430000"/>
    <n v="430000"/>
    <x v="3"/>
  </r>
  <r>
    <n v="0"/>
    <n v="0"/>
    <x v="7"/>
    <x v="0"/>
    <n v="0"/>
    <n v="0"/>
    <x v="0"/>
    <x v="261"/>
    <s v="AFR"/>
    <x v="2"/>
    <n v="0"/>
    <s v="688-M"/>
    <x v="0"/>
    <n v="300000"/>
    <x v="0"/>
    <s v="DV"/>
    <x v="2"/>
    <x v="2"/>
    <x v="55"/>
    <n v="0"/>
    <s v="A10"/>
    <s v="A044"/>
    <x v="10"/>
    <x v="10"/>
    <x v="0"/>
    <n v="0"/>
    <n v="300000"/>
    <n v="300000"/>
    <x v="74"/>
  </r>
  <r>
    <n v="0"/>
    <n v="0"/>
    <x v="60"/>
    <x v="2"/>
    <n v="0"/>
    <n v="0"/>
    <x v="1"/>
    <x v="7"/>
    <s v="GH"/>
    <x v="1"/>
    <n v="0"/>
    <s v="936-3098"/>
    <x v="1"/>
    <n v="362166.35000000003"/>
    <x v="1"/>
    <s v="GH-C"/>
    <x v="3"/>
    <x v="3"/>
    <x v="154"/>
    <n v="0"/>
    <s v="A11"/>
    <s v="A051"/>
    <x v="17"/>
    <x v="35"/>
    <x v="0"/>
    <n v="0"/>
    <n v="362166.35000000003"/>
    <n v="362166.35000000003"/>
    <x v="6"/>
  </r>
  <r>
    <n v="0"/>
    <n v="0"/>
    <x v="202"/>
    <x v="4"/>
    <n v="0"/>
    <n v="0"/>
    <x v="1"/>
    <x v="116"/>
    <s v="BFS"/>
    <x v="1"/>
    <n v="0"/>
    <s v="OEFP"/>
    <x v="1"/>
    <n v="521774.76"/>
    <x v="1"/>
    <s v="OE"/>
    <x v="6"/>
    <x v="6"/>
    <x v="272"/>
    <n v="0"/>
    <s v="OE"/>
    <s v="-"/>
    <x v="0"/>
    <x v="0"/>
    <x v="1"/>
    <n v="0"/>
    <n v="521774.76"/>
    <n v="0"/>
    <x v="61"/>
  </r>
  <r>
    <n v="0"/>
    <n v="0"/>
    <x v="202"/>
    <x v="4"/>
    <n v="0"/>
    <n v="0"/>
    <x v="0"/>
    <x v="191"/>
    <s v="OIG"/>
    <x v="1"/>
    <n v="0"/>
    <s v="OEFP"/>
    <x v="2"/>
    <n v="1230295.5"/>
    <x v="1"/>
    <s v="IG"/>
    <x v="1"/>
    <x v="1"/>
    <x v="165"/>
    <n v="0"/>
    <s v="OE"/>
    <s v="-"/>
    <x v="0"/>
    <x v="0"/>
    <x v="1"/>
    <n v="0"/>
    <n v="1230295.5"/>
    <n v="0"/>
    <x v="2"/>
  </r>
  <r>
    <n v="0"/>
    <n v="0"/>
    <x v="202"/>
    <x v="4"/>
    <n v="0"/>
    <n v="0"/>
    <x v="1"/>
    <x v="116"/>
    <s v="FA"/>
    <x v="1"/>
    <n v="0"/>
    <s v="OEFP"/>
    <x v="1"/>
    <n v="573376.07999999996"/>
    <x v="1"/>
    <s v="OE"/>
    <x v="6"/>
    <x v="6"/>
    <x v="289"/>
    <n v="0"/>
    <s v="OE"/>
    <s v="-"/>
    <x v="0"/>
    <x v="0"/>
    <x v="1"/>
    <n v="0"/>
    <n v="573376.07999999996"/>
    <n v="0"/>
    <x v="61"/>
  </r>
  <r>
    <n v="0"/>
    <n v="0"/>
    <x v="202"/>
    <x v="4"/>
    <n v="0"/>
    <n v="0"/>
    <x v="1"/>
    <x v="116"/>
    <s v="EGEE"/>
    <x v="1"/>
    <n v="0"/>
    <s v="OEFP"/>
    <x v="1"/>
    <n v="248882.48"/>
    <x v="1"/>
    <s v="OE"/>
    <x v="6"/>
    <x v="6"/>
    <x v="187"/>
    <n v="0"/>
    <s v="OE"/>
    <s v="-"/>
    <x v="0"/>
    <x v="0"/>
    <x v="1"/>
    <n v="0"/>
    <n v="248882.48"/>
    <n v="0"/>
    <x v="61"/>
  </r>
  <r>
    <n v="0"/>
    <n v="0"/>
    <x v="202"/>
    <x v="4"/>
    <n v="0"/>
    <n v="0"/>
    <x v="0"/>
    <x v="152"/>
    <s v="DCHA"/>
    <x v="1"/>
    <n v="0"/>
    <s v="OEFP"/>
    <x v="2"/>
    <n v="1089895.67"/>
    <x v="1"/>
    <s v="OE"/>
    <x v="6"/>
    <x v="6"/>
    <x v="91"/>
    <n v="0"/>
    <s v="OE"/>
    <s v="-"/>
    <x v="0"/>
    <x v="0"/>
    <x v="1"/>
    <n v="0"/>
    <n v="1089895.67"/>
    <n v="0"/>
    <x v="30"/>
  </r>
  <r>
    <n v="0"/>
    <n v="0"/>
    <x v="141"/>
    <x v="3"/>
    <n v="0"/>
    <n v="0"/>
    <x v="2"/>
    <x v="163"/>
    <s v="OIG"/>
    <x v="1"/>
    <n v="0"/>
    <s v="OIG/M/MG"/>
    <x v="1"/>
    <n v="1048.48"/>
    <x v="1"/>
    <s v="IG-1"/>
    <x v="1"/>
    <x v="1"/>
    <x v="164"/>
    <n v="0"/>
    <s v="OE"/>
    <s v="OIG/SELECT"/>
    <x v="0"/>
    <x v="134"/>
    <x v="1"/>
    <n v="0"/>
    <n v="1048.48"/>
    <n v="1048.48"/>
    <x v="71"/>
  </r>
  <r>
    <n v="0"/>
    <n v="0"/>
    <x v="122"/>
    <x v="0"/>
    <n v="0"/>
    <n v="0"/>
    <x v="0"/>
    <x v="295"/>
    <s v="DCHA"/>
    <x v="1"/>
    <n v="0"/>
    <s v="699-W"/>
    <x v="2"/>
    <n v="21238"/>
    <x v="0"/>
    <s v="FD-X"/>
    <x v="4"/>
    <x v="4"/>
    <x v="8"/>
    <n v="0"/>
    <s v="A27"/>
    <s v="A141"/>
    <x v="6"/>
    <x v="5"/>
    <x v="0"/>
    <n v="0"/>
    <n v="21238"/>
    <n v="21238"/>
    <x v="44"/>
  </r>
  <r>
    <n v="0"/>
    <n v="0"/>
    <x v="105"/>
    <x v="0"/>
    <n v="0"/>
    <n v="0"/>
    <x v="1"/>
    <x v="14"/>
    <s v="LAC"/>
    <x v="1"/>
    <n v="0"/>
    <s v="529-W"/>
    <x v="1"/>
    <n v="891000"/>
    <x v="1"/>
    <s v="ES"/>
    <x v="0"/>
    <x v="0"/>
    <x v="128"/>
    <n v="0"/>
    <s v="A10"/>
    <s v="A044"/>
    <x v="10"/>
    <x v="10"/>
    <x v="0"/>
    <n v="0"/>
    <n v="891000"/>
    <n v="891000"/>
    <x v="1"/>
  </r>
  <r>
    <n v="0"/>
    <n v="0"/>
    <x v="202"/>
    <x v="4"/>
    <n v="0"/>
    <n v="0"/>
    <x v="1"/>
    <x v="116"/>
    <s v="E+E"/>
    <x v="1"/>
    <n v="0"/>
    <s v="OEFP"/>
    <x v="1"/>
    <n v="184491.11000000002"/>
    <x v="1"/>
    <s v="OE"/>
    <x v="6"/>
    <x v="6"/>
    <x v="115"/>
    <n v="0"/>
    <s v="OE"/>
    <s v="-"/>
    <x v="0"/>
    <x v="0"/>
    <x v="1"/>
    <n v="0"/>
    <n v="184491.11000000002"/>
    <n v="0"/>
    <x v="61"/>
  </r>
  <r>
    <n v="0"/>
    <n v="0"/>
    <x v="141"/>
    <x v="3"/>
    <n v="0"/>
    <n v="0"/>
    <x v="1"/>
    <x v="154"/>
    <s v="OIG"/>
    <x v="1"/>
    <n v="0"/>
    <s v="OIG/M/FR"/>
    <x v="1"/>
    <n v="4007"/>
    <x v="1"/>
    <s v="IG"/>
    <x v="1"/>
    <x v="1"/>
    <x v="164"/>
    <n v="0"/>
    <s v="OE"/>
    <s v="OIG/STAFF"/>
    <x v="0"/>
    <x v="78"/>
    <x v="1"/>
    <n v="0"/>
    <n v="4007"/>
    <n v="4007"/>
    <x v="38"/>
  </r>
  <r>
    <n v="0"/>
    <n v="0"/>
    <x v="64"/>
    <x v="0"/>
    <n v="0"/>
    <n v="0"/>
    <x v="1"/>
    <x v="58"/>
    <s v="AFR"/>
    <x v="1"/>
    <n v="0"/>
    <s v="615-W"/>
    <x v="1"/>
    <n v="200000"/>
    <x v="1"/>
    <s v="DV-GFSI"/>
    <x v="2"/>
    <x v="2"/>
    <x v="80"/>
    <n v="0"/>
    <s v="A18"/>
    <s v="A074"/>
    <x v="12"/>
    <x v="12"/>
    <x v="0"/>
    <n v="0"/>
    <n v="200000"/>
    <n v="200000"/>
    <x v="3"/>
  </r>
  <r>
    <n v="0"/>
    <n v="0"/>
    <x v="146"/>
    <x v="2"/>
    <n v="0"/>
    <n v="0"/>
    <x v="1"/>
    <x v="116"/>
    <s v="SEC"/>
    <x v="1"/>
    <n v="0"/>
    <s v="SEC/CTIS"/>
    <x v="1"/>
    <n v="-5464.42"/>
    <x v="1"/>
    <s v="OE"/>
    <x v="6"/>
    <x v="6"/>
    <x v="184"/>
    <n v="0"/>
    <s v="OE"/>
    <s v="-"/>
    <x v="0"/>
    <x v="0"/>
    <x v="1"/>
    <n v="0"/>
    <n v="-5464.42"/>
    <n v="-5464.42"/>
    <x v="61"/>
  </r>
  <r>
    <n v="0"/>
    <n v="0"/>
    <x v="77"/>
    <x v="2"/>
    <n v="0"/>
    <n v="0"/>
    <x v="2"/>
    <x v="248"/>
    <s v="LAC"/>
    <x v="2"/>
    <n v="0"/>
    <s v="523-M"/>
    <x v="1"/>
    <n v="102950"/>
    <x v="1"/>
    <s v="OE-DLI-1"/>
    <x v="6"/>
    <x v="6"/>
    <x v="92"/>
    <n v="0"/>
    <s v="OE"/>
    <s v="0000000.00-DLI"/>
    <x v="0"/>
    <x v="62"/>
    <x v="1"/>
    <n v="0"/>
    <n v="102950"/>
    <n v="102950"/>
    <x v="10"/>
  </r>
  <r>
    <n v="0"/>
    <n v="0"/>
    <x v="76"/>
    <x v="0"/>
    <n v="0"/>
    <n v="0"/>
    <x v="0"/>
    <x v="294"/>
    <s v="INT"/>
    <x v="2"/>
    <n v="0"/>
    <s v="521-M"/>
    <x v="2"/>
    <n v="155.77000000000001"/>
    <x v="0"/>
    <s v="ES-X"/>
    <x v="0"/>
    <x v="0"/>
    <x v="6"/>
    <n v="0"/>
    <s v="A08"/>
    <s v="A036"/>
    <x v="7"/>
    <x v="15"/>
    <x v="0"/>
    <n v="0"/>
    <n v="155.77000000000001"/>
    <n v="155.77000000000001"/>
    <x v="60"/>
  </r>
  <r>
    <n v="0"/>
    <n v="0"/>
    <x v="115"/>
    <x v="2"/>
    <n v="0"/>
    <n v="0"/>
    <x v="0"/>
    <x v="152"/>
    <s v="DCHA"/>
    <x v="2"/>
    <n v="0"/>
    <s v="267-M"/>
    <x v="2"/>
    <n v="15852.42"/>
    <x v="1"/>
    <s v="OE"/>
    <x v="6"/>
    <x v="6"/>
    <x v="195"/>
    <n v="0"/>
    <s v="OE"/>
    <s v="0000000.00"/>
    <x v="0"/>
    <x v="33"/>
    <x v="1"/>
    <n v="0"/>
    <n v="15852.42"/>
    <n v="15852.42"/>
    <x v="30"/>
  </r>
  <r>
    <n v="0"/>
    <n v="0"/>
    <x v="202"/>
    <x v="4"/>
    <n v="0"/>
    <n v="0"/>
    <x v="1"/>
    <x v="116"/>
    <s v="E+E"/>
    <x v="1"/>
    <n v="0"/>
    <s v="OEFP"/>
    <x v="1"/>
    <n v="136194.22"/>
    <x v="1"/>
    <s v="OE"/>
    <x v="6"/>
    <x v="6"/>
    <x v="118"/>
    <n v="0"/>
    <s v="OE"/>
    <s v="-"/>
    <x v="0"/>
    <x v="0"/>
    <x v="1"/>
    <n v="0"/>
    <n v="136194.22"/>
    <n v="0"/>
    <x v="61"/>
  </r>
  <r>
    <n v="0"/>
    <n v="0"/>
    <x v="67"/>
    <x v="2"/>
    <n v="0"/>
    <n v="0"/>
    <x v="1"/>
    <x v="48"/>
    <s v="AFR"/>
    <x v="2"/>
    <n v="0"/>
    <s v="624-M"/>
    <x v="1"/>
    <n v="4286635"/>
    <x v="1"/>
    <s v="DV"/>
    <x v="2"/>
    <x v="2"/>
    <x v="82"/>
    <n v="0"/>
    <s v="A21"/>
    <s v="A085"/>
    <x v="14"/>
    <x v="16"/>
    <x v="0"/>
    <n v="0"/>
    <n v="4286635"/>
    <n v="4286635"/>
    <x v="3"/>
  </r>
  <r>
    <n v="0"/>
    <n v="0"/>
    <x v="40"/>
    <x v="0"/>
    <n v="0"/>
    <n v="0"/>
    <x v="1"/>
    <x v="7"/>
    <s v="OST"/>
    <x v="1"/>
    <n v="0"/>
    <s v="OST/R"/>
    <x v="1"/>
    <n v="449144"/>
    <x v="1"/>
    <s v="GH-C"/>
    <x v="3"/>
    <x v="3"/>
    <x v="85"/>
    <n v="0"/>
    <s v="A11"/>
    <s v="A048"/>
    <x v="17"/>
    <x v="56"/>
    <x v="0"/>
    <n v="0"/>
    <n v="449144"/>
    <n v="449144"/>
    <x v="6"/>
  </r>
  <r>
    <n v="0"/>
    <n v="0"/>
    <x v="60"/>
    <x v="0"/>
    <n v="0"/>
    <n v="0"/>
    <x v="0"/>
    <x v="147"/>
    <s v="GH"/>
    <x v="1"/>
    <n v="0"/>
    <s v="936-8999"/>
    <x v="2"/>
    <n v="104463.7"/>
    <x v="0"/>
    <s v="HV-X"/>
    <x v="31"/>
    <x v="31"/>
    <x v="150"/>
    <n v="0"/>
    <s v="A11"/>
    <s v="A047"/>
    <x v="17"/>
    <x v="49"/>
    <x v="0"/>
    <n v="0"/>
    <n v="104463.7"/>
    <n v="104463.7"/>
    <x v="68"/>
  </r>
  <r>
    <n v="0"/>
    <n v="0"/>
    <x v="44"/>
    <x v="0"/>
    <n v="0"/>
    <n v="0"/>
    <x v="1"/>
    <x v="120"/>
    <s v="ASIA"/>
    <x v="2"/>
    <n v="0"/>
    <s v="386-M"/>
    <x v="1"/>
    <n v="649"/>
    <x v="1"/>
    <s v="GH-C-POP"/>
    <x v="3"/>
    <x v="3"/>
    <x v="45"/>
    <n v="0"/>
    <s v="A27"/>
    <s v="A141"/>
    <x v="6"/>
    <x v="5"/>
    <x v="0"/>
    <n v="0"/>
    <n v="649"/>
    <n v="649"/>
    <x v="6"/>
  </r>
  <r>
    <n v="0"/>
    <n v="0"/>
    <x v="141"/>
    <x v="3"/>
    <n v="0"/>
    <n v="0"/>
    <x v="1"/>
    <x v="154"/>
    <s v="OIG"/>
    <x v="1"/>
    <n v="0"/>
    <s v="OIG/M/MG"/>
    <x v="1"/>
    <n v="5295.2"/>
    <x v="1"/>
    <s v="IG"/>
    <x v="1"/>
    <x v="1"/>
    <x v="164"/>
    <n v="0"/>
    <s v="OE"/>
    <s v="OIG/SELECT"/>
    <x v="0"/>
    <x v="134"/>
    <x v="1"/>
    <n v="0"/>
    <n v="5295.2"/>
    <n v="5295.2"/>
    <x v="38"/>
  </r>
  <r>
    <n v="0"/>
    <n v="0"/>
    <x v="67"/>
    <x v="2"/>
    <n v="0"/>
    <n v="0"/>
    <x v="1"/>
    <x v="48"/>
    <s v="AFR"/>
    <x v="2"/>
    <n v="0"/>
    <s v="624-M"/>
    <x v="1"/>
    <n v="3532000"/>
    <x v="1"/>
    <s v="DV"/>
    <x v="2"/>
    <x v="2"/>
    <x v="82"/>
    <n v="0"/>
    <s v="A01"/>
    <s v="A002"/>
    <x v="27"/>
    <x v="46"/>
    <x v="0"/>
    <n v="0"/>
    <n v="3532000"/>
    <n v="3532000"/>
    <x v="3"/>
  </r>
  <r>
    <n v="0"/>
    <n v="0"/>
    <x v="42"/>
    <x v="2"/>
    <n v="0"/>
    <n v="0"/>
    <x v="1"/>
    <x v="48"/>
    <s v="ASIA"/>
    <x v="1"/>
    <n v="0"/>
    <s v="440-W"/>
    <x v="1"/>
    <n v="976200"/>
    <x v="1"/>
    <s v="DV"/>
    <x v="2"/>
    <x v="2"/>
    <x v="64"/>
    <n v="0"/>
    <s v="A21"/>
    <s v="A086"/>
    <x v="14"/>
    <x v="17"/>
    <x v="0"/>
    <n v="0"/>
    <n v="976200"/>
    <n v="976200"/>
    <x v="3"/>
  </r>
  <r>
    <n v="0"/>
    <n v="0"/>
    <x v="1"/>
    <x v="2"/>
    <n v="0"/>
    <n v="0"/>
    <x v="1"/>
    <x v="14"/>
    <s v="E+E"/>
    <x v="1"/>
    <n v="0"/>
    <s v="180-REG"/>
    <x v="1"/>
    <n v="75000"/>
    <x v="1"/>
    <s v="ES"/>
    <x v="0"/>
    <x v="0"/>
    <x v="116"/>
    <n v="0"/>
    <s v="A19"/>
    <s v="A077"/>
    <x v="3"/>
    <x v="29"/>
    <x v="0"/>
    <n v="0"/>
    <n v="75000"/>
    <n v="75000"/>
    <x v="1"/>
  </r>
  <r>
    <n v="0"/>
    <n v="0"/>
    <x v="16"/>
    <x v="2"/>
    <n v="0"/>
    <n v="0"/>
    <x v="1"/>
    <x v="28"/>
    <s v="AFR"/>
    <x v="1"/>
    <n v="0"/>
    <s v="613-W"/>
    <x v="3"/>
    <n v="520000"/>
    <x v="0"/>
    <s v="GH-H"/>
    <x v="3"/>
    <x v="3"/>
    <x v="122"/>
    <n v="0"/>
    <s v="A11"/>
    <s v="A047"/>
    <x v="17"/>
    <x v="49"/>
    <x v="0"/>
    <n v="0"/>
    <n v="520000"/>
    <n v="520000"/>
    <x v="22"/>
  </r>
  <r>
    <n v="0"/>
    <n v="0"/>
    <x v="8"/>
    <x v="0"/>
    <n v="0"/>
    <n v="0"/>
    <x v="0"/>
    <x v="22"/>
    <s v="DCHA"/>
    <x v="1"/>
    <n v="0"/>
    <s v="279-W"/>
    <x v="2"/>
    <n v="744988"/>
    <x v="0"/>
    <s v="DV-1207-X"/>
    <x v="2"/>
    <x v="2"/>
    <x v="91"/>
    <n v="0"/>
    <s v="A08"/>
    <s v="A036"/>
    <x v="7"/>
    <x v="15"/>
    <x v="0"/>
    <n v="0"/>
    <n v="744988"/>
    <n v="744988"/>
    <x v="18"/>
  </r>
  <r>
    <n v="0"/>
    <n v="0"/>
    <x v="67"/>
    <x v="0"/>
    <n v="0"/>
    <n v="0"/>
    <x v="1"/>
    <x v="48"/>
    <s v="AFR"/>
    <x v="2"/>
    <n v="0"/>
    <s v="624-M"/>
    <x v="1"/>
    <n v="840967"/>
    <x v="1"/>
    <s v="DV"/>
    <x v="2"/>
    <x v="2"/>
    <x v="82"/>
    <n v="0"/>
    <s v="A17"/>
    <s v="A069"/>
    <x v="15"/>
    <x v="34"/>
    <x v="0"/>
    <n v="0"/>
    <n v="840967"/>
    <n v="840967"/>
    <x v="3"/>
  </r>
  <r>
    <n v="0"/>
    <n v="0"/>
    <x v="102"/>
    <x v="2"/>
    <n v="0"/>
    <n v="0"/>
    <x v="1"/>
    <x v="7"/>
    <s v="ASIA"/>
    <x v="1"/>
    <n v="0"/>
    <s v="482-W"/>
    <x v="1"/>
    <n v="500000"/>
    <x v="1"/>
    <s v="GH-C"/>
    <x v="3"/>
    <x v="3"/>
    <x v="124"/>
    <n v="0"/>
    <s v="A11"/>
    <s v="A048"/>
    <x v="17"/>
    <x v="56"/>
    <x v="0"/>
    <n v="0"/>
    <n v="500000"/>
    <n v="500000"/>
    <x v="6"/>
  </r>
  <r>
    <n v="0"/>
    <n v="0"/>
    <x v="33"/>
    <x v="0"/>
    <n v="0"/>
    <n v="0"/>
    <x v="1"/>
    <x v="48"/>
    <s v="PPL"/>
    <x v="1"/>
    <n v="0"/>
    <s v="P/W"/>
    <x v="1"/>
    <n v="86780.14"/>
    <x v="1"/>
    <s v="DV"/>
    <x v="2"/>
    <x v="2"/>
    <x v="178"/>
    <n v="0"/>
    <s v="A27"/>
    <s v="A141"/>
    <x v="6"/>
    <x v="5"/>
    <x v="0"/>
    <n v="0"/>
    <n v="86780.14"/>
    <n v="86780.14"/>
    <x v="3"/>
  </r>
  <r>
    <n v="0"/>
    <n v="0"/>
    <x v="24"/>
    <x v="0"/>
    <n v="0"/>
    <n v="0"/>
    <x v="1"/>
    <x v="48"/>
    <s v="IDEA"/>
    <x v="1"/>
    <n v="0"/>
    <s v="IDEA/MB"/>
    <x v="1"/>
    <n v="779454"/>
    <x v="1"/>
    <s v="DV"/>
    <x v="2"/>
    <x v="2"/>
    <x v="15"/>
    <n v="0"/>
    <s v="A26"/>
    <s v="A140"/>
    <x v="1"/>
    <x v="1"/>
    <x v="0"/>
    <n v="0"/>
    <n v="779454"/>
    <n v="779454"/>
    <x v="3"/>
  </r>
  <r>
    <n v="0"/>
    <n v="0"/>
    <x v="113"/>
    <x v="2"/>
    <n v="0"/>
    <n v="0"/>
    <x v="1"/>
    <x v="116"/>
    <s v="ME"/>
    <x v="2"/>
    <n v="0"/>
    <s v="263-M"/>
    <x v="1"/>
    <n v="-246362.79"/>
    <x v="1"/>
    <s v="OE"/>
    <x v="6"/>
    <x v="6"/>
    <x v="136"/>
    <n v="0"/>
    <s v="999-998"/>
    <s v="0000000.00"/>
    <x v="64"/>
    <x v="33"/>
    <x v="1"/>
    <n v="0"/>
    <n v="-246362.79"/>
    <n v="-246362.79"/>
    <x v="61"/>
  </r>
  <r>
    <n v="0"/>
    <n v="0"/>
    <x v="16"/>
    <x v="0"/>
    <n v="0"/>
    <n v="0"/>
    <x v="1"/>
    <x v="7"/>
    <s v="AFR"/>
    <x v="2"/>
    <n v="0"/>
    <s v="613-M"/>
    <x v="1"/>
    <n v="1098360"/>
    <x v="1"/>
    <s v="GH-C"/>
    <x v="3"/>
    <x v="3"/>
    <x v="122"/>
    <n v="0"/>
    <s v="A27"/>
    <s v="A141"/>
    <x v="6"/>
    <x v="5"/>
    <x v="0"/>
    <n v="0"/>
    <n v="1098360"/>
    <n v="1098360"/>
    <x v="6"/>
  </r>
  <r>
    <n v="0"/>
    <n v="0"/>
    <x v="61"/>
    <x v="0"/>
    <n v="0"/>
    <n v="0"/>
    <x v="1"/>
    <x v="48"/>
    <s v="ASIA"/>
    <x v="2"/>
    <n v="0"/>
    <s v="493-M"/>
    <x v="1"/>
    <n v="242384"/>
    <x v="1"/>
    <s v="DV"/>
    <x v="2"/>
    <x v="2"/>
    <x v="76"/>
    <n v="0"/>
    <s v="A27"/>
    <s v="A141"/>
    <x v="6"/>
    <x v="5"/>
    <x v="0"/>
    <n v="0"/>
    <n v="242384"/>
    <n v="242384"/>
    <x v="3"/>
  </r>
  <r>
    <n v="0"/>
    <n v="0"/>
    <x v="112"/>
    <x v="2"/>
    <n v="0"/>
    <n v="0"/>
    <x v="2"/>
    <x v="11"/>
    <s v="E+E"/>
    <x v="2"/>
    <n v="0"/>
    <s v="306-M"/>
    <x v="1"/>
    <n v="97000"/>
    <x v="1"/>
    <s v="OE-AFG-1"/>
    <x v="6"/>
    <x v="6"/>
    <x v="121"/>
    <n v="0"/>
    <s v="OE"/>
    <s v="0000000.00"/>
    <x v="0"/>
    <x v="33"/>
    <x v="1"/>
    <n v="0"/>
    <n v="97000"/>
    <n v="97000"/>
    <x v="10"/>
  </r>
  <r>
    <n v="0"/>
    <n v="0"/>
    <x v="88"/>
    <x v="2"/>
    <n v="0"/>
    <n v="0"/>
    <x v="0"/>
    <x v="134"/>
    <s v="INT"/>
    <x v="2"/>
    <n v="0"/>
    <s v="612-M"/>
    <x v="2"/>
    <n v="0.32"/>
    <x v="0"/>
    <s v="DV-X"/>
    <x v="2"/>
    <x v="2"/>
    <x v="6"/>
    <n v="0"/>
    <s v="A26"/>
    <s v="A140"/>
    <x v="1"/>
    <x v="1"/>
    <x v="0"/>
    <n v="0"/>
    <n v="0.32"/>
    <n v="0.32"/>
    <x v="18"/>
  </r>
  <r>
    <n v="0"/>
    <n v="0"/>
    <x v="67"/>
    <x v="0"/>
    <n v="0"/>
    <n v="0"/>
    <x v="1"/>
    <x v="48"/>
    <s v="AFR"/>
    <x v="2"/>
    <n v="0"/>
    <s v="624-M"/>
    <x v="1"/>
    <n v="1759648"/>
    <x v="1"/>
    <s v="DV"/>
    <x v="2"/>
    <x v="2"/>
    <x v="82"/>
    <n v="0"/>
    <s v="A01"/>
    <s v="A002"/>
    <x v="27"/>
    <x v="46"/>
    <x v="0"/>
    <n v="0"/>
    <n v="1759648"/>
    <n v="1759648"/>
    <x v="3"/>
  </r>
  <r>
    <n v="0"/>
    <n v="0"/>
    <x v="60"/>
    <x v="0"/>
    <n v="0"/>
    <n v="0"/>
    <x v="1"/>
    <x v="7"/>
    <s v="GH"/>
    <x v="1"/>
    <n v="0"/>
    <s v="936-3104"/>
    <x v="1"/>
    <n v="2041425"/>
    <x v="1"/>
    <s v="GH-C"/>
    <x v="3"/>
    <x v="3"/>
    <x v="154"/>
    <n v="0"/>
    <s v="A11"/>
    <s v="A049"/>
    <x v="17"/>
    <x v="55"/>
    <x v="0"/>
    <n v="0"/>
    <n v="2041425"/>
    <n v="2041425"/>
    <x v="6"/>
  </r>
  <r>
    <n v="0"/>
    <n v="0"/>
    <x v="23"/>
    <x v="0"/>
    <n v="0"/>
    <n v="0"/>
    <x v="1"/>
    <x v="274"/>
    <s v="AFR"/>
    <x v="2"/>
    <n v="0"/>
    <s v="660-M"/>
    <x v="1"/>
    <n v="60408"/>
    <x v="1"/>
    <s v="GH-C-GFSI"/>
    <x v="3"/>
    <x v="3"/>
    <x v="107"/>
    <n v="0"/>
    <s v="A26"/>
    <s v="A140"/>
    <x v="1"/>
    <x v="1"/>
    <x v="0"/>
    <n v="0"/>
    <n v="60408"/>
    <n v="60408"/>
    <x v="6"/>
  </r>
  <r>
    <n v="0"/>
    <n v="0"/>
    <x v="102"/>
    <x v="0"/>
    <n v="0"/>
    <n v="0"/>
    <x v="0"/>
    <x v="295"/>
    <s v="DCHA"/>
    <x v="1"/>
    <n v="0"/>
    <s v="482-W"/>
    <x v="2"/>
    <n v="860352"/>
    <x v="0"/>
    <s v="FD-X"/>
    <x v="4"/>
    <x v="4"/>
    <x v="8"/>
    <n v="0"/>
    <s v="A23"/>
    <s v="A091"/>
    <x v="21"/>
    <x v="22"/>
    <x v="0"/>
    <n v="0"/>
    <n v="860352"/>
    <n v="860352"/>
    <x v="44"/>
  </r>
  <r>
    <n v="0"/>
    <n v="0"/>
    <x v="8"/>
    <x v="0"/>
    <n v="0"/>
    <n v="0"/>
    <x v="0"/>
    <x v="193"/>
    <s v="ME"/>
    <x v="2"/>
    <n v="0"/>
    <s v="279-M"/>
    <x v="0"/>
    <n v="104880"/>
    <x v="0"/>
    <s v="ES-GFSI"/>
    <x v="0"/>
    <x v="0"/>
    <x v="93"/>
    <n v="0"/>
    <s v="A27"/>
    <s v="A141"/>
    <x v="6"/>
    <x v="5"/>
    <x v="0"/>
    <n v="0"/>
    <n v="104880"/>
    <n v="104880"/>
    <x v="0"/>
  </r>
  <r>
    <n v="0"/>
    <n v="0"/>
    <x v="60"/>
    <x v="0"/>
    <n v="0"/>
    <n v="0"/>
    <x v="1"/>
    <x v="7"/>
    <s v="GH"/>
    <x v="1"/>
    <n v="0"/>
    <s v="936-6200"/>
    <x v="1"/>
    <n v="1426280"/>
    <x v="1"/>
    <s v="GH-C"/>
    <x v="3"/>
    <x v="3"/>
    <x v="154"/>
    <n v="0"/>
    <s v="A11"/>
    <s v="A049"/>
    <x v="17"/>
    <x v="55"/>
    <x v="0"/>
    <n v="0"/>
    <n v="1426280"/>
    <n v="1426280"/>
    <x v="6"/>
  </r>
  <r>
    <n v="0"/>
    <n v="0"/>
    <x v="39"/>
    <x v="0"/>
    <n v="0"/>
    <n v="0"/>
    <x v="1"/>
    <x v="48"/>
    <s v="EGEE"/>
    <x v="1"/>
    <n v="0"/>
    <s v="E3EI"/>
    <x v="1"/>
    <n v="850000"/>
    <x v="1"/>
    <s v="DV"/>
    <x v="2"/>
    <x v="2"/>
    <x v="24"/>
    <n v="0"/>
    <s v="A11"/>
    <s v="A054"/>
    <x v="17"/>
    <x v="18"/>
    <x v="0"/>
    <n v="0"/>
    <n v="850000"/>
    <n v="850000"/>
    <x v="3"/>
  </r>
  <r>
    <n v="0"/>
    <n v="0"/>
    <x v="107"/>
    <x v="2"/>
    <n v="0"/>
    <n v="0"/>
    <x v="1"/>
    <x v="14"/>
    <s v="AFR"/>
    <x v="2"/>
    <n v="0"/>
    <s v="681-M"/>
    <x v="1"/>
    <n v="800000"/>
    <x v="1"/>
    <s v="ES"/>
    <x v="0"/>
    <x v="0"/>
    <x v="131"/>
    <n v="0"/>
    <s v="A08"/>
    <s v="A034"/>
    <x v="7"/>
    <x v="21"/>
    <x v="0"/>
    <n v="0"/>
    <n v="800000"/>
    <n v="800000"/>
    <x v="1"/>
  </r>
  <r>
    <n v="0"/>
    <n v="0"/>
    <x v="46"/>
    <x v="2"/>
    <n v="0"/>
    <n v="0"/>
    <x v="1"/>
    <x v="87"/>
    <s v="AFR"/>
    <x v="2"/>
    <n v="0"/>
    <s v="698-M"/>
    <x v="1"/>
    <n v="10620.130000000001"/>
    <x v="1"/>
    <s v="ES-OCO"/>
    <x v="0"/>
    <x v="0"/>
    <x v="49"/>
    <n v="0"/>
    <s v="A19"/>
    <s v="A077"/>
    <x v="3"/>
    <x v="29"/>
    <x v="0"/>
    <n v="0"/>
    <n v="10620.130000000001"/>
    <n v="10620.130000000001"/>
    <x v="1"/>
  </r>
  <r>
    <n v="0"/>
    <n v="0"/>
    <x v="112"/>
    <x v="2"/>
    <n v="0"/>
    <n v="0"/>
    <x v="1"/>
    <x v="87"/>
    <s v="OAPA"/>
    <x v="2"/>
    <n v="0"/>
    <s v="306-M"/>
    <x v="1"/>
    <n v="22000000"/>
    <x v="1"/>
    <s v="ES-OCO"/>
    <x v="0"/>
    <x v="0"/>
    <x v="149"/>
    <n v="0"/>
    <s v="A07"/>
    <s v="A031"/>
    <x v="8"/>
    <x v="36"/>
    <x v="0"/>
    <n v="0"/>
    <n v="22000000"/>
    <n v="22000000"/>
    <x v="1"/>
  </r>
  <r>
    <n v="0"/>
    <n v="0"/>
    <x v="0"/>
    <x v="0"/>
    <n v="0"/>
    <n v="0"/>
    <x v="0"/>
    <x v="31"/>
    <s v="M"/>
    <x v="1"/>
    <n v="0"/>
    <s v="-"/>
    <x v="2"/>
    <n v="359760"/>
    <x v="0"/>
    <s v="HH-X"/>
    <x v="16"/>
    <x v="16"/>
    <x v="113"/>
    <n v="0"/>
    <s v="A16"/>
    <s v="-"/>
    <x v="22"/>
    <x v="0"/>
    <x v="0"/>
    <n v="0"/>
    <n v="359760"/>
    <n v="359760"/>
    <x v="25"/>
  </r>
  <r>
    <n v="0"/>
    <n v="0"/>
    <x v="112"/>
    <x v="2"/>
    <n v="0"/>
    <n v="0"/>
    <x v="1"/>
    <x v="87"/>
    <s v="OAPA"/>
    <x v="2"/>
    <n v="0"/>
    <s v="306-M"/>
    <x v="1"/>
    <n v="2792093"/>
    <x v="1"/>
    <s v="ES-OCO"/>
    <x v="0"/>
    <x v="0"/>
    <x v="149"/>
    <n v="0"/>
    <s v="A13"/>
    <s v="A057"/>
    <x v="19"/>
    <x v="39"/>
    <x v="0"/>
    <n v="0"/>
    <n v="2792093"/>
    <n v="2792093"/>
    <x v="1"/>
  </r>
  <r>
    <n v="0"/>
    <n v="0"/>
    <x v="52"/>
    <x v="2"/>
    <n v="0"/>
    <n v="0"/>
    <x v="1"/>
    <x v="120"/>
    <s v="ASIA"/>
    <x v="1"/>
    <n v="0"/>
    <s v="498-W"/>
    <x v="1"/>
    <n v="450000"/>
    <x v="1"/>
    <s v="GH-C-POP"/>
    <x v="3"/>
    <x v="3"/>
    <x v="58"/>
    <n v="0"/>
    <s v="A27"/>
    <s v="A141"/>
    <x v="6"/>
    <x v="5"/>
    <x v="0"/>
    <n v="0"/>
    <n v="450000"/>
    <n v="450000"/>
    <x v="6"/>
  </r>
  <r>
    <n v="0"/>
    <n v="0"/>
    <x v="24"/>
    <x v="0"/>
    <n v="0"/>
    <n v="0"/>
    <x v="1"/>
    <x v="275"/>
    <s v="IDEA"/>
    <x v="1"/>
    <n v="0"/>
    <s v="IDEA/GP"/>
    <x v="0"/>
    <n v="638000"/>
    <x v="0"/>
    <s v="LA"/>
    <x v="7"/>
    <x v="7"/>
    <x v="26"/>
    <n v="0"/>
    <s v="A20"/>
    <s v="A080"/>
    <x v="11"/>
    <x v="11"/>
    <x v="0"/>
    <n v="0"/>
    <n v="638000"/>
    <n v="638000"/>
    <x v="12"/>
  </r>
  <r>
    <n v="0"/>
    <n v="0"/>
    <x v="60"/>
    <x v="0"/>
    <n v="0"/>
    <n v="0"/>
    <x v="0"/>
    <x v="30"/>
    <s v="GH"/>
    <x v="1"/>
    <n v="0"/>
    <s v="936-3100"/>
    <x v="0"/>
    <n v="22367226"/>
    <x v="0"/>
    <s v="GH-C"/>
    <x v="3"/>
    <x v="3"/>
    <x v="154"/>
    <n v="0"/>
    <s v="A11"/>
    <s v="A051"/>
    <x v="17"/>
    <x v="35"/>
    <x v="0"/>
    <n v="0"/>
    <n v="22367226"/>
    <n v="22367226"/>
    <x v="24"/>
  </r>
  <r>
    <n v="0"/>
    <n v="0"/>
    <x v="95"/>
    <x v="0"/>
    <n v="0"/>
    <n v="0"/>
    <x v="0"/>
    <x v="30"/>
    <s v="ASIA"/>
    <x v="2"/>
    <n v="0"/>
    <s v="367-M"/>
    <x v="0"/>
    <n v="250000"/>
    <x v="0"/>
    <s v="GH-C"/>
    <x v="3"/>
    <x v="3"/>
    <x v="108"/>
    <n v="0"/>
    <s v="A26"/>
    <s v="A140"/>
    <x v="1"/>
    <x v="1"/>
    <x v="0"/>
    <n v="0"/>
    <n v="250000"/>
    <n v="250000"/>
    <x v="24"/>
  </r>
  <r>
    <n v="0"/>
    <n v="0"/>
    <x v="95"/>
    <x v="0"/>
    <n v="0"/>
    <n v="0"/>
    <x v="0"/>
    <x v="193"/>
    <s v="ASIA"/>
    <x v="2"/>
    <n v="0"/>
    <s v="367-M"/>
    <x v="0"/>
    <n v="9370000"/>
    <x v="0"/>
    <s v="ES-GFSI"/>
    <x v="0"/>
    <x v="0"/>
    <x v="108"/>
    <n v="0"/>
    <s v="A18"/>
    <s v="A074"/>
    <x v="12"/>
    <x v="12"/>
    <x v="0"/>
    <n v="0"/>
    <n v="9370000"/>
    <n v="9370000"/>
    <x v="0"/>
  </r>
  <r>
    <n v="0"/>
    <n v="0"/>
    <x v="6"/>
    <x v="2"/>
    <n v="0"/>
    <n v="0"/>
    <x v="1"/>
    <x v="246"/>
    <s v="OAPA"/>
    <x v="2"/>
    <n v="0"/>
    <s v="391-M"/>
    <x v="1"/>
    <n v="9299997.3399999999"/>
    <x v="1"/>
    <s v="OE-OCO"/>
    <x v="6"/>
    <x v="6"/>
    <x v="146"/>
    <n v="0"/>
    <s v="OE"/>
    <s v="0000000.00"/>
    <x v="0"/>
    <x v="33"/>
    <x v="1"/>
    <n v="0"/>
    <n v="9299997.3399999999"/>
    <n v="9299997.3399999999"/>
    <x v="61"/>
  </r>
  <r>
    <n v="0"/>
    <n v="0"/>
    <x v="92"/>
    <x v="2"/>
    <n v="0"/>
    <n v="0"/>
    <x v="0"/>
    <x v="152"/>
    <s v="AFR"/>
    <x v="2"/>
    <n v="0"/>
    <s v="669-M"/>
    <x v="2"/>
    <n v="9260146.4399999995"/>
    <x v="1"/>
    <s v="OE"/>
    <x v="6"/>
    <x v="6"/>
    <x v="110"/>
    <n v="0"/>
    <s v="OE"/>
    <s v="0000000.00"/>
    <x v="0"/>
    <x v="33"/>
    <x v="1"/>
    <n v="0"/>
    <n v="9260146.4399999995"/>
    <n v="9260146.4399999995"/>
    <x v="30"/>
  </r>
  <r>
    <n v="0"/>
    <n v="0"/>
    <x v="7"/>
    <x v="2"/>
    <n v="0"/>
    <n v="0"/>
    <x v="1"/>
    <x v="7"/>
    <s v="AFR"/>
    <x v="1"/>
    <n v="0"/>
    <s v="688-W"/>
    <x v="1"/>
    <n v="4475914"/>
    <x v="1"/>
    <s v="GH-C"/>
    <x v="3"/>
    <x v="3"/>
    <x v="55"/>
    <n v="0"/>
    <s v="A11"/>
    <s v="A052"/>
    <x v="17"/>
    <x v="40"/>
    <x v="0"/>
    <n v="0"/>
    <n v="4475914"/>
    <n v="4475914"/>
    <x v="6"/>
  </r>
  <r>
    <n v="0"/>
    <n v="0"/>
    <x v="104"/>
    <x v="2"/>
    <n v="0"/>
    <n v="0"/>
    <x v="1"/>
    <x v="48"/>
    <s v="DCHA"/>
    <x v="1"/>
    <n v="0"/>
    <s v="435-W"/>
    <x v="1"/>
    <n v="725000"/>
    <x v="1"/>
    <s v="DV"/>
    <x v="2"/>
    <x v="2"/>
    <x v="19"/>
    <n v="0"/>
    <s v="A12"/>
    <s v="A056"/>
    <x v="13"/>
    <x v="14"/>
    <x v="0"/>
    <n v="0"/>
    <n v="725000"/>
    <n v="725000"/>
    <x v="3"/>
  </r>
  <r>
    <n v="0"/>
    <n v="0"/>
    <x v="59"/>
    <x v="2"/>
    <n v="0"/>
    <n v="0"/>
    <x v="0"/>
    <x v="152"/>
    <s v="ME"/>
    <x v="2"/>
    <n v="0"/>
    <s v="608-M"/>
    <x v="2"/>
    <n v="3192311"/>
    <x v="1"/>
    <s v="OE"/>
    <x v="6"/>
    <x v="6"/>
    <x v="74"/>
    <n v="0"/>
    <s v="OE"/>
    <s v="0000000.00"/>
    <x v="0"/>
    <x v="33"/>
    <x v="1"/>
    <n v="0"/>
    <n v="3192311"/>
    <n v="3192311"/>
    <x v="30"/>
  </r>
  <r>
    <n v="0"/>
    <n v="0"/>
    <x v="62"/>
    <x v="2"/>
    <n v="0"/>
    <n v="0"/>
    <x v="1"/>
    <x v="61"/>
    <s v="DCHA"/>
    <x v="2"/>
    <n v="0"/>
    <s v="438-M"/>
    <x v="1"/>
    <n v="294114"/>
    <x v="1"/>
    <s v="ES-DP"/>
    <x v="0"/>
    <x v="0"/>
    <x v="10"/>
    <n v="0"/>
    <s v="A13"/>
    <s v="A058"/>
    <x v="19"/>
    <x v="23"/>
    <x v="0"/>
    <n v="0"/>
    <n v="294114"/>
    <n v="294114"/>
    <x v="1"/>
  </r>
  <r>
    <n v="0"/>
    <n v="0"/>
    <x v="100"/>
    <x v="2"/>
    <n v="0"/>
    <n v="0"/>
    <x v="0"/>
    <x v="0"/>
    <s v="ME"/>
    <x v="2"/>
    <n v="0"/>
    <s v="278-M"/>
    <x v="0"/>
    <n v="2500000"/>
    <x v="0"/>
    <s v="ES-OCO-278"/>
    <x v="0"/>
    <x v="0"/>
    <x v="123"/>
    <n v="0"/>
    <s v="A11"/>
    <s v="A052"/>
    <x v="17"/>
    <x v="40"/>
    <x v="0"/>
    <n v="0"/>
    <n v="2500000"/>
    <n v="2500000"/>
    <x v="0"/>
  </r>
  <r>
    <n v="0"/>
    <n v="0"/>
    <x v="41"/>
    <x v="2"/>
    <n v="0"/>
    <n v="0"/>
    <x v="0"/>
    <x v="180"/>
    <s v="DCHA"/>
    <x v="2"/>
    <n v="0"/>
    <s v="685-M"/>
    <x v="2"/>
    <n v="398824"/>
    <x v="0"/>
    <s v="FD-X14"/>
    <x v="4"/>
    <x v="4"/>
    <x v="8"/>
    <n v="0"/>
    <s v="A27"/>
    <s v="A141"/>
    <x v="6"/>
    <x v="5"/>
    <x v="0"/>
    <n v="0"/>
    <n v="398824"/>
    <n v="398824"/>
    <x v="44"/>
  </r>
  <r>
    <n v="0"/>
    <n v="0"/>
    <x v="0"/>
    <x v="0"/>
    <n v="0"/>
    <n v="0"/>
    <x v="0"/>
    <x v="102"/>
    <s v="M"/>
    <x v="1"/>
    <n v="0"/>
    <s v="-"/>
    <x v="2"/>
    <n v="3173830"/>
    <x v="0"/>
    <s v="EP-X"/>
    <x v="27"/>
    <x v="27"/>
    <x v="113"/>
    <n v="0"/>
    <s v="A16"/>
    <s v="-"/>
    <x v="22"/>
    <x v="0"/>
    <x v="0"/>
    <n v="0"/>
    <n v="3173830"/>
    <n v="3173830"/>
    <x v="59"/>
  </r>
  <r>
    <n v="0"/>
    <n v="0"/>
    <x v="41"/>
    <x v="0"/>
    <n v="0"/>
    <n v="0"/>
    <x v="1"/>
    <x v="48"/>
    <s v="AFR"/>
    <x v="2"/>
    <n v="0"/>
    <s v="685-M"/>
    <x v="1"/>
    <n v="1124035"/>
    <x v="1"/>
    <s v="DV"/>
    <x v="2"/>
    <x v="2"/>
    <x v="42"/>
    <n v="0"/>
    <s v="A27"/>
    <s v="A141"/>
    <x v="6"/>
    <x v="5"/>
    <x v="0"/>
    <n v="0"/>
    <n v="1124035"/>
    <n v="1124035"/>
    <x v="3"/>
  </r>
  <r>
    <n v="0"/>
    <n v="0"/>
    <x v="110"/>
    <x v="0"/>
    <n v="0"/>
    <n v="0"/>
    <x v="1"/>
    <x v="87"/>
    <s v="ASIA"/>
    <x v="2"/>
    <n v="0"/>
    <s v="116-M"/>
    <x v="1"/>
    <n v="128000"/>
    <x v="1"/>
    <s v="ES-OCO"/>
    <x v="0"/>
    <x v="0"/>
    <x v="117"/>
    <n v="0"/>
    <s v="A15"/>
    <s v="A064"/>
    <x v="18"/>
    <x v="25"/>
    <x v="0"/>
    <n v="0"/>
    <n v="128000"/>
    <n v="128000"/>
    <x v="1"/>
  </r>
  <r>
    <n v="0"/>
    <n v="0"/>
    <x v="202"/>
    <x v="4"/>
    <n v="0"/>
    <n v="0"/>
    <x v="0"/>
    <x v="152"/>
    <s v="AFR"/>
    <x v="1"/>
    <n v="0"/>
    <s v="OEFP"/>
    <x v="2"/>
    <n v="4369770.8099999996"/>
    <x v="1"/>
    <s v="OE"/>
    <x v="6"/>
    <x v="6"/>
    <x v="101"/>
    <n v="0"/>
    <s v="OE"/>
    <s v="-"/>
    <x v="0"/>
    <x v="0"/>
    <x v="1"/>
    <n v="0"/>
    <n v="4369770.8099999996"/>
    <n v="0"/>
    <x v="30"/>
  </r>
  <r>
    <n v="0"/>
    <n v="0"/>
    <x v="86"/>
    <x v="2"/>
    <n v="0"/>
    <n v="0"/>
    <x v="0"/>
    <x v="261"/>
    <s v="ASIA"/>
    <x v="2"/>
    <n v="0"/>
    <s v="879-M"/>
    <x v="0"/>
    <n v="188532"/>
    <x v="0"/>
    <s v="DV"/>
    <x v="2"/>
    <x v="2"/>
    <x v="62"/>
    <n v="0"/>
    <s v="A27"/>
    <s v="A141"/>
    <x v="6"/>
    <x v="5"/>
    <x v="0"/>
    <n v="0"/>
    <n v="188532"/>
    <n v="188532"/>
    <x v="74"/>
  </r>
  <r>
    <n v="0"/>
    <n v="0"/>
    <x v="202"/>
    <x v="4"/>
    <n v="0"/>
    <n v="0"/>
    <x v="1"/>
    <x v="246"/>
    <s v="E+E"/>
    <x v="1"/>
    <n v="0"/>
    <s v="OEFP"/>
    <x v="1"/>
    <n v="27007.73"/>
    <x v="1"/>
    <s v="OE-OCO"/>
    <x v="6"/>
    <x v="6"/>
    <x v="120"/>
    <n v="0"/>
    <s v="OE"/>
    <s v="-"/>
    <x v="0"/>
    <x v="0"/>
    <x v="1"/>
    <n v="0"/>
    <n v="27007.73"/>
    <n v="0"/>
    <x v="61"/>
  </r>
  <r>
    <n v="0"/>
    <n v="0"/>
    <x v="73"/>
    <x v="2"/>
    <n v="0"/>
    <n v="0"/>
    <x v="3"/>
    <x v="253"/>
    <s v="ASIA"/>
    <x v="2"/>
    <n v="0"/>
    <s v="383-M"/>
    <x v="1"/>
    <n v="15106.220000000001"/>
    <x v="1"/>
    <s v="OE-DLI-1"/>
    <x v="6"/>
    <x v="6"/>
    <x v="89"/>
    <n v="0"/>
    <s v="999-998"/>
    <s v="0000000.00"/>
    <x v="64"/>
    <x v="33"/>
    <x v="1"/>
    <n v="0"/>
    <n v="15106.220000000001"/>
    <n v="15106.220000000001"/>
    <x v="56"/>
  </r>
  <r>
    <n v="0"/>
    <n v="0"/>
    <x v="41"/>
    <x v="3"/>
    <n v="0"/>
    <n v="0"/>
    <x v="2"/>
    <x v="163"/>
    <s v="OIG"/>
    <x v="2"/>
    <n v="0"/>
    <s v="685-M"/>
    <x v="1"/>
    <n v="30000"/>
    <x v="1"/>
    <s v="IG-1"/>
    <x v="1"/>
    <x v="1"/>
    <x v="171"/>
    <n v="0"/>
    <s v="999-998"/>
    <s v="0000000.00"/>
    <x v="64"/>
    <x v="33"/>
    <x v="1"/>
    <n v="0"/>
    <n v="30000"/>
    <n v="30000"/>
    <x v="71"/>
  </r>
  <r>
    <n v="0"/>
    <n v="0"/>
    <x v="85"/>
    <x v="0"/>
    <n v="0"/>
    <n v="0"/>
    <x v="1"/>
    <x v="48"/>
    <s v="LAC"/>
    <x v="2"/>
    <n v="0"/>
    <s v="519-M"/>
    <x v="1"/>
    <n v="60000"/>
    <x v="1"/>
    <s v="DV"/>
    <x v="2"/>
    <x v="2"/>
    <x v="43"/>
    <n v="0"/>
    <s v="A26"/>
    <s v="A140"/>
    <x v="1"/>
    <x v="1"/>
    <x v="0"/>
    <n v="0"/>
    <n v="60000"/>
    <n v="60000"/>
    <x v="3"/>
  </r>
  <r>
    <n v="0"/>
    <n v="0"/>
    <x v="28"/>
    <x v="0"/>
    <n v="0"/>
    <n v="0"/>
    <x v="1"/>
    <x v="48"/>
    <s v="LAC"/>
    <x v="2"/>
    <n v="0"/>
    <s v="532-M"/>
    <x v="1"/>
    <n v="4968150"/>
    <x v="1"/>
    <s v="DV"/>
    <x v="2"/>
    <x v="2"/>
    <x v="25"/>
    <n v="0"/>
    <s v="A21"/>
    <s v="A086"/>
    <x v="14"/>
    <x v="17"/>
    <x v="0"/>
    <n v="0"/>
    <n v="4968150"/>
    <n v="4968150"/>
    <x v="3"/>
  </r>
  <r>
    <n v="0"/>
    <n v="0"/>
    <x v="30"/>
    <x v="2"/>
    <n v="0"/>
    <n v="0"/>
    <x v="1"/>
    <x v="48"/>
    <s v="EGEE"/>
    <x v="1"/>
    <n v="0"/>
    <s v="E3FSL"/>
    <x v="1"/>
    <n v="4445.5"/>
    <x v="1"/>
    <s v="DV"/>
    <x v="2"/>
    <x v="2"/>
    <x v="28"/>
    <n v="0"/>
    <s v="A26"/>
    <s v="A140"/>
    <x v="1"/>
    <x v="1"/>
    <x v="0"/>
    <n v="0"/>
    <n v="4445.5"/>
    <n v="4445.5"/>
    <x v="3"/>
  </r>
  <r>
    <n v="0"/>
    <n v="0"/>
    <x v="55"/>
    <x v="2"/>
    <n v="0"/>
    <n v="0"/>
    <x v="1"/>
    <x v="61"/>
    <s v="DCHA"/>
    <x v="2"/>
    <n v="0"/>
    <s v="442-M"/>
    <x v="1"/>
    <n v="73000"/>
    <x v="1"/>
    <s v="ES-DP"/>
    <x v="0"/>
    <x v="0"/>
    <x v="10"/>
    <n v="0"/>
    <s v="A13"/>
    <s v="A058"/>
    <x v="19"/>
    <x v="23"/>
    <x v="0"/>
    <n v="0"/>
    <n v="73000"/>
    <n v="73000"/>
    <x v="1"/>
  </r>
  <r>
    <n v="0"/>
    <n v="0"/>
    <x v="106"/>
    <x v="0"/>
    <n v="0"/>
    <n v="0"/>
    <x v="0"/>
    <x v="294"/>
    <s v="INT"/>
    <x v="2"/>
    <n v="0"/>
    <s v="294-M"/>
    <x v="2"/>
    <n v="3.77"/>
    <x v="0"/>
    <s v="ES-X"/>
    <x v="0"/>
    <x v="0"/>
    <x v="6"/>
    <n v="0"/>
    <s v="A06"/>
    <s v="A026"/>
    <x v="2"/>
    <x v="2"/>
    <x v="0"/>
    <n v="0"/>
    <n v="3.77"/>
    <n v="3.77"/>
    <x v="60"/>
  </r>
  <r>
    <n v="0"/>
    <n v="0"/>
    <x v="27"/>
    <x v="1"/>
    <n v="0"/>
    <n v="0"/>
    <x v="0"/>
    <x v="237"/>
    <s v="INT"/>
    <x v="2"/>
    <n v="0"/>
    <s v="520-M"/>
    <x v="2"/>
    <n v="0.19"/>
    <x v="0"/>
    <s v="OE-X"/>
    <x v="6"/>
    <x v="6"/>
    <x v="6"/>
    <n v="0"/>
    <s v="OE"/>
    <s v="0000000.00"/>
    <x v="0"/>
    <x v="33"/>
    <x v="1"/>
    <n v="0"/>
    <n v="0.19"/>
    <n v="0.19"/>
    <x v="29"/>
  </r>
  <r>
    <n v="0"/>
    <n v="0"/>
    <x v="101"/>
    <x v="2"/>
    <n v="0"/>
    <n v="0"/>
    <x v="1"/>
    <x v="14"/>
    <s v="E+E"/>
    <x v="2"/>
    <n v="0"/>
    <s v="113-M"/>
    <x v="1"/>
    <n v="100056"/>
    <x v="1"/>
    <s v="ES"/>
    <x v="0"/>
    <x v="0"/>
    <x v="99"/>
    <n v="0"/>
    <s v="A26"/>
    <s v="A140"/>
    <x v="1"/>
    <x v="1"/>
    <x v="0"/>
    <n v="0"/>
    <n v="100056"/>
    <n v="100056"/>
    <x v="1"/>
  </r>
  <r>
    <n v="0"/>
    <n v="0"/>
    <x v="110"/>
    <x v="0"/>
    <n v="0"/>
    <n v="0"/>
    <x v="0"/>
    <x v="68"/>
    <s v="ASIA"/>
    <x v="2"/>
    <n v="0"/>
    <s v="116-M"/>
    <x v="0"/>
    <n v="600000"/>
    <x v="0"/>
    <s v="ES"/>
    <x v="0"/>
    <x v="0"/>
    <x v="117"/>
    <n v="0"/>
    <s v="A26"/>
    <s v="A140"/>
    <x v="1"/>
    <x v="1"/>
    <x v="0"/>
    <n v="0"/>
    <n v="600000"/>
    <n v="600000"/>
    <x v="0"/>
  </r>
  <r>
    <n v="0"/>
    <n v="0"/>
    <x v="204"/>
    <x v="2"/>
    <n v="0"/>
    <n v="0"/>
    <x v="1"/>
    <x v="116"/>
    <s v="LAC"/>
    <x v="1"/>
    <n v="0"/>
    <s v="SUPP/MAT"/>
    <x v="1"/>
    <n v="3478.75"/>
    <x v="1"/>
    <s v="OE"/>
    <x v="6"/>
    <x v="6"/>
    <x v="285"/>
    <n v="0"/>
    <s v="OE"/>
    <s v="0000000.00"/>
    <x v="0"/>
    <x v="33"/>
    <x v="1"/>
    <n v="0"/>
    <n v="3478.75"/>
    <n v="3478.75"/>
    <x v="61"/>
  </r>
  <r>
    <n v="0"/>
    <n v="0"/>
    <x v="12"/>
    <x v="2"/>
    <n v="0"/>
    <n v="0"/>
    <x v="1"/>
    <x v="14"/>
    <s v="E+E"/>
    <x v="2"/>
    <n v="0"/>
    <s v="121-M"/>
    <x v="1"/>
    <n v="2120445"/>
    <x v="1"/>
    <s v="ES"/>
    <x v="0"/>
    <x v="0"/>
    <x v="121"/>
    <n v="0"/>
    <s v="A08"/>
    <s v="A036"/>
    <x v="7"/>
    <x v="15"/>
    <x v="0"/>
    <n v="0"/>
    <n v="2120445"/>
    <n v="2120445"/>
    <x v="1"/>
  </r>
  <r>
    <n v="0"/>
    <n v="0"/>
    <x v="41"/>
    <x v="2"/>
    <n v="0"/>
    <n v="0"/>
    <x v="1"/>
    <x v="48"/>
    <s v="AFR"/>
    <x v="2"/>
    <n v="0"/>
    <s v="685-M"/>
    <x v="1"/>
    <n v="965"/>
    <x v="1"/>
    <s v="DV"/>
    <x v="2"/>
    <x v="2"/>
    <x v="42"/>
    <n v="0"/>
    <s v="A27"/>
    <s v="A141"/>
    <x v="6"/>
    <x v="5"/>
    <x v="0"/>
    <n v="0"/>
    <n v="965"/>
    <n v="965"/>
    <x v="3"/>
  </r>
  <r>
    <n v="0"/>
    <n v="0"/>
    <x v="49"/>
    <x v="0"/>
    <n v="0"/>
    <n v="0"/>
    <x v="1"/>
    <x v="48"/>
    <s v="AFR"/>
    <x v="2"/>
    <n v="0"/>
    <s v="620-M"/>
    <x v="1"/>
    <n v="2566000"/>
    <x v="1"/>
    <s v="DV"/>
    <x v="2"/>
    <x v="2"/>
    <x v="54"/>
    <n v="0"/>
    <s v="A10"/>
    <s v="A044"/>
    <x v="10"/>
    <x v="10"/>
    <x v="0"/>
    <n v="0"/>
    <n v="2566000"/>
    <n v="2566000"/>
    <x v="3"/>
  </r>
  <r>
    <n v="0"/>
    <n v="0"/>
    <x v="23"/>
    <x v="0"/>
    <n v="0"/>
    <n v="0"/>
    <x v="0"/>
    <x v="294"/>
    <s v="INT"/>
    <x v="2"/>
    <n v="0"/>
    <s v="660-M"/>
    <x v="2"/>
    <n v="32.630000000000003"/>
    <x v="0"/>
    <s v="ES-X"/>
    <x v="0"/>
    <x v="0"/>
    <x v="6"/>
    <n v="0"/>
    <s v="A08"/>
    <s v="A034"/>
    <x v="7"/>
    <x v="21"/>
    <x v="0"/>
    <n v="0"/>
    <n v="32.630000000000003"/>
    <n v="32.630000000000003"/>
    <x v="60"/>
  </r>
  <r>
    <n v="0"/>
    <n v="0"/>
    <x v="85"/>
    <x v="5"/>
    <n v="0"/>
    <n v="0"/>
    <x v="1"/>
    <x v="108"/>
    <s v="RECOVERY"/>
    <x v="2"/>
    <n v="0"/>
    <s v="519-M"/>
    <x v="1"/>
    <n v="682.33"/>
    <x v="1"/>
    <s v="OE-DLI"/>
    <x v="6"/>
    <x v="6"/>
    <x v="194"/>
    <n v="0"/>
    <s v="OE"/>
    <s v="0000000.00-DLI"/>
    <x v="0"/>
    <x v="62"/>
    <x v="1"/>
    <n v="0"/>
    <n v="682.33"/>
    <n v="682.33"/>
    <x v="61"/>
  </r>
  <r>
    <n v="0"/>
    <n v="0"/>
    <x v="51"/>
    <x v="0"/>
    <n v="0"/>
    <n v="0"/>
    <x v="0"/>
    <x v="295"/>
    <s v="DCHA"/>
    <x v="1"/>
    <n v="0"/>
    <s v="649-W"/>
    <x v="2"/>
    <n v="1000000"/>
    <x v="0"/>
    <s v="FD-X"/>
    <x v="4"/>
    <x v="4"/>
    <x v="8"/>
    <n v="0"/>
    <s v="A23"/>
    <s v="A091"/>
    <x v="21"/>
    <x v="22"/>
    <x v="0"/>
    <n v="0"/>
    <n v="1000000"/>
    <n v="1000000"/>
    <x v="44"/>
  </r>
  <r>
    <n v="0"/>
    <n v="0"/>
    <x v="89"/>
    <x v="0"/>
    <n v="0"/>
    <n v="0"/>
    <x v="1"/>
    <x v="7"/>
    <s v="AFR"/>
    <x v="2"/>
    <n v="0"/>
    <s v="663-M"/>
    <x v="1"/>
    <n v="700000"/>
    <x v="1"/>
    <s v="GH-C"/>
    <x v="3"/>
    <x v="3"/>
    <x v="106"/>
    <n v="0"/>
    <s v="A11"/>
    <s v="A048"/>
    <x v="17"/>
    <x v="56"/>
    <x v="0"/>
    <n v="0"/>
    <n v="700000"/>
    <n v="700000"/>
    <x v="6"/>
  </r>
  <r>
    <n v="0"/>
    <n v="0"/>
    <x v="36"/>
    <x v="0"/>
    <n v="0"/>
    <n v="0"/>
    <x v="1"/>
    <x v="48"/>
    <s v="ASIA"/>
    <x v="2"/>
    <n v="0"/>
    <s v="486-M"/>
    <x v="1"/>
    <n v="600000"/>
    <x v="1"/>
    <s v="DV"/>
    <x v="2"/>
    <x v="2"/>
    <x v="36"/>
    <n v="0"/>
    <s v="A26"/>
    <s v="A140"/>
    <x v="1"/>
    <x v="1"/>
    <x v="0"/>
    <n v="0"/>
    <n v="600000"/>
    <n v="600000"/>
    <x v="3"/>
  </r>
  <r>
    <n v="0"/>
    <n v="0"/>
    <x v="42"/>
    <x v="0"/>
    <n v="0"/>
    <n v="0"/>
    <x v="1"/>
    <x v="48"/>
    <s v="ASIA"/>
    <x v="2"/>
    <n v="0"/>
    <s v="440-M"/>
    <x v="1"/>
    <n v="391000"/>
    <x v="1"/>
    <s v="DV"/>
    <x v="2"/>
    <x v="2"/>
    <x v="64"/>
    <n v="0"/>
    <s v="A26"/>
    <s v="A140"/>
    <x v="1"/>
    <x v="1"/>
    <x v="0"/>
    <n v="0"/>
    <n v="391000"/>
    <n v="391000"/>
    <x v="3"/>
  </r>
  <r>
    <n v="0"/>
    <n v="0"/>
    <x v="8"/>
    <x v="0"/>
    <n v="0"/>
    <n v="0"/>
    <x v="1"/>
    <x v="8"/>
    <s v="DCHA"/>
    <x v="1"/>
    <n v="0"/>
    <s v="279-W"/>
    <x v="1"/>
    <n v="-25671.96"/>
    <x v="1"/>
    <s v="FD-OCO"/>
    <x v="4"/>
    <x v="4"/>
    <x v="8"/>
    <n v="0"/>
    <s v="A27"/>
    <s v="A141"/>
    <x v="6"/>
    <x v="5"/>
    <x v="0"/>
    <n v="0"/>
    <n v="-25671.96"/>
    <n v="-25671.96"/>
    <x v="7"/>
  </r>
  <r>
    <n v="0"/>
    <n v="0"/>
    <x v="67"/>
    <x v="2"/>
    <n v="0"/>
    <n v="0"/>
    <x v="1"/>
    <x v="48"/>
    <s v="AFR"/>
    <x v="1"/>
    <n v="0"/>
    <s v="624-W"/>
    <x v="1"/>
    <n v="370000"/>
    <x v="1"/>
    <s v="DV"/>
    <x v="2"/>
    <x v="2"/>
    <x v="82"/>
    <n v="0"/>
    <s v="A15"/>
    <s v="A063"/>
    <x v="18"/>
    <x v="30"/>
    <x v="0"/>
    <n v="0"/>
    <n v="370000"/>
    <n v="370000"/>
    <x v="3"/>
  </r>
  <r>
    <n v="0"/>
    <n v="0"/>
    <x v="62"/>
    <x v="2"/>
    <n v="0"/>
    <n v="0"/>
    <x v="0"/>
    <x v="261"/>
    <s v="ASIA"/>
    <x v="2"/>
    <n v="0"/>
    <s v="438-M"/>
    <x v="0"/>
    <n v="600000"/>
    <x v="0"/>
    <s v="DV"/>
    <x v="2"/>
    <x v="2"/>
    <x v="77"/>
    <n v="0"/>
    <s v="A19"/>
    <s v="A076"/>
    <x v="3"/>
    <x v="43"/>
    <x v="0"/>
    <n v="0"/>
    <n v="600000"/>
    <n v="600000"/>
    <x v="74"/>
  </r>
  <r>
    <n v="0"/>
    <n v="0"/>
    <x v="2"/>
    <x v="0"/>
    <n v="0"/>
    <n v="0"/>
    <x v="2"/>
    <x v="41"/>
    <s v="E+E"/>
    <x v="2"/>
    <n v="0"/>
    <s v="114-M"/>
    <x v="1"/>
    <n v="1394054"/>
    <x v="1"/>
    <s v="EC-1"/>
    <x v="20"/>
    <x v="20"/>
    <x v="2"/>
    <n v="0"/>
    <s v="A19"/>
    <s v="A077"/>
    <x v="3"/>
    <x v="29"/>
    <x v="0"/>
    <n v="0"/>
    <n v="1394054"/>
    <n v="1394054"/>
    <x v="33"/>
  </r>
  <r>
    <n v="0"/>
    <n v="0"/>
    <x v="1"/>
    <x v="2"/>
    <n v="0"/>
    <n v="0"/>
    <x v="0"/>
    <x v="68"/>
    <s v="E+E"/>
    <x v="1"/>
    <n v="0"/>
    <s v="180-REG"/>
    <x v="0"/>
    <n v="187516"/>
    <x v="0"/>
    <s v="ES"/>
    <x v="0"/>
    <x v="0"/>
    <x v="1"/>
    <n v="0"/>
    <s v="A27"/>
    <s v="A141"/>
    <x v="6"/>
    <x v="5"/>
    <x v="0"/>
    <n v="0"/>
    <n v="187516"/>
    <n v="187516"/>
    <x v="0"/>
  </r>
  <r>
    <n v="0"/>
    <n v="0"/>
    <x v="57"/>
    <x v="2"/>
    <n v="0"/>
    <n v="0"/>
    <x v="1"/>
    <x v="48"/>
    <s v="ASIA"/>
    <x v="1"/>
    <n v="0"/>
    <s v="492-W"/>
    <x v="1"/>
    <n v="200000"/>
    <x v="1"/>
    <s v="DV"/>
    <x v="2"/>
    <x v="2"/>
    <x v="39"/>
    <n v="0"/>
    <s v="A12"/>
    <s v="A055"/>
    <x v="13"/>
    <x v="20"/>
    <x v="0"/>
    <n v="0"/>
    <n v="200000"/>
    <n v="200000"/>
    <x v="3"/>
  </r>
  <r>
    <n v="0"/>
    <n v="0"/>
    <x v="35"/>
    <x v="2"/>
    <n v="0"/>
    <n v="0"/>
    <x v="1"/>
    <x v="48"/>
    <s v="ASIA"/>
    <x v="2"/>
    <n v="0"/>
    <s v="388-M"/>
    <x v="1"/>
    <n v="200000"/>
    <x v="1"/>
    <s v="DV"/>
    <x v="2"/>
    <x v="2"/>
    <x v="35"/>
    <n v="0"/>
    <s v="A11"/>
    <s v="A054"/>
    <x v="17"/>
    <x v="18"/>
    <x v="0"/>
    <n v="0"/>
    <n v="200000"/>
    <n v="200000"/>
    <x v="3"/>
  </r>
  <r>
    <n v="0"/>
    <n v="0"/>
    <x v="0"/>
    <x v="2"/>
    <n v="0"/>
    <n v="0"/>
    <x v="1"/>
    <x v="116"/>
    <s v="LPA"/>
    <x v="1"/>
    <n v="0"/>
    <s v="-"/>
    <x v="1"/>
    <n v="1392031.93"/>
    <x v="1"/>
    <s v="OE"/>
    <x v="6"/>
    <x v="6"/>
    <x v="223"/>
    <n v="0"/>
    <s v="OE"/>
    <s v="-"/>
    <x v="0"/>
    <x v="0"/>
    <x v="1"/>
    <n v="0"/>
    <n v="1392031.93"/>
    <n v="1392031.93"/>
    <x v="61"/>
  </r>
  <r>
    <n v="0"/>
    <n v="0"/>
    <x v="50"/>
    <x v="2"/>
    <n v="0"/>
    <n v="0"/>
    <x v="1"/>
    <x v="48"/>
    <s v="LAC"/>
    <x v="2"/>
    <n v="0"/>
    <s v="524-M"/>
    <x v="1"/>
    <n v="1600000"/>
    <x v="1"/>
    <s v="DV"/>
    <x v="2"/>
    <x v="2"/>
    <x v="56"/>
    <n v="0"/>
    <s v="A10"/>
    <s v="A045"/>
    <x v="10"/>
    <x v="37"/>
    <x v="0"/>
    <n v="0"/>
    <n v="1600000"/>
    <n v="1600000"/>
    <x v="3"/>
  </r>
  <r>
    <n v="0"/>
    <n v="0"/>
    <x v="60"/>
    <x v="2"/>
    <n v="0"/>
    <n v="0"/>
    <x v="1"/>
    <x v="7"/>
    <s v="GH"/>
    <x v="1"/>
    <n v="0"/>
    <s v="936-6998"/>
    <x v="1"/>
    <n v="55177.98"/>
    <x v="1"/>
    <s v="GH-C"/>
    <x v="3"/>
    <x v="3"/>
    <x v="154"/>
    <n v="0"/>
    <s v="A11"/>
    <s v="A051"/>
    <x v="17"/>
    <x v="35"/>
    <x v="0"/>
    <n v="0"/>
    <n v="55177.98"/>
    <n v="55177.98"/>
    <x v="6"/>
  </r>
  <r>
    <n v="0"/>
    <n v="0"/>
    <x v="12"/>
    <x v="2"/>
    <n v="0"/>
    <n v="0"/>
    <x v="1"/>
    <x v="14"/>
    <s v="E+E"/>
    <x v="2"/>
    <n v="0"/>
    <s v="121-M"/>
    <x v="1"/>
    <n v="2050000"/>
    <x v="1"/>
    <s v="ES"/>
    <x v="0"/>
    <x v="0"/>
    <x v="121"/>
    <n v="0"/>
    <s v="A08"/>
    <s v="A034"/>
    <x v="7"/>
    <x v="21"/>
    <x v="0"/>
    <n v="0"/>
    <n v="2050000"/>
    <n v="2050000"/>
    <x v="1"/>
  </r>
  <r>
    <n v="0"/>
    <n v="0"/>
    <x v="41"/>
    <x v="2"/>
    <n v="0"/>
    <n v="0"/>
    <x v="0"/>
    <x v="152"/>
    <s v="AFR"/>
    <x v="2"/>
    <n v="0"/>
    <s v="685-M"/>
    <x v="2"/>
    <n v="9151994"/>
    <x v="1"/>
    <s v="OE"/>
    <x v="6"/>
    <x v="6"/>
    <x v="42"/>
    <n v="0"/>
    <s v="999-998"/>
    <s v="0000000.00"/>
    <x v="64"/>
    <x v="33"/>
    <x v="1"/>
    <n v="0"/>
    <n v="9151994"/>
    <n v="9151994"/>
    <x v="30"/>
  </r>
  <r>
    <n v="0"/>
    <n v="0"/>
    <x v="16"/>
    <x v="0"/>
    <n v="0"/>
    <n v="0"/>
    <x v="1"/>
    <x v="28"/>
    <s v="AFR"/>
    <x v="2"/>
    <n v="0"/>
    <s v="613-M"/>
    <x v="3"/>
    <n v="996658.55"/>
    <x v="0"/>
    <s v="GH-H"/>
    <x v="3"/>
    <x v="3"/>
    <x v="122"/>
    <n v="0"/>
    <s v="A27"/>
    <s v="A141"/>
    <x v="6"/>
    <x v="5"/>
    <x v="0"/>
    <n v="0"/>
    <n v="996658.55"/>
    <n v="996658.55"/>
    <x v="22"/>
  </r>
  <r>
    <n v="0"/>
    <n v="0"/>
    <x v="73"/>
    <x v="2"/>
    <n v="0"/>
    <n v="0"/>
    <x v="0"/>
    <x v="152"/>
    <s v="ASIA"/>
    <x v="2"/>
    <n v="0"/>
    <s v="383-M"/>
    <x v="2"/>
    <n v="2193918.89"/>
    <x v="1"/>
    <s v="OE"/>
    <x v="6"/>
    <x v="6"/>
    <x v="89"/>
    <n v="0"/>
    <s v="999-998"/>
    <s v="0000000.00"/>
    <x v="64"/>
    <x v="33"/>
    <x v="1"/>
    <n v="0"/>
    <n v="2193918.89"/>
    <n v="2193918.89"/>
    <x v="30"/>
  </r>
  <r>
    <n v="0"/>
    <n v="0"/>
    <x v="141"/>
    <x v="4"/>
    <n v="0"/>
    <n v="0"/>
    <x v="0"/>
    <x v="191"/>
    <s v="OIG"/>
    <x v="1"/>
    <n v="0"/>
    <s v="OIG/A/ITSA"/>
    <x v="2"/>
    <n v="1179400.76"/>
    <x v="1"/>
    <s v="IG"/>
    <x v="1"/>
    <x v="1"/>
    <x v="167"/>
    <n v="0"/>
    <s v="OE"/>
    <s v="-"/>
    <x v="0"/>
    <x v="0"/>
    <x v="1"/>
    <n v="0"/>
    <n v="1179400.76"/>
    <n v="0"/>
    <x v="2"/>
  </r>
  <r>
    <n v="0"/>
    <n v="0"/>
    <x v="49"/>
    <x v="0"/>
    <n v="0"/>
    <n v="0"/>
    <x v="1"/>
    <x v="120"/>
    <s v="AFR"/>
    <x v="2"/>
    <n v="0"/>
    <s v="620-M"/>
    <x v="1"/>
    <n v="892508"/>
    <x v="1"/>
    <s v="GH-C-POP"/>
    <x v="3"/>
    <x v="3"/>
    <x v="54"/>
    <n v="0"/>
    <s v="A27"/>
    <s v="A141"/>
    <x v="6"/>
    <x v="5"/>
    <x v="0"/>
    <n v="0"/>
    <n v="892508"/>
    <n v="892508"/>
    <x v="6"/>
  </r>
  <r>
    <n v="0"/>
    <n v="0"/>
    <x v="0"/>
    <x v="2"/>
    <n v="0"/>
    <n v="0"/>
    <x v="0"/>
    <x v="152"/>
    <s v="MCC/OE"/>
    <x v="1"/>
    <n v="0"/>
    <s v="-"/>
    <x v="2"/>
    <n v="17039630"/>
    <x v="1"/>
    <s v="OE"/>
    <x v="6"/>
    <x v="6"/>
    <x v="241"/>
    <n v="0"/>
    <s v="OE"/>
    <s v="-"/>
    <x v="0"/>
    <x v="0"/>
    <x v="1"/>
    <n v="0"/>
    <n v="17039630"/>
    <n v="17039630"/>
    <x v="30"/>
  </r>
  <r>
    <n v="0"/>
    <n v="0"/>
    <x v="177"/>
    <x v="2"/>
    <n v="0"/>
    <n v="0"/>
    <x v="0"/>
    <x v="299"/>
    <s v="EGEE"/>
    <x v="1"/>
    <n v="0"/>
    <s v="940-2003"/>
    <x v="2"/>
    <n v="7468227.5"/>
    <x v="0"/>
    <s v="HG-X"/>
    <x v="48"/>
    <x v="48"/>
    <x v="155"/>
    <n v="0"/>
    <s v="A16"/>
    <s v="-"/>
    <x v="22"/>
    <x v="0"/>
    <x v="0"/>
    <n v="0"/>
    <n v="7468227.5"/>
    <n v="7468227.5"/>
    <x v="97"/>
  </r>
  <r>
    <n v="0"/>
    <n v="0"/>
    <x v="145"/>
    <x v="2"/>
    <n v="0"/>
    <n v="0"/>
    <x v="1"/>
    <x v="116"/>
    <s v="M"/>
    <x v="1"/>
    <n v="0"/>
    <s v="OP600"/>
    <x v="1"/>
    <n v="925116.05"/>
    <x v="1"/>
    <s v="OE"/>
    <x v="6"/>
    <x v="6"/>
    <x v="179"/>
    <n v="0"/>
    <s v="OE"/>
    <s v="-"/>
    <x v="0"/>
    <x v="0"/>
    <x v="1"/>
    <n v="0"/>
    <n v="925116.05"/>
    <n v="925116.05"/>
    <x v="61"/>
  </r>
  <r>
    <n v="0"/>
    <n v="0"/>
    <x v="16"/>
    <x v="0"/>
    <n v="0"/>
    <n v="0"/>
    <x v="1"/>
    <x v="292"/>
    <s v="AFR"/>
    <x v="2"/>
    <n v="0"/>
    <s v="613-M"/>
    <x v="1"/>
    <n v="99970.5"/>
    <x v="1"/>
    <s v="ES-GFSI"/>
    <x v="0"/>
    <x v="0"/>
    <x v="122"/>
    <n v="0"/>
    <s v="A27"/>
    <s v="A141"/>
    <x v="6"/>
    <x v="5"/>
    <x v="0"/>
    <n v="0"/>
    <n v="99970.5"/>
    <n v="99970.5"/>
    <x v="1"/>
  </r>
  <r>
    <n v="0"/>
    <n v="0"/>
    <x v="15"/>
    <x v="2"/>
    <n v="0"/>
    <n v="0"/>
    <x v="1"/>
    <x v="25"/>
    <s v="DCHA"/>
    <x v="1"/>
    <n v="0"/>
    <s v="DG011"/>
    <x v="1"/>
    <n v="7120305"/>
    <x v="1"/>
    <s v="DM"/>
    <x v="15"/>
    <x v="15"/>
    <x v="10"/>
    <n v="0"/>
    <s v="A10"/>
    <s v="A044"/>
    <x v="10"/>
    <x v="10"/>
    <x v="0"/>
    <n v="0"/>
    <n v="7120305"/>
    <n v="7120305"/>
    <x v="21"/>
  </r>
  <r>
    <n v="0"/>
    <n v="0"/>
    <x v="202"/>
    <x v="4"/>
    <n v="0"/>
    <n v="0"/>
    <x v="1"/>
    <x v="116"/>
    <s v="E+E"/>
    <x v="1"/>
    <n v="0"/>
    <s v="OEFP"/>
    <x v="1"/>
    <n v="38589"/>
    <x v="1"/>
    <s v="OE"/>
    <x v="6"/>
    <x v="6"/>
    <x v="287"/>
    <n v="0"/>
    <s v="OE"/>
    <s v="-"/>
    <x v="0"/>
    <x v="0"/>
    <x v="1"/>
    <n v="0"/>
    <n v="38589"/>
    <n v="0"/>
    <x v="61"/>
  </r>
  <r>
    <n v="0"/>
    <n v="0"/>
    <x v="12"/>
    <x v="0"/>
    <n v="0"/>
    <n v="0"/>
    <x v="0"/>
    <x v="202"/>
    <s v="DCHA"/>
    <x v="1"/>
    <n v="0"/>
    <s v="121-W"/>
    <x v="2"/>
    <n v="6261250"/>
    <x v="0"/>
    <s v="FD-X14-OCO"/>
    <x v="4"/>
    <x v="4"/>
    <x v="8"/>
    <n v="0"/>
    <s v="A22"/>
    <s v="A089"/>
    <x v="5"/>
    <x v="4"/>
    <x v="0"/>
    <n v="0"/>
    <n v="6261250"/>
    <n v="6261250"/>
    <x v="44"/>
  </r>
  <r>
    <n v="0"/>
    <n v="0"/>
    <x v="2"/>
    <x v="2"/>
    <n v="0"/>
    <n v="0"/>
    <x v="1"/>
    <x v="14"/>
    <s v="E+E"/>
    <x v="1"/>
    <n v="0"/>
    <s v="114-W"/>
    <x v="1"/>
    <n v="600000"/>
    <x v="1"/>
    <s v="ES"/>
    <x v="0"/>
    <x v="0"/>
    <x v="2"/>
    <n v="0"/>
    <s v="A17"/>
    <s v="A069"/>
    <x v="15"/>
    <x v="34"/>
    <x v="0"/>
    <n v="0"/>
    <n v="600000"/>
    <n v="600000"/>
    <x v="1"/>
  </r>
  <r>
    <n v="0"/>
    <n v="0"/>
    <x v="39"/>
    <x v="2"/>
    <n v="0"/>
    <n v="0"/>
    <x v="1"/>
    <x v="48"/>
    <s v="EGEE"/>
    <x v="1"/>
    <n v="0"/>
    <s v="E3EI"/>
    <x v="1"/>
    <n v="446859.84"/>
    <x v="1"/>
    <s v="DV"/>
    <x v="2"/>
    <x v="2"/>
    <x v="24"/>
    <n v="0"/>
    <s v="A17"/>
    <s v="A071"/>
    <x v="15"/>
    <x v="53"/>
    <x v="0"/>
    <n v="0"/>
    <n v="446859.84"/>
    <n v="446859.84"/>
    <x v="3"/>
  </r>
  <r>
    <n v="0"/>
    <n v="0"/>
    <x v="146"/>
    <x v="2"/>
    <n v="0"/>
    <n v="0"/>
    <x v="2"/>
    <x v="49"/>
    <s v="SEC"/>
    <x v="1"/>
    <n v="0"/>
    <s v="SEC/OD"/>
    <x v="1"/>
    <n v="100000"/>
    <x v="1"/>
    <s v="OE-1"/>
    <x v="6"/>
    <x v="6"/>
    <x v="184"/>
    <n v="0"/>
    <s v="OE"/>
    <s v="-"/>
    <x v="0"/>
    <x v="0"/>
    <x v="1"/>
    <n v="0"/>
    <n v="100000"/>
    <n v="100000"/>
    <x v="10"/>
  </r>
  <r>
    <n v="0"/>
    <n v="0"/>
    <x v="1"/>
    <x v="2"/>
    <n v="0"/>
    <n v="0"/>
    <x v="2"/>
    <x v="41"/>
    <s v="E+E"/>
    <x v="1"/>
    <n v="0"/>
    <s v="180-W"/>
    <x v="1"/>
    <n v="20"/>
    <x v="1"/>
    <s v="EC-1"/>
    <x v="20"/>
    <x v="20"/>
    <x v="1"/>
    <n v="0"/>
    <s v="A27"/>
    <s v="A141"/>
    <x v="6"/>
    <x v="5"/>
    <x v="0"/>
    <n v="0"/>
    <n v="20"/>
    <n v="20"/>
    <x v="33"/>
  </r>
  <r>
    <n v="0"/>
    <n v="0"/>
    <x v="34"/>
    <x v="0"/>
    <n v="0"/>
    <n v="0"/>
    <x v="1"/>
    <x v="48"/>
    <s v="EGEE"/>
    <x v="2"/>
    <n v="0"/>
    <s v="596-M"/>
    <x v="1"/>
    <n v="1000000"/>
    <x v="1"/>
    <s v="DV"/>
    <x v="2"/>
    <x v="2"/>
    <x v="28"/>
    <n v="0"/>
    <s v="A15"/>
    <s v="A063"/>
    <x v="18"/>
    <x v="30"/>
    <x v="0"/>
    <n v="0"/>
    <n v="1000000"/>
    <n v="1000000"/>
    <x v="3"/>
  </r>
  <r>
    <n v="0"/>
    <n v="0"/>
    <x v="66"/>
    <x v="0"/>
    <n v="0"/>
    <n v="0"/>
    <x v="4"/>
    <x v="45"/>
    <s v="AFR"/>
    <x v="1"/>
    <n v="0"/>
    <s v="641-W"/>
    <x v="4"/>
    <n v="150000"/>
    <x v="0"/>
    <s v="GH-H"/>
    <x v="3"/>
    <x v="3"/>
    <x v="70"/>
    <n v="0"/>
    <s v="A11"/>
    <s v="A047"/>
    <x v="17"/>
    <x v="49"/>
    <x v="0"/>
    <n v="0"/>
    <n v="150000"/>
    <n v="150000"/>
    <x v="35"/>
  </r>
  <r>
    <n v="0"/>
    <n v="0"/>
    <x v="60"/>
    <x v="2"/>
    <n v="0"/>
    <n v="0"/>
    <x v="1"/>
    <x v="7"/>
    <s v="GH"/>
    <x v="1"/>
    <n v="0"/>
    <s v="936-3084"/>
    <x v="1"/>
    <n v="690584"/>
    <x v="1"/>
    <s v="GH-C"/>
    <x v="3"/>
    <x v="3"/>
    <x v="154"/>
    <n v="0"/>
    <s v="A11"/>
    <s v="A052"/>
    <x v="17"/>
    <x v="40"/>
    <x v="0"/>
    <n v="0"/>
    <n v="690584"/>
    <n v="690584"/>
    <x v="6"/>
  </r>
  <r>
    <n v="0"/>
    <n v="0"/>
    <x v="68"/>
    <x v="2"/>
    <n v="0"/>
    <n v="0"/>
    <x v="1"/>
    <x v="120"/>
    <s v="E+E"/>
    <x v="2"/>
    <n v="0"/>
    <s v="111-M"/>
    <x v="1"/>
    <n v="30000"/>
    <x v="1"/>
    <s v="GH-C-POP"/>
    <x v="3"/>
    <x v="3"/>
    <x v="84"/>
    <n v="0"/>
    <s v="A27"/>
    <s v="A141"/>
    <x v="6"/>
    <x v="5"/>
    <x v="0"/>
    <n v="0"/>
    <n v="30000"/>
    <n v="30000"/>
    <x v="6"/>
  </r>
  <r>
    <n v="0"/>
    <n v="0"/>
    <x v="51"/>
    <x v="0"/>
    <n v="0"/>
    <n v="0"/>
    <x v="1"/>
    <x v="87"/>
    <s v="AFR"/>
    <x v="1"/>
    <n v="0"/>
    <s v="649-W"/>
    <x v="1"/>
    <n v="651110"/>
    <x v="1"/>
    <s v="ES-OCO"/>
    <x v="0"/>
    <x v="0"/>
    <x v="57"/>
    <n v="0"/>
    <s v="A06"/>
    <s v="A025"/>
    <x v="2"/>
    <x v="27"/>
    <x v="0"/>
    <n v="0"/>
    <n v="651110"/>
    <n v="651110"/>
    <x v="1"/>
  </r>
  <r>
    <n v="0"/>
    <n v="0"/>
    <x v="46"/>
    <x v="2"/>
    <n v="0"/>
    <n v="0"/>
    <x v="1"/>
    <x v="7"/>
    <s v="AFR"/>
    <x v="2"/>
    <n v="0"/>
    <s v="698-M"/>
    <x v="1"/>
    <n v="1449727"/>
    <x v="1"/>
    <s v="GH-C"/>
    <x v="3"/>
    <x v="3"/>
    <x v="49"/>
    <n v="0"/>
    <s v="A11"/>
    <s v="A049"/>
    <x v="17"/>
    <x v="55"/>
    <x v="0"/>
    <n v="0"/>
    <n v="1449727"/>
    <n v="1449727"/>
    <x v="6"/>
  </r>
  <r>
    <n v="0"/>
    <n v="0"/>
    <x v="60"/>
    <x v="0"/>
    <n v="0"/>
    <n v="0"/>
    <x v="0"/>
    <x v="71"/>
    <s v="GH"/>
    <x v="1"/>
    <n v="0"/>
    <s v="936-4002"/>
    <x v="2"/>
    <n v="1329408"/>
    <x v="0"/>
    <s v="GD-X"/>
    <x v="24"/>
    <x v="24"/>
    <x v="154"/>
    <n v="0"/>
    <s v="A11"/>
    <s v="A050"/>
    <x v="17"/>
    <x v="57"/>
    <x v="0"/>
    <n v="0"/>
    <n v="1329408"/>
    <n v="1329408"/>
    <x v="46"/>
  </r>
  <r>
    <n v="0"/>
    <n v="0"/>
    <x v="7"/>
    <x v="0"/>
    <n v="0"/>
    <n v="0"/>
    <x v="0"/>
    <x v="261"/>
    <s v="AFR"/>
    <x v="2"/>
    <n v="0"/>
    <s v="688-M"/>
    <x v="0"/>
    <n v="1032436"/>
    <x v="0"/>
    <s v="DV"/>
    <x v="2"/>
    <x v="2"/>
    <x v="55"/>
    <n v="0"/>
    <s v="A06"/>
    <s v="A026"/>
    <x v="2"/>
    <x v="2"/>
    <x v="0"/>
    <n v="0"/>
    <n v="1032436"/>
    <n v="1032436"/>
    <x v="74"/>
  </r>
  <r>
    <n v="0"/>
    <n v="0"/>
    <x v="55"/>
    <x v="0"/>
    <n v="0"/>
    <n v="0"/>
    <x v="1"/>
    <x v="245"/>
    <s v="ASIA"/>
    <x v="2"/>
    <n v="0"/>
    <s v="442-M"/>
    <x v="1"/>
    <n v="203032"/>
    <x v="1"/>
    <s v="GH-C-AIDS"/>
    <x v="3"/>
    <x v="3"/>
    <x v="61"/>
    <n v="0"/>
    <s v="A26"/>
    <s v="A140"/>
    <x v="1"/>
    <x v="1"/>
    <x v="0"/>
    <n v="0"/>
    <n v="203032"/>
    <n v="203032"/>
    <x v="6"/>
  </r>
  <r>
    <n v="0"/>
    <n v="0"/>
    <x v="110"/>
    <x v="0"/>
    <n v="0"/>
    <n v="0"/>
    <x v="1"/>
    <x v="87"/>
    <s v="ASIA"/>
    <x v="2"/>
    <n v="0"/>
    <s v="116-M"/>
    <x v="1"/>
    <n v="1000904"/>
    <x v="1"/>
    <s v="ES-OCO"/>
    <x v="0"/>
    <x v="0"/>
    <x v="117"/>
    <n v="0"/>
    <s v="A19"/>
    <s v="A077"/>
    <x v="3"/>
    <x v="29"/>
    <x v="0"/>
    <n v="0"/>
    <n v="1000904"/>
    <n v="1000904"/>
    <x v="1"/>
  </r>
  <r>
    <n v="0"/>
    <n v="0"/>
    <x v="202"/>
    <x v="4"/>
    <n v="0"/>
    <n v="0"/>
    <x v="1"/>
    <x v="116"/>
    <s v="AFR"/>
    <x v="1"/>
    <n v="0"/>
    <s v="OEFP"/>
    <x v="1"/>
    <n v="1272814.77"/>
    <x v="1"/>
    <s v="OE"/>
    <x v="6"/>
    <x v="6"/>
    <x v="82"/>
    <n v="0"/>
    <s v="OE"/>
    <s v="-"/>
    <x v="0"/>
    <x v="0"/>
    <x v="1"/>
    <n v="0"/>
    <n v="1272814.77"/>
    <n v="0"/>
    <x v="61"/>
  </r>
  <r>
    <n v="0"/>
    <n v="0"/>
    <x v="107"/>
    <x v="0"/>
    <n v="0"/>
    <n v="0"/>
    <x v="0"/>
    <x v="144"/>
    <s v="DCHA"/>
    <x v="1"/>
    <n v="0"/>
    <s v="681-W"/>
    <x v="2"/>
    <n v="222924.68"/>
    <x v="0"/>
    <s v="TI-X14"/>
    <x v="5"/>
    <x v="5"/>
    <x v="91"/>
    <n v="0"/>
    <s v="A26"/>
    <s v="A140"/>
    <x v="1"/>
    <x v="1"/>
    <x v="0"/>
    <n v="0"/>
    <n v="222924.68"/>
    <n v="222924.68"/>
    <x v="19"/>
  </r>
  <r>
    <n v="0"/>
    <n v="0"/>
    <x v="164"/>
    <x v="0"/>
    <n v="0"/>
    <n v="0"/>
    <x v="1"/>
    <x v="48"/>
    <s v="ASIA"/>
    <x v="2"/>
    <n v="0"/>
    <s v="439-M"/>
    <x v="1"/>
    <n v="7000"/>
    <x v="1"/>
    <s v="DV"/>
    <x v="2"/>
    <x v="2"/>
    <x v="78"/>
    <n v="0"/>
    <s v="A15"/>
    <s v="A063"/>
    <x v="18"/>
    <x v="30"/>
    <x v="0"/>
    <n v="0"/>
    <n v="7000"/>
    <n v="7000"/>
    <x v="3"/>
  </r>
  <r>
    <n v="0"/>
    <n v="0"/>
    <x v="60"/>
    <x v="0"/>
    <n v="0"/>
    <n v="0"/>
    <x v="0"/>
    <x v="72"/>
    <s v="GH"/>
    <x v="1"/>
    <n v="0"/>
    <s v="936-4000"/>
    <x v="2"/>
    <n v="70000"/>
    <x v="0"/>
    <s v="GH-H-X"/>
    <x v="3"/>
    <x v="3"/>
    <x v="150"/>
    <n v="0"/>
    <s v="A11"/>
    <s v="A047"/>
    <x v="17"/>
    <x v="49"/>
    <x v="0"/>
    <n v="0"/>
    <n v="70000"/>
    <n v="70000"/>
    <x v="47"/>
  </r>
  <r>
    <n v="0"/>
    <n v="0"/>
    <x v="35"/>
    <x v="2"/>
    <n v="0"/>
    <n v="0"/>
    <x v="0"/>
    <x v="71"/>
    <s v="ASIA"/>
    <x v="2"/>
    <n v="0"/>
    <s v="388-M"/>
    <x v="2"/>
    <n v="2872208"/>
    <x v="0"/>
    <s v="GD-X"/>
    <x v="24"/>
    <x v="24"/>
    <x v="35"/>
    <n v="0"/>
    <s v="A09"/>
    <s v="A041"/>
    <x v="9"/>
    <x v="9"/>
    <x v="0"/>
    <n v="0"/>
    <n v="2872208"/>
    <n v="2872208"/>
    <x v="46"/>
  </r>
  <r>
    <n v="0"/>
    <n v="0"/>
    <x v="60"/>
    <x v="0"/>
    <n v="0"/>
    <n v="0"/>
    <x v="1"/>
    <x v="120"/>
    <s v="GH"/>
    <x v="1"/>
    <n v="0"/>
    <s v="936-3070"/>
    <x v="1"/>
    <n v="160067"/>
    <x v="1"/>
    <s v="GH-C-POP"/>
    <x v="3"/>
    <x v="3"/>
    <x v="75"/>
    <n v="0"/>
    <s v="A11"/>
    <s v="A053"/>
    <x v="17"/>
    <x v="48"/>
    <x v="0"/>
    <n v="0"/>
    <n v="160067"/>
    <n v="160067"/>
    <x v="6"/>
  </r>
  <r>
    <n v="0"/>
    <n v="0"/>
    <x v="49"/>
    <x v="0"/>
    <n v="0"/>
    <n v="0"/>
    <x v="1"/>
    <x v="48"/>
    <s v="AFR"/>
    <x v="2"/>
    <n v="0"/>
    <s v="620-M"/>
    <x v="1"/>
    <n v="4678000"/>
    <x v="1"/>
    <s v="DV"/>
    <x v="2"/>
    <x v="2"/>
    <x v="54"/>
    <n v="0"/>
    <s v="A17"/>
    <s v="A069"/>
    <x v="15"/>
    <x v="34"/>
    <x v="0"/>
    <n v="0"/>
    <n v="4678000"/>
    <n v="4678000"/>
    <x v="3"/>
  </r>
  <r>
    <n v="0"/>
    <n v="0"/>
    <x v="60"/>
    <x v="0"/>
    <n v="0"/>
    <n v="0"/>
    <x v="1"/>
    <x v="120"/>
    <s v="GH"/>
    <x v="1"/>
    <n v="0"/>
    <s v="936-3116"/>
    <x v="1"/>
    <n v="1260000"/>
    <x v="1"/>
    <s v="GH-C-POP"/>
    <x v="3"/>
    <x v="3"/>
    <x v="75"/>
    <n v="0"/>
    <s v="A11"/>
    <s v="A053"/>
    <x v="17"/>
    <x v="48"/>
    <x v="0"/>
    <n v="0"/>
    <n v="1260000"/>
    <n v="1260000"/>
    <x v="6"/>
  </r>
  <r>
    <n v="0"/>
    <n v="0"/>
    <x v="119"/>
    <x v="0"/>
    <n v="0"/>
    <n v="0"/>
    <x v="0"/>
    <x v="59"/>
    <s v="DCHA"/>
    <x v="1"/>
    <n v="0"/>
    <s v="670-W"/>
    <x v="2"/>
    <n v="5365"/>
    <x v="0"/>
    <s v="TI-X"/>
    <x v="5"/>
    <x v="5"/>
    <x v="91"/>
    <n v="0"/>
    <s v="A27"/>
    <s v="A141"/>
    <x v="6"/>
    <x v="5"/>
    <x v="0"/>
    <n v="0"/>
    <n v="5365"/>
    <n v="5365"/>
    <x v="19"/>
  </r>
  <r>
    <n v="0"/>
    <n v="0"/>
    <x v="74"/>
    <x v="2"/>
    <n v="0"/>
    <n v="0"/>
    <x v="0"/>
    <x v="71"/>
    <s v="AFR"/>
    <x v="1"/>
    <n v="0"/>
    <s v="654-W"/>
    <x v="2"/>
    <n v="500000"/>
    <x v="0"/>
    <s v="GD-X"/>
    <x v="24"/>
    <x v="24"/>
    <x v="100"/>
    <n v="0"/>
    <s v="A11"/>
    <s v="A049"/>
    <x v="17"/>
    <x v="55"/>
    <x v="0"/>
    <n v="0"/>
    <n v="500000"/>
    <n v="500000"/>
    <x v="46"/>
  </r>
  <r>
    <n v="0"/>
    <n v="0"/>
    <x v="94"/>
    <x v="0"/>
    <n v="0"/>
    <n v="0"/>
    <x v="0"/>
    <x v="180"/>
    <s v="DCHA"/>
    <x v="1"/>
    <n v="0"/>
    <s v="398-W"/>
    <x v="2"/>
    <n v="11837"/>
    <x v="0"/>
    <s v="FD-X14"/>
    <x v="4"/>
    <x v="4"/>
    <x v="8"/>
    <n v="0"/>
    <s v="A26"/>
    <s v="A140"/>
    <x v="1"/>
    <x v="1"/>
    <x v="0"/>
    <n v="0"/>
    <n v="11837"/>
    <n v="11837"/>
    <x v="44"/>
  </r>
  <r>
    <n v="0"/>
    <n v="0"/>
    <x v="60"/>
    <x v="0"/>
    <n v="0"/>
    <n v="0"/>
    <x v="0"/>
    <x v="72"/>
    <s v="GH"/>
    <x v="1"/>
    <n v="0"/>
    <s v="936-8300"/>
    <x v="2"/>
    <n v="2105000"/>
    <x v="0"/>
    <s v="GH-H-X"/>
    <x v="3"/>
    <x v="3"/>
    <x v="150"/>
    <n v="0"/>
    <s v="A11"/>
    <s v="A047"/>
    <x v="17"/>
    <x v="49"/>
    <x v="0"/>
    <n v="0"/>
    <n v="2105000"/>
    <n v="2105000"/>
    <x v="47"/>
  </r>
  <r>
    <n v="0"/>
    <n v="0"/>
    <x v="12"/>
    <x v="0"/>
    <n v="0"/>
    <n v="0"/>
    <x v="0"/>
    <x v="132"/>
    <s v="DCHA"/>
    <x v="2"/>
    <n v="0"/>
    <s v="121-M"/>
    <x v="2"/>
    <n v="1000000"/>
    <x v="0"/>
    <s v="CX-X"/>
    <x v="21"/>
    <x v="21"/>
    <x v="9"/>
    <n v="0"/>
    <s v="A06"/>
    <s v="A026"/>
    <x v="2"/>
    <x v="2"/>
    <x v="0"/>
    <n v="0"/>
    <n v="1000000"/>
    <n v="1000000"/>
    <x v="37"/>
  </r>
  <r>
    <n v="0"/>
    <n v="0"/>
    <x v="112"/>
    <x v="0"/>
    <n v="0"/>
    <n v="0"/>
    <x v="1"/>
    <x v="87"/>
    <s v="DCHA"/>
    <x v="1"/>
    <n v="0"/>
    <s v="306-W"/>
    <x v="1"/>
    <n v="11679999.539999999"/>
    <x v="1"/>
    <s v="ES-OCO"/>
    <x v="0"/>
    <x v="0"/>
    <x v="91"/>
    <n v="0"/>
    <s v="A13"/>
    <s v="A059"/>
    <x v="19"/>
    <x v="45"/>
    <x v="0"/>
    <n v="0"/>
    <n v="11679999.539999999"/>
    <n v="11679999.539999999"/>
    <x v="1"/>
  </r>
  <r>
    <n v="0"/>
    <n v="0"/>
    <x v="27"/>
    <x v="0"/>
    <n v="0"/>
    <n v="0"/>
    <x v="1"/>
    <x v="14"/>
    <s v="LAC"/>
    <x v="2"/>
    <n v="0"/>
    <s v="520-M"/>
    <x v="1"/>
    <n v="10200000"/>
    <x v="1"/>
    <s v="ES"/>
    <x v="0"/>
    <x v="0"/>
    <x v="34"/>
    <n v="0"/>
    <s v="A08"/>
    <s v="A038"/>
    <x v="7"/>
    <x v="44"/>
    <x v="0"/>
    <n v="0"/>
    <n v="10200000"/>
    <n v="10200000"/>
    <x v="1"/>
  </r>
  <r>
    <n v="0"/>
    <n v="0"/>
    <x v="115"/>
    <x v="0"/>
    <n v="0"/>
    <n v="0"/>
    <x v="2"/>
    <x v="162"/>
    <s v="ME"/>
    <x v="2"/>
    <n v="0"/>
    <s v="267-M"/>
    <x v="1"/>
    <n v="1153771"/>
    <x v="1"/>
    <s v="ES-SUP-1"/>
    <x v="0"/>
    <x v="0"/>
    <x v="138"/>
    <n v="0"/>
    <s v="A20"/>
    <s v="A082"/>
    <x v="11"/>
    <x v="42"/>
    <x v="0"/>
    <n v="0"/>
    <n v="1153771"/>
    <n v="1153771"/>
    <x v="34"/>
  </r>
  <r>
    <n v="0"/>
    <n v="0"/>
    <x v="54"/>
    <x v="2"/>
    <n v="0"/>
    <n v="0"/>
    <x v="0"/>
    <x v="71"/>
    <s v="ASIA"/>
    <x v="2"/>
    <n v="0"/>
    <s v="472-M"/>
    <x v="2"/>
    <n v="450000"/>
    <x v="0"/>
    <s v="GD-X"/>
    <x v="24"/>
    <x v="24"/>
    <x v="60"/>
    <n v="0"/>
    <s v="A06"/>
    <s v="A025"/>
    <x v="2"/>
    <x v="27"/>
    <x v="0"/>
    <n v="0"/>
    <n v="450000"/>
    <n v="450000"/>
    <x v="46"/>
  </r>
  <r>
    <n v="0"/>
    <n v="0"/>
    <x v="41"/>
    <x v="0"/>
    <n v="0"/>
    <n v="0"/>
    <x v="1"/>
    <x v="14"/>
    <s v="AFR"/>
    <x v="2"/>
    <n v="0"/>
    <s v="685-M"/>
    <x v="1"/>
    <n v="1000000"/>
    <x v="1"/>
    <s v="ES"/>
    <x v="0"/>
    <x v="0"/>
    <x v="42"/>
    <n v="0"/>
    <s v="A08"/>
    <s v="A036"/>
    <x v="7"/>
    <x v="15"/>
    <x v="0"/>
    <n v="0"/>
    <n v="1000000"/>
    <n v="1000000"/>
    <x v="1"/>
  </r>
  <r>
    <n v="0"/>
    <n v="0"/>
    <x v="60"/>
    <x v="2"/>
    <n v="0"/>
    <n v="0"/>
    <x v="0"/>
    <x v="30"/>
    <s v="GH"/>
    <x v="1"/>
    <n v="0"/>
    <s v="936-6998"/>
    <x v="0"/>
    <n v="7184"/>
    <x v="0"/>
    <s v="GH-C"/>
    <x v="3"/>
    <x v="3"/>
    <x v="154"/>
    <n v="0"/>
    <s v="A11"/>
    <s v="A048"/>
    <x v="17"/>
    <x v="56"/>
    <x v="0"/>
    <n v="0"/>
    <n v="7184"/>
    <n v="7184"/>
    <x v="24"/>
  </r>
  <r>
    <n v="0"/>
    <n v="0"/>
    <x v="52"/>
    <x v="0"/>
    <n v="0"/>
    <n v="0"/>
    <x v="1"/>
    <x v="48"/>
    <s v="ASIA"/>
    <x v="1"/>
    <n v="0"/>
    <s v="498-W"/>
    <x v="1"/>
    <n v="200000"/>
    <x v="1"/>
    <s v="DV"/>
    <x v="2"/>
    <x v="2"/>
    <x v="58"/>
    <n v="0"/>
    <s v="A12"/>
    <s v="A056"/>
    <x v="13"/>
    <x v="14"/>
    <x v="0"/>
    <n v="0"/>
    <n v="200000"/>
    <n v="200000"/>
    <x v="3"/>
  </r>
  <r>
    <n v="0"/>
    <n v="0"/>
    <x v="69"/>
    <x v="0"/>
    <n v="0"/>
    <n v="0"/>
    <x v="1"/>
    <x v="48"/>
    <s v="EGEE"/>
    <x v="1"/>
    <n v="0"/>
    <s v="E3SPACECOST"/>
    <x v="1"/>
    <n v="195000"/>
    <x v="1"/>
    <s v="DV"/>
    <x v="2"/>
    <x v="2"/>
    <x v="12"/>
    <n v="0"/>
    <s v="A27"/>
    <s v="A141"/>
    <x v="6"/>
    <x v="5"/>
    <x v="0"/>
    <n v="0"/>
    <n v="195000"/>
    <n v="195000"/>
    <x v="3"/>
  </r>
  <r>
    <n v="0"/>
    <n v="0"/>
    <x v="102"/>
    <x v="0"/>
    <n v="0"/>
    <n v="0"/>
    <x v="1"/>
    <x v="14"/>
    <s v="ASIA"/>
    <x v="2"/>
    <n v="0"/>
    <s v="482-M"/>
    <x v="1"/>
    <n v="400000"/>
    <x v="1"/>
    <s v="ES"/>
    <x v="0"/>
    <x v="0"/>
    <x v="124"/>
    <n v="0"/>
    <s v="A07"/>
    <s v="A029"/>
    <x v="8"/>
    <x v="41"/>
    <x v="0"/>
    <n v="0"/>
    <n v="400000"/>
    <n v="400000"/>
    <x v="1"/>
  </r>
  <r>
    <n v="0"/>
    <n v="0"/>
    <x v="7"/>
    <x v="0"/>
    <n v="0"/>
    <n v="0"/>
    <x v="0"/>
    <x v="144"/>
    <s v="DCHA"/>
    <x v="1"/>
    <n v="0"/>
    <s v="688-W"/>
    <x v="2"/>
    <n v="250000"/>
    <x v="0"/>
    <s v="TI-X14"/>
    <x v="5"/>
    <x v="5"/>
    <x v="91"/>
    <n v="0"/>
    <s v="A06"/>
    <s v="A025"/>
    <x v="2"/>
    <x v="27"/>
    <x v="0"/>
    <n v="0"/>
    <n v="250000"/>
    <n v="250000"/>
    <x v="19"/>
  </r>
  <r>
    <n v="0"/>
    <n v="0"/>
    <x v="78"/>
    <x v="2"/>
    <n v="0"/>
    <n v="0"/>
    <x v="0"/>
    <x v="68"/>
    <s v="E+E"/>
    <x v="2"/>
    <n v="0"/>
    <s v="182-M"/>
    <x v="0"/>
    <n v="60000"/>
    <x v="0"/>
    <s v="ES"/>
    <x v="0"/>
    <x v="0"/>
    <x v="94"/>
    <n v="0"/>
    <s v="A10"/>
    <s v="A044"/>
    <x v="10"/>
    <x v="10"/>
    <x v="0"/>
    <n v="0"/>
    <n v="60000"/>
    <n v="60000"/>
    <x v="0"/>
  </r>
  <r>
    <n v="0"/>
    <n v="0"/>
    <x v="197"/>
    <x v="2"/>
    <n v="0"/>
    <n v="0"/>
    <x v="1"/>
    <x v="7"/>
    <s v="E+E"/>
    <x v="1"/>
    <n v="0"/>
    <s v="110-W"/>
    <x v="1"/>
    <n v="618525"/>
    <x v="1"/>
    <s v="GH-C"/>
    <x v="3"/>
    <x v="3"/>
    <x v="133"/>
    <n v="0"/>
    <s v="A11"/>
    <s v="A048"/>
    <x v="17"/>
    <x v="56"/>
    <x v="0"/>
    <n v="0"/>
    <n v="618525"/>
    <n v="618525"/>
    <x v="6"/>
  </r>
  <r>
    <n v="0"/>
    <n v="0"/>
    <x v="95"/>
    <x v="0"/>
    <n v="0"/>
    <n v="0"/>
    <x v="0"/>
    <x v="68"/>
    <s v="ASIA"/>
    <x v="2"/>
    <n v="0"/>
    <s v="367-M"/>
    <x v="0"/>
    <n v="1000000"/>
    <x v="0"/>
    <s v="ES"/>
    <x v="0"/>
    <x v="0"/>
    <x v="108"/>
    <n v="0"/>
    <s v="A08"/>
    <s v="A034"/>
    <x v="7"/>
    <x v="21"/>
    <x v="0"/>
    <n v="0"/>
    <n v="1000000"/>
    <n v="1000000"/>
    <x v="0"/>
  </r>
  <r>
    <n v="0"/>
    <n v="0"/>
    <x v="39"/>
    <x v="2"/>
    <n v="0"/>
    <n v="0"/>
    <x v="1"/>
    <x v="14"/>
    <s v="EGEE"/>
    <x v="1"/>
    <n v="0"/>
    <s v="E3EP"/>
    <x v="1"/>
    <n v="635"/>
    <x v="1"/>
    <s v="ES"/>
    <x v="0"/>
    <x v="0"/>
    <x v="96"/>
    <n v="0"/>
    <s v="A14"/>
    <s v="A060"/>
    <x v="16"/>
    <x v="38"/>
    <x v="0"/>
    <n v="0"/>
    <n v="635"/>
    <n v="635"/>
    <x v="1"/>
  </r>
  <r>
    <n v="0"/>
    <n v="0"/>
    <x v="4"/>
    <x v="2"/>
    <n v="0"/>
    <n v="0"/>
    <x v="0"/>
    <x v="152"/>
    <s v="DCHA"/>
    <x v="1"/>
    <n v="0"/>
    <s v="DCHA/PPM"/>
    <x v="2"/>
    <n v="90000"/>
    <x v="1"/>
    <s v="OE"/>
    <x v="6"/>
    <x v="6"/>
    <x v="9"/>
    <n v="0"/>
    <s v="OE"/>
    <s v="-"/>
    <x v="0"/>
    <x v="0"/>
    <x v="1"/>
    <n v="0"/>
    <n v="90000"/>
    <n v="90000"/>
    <x v="30"/>
  </r>
  <r>
    <n v="0"/>
    <n v="0"/>
    <x v="60"/>
    <x v="0"/>
    <n v="0"/>
    <n v="0"/>
    <x v="1"/>
    <x v="7"/>
    <s v="GH"/>
    <x v="1"/>
    <n v="0"/>
    <s v="936-4004"/>
    <x v="1"/>
    <n v="25000"/>
    <x v="1"/>
    <s v="GH-C"/>
    <x v="3"/>
    <x v="3"/>
    <x v="154"/>
    <n v="0"/>
    <s v="A11"/>
    <s v="A052"/>
    <x v="17"/>
    <x v="40"/>
    <x v="0"/>
    <n v="0"/>
    <n v="25000"/>
    <n v="25000"/>
    <x v="6"/>
  </r>
  <r>
    <n v="0"/>
    <n v="0"/>
    <x v="116"/>
    <x v="0"/>
    <n v="0"/>
    <n v="0"/>
    <x v="1"/>
    <x v="87"/>
    <s v="ME"/>
    <x v="1"/>
    <n v="0"/>
    <s v="298-W"/>
    <x v="1"/>
    <n v="1934702"/>
    <x v="1"/>
    <s v="ES-OCO"/>
    <x v="0"/>
    <x v="0"/>
    <x v="221"/>
    <n v="0"/>
    <s v="A10"/>
    <s v="A044"/>
    <x v="10"/>
    <x v="10"/>
    <x v="0"/>
    <n v="0"/>
    <n v="1934702"/>
    <n v="1934702"/>
    <x v="1"/>
  </r>
  <r>
    <n v="0"/>
    <n v="0"/>
    <x v="44"/>
    <x v="2"/>
    <n v="0"/>
    <n v="0"/>
    <x v="0"/>
    <x v="263"/>
    <s v="ASIA"/>
    <x v="1"/>
    <n v="0"/>
    <s v="386-W"/>
    <x v="0"/>
    <n v="4900000"/>
    <x v="0"/>
    <s v="GH-C-POP"/>
    <x v="3"/>
    <x v="3"/>
    <x v="45"/>
    <n v="0"/>
    <s v="A11"/>
    <s v="A053"/>
    <x v="17"/>
    <x v="48"/>
    <x v="0"/>
    <n v="0"/>
    <n v="4900000"/>
    <n v="4900000"/>
    <x v="24"/>
  </r>
  <r>
    <n v="0"/>
    <n v="0"/>
    <x v="138"/>
    <x v="0"/>
    <n v="0"/>
    <n v="0"/>
    <x v="0"/>
    <x v="72"/>
    <s v="AFR"/>
    <x v="2"/>
    <n v="0"/>
    <s v="645-M"/>
    <x v="2"/>
    <n v="10204000"/>
    <x v="0"/>
    <s v="GH-H-X"/>
    <x v="3"/>
    <x v="3"/>
    <x v="160"/>
    <n v="0"/>
    <s v="A11"/>
    <s v="A047"/>
    <x v="17"/>
    <x v="49"/>
    <x v="0"/>
    <n v="0"/>
    <n v="10204000"/>
    <n v="10204000"/>
    <x v="47"/>
  </r>
  <r>
    <n v="0"/>
    <n v="0"/>
    <x v="97"/>
    <x v="0"/>
    <n v="0"/>
    <n v="0"/>
    <x v="1"/>
    <x v="28"/>
    <s v="AFR"/>
    <x v="1"/>
    <n v="0"/>
    <s v="621-W"/>
    <x v="3"/>
    <n v="7183986"/>
    <x v="0"/>
    <s v="GH-H"/>
    <x v="3"/>
    <x v="3"/>
    <x v="112"/>
    <n v="0"/>
    <s v="A11"/>
    <s v="A047"/>
    <x v="17"/>
    <x v="49"/>
    <x v="0"/>
    <n v="0"/>
    <n v="7183986"/>
    <n v="7183986"/>
    <x v="22"/>
  </r>
  <r>
    <n v="0"/>
    <n v="0"/>
    <x v="57"/>
    <x v="2"/>
    <n v="0"/>
    <n v="0"/>
    <x v="1"/>
    <x v="48"/>
    <s v="ASIA"/>
    <x v="2"/>
    <n v="0"/>
    <s v="492-M"/>
    <x v="1"/>
    <n v="859890"/>
    <x v="1"/>
    <s v="DV"/>
    <x v="2"/>
    <x v="2"/>
    <x v="39"/>
    <n v="0"/>
    <s v="A05"/>
    <s v="A022"/>
    <x v="20"/>
    <x v="26"/>
    <x v="0"/>
    <n v="0"/>
    <n v="859890"/>
    <n v="859890"/>
    <x v="3"/>
  </r>
  <r>
    <n v="0"/>
    <n v="0"/>
    <x v="35"/>
    <x v="2"/>
    <n v="0"/>
    <n v="0"/>
    <x v="0"/>
    <x v="71"/>
    <s v="ASIA"/>
    <x v="2"/>
    <n v="0"/>
    <s v="388-M"/>
    <x v="2"/>
    <n v="851049.84"/>
    <x v="0"/>
    <s v="GD-X"/>
    <x v="24"/>
    <x v="24"/>
    <x v="35"/>
    <n v="0"/>
    <s v="A10"/>
    <s v="A044"/>
    <x v="10"/>
    <x v="10"/>
    <x v="0"/>
    <n v="0"/>
    <n v="851049.84"/>
    <n v="851049.84"/>
    <x v="46"/>
  </r>
  <r>
    <n v="0"/>
    <n v="0"/>
    <x v="7"/>
    <x v="2"/>
    <n v="0"/>
    <n v="0"/>
    <x v="1"/>
    <x v="116"/>
    <s v="AFR"/>
    <x v="2"/>
    <n v="0"/>
    <s v="688-M"/>
    <x v="1"/>
    <n v="92192.34"/>
    <x v="1"/>
    <s v="OE"/>
    <x v="6"/>
    <x v="6"/>
    <x v="55"/>
    <n v="0"/>
    <s v="OE"/>
    <s v="0000000.00"/>
    <x v="0"/>
    <x v="33"/>
    <x v="1"/>
    <n v="0"/>
    <n v="92192.34"/>
    <n v="92192.34"/>
    <x v="61"/>
  </r>
  <r>
    <n v="0"/>
    <n v="0"/>
    <x v="42"/>
    <x v="2"/>
    <n v="0"/>
    <n v="0"/>
    <x v="0"/>
    <x v="37"/>
    <s v="ASIA"/>
    <x v="2"/>
    <n v="0"/>
    <s v="440-M"/>
    <x v="2"/>
    <n v="76760"/>
    <x v="1"/>
    <s v="OE-DLI"/>
    <x v="6"/>
    <x v="6"/>
    <x v="64"/>
    <n v="0"/>
    <s v="OE"/>
    <s v="0000000.00"/>
    <x v="0"/>
    <x v="33"/>
    <x v="1"/>
    <n v="0"/>
    <n v="76760"/>
    <n v="76760"/>
    <x v="30"/>
  </r>
  <r>
    <n v="0"/>
    <n v="0"/>
    <x v="85"/>
    <x v="3"/>
    <n v="0"/>
    <n v="0"/>
    <x v="1"/>
    <x v="154"/>
    <s v="OIG"/>
    <x v="2"/>
    <n v="0"/>
    <s v="519-M"/>
    <x v="1"/>
    <n v="351097.35000000003"/>
    <x v="1"/>
    <s v="IG"/>
    <x v="1"/>
    <x v="1"/>
    <x v="165"/>
    <n v="0"/>
    <s v="OE"/>
    <s v="0000000.01"/>
    <x v="0"/>
    <x v="67"/>
    <x v="1"/>
    <n v="0"/>
    <n v="351097.35000000003"/>
    <n v="351097.35000000003"/>
    <x v="38"/>
  </r>
  <r>
    <n v="0"/>
    <n v="0"/>
    <x v="161"/>
    <x v="0"/>
    <n v="0"/>
    <n v="0"/>
    <x v="0"/>
    <x v="130"/>
    <s v="DCHA"/>
    <x v="2"/>
    <n v="0"/>
    <s v="277-M"/>
    <x v="2"/>
    <n v="97100"/>
    <x v="0"/>
    <s v="CT-X"/>
    <x v="30"/>
    <x v="30"/>
    <x v="5"/>
    <n v="0"/>
    <s v="A22"/>
    <s v="A089"/>
    <x v="5"/>
    <x v="4"/>
    <x v="0"/>
    <n v="0"/>
    <n v="97100"/>
    <n v="97100"/>
    <x v="66"/>
  </r>
  <r>
    <n v="0"/>
    <n v="0"/>
    <x v="202"/>
    <x v="4"/>
    <n v="0"/>
    <n v="0"/>
    <x v="1"/>
    <x v="246"/>
    <s v="ME"/>
    <x v="1"/>
    <n v="0"/>
    <s v="OEFP"/>
    <x v="1"/>
    <n v="30404.190000000002"/>
    <x v="1"/>
    <s v="OE-OCO"/>
    <x v="6"/>
    <x v="6"/>
    <x v="136"/>
    <n v="0"/>
    <s v="OE"/>
    <s v="-"/>
    <x v="0"/>
    <x v="0"/>
    <x v="1"/>
    <n v="0"/>
    <n v="30404.190000000002"/>
    <n v="0"/>
    <x v="61"/>
  </r>
  <r>
    <n v="0"/>
    <n v="0"/>
    <x v="4"/>
    <x v="2"/>
    <n v="0"/>
    <n v="0"/>
    <x v="1"/>
    <x v="164"/>
    <s v="DCHA"/>
    <x v="1"/>
    <n v="0"/>
    <s v="DCHA-T-OMA"/>
    <x v="1"/>
    <n v="-561.25"/>
    <x v="1"/>
    <s v="OE-R"/>
    <x v="6"/>
    <x v="6"/>
    <x v="195"/>
    <n v="0"/>
    <s v="OE"/>
    <s v="-"/>
    <x v="0"/>
    <x v="0"/>
    <x v="1"/>
    <n v="0"/>
    <n v="-561.25"/>
    <n v="-561.25"/>
    <x v="61"/>
  </r>
  <r>
    <n v="0"/>
    <n v="0"/>
    <x v="73"/>
    <x v="0"/>
    <n v="0"/>
    <n v="0"/>
    <x v="0"/>
    <x v="144"/>
    <s v="DCHA"/>
    <x v="1"/>
    <n v="0"/>
    <s v="383-W"/>
    <x v="2"/>
    <n v="2338"/>
    <x v="0"/>
    <s v="TI-X14"/>
    <x v="5"/>
    <x v="5"/>
    <x v="91"/>
    <n v="0"/>
    <s v="A26"/>
    <s v="A140"/>
    <x v="1"/>
    <x v="1"/>
    <x v="0"/>
    <n v="0"/>
    <n v="2338"/>
    <n v="2338"/>
    <x v="19"/>
  </r>
  <r>
    <n v="0"/>
    <n v="0"/>
    <x v="64"/>
    <x v="0"/>
    <n v="0"/>
    <n v="0"/>
    <x v="1"/>
    <x v="7"/>
    <s v="GH"/>
    <x v="2"/>
    <n v="0"/>
    <s v="615-GH-M"/>
    <x v="1"/>
    <n v="200000"/>
    <x v="1"/>
    <s v="GH-C"/>
    <x v="3"/>
    <x v="3"/>
    <x v="154"/>
    <n v="0"/>
    <s v="A11"/>
    <s v="A052"/>
    <x v="17"/>
    <x v="40"/>
    <x v="0"/>
    <n v="0"/>
    <n v="200000"/>
    <n v="200000"/>
    <x v="6"/>
  </r>
  <r>
    <n v="0"/>
    <n v="0"/>
    <x v="64"/>
    <x v="0"/>
    <n v="0"/>
    <n v="0"/>
    <x v="1"/>
    <x v="7"/>
    <s v="AFR"/>
    <x v="2"/>
    <n v="0"/>
    <s v="615-M"/>
    <x v="1"/>
    <n v="7969400"/>
    <x v="1"/>
    <s v="GH-C"/>
    <x v="3"/>
    <x v="3"/>
    <x v="80"/>
    <n v="0"/>
    <s v="A11"/>
    <s v="A049"/>
    <x v="17"/>
    <x v="55"/>
    <x v="0"/>
    <n v="0"/>
    <n v="7969400"/>
    <n v="7969400"/>
    <x v="6"/>
  </r>
  <r>
    <n v="0"/>
    <n v="0"/>
    <x v="202"/>
    <x v="4"/>
    <n v="0"/>
    <n v="0"/>
    <x v="1"/>
    <x v="116"/>
    <s v="ASIA"/>
    <x v="1"/>
    <n v="0"/>
    <s v="OEFP"/>
    <x v="1"/>
    <n v="1008222.38"/>
    <x v="1"/>
    <s v="OE"/>
    <x v="6"/>
    <x v="6"/>
    <x v="39"/>
    <n v="0"/>
    <s v="OE"/>
    <s v="-"/>
    <x v="0"/>
    <x v="0"/>
    <x v="1"/>
    <n v="0"/>
    <n v="1008222.38"/>
    <n v="0"/>
    <x v="61"/>
  </r>
  <r>
    <n v="0"/>
    <n v="0"/>
    <x v="202"/>
    <x v="4"/>
    <n v="0"/>
    <n v="0"/>
    <x v="1"/>
    <x v="116"/>
    <s v="E+E"/>
    <x v="1"/>
    <n v="0"/>
    <s v="OEFP"/>
    <x v="1"/>
    <n v="280314.53000000003"/>
    <x v="1"/>
    <s v="OE"/>
    <x v="6"/>
    <x v="6"/>
    <x v="3"/>
    <n v="0"/>
    <s v="OE"/>
    <s v="-"/>
    <x v="0"/>
    <x v="0"/>
    <x v="1"/>
    <n v="0"/>
    <n v="280314.53000000003"/>
    <n v="0"/>
    <x v="61"/>
  </r>
  <r>
    <n v="0"/>
    <n v="0"/>
    <x v="2"/>
    <x v="0"/>
    <n v="0"/>
    <n v="0"/>
    <x v="1"/>
    <x v="14"/>
    <s v="E+E"/>
    <x v="2"/>
    <n v="0"/>
    <s v="114-M"/>
    <x v="1"/>
    <n v="1800000"/>
    <x v="1"/>
    <s v="ES"/>
    <x v="0"/>
    <x v="0"/>
    <x v="2"/>
    <n v="0"/>
    <s v="A07"/>
    <s v="A030"/>
    <x v="8"/>
    <x v="31"/>
    <x v="0"/>
    <n v="0"/>
    <n v="1800000"/>
    <n v="1800000"/>
    <x v="1"/>
  </r>
  <r>
    <n v="0"/>
    <n v="0"/>
    <x v="39"/>
    <x v="2"/>
    <n v="0"/>
    <n v="0"/>
    <x v="1"/>
    <x v="48"/>
    <s v="EGEE"/>
    <x v="1"/>
    <n v="0"/>
    <s v="E3EI"/>
    <x v="1"/>
    <n v="800000"/>
    <x v="1"/>
    <s v="DV"/>
    <x v="2"/>
    <x v="2"/>
    <x v="24"/>
    <n v="0"/>
    <s v="A17"/>
    <s v="A069"/>
    <x v="15"/>
    <x v="34"/>
    <x v="0"/>
    <n v="0"/>
    <n v="800000"/>
    <n v="800000"/>
    <x v="3"/>
  </r>
  <r>
    <n v="0"/>
    <n v="0"/>
    <x v="67"/>
    <x v="0"/>
    <n v="0"/>
    <n v="0"/>
    <x v="1"/>
    <x v="14"/>
    <s v="AFR"/>
    <x v="2"/>
    <n v="0"/>
    <s v="624-M"/>
    <x v="1"/>
    <n v="3000000"/>
    <x v="1"/>
    <s v="ES"/>
    <x v="0"/>
    <x v="0"/>
    <x v="82"/>
    <n v="0"/>
    <s v="A01"/>
    <s v="A002"/>
    <x v="27"/>
    <x v="46"/>
    <x v="0"/>
    <n v="0"/>
    <n v="3000000"/>
    <n v="3000000"/>
    <x v="1"/>
  </r>
  <r>
    <n v="0"/>
    <n v="0"/>
    <x v="64"/>
    <x v="0"/>
    <n v="0"/>
    <n v="0"/>
    <x v="1"/>
    <x v="48"/>
    <s v="AFR"/>
    <x v="2"/>
    <n v="0"/>
    <s v="615-M"/>
    <x v="1"/>
    <n v="5562220"/>
    <x v="1"/>
    <s v="DV"/>
    <x v="2"/>
    <x v="2"/>
    <x v="80"/>
    <n v="0"/>
    <s v="A11"/>
    <s v="A054"/>
    <x v="17"/>
    <x v="18"/>
    <x v="0"/>
    <n v="0"/>
    <n v="5562220"/>
    <n v="5562220"/>
    <x v="3"/>
  </r>
  <r>
    <n v="0"/>
    <n v="0"/>
    <x v="24"/>
    <x v="0"/>
    <n v="0"/>
    <n v="0"/>
    <x v="1"/>
    <x v="48"/>
    <s v="IDEA"/>
    <x v="1"/>
    <n v="0"/>
    <s v="IDEA/LS"/>
    <x v="1"/>
    <n v="2441182.48"/>
    <x v="1"/>
    <s v="DV"/>
    <x v="2"/>
    <x v="2"/>
    <x v="37"/>
    <n v="0"/>
    <s v="A20"/>
    <s v="A082"/>
    <x v="11"/>
    <x v="42"/>
    <x v="0"/>
    <n v="0"/>
    <n v="2441182.48"/>
    <n v="2441182.48"/>
    <x v="3"/>
  </r>
  <r>
    <n v="0"/>
    <n v="0"/>
    <x v="57"/>
    <x v="2"/>
    <n v="0"/>
    <n v="0"/>
    <x v="0"/>
    <x v="30"/>
    <s v="ASIA"/>
    <x v="2"/>
    <n v="0"/>
    <s v="492-M"/>
    <x v="0"/>
    <n v="50000"/>
    <x v="0"/>
    <s v="GH-C"/>
    <x v="3"/>
    <x v="3"/>
    <x v="39"/>
    <n v="0"/>
    <s v="A26"/>
    <s v="A140"/>
    <x v="1"/>
    <x v="1"/>
    <x v="0"/>
    <n v="0"/>
    <n v="50000"/>
    <n v="50000"/>
    <x v="24"/>
  </r>
  <r>
    <n v="0"/>
    <n v="0"/>
    <x v="35"/>
    <x v="0"/>
    <n v="0"/>
    <n v="0"/>
    <x v="0"/>
    <x v="71"/>
    <s v="ASIA"/>
    <x v="2"/>
    <n v="0"/>
    <s v="388-M"/>
    <x v="2"/>
    <n v="3748900"/>
    <x v="0"/>
    <s v="GD-X"/>
    <x v="24"/>
    <x v="24"/>
    <x v="35"/>
    <n v="0"/>
    <s v="A11"/>
    <s v="A052"/>
    <x v="17"/>
    <x v="40"/>
    <x v="0"/>
    <n v="0"/>
    <n v="3748900"/>
    <n v="3748900"/>
    <x v="46"/>
  </r>
  <r>
    <n v="0"/>
    <n v="0"/>
    <x v="141"/>
    <x v="3"/>
    <n v="0"/>
    <n v="0"/>
    <x v="1"/>
    <x v="154"/>
    <s v="OIG"/>
    <x v="1"/>
    <n v="0"/>
    <s v="OIG/IT/OPS"/>
    <x v="1"/>
    <n v="60303.18"/>
    <x v="1"/>
    <s v="IG"/>
    <x v="1"/>
    <x v="1"/>
    <x v="164"/>
    <n v="0"/>
    <s v="OE"/>
    <s v="OIG/SFTWARE/VISA"/>
    <x v="0"/>
    <x v="97"/>
    <x v="1"/>
    <n v="0"/>
    <n v="60303.18"/>
    <n v="60303.18"/>
    <x v="38"/>
  </r>
  <r>
    <n v="0"/>
    <n v="0"/>
    <x v="103"/>
    <x v="0"/>
    <n v="0"/>
    <n v="0"/>
    <x v="1"/>
    <x v="14"/>
    <s v="E+E"/>
    <x v="2"/>
    <n v="0"/>
    <s v="112-M"/>
    <x v="1"/>
    <n v="170000"/>
    <x v="1"/>
    <s v="ES"/>
    <x v="0"/>
    <x v="0"/>
    <x v="120"/>
    <n v="0"/>
    <s v="A16"/>
    <s v="A066"/>
    <x v="22"/>
    <x v="51"/>
    <x v="0"/>
    <n v="0"/>
    <n v="170000"/>
    <n v="170000"/>
    <x v="1"/>
  </r>
  <r>
    <n v="0"/>
    <n v="0"/>
    <x v="112"/>
    <x v="0"/>
    <n v="0"/>
    <n v="0"/>
    <x v="0"/>
    <x v="294"/>
    <s v="INT"/>
    <x v="2"/>
    <n v="0"/>
    <s v="306-M"/>
    <x v="2"/>
    <n v="1.79"/>
    <x v="0"/>
    <s v="ES-X"/>
    <x v="0"/>
    <x v="0"/>
    <x v="6"/>
    <n v="0"/>
    <s v="A12"/>
    <s v="A056"/>
    <x v="13"/>
    <x v="14"/>
    <x v="0"/>
    <n v="0"/>
    <n v="1.79"/>
    <n v="1.79"/>
    <x v="60"/>
  </r>
  <r>
    <n v="0"/>
    <n v="0"/>
    <x v="118"/>
    <x v="2"/>
    <n v="0"/>
    <n v="0"/>
    <x v="1"/>
    <x v="87"/>
    <s v="AFR"/>
    <x v="2"/>
    <n v="0"/>
    <s v="603-M"/>
    <x v="1"/>
    <n v="597000"/>
    <x v="1"/>
    <s v="ES-OCO"/>
    <x v="0"/>
    <x v="0"/>
    <x v="109"/>
    <n v="0"/>
    <s v="A27"/>
    <s v="A141"/>
    <x v="6"/>
    <x v="5"/>
    <x v="0"/>
    <n v="0"/>
    <n v="597000"/>
    <n v="597000"/>
    <x v="1"/>
  </r>
  <r>
    <n v="0"/>
    <n v="0"/>
    <x v="0"/>
    <x v="2"/>
    <n v="0"/>
    <n v="0"/>
    <x v="1"/>
    <x v="108"/>
    <s v="PPCCC/OE"/>
    <x v="1"/>
    <n v="0"/>
    <s v="-"/>
    <x v="1"/>
    <n v="585186"/>
    <x v="1"/>
    <s v="OE-DLI"/>
    <x v="6"/>
    <x v="6"/>
    <x v="198"/>
    <n v="0"/>
    <s v="OE"/>
    <s v="-"/>
    <x v="0"/>
    <x v="0"/>
    <x v="1"/>
    <n v="0"/>
    <n v="585186"/>
    <n v="585186"/>
    <x v="61"/>
  </r>
  <r>
    <n v="0"/>
    <n v="0"/>
    <x v="76"/>
    <x v="0"/>
    <n v="0"/>
    <n v="0"/>
    <x v="1"/>
    <x v="70"/>
    <s v="LAC"/>
    <x v="2"/>
    <n v="0"/>
    <s v="521-M"/>
    <x v="1"/>
    <n v="6739275"/>
    <x v="1"/>
    <s v="ES-521"/>
    <x v="0"/>
    <x v="0"/>
    <x v="22"/>
    <n v="0"/>
    <s v="A19"/>
    <s v="A078"/>
    <x v="3"/>
    <x v="3"/>
    <x v="0"/>
    <n v="0"/>
    <n v="6739275"/>
    <n v="6739275"/>
    <x v="1"/>
  </r>
  <r>
    <n v="0"/>
    <n v="0"/>
    <x v="4"/>
    <x v="0"/>
    <n v="0"/>
    <n v="0"/>
    <x v="0"/>
    <x v="132"/>
    <s v="DCHA"/>
    <x v="1"/>
    <n v="0"/>
    <s v="DCHA/PPM"/>
    <x v="2"/>
    <n v="15000"/>
    <x v="0"/>
    <s v="CX-X"/>
    <x v="21"/>
    <x v="21"/>
    <x v="9"/>
    <n v="0"/>
    <s v="A27"/>
    <s v="A141"/>
    <x v="6"/>
    <x v="5"/>
    <x v="0"/>
    <n v="0"/>
    <n v="15000"/>
    <n v="15000"/>
    <x v="37"/>
  </r>
  <r>
    <n v="0"/>
    <n v="0"/>
    <x v="60"/>
    <x v="0"/>
    <n v="0"/>
    <n v="0"/>
    <x v="1"/>
    <x v="7"/>
    <s v="GH"/>
    <x v="1"/>
    <n v="0"/>
    <s v="936-4002"/>
    <x v="1"/>
    <n v="33000"/>
    <x v="1"/>
    <s v="GH-C"/>
    <x v="3"/>
    <x v="3"/>
    <x v="154"/>
    <n v="0"/>
    <s v="A11"/>
    <s v="A051"/>
    <x v="17"/>
    <x v="35"/>
    <x v="0"/>
    <n v="0"/>
    <n v="33000"/>
    <n v="33000"/>
    <x v="6"/>
  </r>
  <r>
    <n v="0"/>
    <n v="0"/>
    <x v="23"/>
    <x v="0"/>
    <n v="0"/>
    <n v="0"/>
    <x v="1"/>
    <x v="14"/>
    <s v="AFR"/>
    <x v="2"/>
    <n v="0"/>
    <s v="660-M"/>
    <x v="1"/>
    <n v="870359"/>
    <x v="1"/>
    <s v="ES"/>
    <x v="0"/>
    <x v="0"/>
    <x v="107"/>
    <n v="0"/>
    <s v="A07"/>
    <s v="A031"/>
    <x v="8"/>
    <x v="36"/>
    <x v="0"/>
    <n v="0"/>
    <n v="870359"/>
    <n v="870359"/>
    <x v="1"/>
  </r>
  <r>
    <n v="0"/>
    <n v="0"/>
    <x v="95"/>
    <x v="1"/>
    <n v="0"/>
    <n v="0"/>
    <x v="0"/>
    <x v="237"/>
    <s v="INT"/>
    <x v="2"/>
    <n v="0"/>
    <s v="367-M"/>
    <x v="2"/>
    <n v="6.54"/>
    <x v="0"/>
    <s v="OE-X"/>
    <x v="6"/>
    <x v="6"/>
    <x v="6"/>
    <n v="0"/>
    <s v="OE"/>
    <s v="0000000.00"/>
    <x v="0"/>
    <x v="33"/>
    <x v="1"/>
    <n v="0"/>
    <n v="6.54"/>
    <n v="6.54"/>
    <x v="29"/>
  </r>
  <r>
    <n v="0"/>
    <n v="0"/>
    <x v="140"/>
    <x v="0"/>
    <n v="0"/>
    <n v="0"/>
    <x v="1"/>
    <x v="48"/>
    <s v="LAC"/>
    <x v="2"/>
    <n v="0"/>
    <s v="530-M"/>
    <x v="1"/>
    <n v="499000"/>
    <x v="1"/>
    <s v="DV"/>
    <x v="2"/>
    <x v="2"/>
    <x v="104"/>
    <n v="0"/>
    <s v="A26"/>
    <s v="A140"/>
    <x v="1"/>
    <x v="1"/>
    <x v="0"/>
    <n v="0"/>
    <n v="499000"/>
    <n v="499000"/>
    <x v="3"/>
  </r>
  <r>
    <n v="0"/>
    <n v="0"/>
    <x v="60"/>
    <x v="0"/>
    <n v="0"/>
    <n v="0"/>
    <x v="0"/>
    <x v="30"/>
    <s v="GH"/>
    <x v="1"/>
    <n v="0"/>
    <s v="936-6200"/>
    <x v="0"/>
    <n v="10616915"/>
    <x v="0"/>
    <s v="GH-C"/>
    <x v="3"/>
    <x v="3"/>
    <x v="154"/>
    <n v="0"/>
    <s v="A11"/>
    <s v="A052"/>
    <x v="17"/>
    <x v="40"/>
    <x v="0"/>
    <n v="0"/>
    <n v="10616915"/>
    <n v="10616915"/>
    <x v="24"/>
  </r>
  <r>
    <n v="0"/>
    <n v="0"/>
    <x v="102"/>
    <x v="2"/>
    <n v="0"/>
    <n v="0"/>
    <x v="1"/>
    <x v="292"/>
    <s v="ASIA"/>
    <x v="1"/>
    <n v="0"/>
    <s v="482-W"/>
    <x v="1"/>
    <n v="1350000"/>
    <x v="1"/>
    <s v="ES-GFSI"/>
    <x v="0"/>
    <x v="0"/>
    <x v="124"/>
    <n v="0"/>
    <s v="A18"/>
    <s v="A074"/>
    <x v="12"/>
    <x v="12"/>
    <x v="0"/>
    <n v="0"/>
    <n v="1350000"/>
    <n v="1350000"/>
    <x v="1"/>
  </r>
  <r>
    <n v="0"/>
    <n v="0"/>
    <x v="42"/>
    <x v="2"/>
    <n v="0"/>
    <n v="0"/>
    <x v="1"/>
    <x v="48"/>
    <s v="ASIA"/>
    <x v="2"/>
    <n v="0"/>
    <s v="440-M"/>
    <x v="1"/>
    <n v="266630"/>
    <x v="1"/>
    <s v="DV"/>
    <x v="2"/>
    <x v="2"/>
    <x v="64"/>
    <n v="0"/>
    <s v="A05"/>
    <s v="A022"/>
    <x v="20"/>
    <x v="26"/>
    <x v="0"/>
    <n v="0"/>
    <n v="266630"/>
    <n v="266630"/>
    <x v="3"/>
  </r>
  <r>
    <n v="0"/>
    <n v="0"/>
    <x v="0"/>
    <x v="0"/>
    <n v="0"/>
    <n v="0"/>
    <x v="0"/>
    <x v="214"/>
    <s v="M"/>
    <x v="1"/>
    <n v="0"/>
    <s v="-"/>
    <x v="2"/>
    <n v="9230562.4399999995"/>
    <x v="0"/>
    <s v="DL-X"/>
    <x v="41"/>
    <x v="41"/>
    <x v="113"/>
    <n v="0"/>
    <s v="A12"/>
    <s v="-"/>
    <x v="13"/>
    <x v="0"/>
    <x v="0"/>
    <n v="0"/>
    <n v="9230562.4399999995"/>
    <n v="9230562.4399999995"/>
    <x v="84"/>
  </r>
  <r>
    <n v="0"/>
    <n v="0"/>
    <x v="161"/>
    <x v="2"/>
    <n v="0"/>
    <n v="0"/>
    <x v="0"/>
    <x v="261"/>
    <s v="DCHA"/>
    <x v="1"/>
    <n v="0"/>
    <s v="277-W"/>
    <x v="0"/>
    <n v="200000"/>
    <x v="0"/>
    <s v="DV"/>
    <x v="2"/>
    <x v="2"/>
    <x v="19"/>
    <n v="0"/>
    <s v="A12"/>
    <s v="A056"/>
    <x v="13"/>
    <x v="14"/>
    <x v="0"/>
    <n v="0"/>
    <n v="200000"/>
    <n v="200000"/>
    <x v="74"/>
  </r>
  <r>
    <n v="0"/>
    <n v="0"/>
    <x v="24"/>
    <x v="0"/>
    <n v="0"/>
    <n v="0"/>
    <x v="1"/>
    <x v="48"/>
    <s v="IDEA"/>
    <x v="1"/>
    <n v="0"/>
    <s v="IDEA/LS"/>
    <x v="1"/>
    <n v="88985"/>
    <x v="1"/>
    <s v="DV"/>
    <x v="2"/>
    <x v="2"/>
    <x v="37"/>
    <n v="0"/>
    <s v="A17"/>
    <s v="A070"/>
    <x v="15"/>
    <x v="63"/>
    <x v="0"/>
    <n v="0"/>
    <n v="88985"/>
    <n v="88985"/>
    <x v="3"/>
  </r>
  <r>
    <n v="0"/>
    <n v="0"/>
    <x v="41"/>
    <x v="0"/>
    <n v="0"/>
    <n v="0"/>
    <x v="1"/>
    <x v="28"/>
    <s v="AFR"/>
    <x v="2"/>
    <n v="0"/>
    <s v="685-M"/>
    <x v="3"/>
    <n v="935000"/>
    <x v="0"/>
    <s v="GH-H"/>
    <x v="3"/>
    <x v="3"/>
    <x v="42"/>
    <n v="0"/>
    <s v="A11"/>
    <s v="A047"/>
    <x v="17"/>
    <x v="49"/>
    <x v="0"/>
    <n v="0"/>
    <n v="935000"/>
    <n v="935000"/>
    <x v="22"/>
  </r>
  <r>
    <n v="0"/>
    <n v="0"/>
    <x v="39"/>
    <x v="0"/>
    <n v="0"/>
    <n v="0"/>
    <x v="1"/>
    <x v="48"/>
    <s v="EGEE"/>
    <x v="1"/>
    <n v="0"/>
    <s v="E3EP"/>
    <x v="1"/>
    <n v="395284"/>
    <x v="1"/>
    <s v="DV"/>
    <x v="2"/>
    <x v="2"/>
    <x v="96"/>
    <n v="0"/>
    <s v="A27"/>
    <s v="A141"/>
    <x v="6"/>
    <x v="5"/>
    <x v="0"/>
    <n v="0"/>
    <n v="395284"/>
    <n v="395284"/>
    <x v="3"/>
  </r>
  <r>
    <n v="0"/>
    <n v="0"/>
    <x v="100"/>
    <x v="2"/>
    <n v="0"/>
    <n v="0"/>
    <x v="0"/>
    <x v="0"/>
    <s v="ME"/>
    <x v="2"/>
    <n v="0"/>
    <s v="278-M"/>
    <x v="0"/>
    <n v="252000000"/>
    <x v="0"/>
    <s v="ES-OCO-278"/>
    <x v="0"/>
    <x v="0"/>
    <x v="123"/>
    <n v="0"/>
    <s v="A14"/>
    <s v="A061"/>
    <x v="16"/>
    <x v="59"/>
    <x v="0"/>
    <n v="0"/>
    <n v="252000000"/>
    <n v="252000000"/>
    <x v="0"/>
  </r>
  <r>
    <n v="0"/>
    <n v="0"/>
    <x v="112"/>
    <x v="2"/>
    <n v="0"/>
    <n v="0"/>
    <x v="1"/>
    <x v="87"/>
    <s v="OAPA"/>
    <x v="2"/>
    <n v="0"/>
    <s v="306-M"/>
    <x v="1"/>
    <n v="50150000"/>
    <x v="1"/>
    <s v="ES-OCO"/>
    <x v="0"/>
    <x v="0"/>
    <x v="149"/>
    <n v="0"/>
    <s v="A09"/>
    <s v="A041"/>
    <x v="9"/>
    <x v="9"/>
    <x v="0"/>
    <n v="0"/>
    <n v="50150000"/>
    <n v="50150000"/>
    <x v="1"/>
  </r>
  <r>
    <n v="0"/>
    <n v="0"/>
    <x v="94"/>
    <x v="0"/>
    <n v="0"/>
    <n v="0"/>
    <x v="1"/>
    <x v="87"/>
    <s v="ME"/>
    <x v="2"/>
    <n v="0"/>
    <s v="398-M"/>
    <x v="1"/>
    <n v="200000"/>
    <x v="1"/>
    <s v="ES-OCO"/>
    <x v="0"/>
    <x v="0"/>
    <x v="143"/>
    <n v="0"/>
    <s v="A26"/>
    <s v="A140"/>
    <x v="1"/>
    <x v="1"/>
    <x v="0"/>
    <n v="0"/>
    <n v="200000"/>
    <n v="200000"/>
    <x v="1"/>
  </r>
  <r>
    <n v="0"/>
    <n v="0"/>
    <x v="60"/>
    <x v="2"/>
    <n v="0"/>
    <n v="0"/>
    <x v="0"/>
    <x v="30"/>
    <s v="GH"/>
    <x v="1"/>
    <n v="0"/>
    <s v="936-3116"/>
    <x v="0"/>
    <n v="550000"/>
    <x v="0"/>
    <s v="GH-C"/>
    <x v="3"/>
    <x v="3"/>
    <x v="154"/>
    <n v="0"/>
    <s v="A11"/>
    <s v="A052"/>
    <x v="17"/>
    <x v="40"/>
    <x v="0"/>
    <n v="0"/>
    <n v="550000"/>
    <n v="550000"/>
    <x v="24"/>
  </r>
  <r>
    <n v="0"/>
    <n v="0"/>
    <x v="114"/>
    <x v="2"/>
    <n v="0"/>
    <n v="0"/>
    <x v="0"/>
    <x v="152"/>
    <s v="AFR"/>
    <x v="2"/>
    <n v="0"/>
    <s v="668-M"/>
    <x v="2"/>
    <n v="136108.76999999999"/>
    <x v="1"/>
    <s v="OE"/>
    <x v="6"/>
    <x v="6"/>
    <x v="137"/>
    <n v="0"/>
    <s v="OE"/>
    <s v="0000000.00"/>
    <x v="0"/>
    <x v="33"/>
    <x v="1"/>
    <n v="0"/>
    <n v="136108.76999999999"/>
    <n v="136108.76999999999"/>
    <x v="30"/>
  </r>
  <r>
    <n v="0"/>
    <n v="0"/>
    <x v="123"/>
    <x v="0"/>
    <n v="0"/>
    <n v="0"/>
    <x v="0"/>
    <x v="295"/>
    <s v="DCHA"/>
    <x v="1"/>
    <n v="0"/>
    <s v="997-W"/>
    <x v="2"/>
    <n v="1019679"/>
    <x v="0"/>
    <s v="FD-X"/>
    <x v="4"/>
    <x v="4"/>
    <x v="8"/>
    <n v="0"/>
    <s v="A23"/>
    <s v="A091"/>
    <x v="21"/>
    <x v="22"/>
    <x v="0"/>
    <n v="0"/>
    <n v="1019679"/>
    <n v="1019679"/>
    <x v="44"/>
  </r>
  <r>
    <n v="0"/>
    <n v="0"/>
    <x v="202"/>
    <x v="4"/>
    <n v="0"/>
    <n v="0"/>
    <x v="1"/>
    <x v="116"/>
    <s v="EGEE"/>
    <x v="1"/>
    <n v="0"/>
    <s v="OEFP"/>
    <x v="1"/>
    <n v="186316.44"/>
    <x v="1"/>
    <s v="OE"/>
    <x v="6"/>
    <x v="6"/>
    <x v="30"/>
    <n v="0"/>
    <s v="OE"/>
    <s v="-"/>
    <x v="0"/>
    <x v="0"/>
    <x v="1"/>
    <n v="0"/>
    <n v="186316.44"/>
    <n v="0"/>
    <x v="61"/>
  </r>
  <r>
    <n v="0"/>
    <n v="0"/>
    <x v="152"/>
    <x v="2"/>
    <n v="0"/>
    <n v="0"/>
    <x v="0"/>
    <x v="152"/>
    <s v="MCC/OE"/>
    <x v="1"/>
    <n v="0"/>
    <s v="GSRPO"/>
    <x v="2"/>
    <n v="9553760.8000000007"/>
    <x v="1"/>
    <s v="OE"/>
    <x v="6"/>
    <x v="6"/>
    <x v="185"/>
    <n v="0"/>
    <s v="OE"/>
    <s v="-"/>
    <x v="0"/>
    <x v="0"/>
    <x v="1"/>
    <n v="0"/>
    <n v="9553760.8000000007"/>
    <n v="9553760.8000000007"/>
    <x v="30"/>
  </r>
  <r>
    <n v="0"/>
    <n v="0"/>
    <x v="202"/>
    <x v="4"/>
    <n v="0"/>
    <n v="0"/>
    <x v="1"/>
    <x v="246"/>
    <s v="OAPA"/>
    <x v="1"/>
    <n v="0"/>
    <s v="OEFP"/>
    <x v="1"/>
    <n v="11148537.789999999"/>
    <x v="1"/>
    <s v="OE-OCO"/>
    <x v="6"/>
    <x v="6"/>
    <x v="146"/>
    <n v="0"/>
    <s v="OE"/>
    <s v="-"/>
    <x v="0"/>
    <x v="0"/>
    <x v="1"/>
    <n v="0"/>
    <n v="11148537.789999999"/>
    <n v="0"/>
    <x v="61"/>
  </r>
  <r>
    <n v="0"/>
    <n v="0"/>
    <x v="7"/>
    <x v="0"/>
    <n v="0"/>
    <n v="0"/>
    <x v="0"/>
    <x v="180"/>
    <s v="DCHA"/>
    <x v="1"/>
    <n v="0"/>
    <s v="688-W"/>
    <x v="2"/>
    <n v="1809275"/>
    <x v="0"/>
    <s v="FD-X14"/>
    <x v="4"/>
    <x v="4"/>
    <x v="8"/>
    <n v="0"/>
    <s v="A22"/>
    <s v="A088"/>
    <x v="5"/>
    <x v="54"/>
    <x v="0"/>
    <n v="0"/>
    <n v="1809275"/>
    <n v="1809275"/>
    <x v="44"/>
  </r>
  <r>
    <n v="0"/>
    <n v="0"/>
    <x v="5"/>
    <x v="0"/>
    <n v="0"/>
    <n v="0"/>
    <x v="1"/>
    <x v="58"/>
    <s v="BFS"/>
    <x v="1"/>
    <n v="0"/>
    <s v="BFS-FSL"/>
    <x v="1"/>
    <n v="33202.33"/>
    <x v="1"/>
    <s v="DV-GFSI"/>
    <x v="2"/>
    <x v="2"/>
    <x v="18"/>
    <n v="0"/>
    <s v="A27"/>
    <s v="A141"/>
    <x v="6"/>
    <x v="5"/>
    <x v="0"/>
    <n v="0"/>
    <n v="33202.33"/>
    <n v="33202.33"/>
    <x v="3"/>
  </r>
  <r>
    <n v="0"/>
    <n v="0"/>
    <x v="202"/>
    <x v="4"/>
    <n v="0"/>
    <n v="0"/>
    <x v="0"/>
    <x v="152"/>
    <s v="EGEE"/>
    <x v="1"/>
    <n v="0"/>
    <s v="OEFP"/>
    <x v="2"/>
    <n v="442535.32"/>
    <x v="1"/>
    <s v="OE"/>
    <x v="6"/>
    <x v="6"/>
    <x v="66"/>
    <n v="0"/>
    <s v="OE"/>
    <s v="-"/>
    <x v="0"/>
    <x v="0"/>
    <x v="1"/>
    <n v="0"/>
    <n v="442535.32"/>
    <n v="0"/>
    <x v="30"/>
  </r>
  <r>
    <n v="0"/>
    <n v="0"/>
    <x v="156"/>
    <x v="2"/>
    <n v="0"/>
    <n v="0"/>
    <x v="1"/>
    <x v="116"/>
    <s v="MCC/OE"/>
    <x v="1"/>
    <n v="0"/>
    <s v="GSAS"/>
    <x v="1"/>
    <n v="-276243.66000000003"/>
    <x v="1"/>
    <s v="OE"/>
    <x v="6"/>
    <x v="6"/>
    <x v="185"/>
    <n v="0"/>
    <s v="OE"/>
    <s v="-"/>
    <x v="0"/>
    <x v="0"/>
    <x v="1"/>
    <n v="0"/>
    <n v="-276243.66000000003"/>
    <n v="-276243.66000000003"/>
    <x v="61"/>
  </r>
  <r>
    <n v="0"/>
    <n v="0"/>
    <x v="202"/>
    <x v="4"/>
    <n v="0"/>
    <n v="0"/>
    <x v="0"/>
    <x v="152"/>
    <s v="E+E"/>
    <x v="1"/>
    <n v="0"/>
    <s v="OEFP"/>
    <x v="2"/>
    <n v="566827.6"/>
    <x v="1"/>
    <s v="OE"/>
    <x v="6"/>
    <x v="6"/>
    <x v="1"/>
    <n v="0"/>
    <s v="OE"/>
    <s v="-"/>
    <x v="0"/>
    <x v="0"/>
    <x v="1"/>
    <n v="0"/>
    <n v="566827.6"/>
    <n v="0"/>
    <x v="30"/>
  </r>
  <r>
    <n v="0"/>
    <n v="0"/>
    <x v="120"/>
    <x v="2"/>
    <n v="0"/>
    <n v="0"/>
    <x v="0"/>
    <x v="152"/>
    <s v="ME"/>
    <x v="1"/>
    <n v="0"/>
    <s v="664-W"/>
    <x v="2"/>
    <n v="246901.75"/>
    <x v="1"/>
    <s v="OE"/>
    <x v="6"/>
    <x v="6"/>
    <x v="129"/>
    <n v="0"/>
    <s v="OE"/>
    <s v="0000000.00"/>
    <x v="0"/>
    <x v="33"/>
    <x v="1"/>
    <n v="0"/>
    <n v="246901.75"/>
    <n v="246901.75"/>
    <x v="30"/>
  </r>
  <r>
    <n v="0"/>
    <n v="0"/>
    <x v="21"/>
    <x v="2"/>
    <n v="0"/>
    <n v="0"/>
    <x v="0"/>
    <x v="37"/>
    <s v="LAC"/>
    <x v="2"/>
    <n v="0"/>
    <s v="527-M"/>
    <x v="2"/>
    <n v="375449.18"/>
    <x v="1"/>
    <s v="OE-DLI"/>
    <x v="6"/>
    <x v="6"/>
    <x v="53"/>
    <n v="0"/>
    <s v="OE"/>
    <s v="0000000.00"/>
    <x v="0"/>
    <x v="33"/>
    <x v="1"/>
    <n v="0"/>
    <n v="375449.18"/>
    <n v="375449.18"/>
    <x v="30"/>
  </r>
  <r>
    <n v="0"/>
    <n v="0"/>
    <x v="85"/>
    <x v="0"/>
    <n v="0"/>
    <n v="0"/>
    <x v="1"/>
    <x v="48"/>
    <s v="LAC"/>
    <x v="2"/>
    <n v="0"/>
    <s v="519-M"/>
    <x v="1"/>
    <n v="1490000"/>
    <x v="1"/>
    <s v="DV"/>
    <x v="2"/>
    <x v="2"/>
    <x v="43"/>
    <n v="0"/>
    <s v="A14"/>
    <s v="A060"/>
    <x v="16"/>
    <x v="38"/>
    <x v="0"/>
    <n v="0"/>
    <n v="1490000"/>
    <n v="1490000"/>
    <x v="3"/>
  </r>
  <r>
    <n v="0"/>
    <n v="0"/>
    <x v="72"/>
    <x v="2"/>
    <n v="0"/>
    <n v="0"/>
    <x v="0"/>
    <x v="152"/>
    <s v="EGEE"/>
    <x v="1"/>
    <n v="0"/>
    <s v="E3TRAINING"/>
    <x v="2"/>
    <n v="5825"/>
    <x v="1"/>
    <s v="OE"/>
    <x v="6"/>
    <x v="6"/>
    <x v="12"/>
    <n v="0"/>
    <s v="OE"/>
    <s v="-"/>
    <x v="0"/>
    <x v="0"/>
    <x v="1"/>
    <n v="0"/>
    <n v="5825"/>
    <n v="5825"/>
    <x v="30"/>
  </r>
  <r>
    <n v="0"/>
    <n v="0"/>
    <x v="0"/>
    <x v="2"/>
    <n v="0"/>
    <n v="0"/>
    <x v="2"/>
    <x v="4"/>
    <s v="M"/>
    <x v="1"/>
    <n v="0"/>
    <s v="-"/>
    <x v="1"/>
    <n v="500000"/>
    <x v="1"/>
    <s v="DV-1"/>
    <x v="2"/>
    <x v="2"/>
    <x v="29"/>
    <n v="0"/>
    <s v="-"/>
    <s v="-"/>
    <x v="0"/>
    <x v="0"/>
    <x v="0"/>
    <n v="0"/>
    <n v="500000"/>
    <n v="500000"/>
    <x v="4"/>
  </r>
  <r>
    <n v="0"/>
    <n v="0"/>
    <x v="0"/>
    <x v="4"/>
    <n v="0"/>
    <n v="0"/>
    <x v="1"/>
    <x v="116"/>
    <s v="PYRL_ADVN"/>
    <x v="1"/>
    <n v="0"/>
    <s v="-"/>
    <x v="1"/>
    <n v="-1166927.07"/>
    <x v="1"/>
    <s v="OE"/>
    <x v="6"/>
    <x v="6"/>
    <x v="315"/>
    <n v="0"/>
    <s v="OE"/>
    <s v="-"/>
    <x v="0"/>
    <x v="0"/>
    <x v="1"/>
    <n v="0"/>
    <n v="-1166927.07"/>
    <n v="0"/>
    <x v="61"/>
  </r>
  <r>
    <n v="0"/>
    <n v="0"/>
    <x v="4"/>
    <x v="4"/>
    <n v="0"/>
    <n v="0"/>
    <x v="0"/>
    <x v="152"/>
    <s v="DCHA"/>
    <x v="1"/>
    <n v="0"/>
    <s v="DCHA-T-FFP"/>
    <x v="2"/>
    <n v="3086586.87"/>
    <x v="1"/>
    <s v="OE"/>
    <x v="6"/>
    <x v="6"/>
    <x v="5"/>
    <n v="0"/>
    <s v="OE"/>
    <s v="-"/>
    <x v="0"/>
    <x v="0"/>
    <x v="1"/>
    <n v="0"/>
    <n v="3086586.87"/>
    <n v="0"/>
    <x v="30"/>
  </r>
  <r>
    <n v="0"/>
    <n v="0"/>
    <x v="0"/>
    <x v="2"/>
    <n v="0"/>
    <n v="0"/>
    <x v="1"/>
    <x v="116"/>
    <s v="IDEA"/>
    <x v="1"/>
    <n v="0"/>
    <s v="-"/>
    <x v="1"/>
    <n v="-7675.33"/>
    <x v="1"/>
    <s v="OE"/>
    <x v="6"/>
    <x v="6"/>
    <x v="15"/>
    <n v="0"/>
    <s v="OE"/>
    <s v="-"/>
    <x v="0"/>
    <x v="0"/>
    <x v="1"/>
    <n v="0"/>
    <n v="-7675.33"/>
    <n v="-7675.33"/>
    <x v="61"/>
  </r>
  <r>
    <n v="0"/>
    <n v="0"/>
    <x v="5"/>
    <x v="2"/>
    <n v="0"/>
    <n v="0"/>
    <x v="0"/>
    <x v="130"/>
    <s v="BFS"/>
    <x v="1"/>
    <n v="0"/>
    <s v="BFS4239"/>
    <x v="2"/>
    <n v="146119.5"/>
    <x v="0"/>
    <s v="CT-X"/>
    <x v="30"/>
    <x v="30"/>
    <x v="7"/>
    <n v="0"/>
    <s v="A27"/>
    <s v="A141"/>
    <x v="6"/>
    <x v="5"/>
    <x v="0"/>
    <n v="0"/>
    <n v="146119.5"/>
    <n v="146119.5"/>
    <x v="66"/>
  </r>
  <r>
    <n v="0"/>
    <n v="0"/>
    <x v="2"/>
    <x v="0"/>
    <n v="0"/>
    <n v="0"/>
    <x v="1"/>
    <x v="14"/>
    <s v="E+E"/>
    <x v="2"/>
    <n v="0"/>
    <s v="114-M"/>
    <x v="1"/>
    <n v="1252500"/>
    <x v="1"/>
    <s v="ES"/>
    <x v="0"/>
    <x v="0"/>
    <x v="2"/>
    <n v="0"/>
    <s v="A08"/>
    <s v="A034"/>
    <x v="7"/>
    <x v="21"/>
    <x v="0"/>
    <n v="0"/>
    <n v="1252500"/>
    <n v="1252500"/>
    <x v="1"/>
  </r>
  <r>
    <n v="0"/>
    <n v="0"/>
    <x v="141"/>
    <x v="3"/>
    <n v="0"/>
    <n v="0"/>
    <x v="1"/>
    <x v="154"/>
    <s v="OIG"/>
    <x v="1"/>
    <n v="0"/>
    <s v="OIG/A/MCC"/>
    <x v="1"/>
    <n v="4772"/>
    <x v="1"/>
    <s v="IG"/>
    <x v="1"/>
    <x v="1"/>
    <x v="167"/>
    <n v="0"/>
    <s v="OE"/>
    <s v="OIG/STAFF"/>
    <x v="0"/>
    <x v="78"/>
    <x v="1"/>
    <n v="0"/>
    <n v="4772"/>
    <n v="4772"/>
    <x v="38"/>
  </r>
  <r>
    <n v="0"/>
    <n v="0"/>
    <x v="141"/>
    <x v="4"/>
    <n v="0"/>
    <n v="0"/>
    <x v="1"/>
    <x v="154"/>
    <s v="OIG"/>
    <x v="1"/>
    <n v="0"/>
    <s v="OIG/M/HC"/>
    <x v="1"/>
    <n v="274418.76"/>
    <x v="1"/>
    <s v="IG"/>
    <x v="1"/>
    <x v="1"/>
    <x v="164"/>
    <n v="0"/>
    <s v="OE"/>
    <s v="-"/>
    <x v="0"/>
    <x v="0"/>
    <x v="1"/>
    <n v="0"/>
    <n v="274418.76"/>
    <n v="0"/>
    <x v="38"/>
  </r>
  <r>
    <n v="0"/>
    <n v="0"/>
    <x v="90"/>
    <x v="0"/>
    <n v="0"/>
    <n v="0"/>
    <x v="1"/>
    <x v="48"/>
    <s v="AFR"/>
    <x v="2"/>
    <n v="0"/>
    <s v="674-M"/>
    <x v="1"/>
    <n v="782544"/>
    <x v="1"/>
    <s v="DV"/>
    <x v="2"/>
    <x v="2"/>
    <x v="49"/>
    <n v="0"/>
    <s v="A27"/>
    <s v="A141"/>
    <x v="6"/>
    <x v="5"/>
    <x v="0"/>
    <n v="0"/>
    <n v="782544"/>
    <n v="782544"/>
    <x v="3"/>
  </r>
  <r>
    <n v="0"/>
    <n v="0"/>
    <x v="13"/>
    <x v="0"/>
    <n v="0"/>
    <n v="0"/>
    <x v="0"/>
    <x v="180"/>
    <s v="DCHA"/>
    <x v="1"/>
    <n v="0"/>
    <s v="676-W"/>
    <x v="2"/>
    <n v="27667781.5"/>
    <x v="0"/>
    <s v="FD-X14"/>
    <x v="4"/>
    <x v="4"/>
    <x v="8"/>
    <n v="0"/>
    <s v="A22"/>
    <s v="A089"/>
    <x v="5"/>
    <x v="4"/>
    <x v="0"/>
    <n v="0"/>
    <n v="27667781.5"/>
    <n v="27667781.5"/>
    <x v="44"/>
  </r>
  <r>
    <n v="0"/>
    <n v="0"/>
    <x v="46"/>
    <x v="2"/>
    <n v="0"/>
    <n v="0"/>
    <x v="1"/>
    <x v="120"/>
    <s v="AFR"/>
    <x v="2"/>
    <n v="0"/>
    <s v="698-M"/>
    <x v="1"/>
    <n v="370533"/>
    <x v="1"/>
    <s v="GH-C-POP"/>
    <x v="3"/>
    <x v="3"/>
    <x v="49"/>
    <n v="0"/>
    <s v="A27"/>
    <s v="A141"/>
    <x v="6"/>
    <x v="5"/>
    <x v="0"/>
    <n v="0"/>
    <n v="370533"/>
    <n v="370533"/>
    <x v="6"/>
  </r>
  <r>
    <n v="0"/>
    <n v="0"/>
    <x v="36"/>
    <x v="2"/>
    <n v="0"/>
    <n v="0"/>
    <x v="1"/>
    <x v="245"/>
    <s v="ASIA"/>
    <x v="2"/>
    <n v="0"/>
    <s v="486-M"/>
    <x v="1"/>
    <n v="177948"/>
    <x v="1"/>
    <s v="GH-C-AIDS"/>
    <x v="3"/>
    <x v="3"/>
    <x v="36"/>
    <n v="0"/>
    <s v="A27"/>
    <s v="A141"/>
    <x v="6"/>
    <x v="5"/>
    <x v="0"/>
    <n v="0"/>
    <n v="177948"/>
    <n v="177948"/>
    <x v="6"/>
  </r>
  <r>
    <n v="0"/>
    <n v="0"/>
    <x v="1"/>
    <x v="2"/>
    <n v="0"/>
    <n v="0"/>
    <x v="1"/>
    <x v="14"/>
    <s v="E+E"/>
    <x v="1"/>
    <n v="0"/>
    <s v="180-REG"/>
    <x v="1"/>
    <n v="749657.56"/>
    <x v="1"/>
    <s v="ES"/>
    <x v="0"/>
    <x v="0"/>
    <x v="1"/>
    <n v="0"/>
    <s v="A27"/>
    <s v="A141"/>
    <x v="6"/>
    <x v="5"/>
    <x v="0"/>
    <n v="0"/>
    <n v="749657.56"/>
    <n v="749657.56"/>
    <x v="1"/>
  </r>
  <r>
    <n v="0"/>
    <n v="0"/>
    <x v="3"/>
    <x v="2"/>
    <n v="0"/>
    <n v="0"/>
    <x v="0"/>
    <x v="68"/>
    <s v="E+E"/>
    <x v="2"/>
    <n v="0"/>
    <s v="168-M"/>
    <x v="0"/>
    <n v="9555"/>
    <x v="0"/>
    <s v="ES"/>
    <x v="0"/>
    <x v="0"/>
    <x v="3"/>
    <n v="0"/>
    <s v="A27"/>
    <s v="A141"/>
    <x v="6"/>
    <x v="5"/>
    <x v="0"/>
    <n v="0"/>
    <n v="9555"/>
    <n v="9555"/>
    <x v="0"/>
  </r>
  <r>
    <n v="0"/>
    <n v="0"/>
    <x v="24"/>
    <x v="0"/>
    <n v="0"/>
    <n v="0"/>
    <x v="1"/>
    <x v="48"/>
    <s v="IDEA"/>
    <x v="1"/>
    <n v="0"/>
    <s v="IDEA/LS"/>
    <x v="1"/>
    <n v="822083.55"/>
    <x v="1"/>
    <s v="DV"/>
    <x v="2"/>
    <x v="2"/>
    <x v="37"/>
    <n v="0"/>
    <s v="A16"/>
    <s v="A066"/>
    <x v="22"/>
    <x v="51"/>
    <x v="0"/>
    <n v="0"/>
    <n v="822083.55"/>
    <n v="822083.55"/>
    <x v="3"/>
  </r>
  <r>
    <n v="0"/>
    <n v="0"/>
    <x v="5"/>
    <x v="0"/>
    <n v="0"/>
    <n v="0"/>
    <x v="0"/>
    <x v="178"/>
    <s v="BFS"/>
    <x v="1"/>
    <n v="0"/>
    <s v="BFS-FAS-PASA"/>
    <x v="0"/>
    <n v="2131228"/>
    <x v="0"/>
    <s v="DV-GFSI"/>
    <x v="2"/>
    <x v="2"/>
    <x v="17"/>
    <n v="0"/>
    <s v="A27"/>
    <s v="A141"/>
    <x v="6"/>
    <x v="5"/>
    <x v="0"/>
    <n v="0"/>
    <n v="2131228"/>
    <n v="2131228"/>
    <x v="74"/>
  </r>
  <r>
    <n v="0"/>
    <n v="0"/>
    <x v="52"/>
    <x v="2"/>
    <n v="0"/>
    <n v="0"/>
    <x v="1"/>
    <x v="116"/>
    <s v="ASIA"/>
    <x v="1"/>
    <n v="0"/>
    <s v="498-W"/>
    <x v="1"/>
    <n v="20501.66"/>
    <x v="1"/>
    <s v="OE"/>
    <x v="6"/>
    <x v="6"/>
    <x v="211"/>
    <n v="0"/>
    <s v="OE"/>
    <s v="0000000.00"/>
    <x v="0"/>
    <x v="33"/>
    <x v="1"/>
    <n v="0"/>
    <n v="20501.66"/>
    <n v="20501.66"/>
    <x v="61"/>
  </r>
  <r>
    <n v="0"/>
    <n v="0"/>
    <x v="68"/>
    <x v="2"/>
    <n v="0"/>
    <n v="0"/>
    <x v="1"/>
    <x v="116"/>
    <s v="E+E"/>
    <x v="2"/>
    <n v="0"/>
    <s v="111-M"/>
    <x v="1"/>
    <n v="-48790.86"/>
    <x v="1"/>
    <s v="OE"/>
    <x v="6"/>
    <x v="6"/>
    <x v="84"/>
    <n v="0"/>
    <s v="OE"/>
    <s v="0000000.00"/>
    <x v="0"/>
    <x v="33"/>
    <x v="1"/>
    <n v="0"/>
    <n v="-48790.86"/>
    <n v="-48790.86"/>
    <x v="61"/>
  </r>
  <r>
    <n v="0"/>
    <n v="0"/>
    <x v="30"/>
    <x v="2"/>
    <n v="0"/>
    <n v="0"/>
    <x v="0"/>
    <x v="261"/>
    <s v="EGEE"/>
    <x v="1"/>
    <n v="0"/>
    <s v="E3FSLTRAVEL"/>
    <x v="0"/>
    <n v="1425"/>
    <x v="0"/>
    <s v="DV"/>
    <x v="2"/>
    <x v="2"/>
    <x v="66"/>
    <n v="0"/>
    <s v="A27"/>
    <s v="A141"/>
    <x v="6"/>
    <x v="5"/>
    <x v="0"/>
    <n v="0"/>
    <n v="1425"/>
    <n v="1425"/>
    <x v="74"/>
  </r>
  <r>
    <n v="0"/>
    <n v="0"/>
    <x v="96"/>
    <x v="5"/>
    <n v="0"/>
    <n v="0"/>
    <x v="1"/>
    <x v="116"/>
    <s v="RECOVERY"/>
    <x v="2"/>
    <n v="0"/>
    <s v="268-M"/>
    <x v="1"/>
    <n v="6200"/>
    <x v="1"/>
    <s v="OE"/>
    <x v="6"/>
    <x v="6"/>
    <x v="196"/>
    <n v="0"/>
    <s v="999-998"/>
    <s v="0000000.00"/>
    <x v="64"/>
    <x v="33"/>
    <x v="1"/>
    <n v="0"/>
    <n v="6200"/>
    <n v="6200"/>
    <x v="61"/>
  </r>
  <r>
    <n v="0"/>
    <n v="0"/>
    <x v="97"/>
    <x v="0"/>
    <n v="0"/>
    <n v="0"/>
    <x v="1"/>
    <x v="7"/>
    <s v="AFR"/>
    <x v="1"/>
    <n v="0"/>
    <s v="621-W"/>
    <x v="1"/>
    <n v="1674500"/>
    <x v="1"/>
    <s v="GH-C"/>
    <x v="3"/>
    <x v="3"/>
    <x v="112"/>
    <n v="0"/>
    <s v="A11"/>
    <s v="A052"/>
    <x v="17"/>
    <x v="40"/>
    <x v="0"/>
    <n v="0"/>
    <n v="1674500"/>
    <n v="1674500"/>
    <x v="6"/>
  </r>
  <r>
    <n v="0"/>
    <n v="0"/>
    <x v="202"/>
    <x v="4"/>
    <n v="0"/>
    <n v="0"/>
    <x v="1"/>
    <x v="246"/>
    <s v="OAPA"/>
    <x v="1"/>
    <n v="0"/>
    <s v="OEFP"/>
    <x v="1"/>
    <n v="36424012.100000001"/>
    <x v="1"/>
    <s v="OE-OCO"/>
    <x v="6"/>
    <x v="6"/>
    <x v="149"/>
    <n v="0"/>
    <s v="OE"/>
    <s v="-"/>
    <x v="0"/>
    <x v="0"/>
    <x v="1"/>
    <n v="0"/>
    <n v="36424012.100000001"/>
    <n v="0"/>
    <x v="61"/>
  </r>
  <r>
    <n v="0"/>
    <n v="0"/>
    <x v="57"/>
    <x v="2"/>
    <n v="0"/>
    <n v="0"/>
    <x v="1"/>
    <x v="48"/>
    <s v="ASIA"/>
    <x v="2"/>
    <n v="0"/>
    <s v="492-M"/>
    <x v="1"/>
    <n v="14074544"/>
    <x v="1"/>
    <s v="DV"/>
    <x v="2"/>
    <x v="2"/>
    <x v="39"/>
    <n v="0"/>
    <s v="A12"/>
    <s v="A055"/>
    <x v="13"/>
    <x v="20"/>
    <x v="0"/>
    <n v="0"/>
    <n v="14074544"/>
    <n v="14074544"/>
    <x v="3"/>
  </r>
  <r>
    <n v="0"/>
    <n v="0"/>
    <x v="59"/>
    <x v="0"/>
    <n v="0"/>
    <n v="0"/>
    <x v="0"/>
    <x v="68"/>
    <s v="ME"/>
    <x v="2"/>
    <n v="0"/>
    <s v="608-M"/>
    <x v="0"/>
    <n v="553000"/>
    <x v="0"/>
    <s v="ES"/>
    <x v="0"/>
    <x v="0"/>
    <x v="74"/>
    <n v="0"/>
    <s v="A26"/>
    <s v="A140"/>
    <x v="1"/>
    <x v="1"/>
    <x v="0"/>
    <n v="0"/>
    <n v="553000"/>
    <n v="553000"/>
    <x v="0"/>
  </r>
  <r>
    <n v="0"/>
    <n v="0"/>
    <x v="67"/>
    <x v="2"/>
    <n v="0"/>
    <n v="0"/>
    <x v="1"/>
    <x v="48"/>
    <s v="AFR"/>
    <x v="2"/>
    <n v="0"/>
    <s v="624-M"/>
    <x v="1"/>
    <n v="2674407"/>
    <x v="1"/>
    <s v="DV"/>
    <x v="2"/>
    <x v="2"/>
    <x v="82"/>
    <n v="0"/>
    <s v="A27"/>
    <s v="A141"/>
    <x v="6"/>
    <x v="5"/>
    <x v="0"/>
    <n v="0"/>
    <n v="2674407"/>
    <n v="2674407"/>
    <x v="3"/>
  </r>
  <r>
    <n v="0"/>
    <n v="0"/>
    <x v="28"/>
    <x v="0"/>
    <n v="0"/>
    <n v="0"/>
    <x v="1"/>
    <x v="48"/>
    <s v="LAC"/>
    <x v="2"/>
    <n v="0"/>
    <s v="532-M"/>
    <x v="1"/>
    <n v="688866"/>
    <x v="1"/>
    <s v="DV"/>
    <x v="2"/>
    <x v="2"/>
    <x v="25"/>
    <n v="0"/>
    <s v="A27"/>
    <s v="A141"/>
    <x v="6"/>
    <x v="5"/>
    <x v="0"/>
    <n v="0"/>
    <n v="688866"/>
    <n v="688866"/>
    <x v="3"/>
  </r>
  <r>
    <n v="0"/>
    <n v="0"/>
    <x v="202"/>
    <x v="4"/>
    <n v="0"/>
    <n v="0"/>
    <x v="0"/>
    <x v="152"/>
    <s v="FA"/>
    <x v="1"/>
    <n v="0"/>
    <s v="OEFP"/>
    <x v="2"/>
    <n v="633470.57999999996"/>
    <x v="1"/>
    <s v="OE"/>
    <x v="6"/>
    <x v="6"/>
    <x v="329"/>
    <n v="0"/>
    <s v="OE"/>
    <s v="-"/>
    <x v="0"/>
    <x v="0"/>
    <x v="1"/>
    <n v="0"/>
    <n v="633470.57999999996"/>
    <n v="0"/>
    <x v="30"/>
  </r>
  <r>
    <n v="0"/>
    <n v="0"/>
    <x v="4"/>
    <x v="2"/>
    <n v="0"/>
    <n v="0"/>
    <x v="1"/>
    <x v="116"/>
    <s v="DCHA"/>
    <x v="1"/>
    <n v="0"/>
    <s v="DCHA-T-AA"/>
    <x v="1"/>
    <n v="52621.51"/>
    <x v="1"/>
    <s v="OE"/>
    <x v="6"/>
    <x v="6"/>
    <x v="9"/>
    <n v="0"/>
    <s v="OE"/>
    <s v="-"/>
    <x v="0"/>
    <x v="0"/>
    <x v="1"/>
    <n v="0"/>
    <n v="52621.51"/>
    <n v="52621.51"/>
    <x v="61"/>
  </r>
  <r>
    <n v="0"/>
    <n v="0"/>
    <x v="84"/>
    <x v="0"/>
    <n v="0"/>
    <n v="0"/>
    <x v="1"/>
    <x v="14"/>
    <s v="E+E"/>
    <x v="2"/>
    <n v="0"/>
    <s v="165-M"/>
    <x v="1"/>
    <n v="683000"/>
    <x v="1"/>
    <s v="ES"/>
    <x v="0"/>
    <x v="0"/>
    <x v="118"/>
    <n v="0"/>
    <s v="A09"/>
    <s v="A042"/>
    <x v="9"/>
    <x v="47"/>
    <x v="0"/>
    <n v="0"/>
    <n v="683000"/>
    <n v="683000"/>
    <x v="1"/>
  </r>
  <r>
    <n v="0"/>
    <n v="0"/>
    <x v="17"/>
    <x v="0"/>
    <n v="0"/>
    <n v="0"/>
    <x v="1"/>
    <x v="120"/>
    <s v="AFR"/>
    <x v="1"/>
    <n v="0"/>
    <s v="687-W"/>
    <x v="1"/>
    <n v="207690"/>
    <x v="1"/>
    <s v="GH-C-POP"/>
    <x v="3"/>
    <x v="3"/>
    <x v="63"/>
    <n v="0"/>
    <s v="A26"/>
    <s v="A140"/>
    <x v="1"/>
    <x v="1"/>
    <x v="0"/>
    <n v="0"/>
    <n v="207690"/>
    <n v="207690"/>
    <x v="6"/>
  </r>
  <r>
    <n v="0"/>
    <n v="0"/>
    <x v="83"/>
    <x v="5"/>
    <n v="0"/>
    <n v="0"/>
    <x v="1"/>
    <x v="116"/>
    <s v="RECOVERY"/>
    <x v="2"/>
    <n v="0"/>
    <s v="623-M"/>
    <x v="1"/>
    <n v="25537.360000000001"/>
    <x v="1"/>
    <s v="OE"/>
    <x v="6"/>
    <x v="6"/>
    <x v="243"/>
    <n v="0"/>
    <s v="999-998"/>
    <s v="0000000.00"/>
    <x v="64"/>
    <x v="33"/>
    <x v="1"/>
    <n v="0"/>
    <n v="25537.360000000001"/>
    <n v="25537.360000000001"/>
    <x v="61"/>
  </r>
  <r>
    <n v="0"/>
    <n v="0"/>
    <x v="11"/>
    <x v="0"/>
    <n v="0"/>
    <n v="0"/>
    <x v="1"/>
    <x v="14"/>
    <s v="AFR"/>
    <x v="2"/>
    <n v="0"/>
    <s v="636-M"/>
    <x v="1"/>
    <n v="602000"/>
    <x v="1"/>
    <s v="ES"/>
    <x v="0"/>
    <x v="0"/>
    <x v="139"/>
    <n v="0"/>
    <s v="A27"/>
    <s v="A141"/>
    <x v="6"/>
    <x v="5"/>
    <x v="0"/>
    <n v="0"/>
    <n v="602000"/>
    <n v="602000"/>
    <x v="1"/>
  </r>
  <r>
    <n v="0"/>
    <n v="0"/>
    <x v="95"/>
    <x v="0"/>
    <n v="0"/>
    <n v="0"/>
    <x v="0"/>
    <x v="180"/>
    <s v="DCHA"/>
    <x v="2"/>
    <n v="0"/>
    <s v="367-M"/>
    <x v="2"/>
    <n v="50000"/>
    <x v="0"/>
    <s v="FD-X14"/>
    <x v="4"/>
    <x v="4"/>
    <x v="8"/>
    <n v="0"/>
    <s v="A22"/>
    <s v="A089"/>
    <x v="5"/>
    <x v="4"/>
    <x v="0"/>
    <n v="0"/>
    <n v="50000"/>
    <n v="50000"/>
    <x v="44"/>
  </r>
  <r>
    <n v="0"/>
    <n v="0"/>
    <x v="88"/>
    <x v="1"/>
    <n v="0"/>
    <n v="0"/>
    <x v="0"/>
    <x v="24"/>
    <s v="INT"/>
    <x v="2"/>
    <n v="0"/>
    <s v="612-M"/>
    <x v="2"/>
    <n v="266.62"/>
    <x v="0"/>
    <s v="WC-X"/>
    <x v="14"/>
    <x v="14"/>
    <x v="6"/>
    <n v="0"/>
    <s v="999-998"/>
    <s v="0000000.00"/>
    <x v="64"/>
    <x v="33"/>
    <x v="1"/>
    <n v="0"/>
    <n v="266.62"/>
    <n v="266.62"/>
    <x v="20"/>
  </r>
  <r>
    <n v="0"/>
    <n v="0"/>
    <x v="113"/>
    <x v="0"/>
    <n v="0"/>
    <n v="0"/>
    <x v="0"/>
    <x v="105"/>
    <s v="ME"/>
    <x v="2"/>
    <n v="0"/>
    <s v="263-M"/>
    <x v="2"/>
    <n v="268097.77"/>
    <x v="0"/>
    <s v="ES-263-X"/>
    <x v="0"/>
    <x v="0"/>
    <x v="136"/>
    <n v="0"/>
    <s v="A19"/>
    <s v="A078"/>
    <x v="3"/>
    <x v="3"/>
    <x v="0"/>
    <n v="0"/>
    <n v="268097.77"/>
    <n v="268097.77"/>
    <x v="60"/>
  </r>
  <r>
    <n v="0"/>
    <n v="0"/>
    <x v="91"/>
    <x v="0"/>
    <n v="0"/>
    <n v="0"/>
    <x v="1"/>
    <x v="48"/>
    <s v="LAC"/>
    <x v="2"/>
    <n v="0"/>
    <s v="517-M"/>
    <x v="1"/>
    <n v="3000"/>
    <x v="1"/>
    <s v="DV"/>
    <x v="2"/>
    <x v="2"/>
    <x v="21"/>
    <n v="0"/>
    <s v="A26"/>
    <s v="A140"/>
    <x v="1"/>
    <x v="1"/>
    <x v="0"/>
    <n v="0"/>
    <n v="3000"/>
    <n v="3000"/>
    <x v="3"/>
  </r>
  <r>
    <n v="0"/>
    <n v="0"/>
    <x v="14"/>
    <x v="0"/>
    <n v="0"/>
    <n v="0"/>
    <x v="1"/>
    <x v="48"/>
    <s v="AFR"/>
    <x v="2"/>
    <n v="0"/>
    <s v="675-M"/>
    <x v="1"/>
    <n v="99587"/>
    <x v="1"/>
    <s v="DV"/>
    <x v="2"/>
    <x v="2"/>
    <x v="90"/>
    <n v="0"/>
    <s v="A07"/>
    <s v="A032"/>
    <x v="8"/>
    <x v="7"/>
    <x v="0"/>
    <n v="0"/>
    <n v="99587"/>
    <n v="99587"/>
    <x v="3"/>
  </r>
  <r>
    <n v="0"/>
    <n v="0"/>
    <x v="109"/>
    <x v="0"/>
    <n v="0"/>
    <n v="0"/>
    <x v="1"/>
    <x v="87"/>
    <s v="ASIA"/>
    <x v="2"/>
    <n v="0"/>
    <s v="120-M"/>
    <x v="1"/>
    <n v="437041"/>
    <x v="1"/>
    <s v="ES-OCO"/>
    <x v="0"/>
    <x v="0"/>
    <x v="134"/>
    <n v="0"/>
    <s v="A08"/>
    <s v="A035"/>
    <x v="7"/>
    <x v="24"/>
    <x v="0"/>
    <n v="0"/>
    <n v="437041"/>
    <n v="437041"/>
    <x v="1"/>
  </r>
  <r>
    <n v="0"/>
    <n v="0"/>
    <x v="93"/>
    <x v="2"/>
    <n v="0"/>
    <n v="0"/>
    <x v="1"/>
    <x v="108"/>
    <s v="LAC"/>
    <x v="2"/>
    <n v="0"/>
    <s v="538-M"/>
    <x v="1"/>
    <n v="-552.28"/>
    <x v="1"/>
    <s v="OE-DLI"/>
    <x v="6"/>
    <x v="6"/>
    <x v="23"/>
    <n v="0"/>
    <s v="OE"/>
    <s v="0000000.00"/>
    <x v="0"/>
    <x v="33"/>
    <x v="1"/>
    <n v="0"/>
    <n v="-552.28"/>
    <n v="-552.28"/>
    <x v="61"/>
  </r>
  <r>
    <n v="0"/>
    <n v="0"/>
    <x v="17"/>
    <x v="0"/>
    <n v="0"/>
    <n v="0"/>
    <x v="1"/>
    <x v="120"/>
    <s v="AFR"/>
    <x v="1"/>
    <n v="0"/>
    <s v="687-W"/>
    <x v="1"/>
    <n v="3434099"/>
    <x v="1"/>
    <s v="GH-C-POP"/>
    <x v="3"/>
    <x v="3"/>
    <x v="63"/>
    <n v="0"/>
    <s v="A11"/>
    <s v="A053"/>
    <x v="17"/>
    <x v="48"/>
    <x v="0"/>
    <n v="0"/>
    <n v="3434099"/>
    <n v="3434099"/>
    <x v="6"/>
  </r>
  <r>
    <n v="0"/>
    <n v="0"/>
    <x v="40"/>
    <x v="0"/>
    <n v="0"/>
    <n v="0"/>
    <x v="1"/>
    <x v="48"/>
    <s v="OST"/>
    <x v="1"/>
    <n v="0"/>
    <s v="OST/DATA"/>
    <x v="1"/>
    <n v="77321"/>
    <x v="1"/>
    <s v="DV"/>
    <x v="2"/>
    <x v="2"/>
    <x v="97"/>
    <n v="0"/>
    <s v="A19"/>
    <s v="A077"/>
    <x v="3"/>
    <x v="29"/>
    <x v="0"/>
    <n v="0"/>
    <n v="77321"/>
    <n v="77321"/>
    <x v="3"/>
  </r>
  <r>
    <n v="0"/>
    <n v="0"/>
    <x v="185"/>
    <x v="5"/>
    <n v="0"/>
    <n v="0"/>
    <x v="1"/>
    <x v="116"/>
    <s v="RECOVERY"/>
    <x v="2"/>
    <n v="0"/>
    <s v="194-M"/>
    <x v="1"/>
    <n v="1669.14"/>
    <x v="1"/>
    <s v="OE"/>
    <x v="6"/>
    <x v="6"/>
    <x v="196"/>
    <n v="0"/>
    <s v="999-998"/>
    <s v="0000000.00"/>
    <x v="64"/>
    <x v="33"/>
    <x v="1"/>
    <n v="0"/>
    <n v="1669.14"/>
    <n v="1669.14"/>
    <x v="61"/>
  </r>
  <r>
    <n v="0"/>
    <n v="0"/>
    <x v="110"/>
    <x v="0"/>
    <n v="0"/>
    <n v="0"/>
    <x v="0"/>
    <x v="68"/>
    <s v="ASIA"/>
    <x v="2"/>
    <n v="0"/>
    <s v="116-M"/>
    <x v="0"/>
    <n v="25000"/>
    <x v="0"/>
    <s v="ES"/>
    <x v="0"/>
    <x v="0"/>
    <x v="117"/>
    <n v="0"/>
    <s v="A14"/>
    <s v="A060"/>
    <x v="16"/>
    <x v="38"/>
    <x v="0"/>
    <n v="0"/>
    <n v="25000"/>
    <n v="25000"/>
    <x v="0"/>
  </r>
  <r>
    <n v="0"/>
    <n v="0"/>
    <x v="41"/>
    <x v="0"/>
    <n v="0"/>
    <n v="0"/>
    <x v="0"/>
    <x v="111"/>
    <s v="DCHA"/>
    <x v="1"/>
    <n v="0"/>
    <s v="685-W"/>
    <x v="2"/>
    <n v="4605"/>
    <x v="0"/>
    <s v="FD-X13"/>
    <x v="4"/>
    <x v="4"/>
    <x v="8"/>
    <n v="0"/>
    <s v="A23"/>
    <s v="A091"/>
    <x v="21"/>
    <x v="22"/>
    <x v="0"/>
    <n v="0"/>
    <n v="4605"/>
    <n v="4605"/>
    <x v="44"/>
  </r>
  <r>
    <n v="0"/>
    <n v="0"/>
    <x v="23"/>
    <x v="0"/>
    <n v="0"/>
    <n v="0"/>
    <x v="0"/>
    <x v="294"/>
    <s v="INT"/>
    <x v="2"/>
    <n v="0"/>
    <s v="660-M"/>
    <x v="2"/>
    <n v="19.809999999999999"/>
    <x v="0"/>
    <s v="ES-X"/>
    <x v="0"/>
    <x v="0"/>
    <x v="6"/>
    <n v="0"/>
    <s v="A18"/>
    <s v="A074"/>
    <x v="12"/>
    <x v="12"/>
    <x v="0"/>
    <n v="0"/>
    <n v="19.809999999999999"/>
    <n v="19.809999999999999"/>
    <x v="60"/>
  </r>
  <r>
    <n v="0"/>
    <n v="0"/>
    <x v="60"/>
    <x v="2"/>
    <n v="0"/>
    <n v="0"/>
    <x v="4"/>
    <x v="45"/>
    <s v="GH"/>
    <x v="1"/>
    <n v="0"/>
    <s v="936-3105"/>
    <x v="4"/>
    <n v="3140559"/>
    <x v="0"/>
    <s v="GH-H"/>
    <x v="3"/>
    <x v="3"/>
    <x v="150"/>
    <n v="0"/>
    <s v="A11"/>
    <s v="A047"/>
    <x v="17"/>
    <x v="49"/>
    <x v="0"/>
    <n v="0"/>
    <n v="3140559"/>
    <n v="3140559"/>
    <x v="35"/>
  </r>
  <r>
    <n v="0"/>
    <n v="0"/>
    <x v="4"/>
    <x v="0"/>
    <n v="0"/>
    <n v="0"/>
    <x v="0"/>
    <x v="59"/>
    <s v="DCHA"/>
    <x v="1"/>
    <n v="0"/>
    <s v="DCHA/OTI/OS-FPD"/>
    <x v="2"/>
    <n v="9617"/>
    <x v="0"/>
    <s v="TI-X"/>
    <x v="5"/>
    <x v="5"/>
    <x v="91"/>
    <n v="0"/>
    <s v="A26"/>
    <s v="A140"/>
    <x v="1"/>
    <x v="1"/>
    <x v="0"/>
    <n v="0"/>
    <n v="9617"/>
    <n v="9617"/>
    <x v="19"/>
  </r>
  <r>
    <n v="0"/>
    <n v="0"/>
    <x v="43"/>
    <x v="2"/>
    <n v="0"/>
    <n v="0"/>
    <x v="1"/>
    <x v="48"/>
    <s v="EGEE"/>
    <x v="1"/>
    <n v="0"/>
    <s v="E3MISC"/>
    <x v="1"/>
    <n v="55"/>
    <x v="1"/>
    <s v="DV"/>
    <x v="2"/>
    <x v="2"/>
    <x v="20"/>
    <n v="0"/>
    <s v="A27"/>
    <s v="A141"/>
    <x v="6"/>
    <x v="5"/>
    <x v="0"/>
    <n v="0"/>
    <n v="55"/>
    <n v="55"/>
    <x v="3"/>
  </r>
  <r>
    <n v="0"/>
    <n v="0"/>
    <x v="50"/>
    <x v="2"/>
    <n v="0"/>
    <n v="0"/>
    <x v="1"/>
    <x v="48"/>
    <s v="LAC"/>
    <x v="1"/>
    <n v="0"/>
    <s v="524-W"/>
    <x v="1"/>
    <n v="40000"/>
    <x v="1"/>
    <s v="DV"/>
    <x v="2"/>
    <x v="2"/>
    <x v="56"/>
    <n v="0"/>
    <s v="A12"/>
    <s v="A055"/>
    <x v="13"/>
    <x v="20"/>
    <x v="0"/>
    <n v="0"/>
    <n v="40000"/>
    <n v="40000"/>
    <x v="3"/>
  </r>
  <r>
    <n v="0"/>
    <n v="0"/>
    <x v="4"/>
    <x v="0"/>
    <n v="0"/>
    <n v="0"/>
    <x v="0"/>
    <x v="127"/>
    <s v="DCHA"/>
    <x v="1"/>
    <n v="0"/>
    <s v="DCHA-FFP-202E-WFP"/>
    <x v="2"/>
    <n v="11403926"/>
    <x v="0"/>
    <s v="CC-X-BEHT"/>
    <x v="22"/>
    <x v="22"/>
    <x v="5"/>
    <n v="0"/>
    <s v="A22"/>
    <s v="A089"/>
    <x v="5"/>
    <x v="4"/>
    <x v="0"/>
    <n v="0"/>
    <n v="11403926"/>
    <n v="11403926"/>
    <x v="43"/>
  </r>
  <r>
    <n v="0"/>
    <n v="0"/>
    <x v="23"/>
    <x v="0"/>
    <n v="0"/>
    <n v="0"/>
    <x v="0"/>
    <x v="180"/>
    <s v="DCHA"/>
    <x v="1"/>
    <n v="0"/>
    <s v="660-W"/>
    <x v="2"/>
    <n v="1672820"/>
    <x v="0"/>
    <s v="FD-X14"/>
    <x v="4"/>
    <x v="4"/>
    <x v="8"/>
    <n v="0"/>
    <s v="A22"/>
    <s v="A088"/>
    <x v="5"/>
    <x v="54"/>
    <x v="0"/>
    <n v="0"/>
    <n v="1672820"/>
    <n v="1672820"/>
    <x v="44"/>
  </r>
  <r>
    <n v="0"/>
    <n v="0"/>
    <x v="35"/>
    <x v="2"/>
    <n v="0"/>
    <n v="0"/>
    <x v="0"/>
    <x v="261"/>
    <s v="ASIA"/>
    <x v="2"/>
    <n v="0"/>
    <s v="388-M"/>
    <x v="0"/>
    <n v="1000000"/>
    <x v="0"/>
    <s v="DV"/>
    <x v="2"/>
    <x v="2"/>
    <x v="35"/>
    <n v="0"/>
    <s v="A05"/>
    <s v="A022"/>
    <x v="20"/>
    <x v="26"/>
    <x v="0"/>
    <n v="0"/>
    <n v="1000000"/>
    <n v="1000000"/>
    <x v="74"/>
  </r>
  <r>
    <n v="0"/>
    <n v="0"/>
    <x v="35"/>
    <x v="2"/>
    <n v="0"/>
    <n v="0"/>
    <x v="0"/>
    <x v="261"/>
    <s v="ASIA"/>
    <x v="2"/>
    <n v="0"/>
    <s v="388-M"/>
    <x v="0"/>
    <n v="2001000"/>
    <x v="0"/>
    <s v="DV"/>
    <x v="2"/>
    <x v="2"/>
    <x v="35"/>
    <n v="0"/>
    <s v="A27"/>
    <s v="A141"/>
    <x v="6"/>
    <x v="5"/>
    <x v="0"/>
    <n v="0"/>
    <n v="2001000"/>
    <n v="2001000"/>
    <x v="74"/>
  </r>
  <r>
    <n v="0"/>
    <n v="0"/>
    <x v="5"/>
    <x v="0"/>
    <n v="0"/>
    <n v="0"/>
    <x v="0"/>
    <x v="178"/>
    <s v="BFS"/>
    <x v="1"/>
    <n v="0"/>
    <s v="BFS-POL"/>
    <x v="0"/>
    <n v="3145500"/>
    <x v="0"/>
    <s v="DV-GFSI"/>
    <x v="2"/>
    <x v="2"/>
    <x v="16"/>
    <n v="0"/>
    <s v="A18"/>
    <s v="A073"/>
    <x v="12"/>
    <x v="13"/>
    <x v="0"/>
    <n v="0"/>
    <n v="3145500"/>
    <n v="3145500"/>
    <x v="74"/>
  </r>
  <r>
    <n v="0"/>
    <n v="0"/>
    <x v="98"/>
    <x v="2"/>
    <n v="0"/>
    <n v="0"/>
    <x v="2"/>
    <x v="248"/>
    <s v="E+E"/>
    <x v="2"/>
    <n v="0"/>
    <s v="169-M"/>
    <x v="1"/>
    <n v="11567.82"/>
    <x v="1"/>
    <s v="OE-DLI-1"/>
    <x v="6"/>
    <x v="6"/>
    <x v="115"/>
    <n v="0"/>
    <s v="OE"/>
    <s v="0000000.00"/>
    <x v="0"/>
    <x v="33"/>
    <x v="1"/>
    <n v="0"/>
    <n v="11567.82"/>
    <n v="11567.82"/>
    <x v="10"/>
  </r>
  <r>
    <n v="0"/>
    <n v="0"/>
    <x v="203"/>
    <x v="4"/>
    <n v="0"/>
    <n v="0"/>
    <x v="1"/>
    <x v="116"/>
    <s v="ME"/>
    <x v="1"/>
    <n v="0"/>
    <s v="PFNP"/>
    <x v="1"/>
    <n v="45129.11"/>
    <x v="1"/>
    <s v="OE"/>
    <x v="6"/>
    <x v="6"/>
    <x v="231"/>
    <n v="0"/>
    <s v="OE"/>
    <s v="-"/>
    <x v="0"/>
    <x v="0"/>
    <x v="1"/>
    <n v="0"/>
    <n v="45129.11"/>
    <n v="0"/>
    <x v="61"/>
  </r>
  <r>
    <n v="0"/>
    <n v="0"/>
    <x v="63"/>
    <x v="2"/>
    <n v="0"/>
    <n v="0"/>
    <x v="1"/>
    <x v="48"/>
    <s v="AFR"/>
    <x v="2"/>
    <n v="0"/>
    <s v="611-M"/>
    <x v="1"/>
    <n v="2493000"/>
    <x v="1"/>
    <s v="DV"/>
    <x v="2"/>
    <x v="2"/>
    <x v="87"/>
    <n v="0"/>
    <s v="A21"/>
    <s v="A085"/>
    <x v="14"/>
    <x v="16"/>
    <x v="0"/>
    <n v="0"/>
    <n v="2493000"/>
    <n v="2493000"/>
    <x v="3"/>
  </r>
  <r>
    <n v="0"/>
    <n v="0"/>
    <x v="98"/>
    <x v="2"/>
    <n v="0"/>
    <n v="0"/>
    <x v="0"/>
    <x v="180"/>
    <s v="DCHA"/>
    <x v="2"/>
    <n v="0"/>
    <s v="169-M"/>
    <x v="2"/>
    <n v="50000"/>
    <x v="0"/>
    <s v="FD-X14"/>
    <x v="4"/>
    <x v="4"/>
    <x v="8"/>
    <n v="0"/>
    <s v="A22"/>
    <s v="A089"/>
    <x v="5"/>
    <x v="4"/>
    <x v="0"/>
    <n v="0"/>
    <n v="50000"/>
    <n v="50000"/>
    <x v="44"/>
  </r>
  <r>
    <n v="0"/>
    <n v="0"/>
    <x v="114"/>
    <x v="0"/>
    <n v="0"/>
    <n v="0"/>
    <x v="1"/>
    <x v="292"/>
    <s v="AFR"/>
    <x v="2"/>
    <n v="0"/>
    <s v="668-M"/>
    <x v="1"/>
    <n v="10000000"/>
    <x v="1"/>
    <s v="ES-GFSI"/>
    <x v="0"/>
    <x v="0"/>
    <x v="137"/>
    <n v="0"/>
    <s v="A18"/>
    <s v="A074"/>
    <x v="12"/>
    <x v="12"/>
    <x v="0"/>
    <n v="0"/>
    <n v="10000000"/>
    <n v="10000000"/>
    <x v="1"/>
  </r>
  <r>
    <n v="0"/>
    <n v="0"/>
    <x v="135"/>
    <x v="0"/>
    <n v="0"/>
    <n v="0"/>
    <x v="0"/>
    <x v="180"/>
    <s v="DCHA"/>
    <x v="1"/>
    <n v="0"/>
    <s v="656-W"/>
    <x v="2"/>
    <n v="1200487"/>
    <x v="0"/>
    <s v="FD-X14"/>
    <x v="4"/>
    <x v="4"/>
    <x v="8"/>
    <n v="0"/>
    <s v="A23"/>
    <s v="A091"/>
    <x v="21"/>
    <x v="22"/>
    <x v="0"/>
    <n v="0"/>
    <n v="1200487"/>
    <n v="1200487"/>
    <x v="44"/>
  </r>
  <r>
    <n v="0"/>
    <n v="0"/>
    <x v="141"/>
    <x v="3"/>
    <n v="0"/>
    <n v="0"/>
    <x v="1"/>
    <x v="154"/>
    <s v="OIG"/>
    <x v="1"/>
    <n v="0"/>
    <s v="OIG/I/AIG"/>
    <x v="1"/>
    <n v="4340.03"/>
    <x v="1"/>
    <s v="IG"/>
    <x v="1"/>
    <x v="1"/>
    <x v="163"/>
    <n v="0"/>
    <s v="OE"/>
    <s v="OIG/HRDWARE/VISA"/>
    <x v="0"/>
    <x v="91"/>
    <x v="1"/>
    <n v="0"/>
    <n v="4340.03"/>
    <n v="4340.03"/>
    <x v="38"/>
  </r>
  <r>
    <n v="0"/>
    <n v="0"/>
    <x v="42"/>
    <x v="2"/>
    <n v="0"/>
    <n v="0"/>
    <x v="1"/>
    <x v="14"/>
    <s v="ASIA"/>
    <x v="2"/>
    <n v="0"/>
    <s v="440-M"/>
    <x v="1"/>
    <n v="13404712"/>
    <x v="1"/>
    <s v="ES"/>
    <x v="0"/>
    <x v="0"/>
    <x v="64"/>
    <n v="0"/>
    <s v="A21"/>
    <s v="A086"/>
    <x v="14"/>
    <x v="17"/>
    <x v="0"/>
    <n v="0"/>
    <n v="13404712"/>
    <n v="13404712"/>
    <x v="1"/>
  </r>
  <r>
    <n v="0"/>
    <n v="0"/>
    <x v="3"/>
    <x v="2"/>
    <n v="0"/>
    <n v="0"/>
    <x v="1"/>
    <x v="14"/>
    <s v="E+E"/>
    <x v="2"/>
    <n v="0"/>
    <s v="168-M"/>
    <x v="1"/>
    <n v="100000"/>
    <x v="1"/>
    <s v="ES"/>
    <x v="0"/>
    <x v="0"/>
    <x v="3"/>
    <n v="0"/>
    <s v="A03"/>
    <s v="A008"/>
    <x v="26"/>
    <x v="70"/>
    <x v="0"/>
    <n v="0"/>
    <n v="100000"/>
    <n v="100000"/>
    <x v="1"/>
  </r>
  <r>
    <n v="0"/>
    <n v="0"/>
    <x v="51"/>
    <x v="2"/>
    <n v="0"/>
    <n v="0"/>
    <x v="1"/>
    <x v="87"/>
    <s v="AFR"/>
    <x v="2"/>
    <n v="0"/>
    <s v="649-M"/>
    <x v="1"/>
    <n v="300"/>
    <x v="1"/>
    <s v="ES-OCO"/>
    <x v="0"/>
    <x v="0"/>
    <x v="57"/>
    <n v="0"/>
    <s v="A27"/>
    <s v="A141"/>
    <x v="6"/>
    <x v="5"/>
    <x v="0"/>
    <n v="0"/>
    <n v="300"/>
    <n v="300"/>
    <x v="1"/>
  </r>
  <r>
    <n v="0"/>
    <n v="0"/>
    <x v="95"/>
    <x v="2"/>
    <n v="0"/>
    <n v="0"/>
    <x v="1"/>
    <x v="245"/>
    <s v="ASIA"/>
    <x v="2"/>
    <n v="0"/>
    <s v="367-M"/>
    <x v="1"/>
    <n v="25000"/>
    <x v="1"/>
    <s v="GH-C-AIDS"/>
    <x v="3"/>
    <x v="3"/>
    <x v="108"/>
    <n v="0"/>
    <s v="A26"/>
    <s v="A140"/>
    <x v="1"/>
    <x v="1"/>
    <x v="0"/>
    <n v="0"/>
    <n v="25000"/>
    <n v="25000"/>
    <x v="6"/>
  </r>
  <r>
    <n v="0"/>
    <n v="0"/>
    <x v="87"/>
    <x v="0"/>
    <n v="0"/>
    <n v="0"/>
    <x v="1"/>
    <x v="48"/>
    <s v="AFR"/>
    <x v="2"/>
    <n v="0"/>
    <s v="617-M"/>
    <x v="1"/>
    <n v="300000"/>
    <x v="1"/>
    <s v="DV"/>
    <x v="2"/>
    <x v="2"/>
    <x v="103"/>
    <n v="0"/>
    <s v="A07"/>
    <s v="A032"/>
    <x v="8"/>
    <x v="7"/>
    <x v="0"/>
    <n v="0"/>
    <n v="300000"/>
    <n v="300000"/>
    <x v="3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161"/>
    <n v="0"/>
    <s v="A10"/>
    <s v="A044"/>
    <x v="10"/>
    <x v="10"/>
    <x v="0"/>
    <n v="0"/>
    <n v="35000"/>
    <n v="35000"/>
    <x v="3"/>
  </r>
  <r>
    <n v="0"/>
    <n v="0"/>
    <x v="38"/>
    <x v="2"/>
    <n v="0"/>
    <n v="0"/>
    <x v="1"/>
    <x v="14"/>
    <s v="LAC"/>
    <x v="2"/>
    <n v="0"/>
    <s v="522-M"/>
    <x v="1"/>
    <n v="630000"/>
    <x v="1"/>
    <s v="ES"/>
    <x v="0"/>
    <x v="0"/>
    <x v="40"/>
    <n v="0"/>
    <s v="A26"/>
    <s v="A140"/>
    <x v="1"/>
    <x v="1"/>
    <x v="0"/>
    <n v="0"/>
    <n v="630000"/>
    <n v="630000"/>
    <x v="1"/>
  </r>
  <r>
    <n v="0"/>
    <n v="0"/>
    <x v="133"/>
    <x v="0"/>
    <n v="0"/>
    <n v="0"/>
    <x v="0"/>
    <x v="180"/>
    <s v="DCHA"/>
    <x v="1"/>
    <n v="0"/>
    <s v="410-W"/>
    <x v="2"/>
    <n v="425000"/>
    <x v="0"/>
    <s v="FD-X14"/>
    <x v="4"/>
    <x v="4"/>
    <x v="8"/>
    <n v="0"/>
    <s v="A23"/>
    <s v="A091"/>
    <x v="21"/>
    <x v="22"/>
    <x v="0"/>
    <n v="0"/>
    <n v="425000"/>
    <n v="425000"/>
    <x v="44"/>
  </r>
  <r>
    <n v="0"/>
    <n v="0"/>
    <x v="63"/>
    <x v="2"/>
    <n v="0"/>
    <n v="0"/>
    <x v="1"/>
    <x v="58"/>
    <s v="AFR"/>
    <x v="2"/>
    <n v="0"/>
    <s v="611-M"/>
    <x v="1"/>
    <n v="300000"/>
    <x v="1"/>
    <s v="DV-GFSI"/>
    <x v="2"/>
    <x v="2"/>
    <x v="87"/>
    <n v="0"/>
    <s v="A26"/>
    <s v="A140"/>
    <x v="1"/>
    <x v="1"/>
    <x v="0"/>
    <n v="0"/>
    <n v="300000"/>
    <n v="300000"/>
    <x v="3"/>
  </r>
  <r>
    <n v="0"/>
    <n v="0"/>
    <x v="77"/>
    <x v="0"/>
    <n v="0"/>
    <n v="0"/>
    <x v="1"/>
    <x v="48"/>
    <s v="LAC"/>
    <x v="2"/>
    <n v="0"/>
    <s v="523-M"/>
    <x v="1"/>
    <n v="131524"/>
    <x v="1"/>
    <s v="DV"/>
    <x v="2"/>
    <x v="2"/>
    <x v="92"/>
    <n v="0"/>
    <s v="A26"/>
    <s v="A140"/>
    <x v="1"/>
    <x v="1"/>
    <x v="0"/>
    <n v="0"/>
    <n v="131524"/>
    <n v="131524"/>
    <x v="3"/>
  </r>
  <r>
    <n v="0"/>
    <n v="0"/>
    <x v="141"/>
    <x v="3"/>
    <n v="0"/>
    <n v="0"/>
    <x v="1"/>
    <x v="154"/>
    <s v="OIG"/>
    <x v="1"/>
    <n v="0"/>
    <s v="OIG/A/AFG"/>
    <x v="1"/>
    <n v="3370"/>
    <x v="1"/>
    <s v="IG"/>
    <x v="1"/>
    <x v="1"/>
    <x v="167"/>
    <n v="0"/>
    <s v="OE"/>
    <s v="OIG/STAFF"/>
    <x v="0"/>
    <x v="78"/>
    <x v="1"/>
    <n v="0"/>
    <n v="3370"/>
    <n v="3370"/>
    <x v="38"/>
  </r>
  <r>
    <n v="0"/>
    <n v="0"/>
    <x v="84"/>
    <x v="2"/>
    <n v="0"/>
    <n v="0"/>
    <x v="0"/>
    <x v="239"/>
    <s v="E+E"/>
    <x v="2"/>
    <n v="0"/>
    <s v="165-M"/>
    <x v="0"/>
    <n v="300000"/>
    <x v="0"/>
    <s v="ES-R"/>
    <x v="0"/>
    <x v="0"/>
    <x v="118"/>
    <n v="0"/>
    <s v="A10"/>
    <s v="A044"/>
    <x v="10"/>
    <x v="10"/>
    <x v="0"/>
    <n v="0"/>
    <n v="300000"/>
    <n v="300000"/>
    <x v="0"/>
  </r>
  <r>
    <n v="0"/>
    <n v="0"/>
    <x v="8"/>
    <x v="0"/>
    <n v="0"/>
    <n v="0"/>
    <x v="1"/>
    <x v="48"/>
    <s v="ME"/>
    <x v="2"/>
    <n v="0"/>
    <s v="279-M"/>
    <x v="1"/>
    <n v="2971144"/>
    <x v="1"/>
    <s v="DV"/>
    <x v="2"/>
    <x v="2"/>
    <x v="93"/>
    <n v="0"/>
    <s v="A11"/>
    <s v="A054"/>
    <x v="17"/>
    <x v="18"/>
    <x v="0"/>
    <n v="0"/>
    <n v="2971144"/>
    <n v="2971144"/>
    <x v="3"/>
  </r>
  <r>
    <n v="0"/>
    <n v="0"/>
    <x v="4"/>
    <x v="0"/>
    <n v="0"/>
    <n v="0"/>
    <x v="0"/>
    <x v="295"/>
    <s v="DCHA"/>
    <x v="1"/>
    <n v="0"/>
    <s v="DCHAMA"/>
    <x v="2"/>
    <n v="9006321"/>
    <x v="0"/>
    <s v="FD-X"/>
    <x v="4"/>
    <x v="4"/>
    <x v="8"/>
    <n v="0"/>
    <s v="A27"/>
    <s v="A141"/>
    <x v="6"/>
    <x v="5"/>
    <x v="0"/>
    <n v="0"/>
    <n v="9006321"/>
    <n v="9006321"/>
    <x v="44"/>
  </r>
  <r>
    <n v="0"/>
    <n v="0"/>
    <x v="44"/>
    <x v="2"/>
    <n v="0"/>
    <n v="0"/>
    <x v="1"/>
    <x v="58"/>
    <s v="ASIA"/>
    <x v="2"/>
    <n v="0"/>
    <s v="386-M"/>
    <x v="1"/>
    <n v="25000"/>
    <x v="1"/>
    <s v="DV-GFSI"/>
    <x v="2"/>
    <x v="2"/>
    <x v="45"/>
    <n v="0"/>
    <s v="A26"/>
    <s v="A140"/>
    <x v="1"/>
    <x v="1"/>
    <x v="0"/>
    <n v="0"/>
    <n v="25000"/>
    <n v="25000"/>
    <x v="3"/>
  </r>
  <r>
    <n v="0"/>
    <n v="0"/>
    <x v="60"/>
    <x v="0"/>
    <n v="0"/>
    <n v="0"/>
    <x v="1"/>
    <x v="245"/>
    <s v="GH"/>
    <x v="1"/>
    <n v="0"/>
    <s v="936-8401"/>
    <x v="1"/>
    <n v="8000000"/>
    <x v="1"/>
    <s v="GH-C-AIDS"/>
    <x v="3"/>
    <x v="3"/>
    <x v="150"/>
    <n v="0"/>
    <s v="A11"/>
    <s v="A047"/>
    <x v="17"/>
    <x v="49"/>
    <x v="0"/>
    <n v="0"/>
    <n v="8000000"/>
    <n v="8000000"/>
    <x v="6"/>
  </r>
  <r>
    <n v="0"/>
    <n v="0"/>
    <x v="66"/>
    <x v="0"/>
    <n v="0"/>
    <n v="0"/>
    <x v="1"/>
    <x v="120"/>
    <s v="AFR"/>
    <x v="2"/>
    <n v="0"/>
    <s v="641-M"/>
    <x v="1"/>
    <n v="6808000"/>
    <x v="1"/>
    <s v="GH-C-POP"/>
    <x v="3"/>
    <x v="3"/>
    <x v="70"/>
    <n v="0"/>
    <s v="A11"/>
    <s v="A053"/>
    <x v="17"/>
    <x v="48"/>
    <x v="0"/>
    <n v="0"/>
    <n v="6808000"/>
    <n v="6808000"/>
    <x v="6"/>
  </r>
  <r>
    <n v="0"/>
    <n v="0"/>
    <x v="65"/>
    <x v="2"/>
    <n v="0"/>
    <n v="0"/>
    <x v="1"/>
    <x v="274"/>
    <s v="ASIA"/>
    <x v="1"/>
    <n v="0"/>
    <s v="119-W"/>
    <x v="1"/>
    <n v="958672"/>
    <x v="1"/>
    <s v="GH-C-GFSI"/>
    <x v="3"/>
    <x v="3"/>
    <x v="81"/>
    <n v="0"/>
    <s v="A11"/>
    <s v="A142"/>
    <x v="17"/>
    <x v="50"/>
    <x v="0"/>
    <n v="0"/>
    <n v="958672"/>
    <n v="958672"/>
    <x v="6"/>
  </r>
  <r>
    <n v="0"/>
    <n v="0"/>
    <x v="54"/>
    <x v="5"/>
    <n v="0"/>
    <n v="0"/>
    <x v="1"/>
    <x v="108"/>
    <s v="RECOVERY"/>
    <x v="2"/>
    <n v="0"/>
    <s v="472-M"/>
    <x v="1"/>
    <n v="47.6"/>
    <x v="1"/>
    <s v="OE-DLI"/>
    <x v="6"/>
    <x v="6"/>
    <x v="196"/>
    <n v="0"/>
    <s v="OE"/>
    <s v="0000000.00"/>
    <x v="0"/>
    <x v="33"/>
    <x v="1"/>
    <n v="0"/>
    <n v="47.6"/>
    <n v="47.6"/>
    <x v="61"/>
  </r>
  <r>
    <n v="0"/>
    <n v="0"/>
    <x v="141"/>
    <x v="3"/>
    <n v="0"/>
    <n v="0"/>
    <x v="0"/>
    <x v="191"/>
    <s v="OIG"/>
    <x v="1"/>
    <n v="0"/>
    <s v="OIG/M/MG"/>
    <x v="2"/>
    <n v="1508"/>
    <x v="1"/>
    <s v="IG"/>
    <x v="1"/>
    <x v="1"/>
    <x v="164"/>
    <n v="0"/>
    <s v="OE"/>
    <s v="OIG/CONF"/>
    <x v="0"/>
    <x v="126"/>
    <x v="1"/>
    <n v="0"/>
    <n v="1508"/>
    <n v="1508"/>
    <x v="2"/>
  </r>
  <r>
    <n v="0"/>
    <n v="0"/>
    <x v="87"/>
    <x v="2"/>
    <n v="0"/>
    <n v="0"/>
    <x v="0"/>
    <x v="134"/>
    <s v="INT"/>
    <x v="2"/>
    <n v="0"/>
    <s v="617-M"/>
    <x v="2"/>
    <n v="3.2600000000000002"/>
    <x v="0"/>
    <s v="DV-X"/>
    <x v="2"/>
    <x v="2"/>
    <x v="6"/>
    <n v="0"/>
    <s v="A26"/>
    <s v="A140"/>
    <x v="1"/>
    <x v="1"/>
    <x v="0"/>
    <n v="0"/>
    <n v="3.2600000000000002"/>
    <n v="3.2600000000000002"/>
    <x v="18"/>
  </r>
  <r>
    <n v="0"/>
    <n v="0"/>
    <x v="112"/>
    <x v="2"/>
    <n v="0"/>
    <n v="0"/>
    <x v="1"/>
    <x v="87"/>
    <s v="OAPA"/>
    <x v="2"/>
    <n v="0"/>
    <s v="306-M"/>
    <x v="1"/>
    <n v="15046827"/>
    <x v="1"/>
    <s v="ES-OCO"/>
    <x v="0"/>
    <x v="0"/>
    <x v="149"/>
    <n v="0"/>
    <s v="A20"/>
    <s v="A080"/>
    <x v="11"/>
    <x v="11"/>
    <x v="0"/>
    <n v="0"/>
    <n v="15046827"/>
    <n v="15046827"/>
    <x v="1"/>
  </r>
  <r>
    <n v="0"/>
    <n v="0"/>
    <x v="106"/>
    <x v="2"/>
    <n v="0"/>
    <n v="0"/>
    <x v="0"/>
    <x v="239"/>
    <s v="ME"/>
    <x v="2"/>
    <n v="0"/>
    <s v="294-M"/>
    <x v="0"/>
    <n v="3728"/>
    <x v="0"/>
    <s v="ES-R"/>
    <x v="0"/>
    <x v="0"/>
    <x v="130"/>
    <n v="0"/>
    <s v="A27"/>
    <s v="A141"/>
    <x v="6"/>
    <x v="5"/>
    <x v="0"/>
    <n v="0"/>
    <n v="3728"/>
    <n v="3728"/>
    <x v="0"/>
  </r>
  <r>
    <n v="0"/>
    <n v="0"/>
    <x v="113"/>
    <x v="0"/>
    <n v="0"/>
    <n v="0"/>
    <x v="1"/>
    <x v="5"/>
    <s v="ME"/>
    <x v="2"/>
    <n v="0"/>
    <s v="263-M"/>
    <x v="1"/>
    <n v="330000"/>
    <x v="1"/>
    <s v="ES-OCO-263"/>
    <x v="0"/>
    <x v="0"/>
    <x v="136"/>
    <n v="0"/>
    <s v="A27"/>
    <s v="A141"/>
    <x v="6"/>
    <x v="5"/>
    <x v="0"/>
    <n v="0"/>
    <n v="330000"/>
    <n v="330000"/>
    <x v="1"/>
  </r>
  <r>
    <n v="0"/>
    <n v="0"/>
    <x v="45"/>
    <x v="0"/>
    <n v="0"/>
    <n v="0"/>
    <x v="0"/>
    <x v="30"/>
    <s v="ASIA"/>
    <x v="2"/>
    <n v="0"/>
    <s v="497-M"/>
    <x v="0"/>
    <n v="12915000"/>
    <x v="0"/>
    <s v="GH-C"/>
    <x v="3"/>
    <x v="3"/>
    <x v="46"/>
    <n v="0"/>
    <s v="A11"/>
    <s v="A048"/>
    <x v="17"/>
    <x v="56"/>
    <x v="0"/>
    <n v="0"/>
    <n v="12915000"/>
    <n v="12915000"/>
    <x v="24"/>
  </r>
  <r>
    <n v="0"/>
    <n v="0"/>
    <x v="52"/>
    <x v="0"/>
    <n v="0"/>
    <n v="0"/>
    <x v="1"/>
    <x v="48"/>
    <s v="ASIA"/>
    <x v="1"/>
    <n v="0"/>
    <s v="498-W"/>
    <x v="1"/>
    <n v="121199"/>
    <x v="1"/>
    <s v="DV"/>
    <x v="2"/>
    <x v="2"/>
    <x v="58"/>
    <n v="0"/>
    <s v="A01"/>
    <s v="A003"/>
    <x v="27"/>
    <x v="72"/>
    <x v="0"/>
    <n v="0"/>
    <n v="121199"/>
    <n v="121199"/>
    <x v="3"/>
  </r>
  <r>
    <n v="0"/>
    <n v="0"/>
    <x v="88"/>
    <x v="2"/>
    <n v="0"/>
    <n v="0"/>
    <x v="0"/>
    <x v="219"/>
    <s v="AFR"/>
    <x v="2"/>
    <n v="0"/>
    <s v="612-M"/>
    <x v="2"/>
    <n v="1169870.28"/>
    <x v="0"/>
    <s v="WC-X-612"/>
    <x v="14"/>
    <x v="14"/>
    <x v="47"/>
    <n v="0"/>
    <s v="999-998"/>
    <s v="0000000.00"/>
    <x v="64"/>
    <x v="33"/>
    <x v="1"/>
    <n v="0"/>
    <n v="1169870.28"/>
    <n v="1169870.28"/>
    <x v="20"/>
  </r>
  <r>
    <n v="0"/>
    <n v="0"/>
    <x v="23"/>
    <x v="0"/>
    <n v="0"/>
    <n v="0"/>
    <x v="1"/>
    <x v="7"/>
    <s v="DCHA"/>
    <x v="2"/>
    <n v="0"/>
    <s v="660-M"/>
    <x v="1"/>
    <n v="1250000"/>
    <x v="1"/>
    <s v="GH-C"/>
    <x v="3"/>
    <x v="3"/>
    <x v="10"/>
    <n v="0"/>
    <s v="A13"/>
    <s v="A058"/>
    <x v="19"/>
    <x v="23"/>
    <x v="0"/>
    <n v="0"/>
    <n v="1250000"/>
    <n v="1250000"/>
    <x v="6"/>
  </r>
  <r>
    <n v="0"/>
    <n v="0"/>
    <x v="88"/>
    <x v="2"/>
    <n v="0"/>
    <n v="0"/>
    <x v="4"/>
    <x v="45"/>
    <s v="AFR"/>
    <x v="2"/>
    <n v="0"/>
    <s v="612-M"/>
    <x v="4"/>
    <n v="1250000"/>
    <x v="0"/>
    <s v="GH-H"/>
    <x v="3"/>
    <x v="3"/>
    <x v="47"/>
    <n v="0"/>
    <s v="A11"/>
    <s v="A047"/>
    <x v="17"/>
    <x v="49"/>
    <x v="0"/>
    <n v="0"/>
    <n v="1250000"/>
    <n v="1250000"/>
    <x v="35"/>
  </r>
  <r>
    <n v="0"/>
    <n v="0"/>
    <x v="137"/>
    <x v="0"/>
    <n v="0"/>
    <n v="0"/>
    <x v="1"/>
    <x v="120"/>
    <s v="AFR"/>
    <x v="1"/>
    <n v="0"/>
    <s v="680-W"/>
    <x v="1"/>
    <n v="1160000"/>
    <x v="1"/>
    <s v="GH-C-POP"/>
    <x v="3"/>
    <x v="3"/>
    <x v="162"/>
    <n v="0"/>
    <s v="A11"/>
    <s v="A053"/>
    <x v="17"/>
    <x v="48"/>
    <x v="0"/>
    <n v="0"/>
    <n v="1160000"/>
    <n v="1160000"/>
    <x v="6"/>
  </r>
  <r>
    <n v="0"/>
    <n v="0"/>
    <x v="54"/>
    <x v="2"/>
    <n v="0"/>
    <n v="0"/>
    <x v="1"/>
    <x v="48"/>
    <s v="ASIA"/>
    <x v="2"/>
    <n v="0"/>
    <s v="472-M"/>
    <x v="1"/>
    <n v="946000"/>
    <x v="1"/>
    <s v="DV"/>
    <x v="2"/>
    <x v="2"/>
    <x v="60"/>
    <n v="0"/>
    <s v="A08"/>
    <s v="A036"/>
    <x v="7"/>
    <x v="15"/>
    <x v="0"/>
    <n v="0"/>
    <n v="946000"/>
    <n v="946000"/>
    <x v="3"/>
  </r>
  <r>
    <n v="0"/>
    <n v="0"/>
    <x v="76"/>
    <x v="0"/>
    <n v="0"/>
    <n v="0"/>
    <x v="1"/>
    <x v="70"/>
    <s v="LAC"/>
    <x v="1"/>
    <n v="0"/>
    <s v="521-W"/>
    <x v="1"/>
    <n v="1999999.58"/>
    <x v="1"/>
    <s v="ES-521"/>
    <x v="0"/>
    <x v="0"/>
    <x v="22"/>
    <n v="0"/>
    <s v="A27"/>
    <s v="A141"/>
    <x v="6"/>
    <x v="5"/>
    <x v="0"/>
    <n v="0"/>
    <n v="1999999.58"/>
    <n v="1999999.58"/>
    <x v="1"/>
  </r>
  <r>
    <n v="0"/>
    <n v="0"/>
    <x v="143"/>
    <x v="2"/>
    <n v="0"/>
    <n v="0"/>
    <x v="1"/>
    <x v="116"/>
    <s v="PPL"/>
    <x v="1"/>
    <n v="0"/>
    <s v="LER/W"/>
    <x v="1"/>
    <n v="11316.5"/>
    <x v="1"/>
    <s v="OE"/>
    <x v="6"/>
    <x v="6"/>
    <x v="178"/>
    <n v="0"/>
    <s v="OE"/>
    <s v="0000000.00"/>
    <x v="0"/>
    <x v="33"/>
    <x v="1"/>
    <n v="0"/>
    <n v="11316.5"/>
    <n v="11316.5"/>
    <x v="61"/>
  </r>
  <r>
    <n v="0"/>
    <n v="0"/>
    <x v="77"/>
    <x v="0"/>
    <n v="0"/>
    <n v="0"/>
    <x v="1"/>
    <x v="14"/>
    <s v="LAC"/>
    <x v="2"/>
    <n v="0"/>
    <s v="523-M"/>
    <x v="1"/>
    <n v="190252.33000000002"/>
    <x v="1"/>
    <s v="ES"/>
    <x v="0"/>
    <x v="0"/>
    <x v="92"/>
    <n v="0"/>
    <s v="A26"/>
    <s v="A140"/>
    <x v="1"/>
    <x v="1"/>
    <x v="0"/>
    <n v="0"/>
    <n v="190252.33000000002"/>
    <n v="190252.33000000002"/>
    <x v="1"/>
  </r>
  <r>
    <n v="0"/>
    <n v="0"/>
    <x v="60"/>
    <x v="0"/>
    <n v="0"/>
    <n v="0"/>
    <x v="4"/>
    <x v="194"/>
    <s v="GH"/>
    <x v="1"/>
    <n v="0"/>
    <s v="936-3090"/>
    <x v="3"/>
    <n v="1412000"/>
    <x v="0"/>
    <s v="GHC-AIDS-1"/>
    <x v="3"/>
    <x v="3"/>
    <x v="150"/>
    <n v="0"/>
    <s v="A11"/>
    <s v="A047"/>
    <x v="17"/>
    <x v="49"/>
    <x v="0"/>
    <n v="0"/>
    <n v="1412000"/>
    <n v="1412000"/>
    <x v="79"/>
  </r>
  <r>
    <n v="0"/>
    <n v="0"/>
    <x v="57"/>
    <x v="2"/>
    <n v="0"/>
    <n v="0"/>
    <x v="0"/>
    <x v="261"/>
    <s v="ASIA"/>
    <x v="2"/>
    <n v="0"/>
    <s v="492-M"/>
    <x v="0"/>
    <n v="1000000"/>
    <x v="0"/>
    <s v="DV"/>
    <x v="2"/>
    <x v="2"/>
    <x v="39"/>
    <n v="0"/>
    <s v="A17"/>
    <s v="A071"/>
    <x v="15"/>
    <x v="53"/>
    <x v="0"/>
    <n v="0"/>
    <n v="1000000"/>
    <n v="1000000"/>
    <x v="74"/>
  </r>
  <r>
    <n v="0"/>
    <n v="0"/>
    <x v="165"/>
    <x v="0"/>
    <n v="0"/>
    <n v="0"/>
    <x v="1"/>
    <x v="8"/>
    <s v="DCHA"/>
    <x v="1"/>
    <n v="0"/>
    <s v="667-W"/>
    <x v="1"/>
    <n v="-5156.6099999999997"/>
    <x v="1"/>
    <s v="FD-OCO"/>
    <x v="4"/>
    <x v="4"/>
    <x v="8"/>
    <n v="0"/>
    <s v="A27"/>
    <s v="A141"/>
    <x v="6"/>
    <x v="5"/>
    <x v="0"/>
    <n v="0"/>
    <n v="-5156.6099999999997"/>
    <n v="-5156.6099999999997"/>
    <x v="7"/>
  </r>
  <r>
    <n v="0"/>
    <n v="0"/>
    <x v="135"/>
    <x v="0"/>
    <n v="0"/>
    <n v="0"/>
    <x v="0"/>
    <x v="30"/>
    <s v="AFR"/>
    <x v="2"/>
    <n v="0"/>
    <s v="656-M"/>
    <x v="0"/>
    <n v="11950000"/>
    <x v="0"/>
    <s v="GH-C"/>
    <x v="3"/>
    <x v="3"/>
    <x v="51"/>
    <n v="0"/>
    <s v="A11"/>
    <s v="A052"/>
    <x v="17"/>
    <x v="40"/>
    <x v="0"/>
    <n v="0"/>
    <n v="11950000"/>
    <n v="11950000"/>
    <x v="24"/>
  </r>
  <r>
    <n v="0"/>
    <n v="0"/>
    <x v="47"/>
    <x v="0"/>
    <n v="0"/>
    <n v="0"/>
    <x v="1"/>
    <x v="28"/>
    <s v="AFR"/>
    <x v="2"/>
    <n v="0"/>
    <s v="690-M"/>
    <x v="3"/>
    <n v="1181131"/>
    <x v="0"/>
    <s v="GH-H"/>
    <x v="3"/>
    <x v="3"/>
    <x v="50"/>
    <n v="0"/>
    <s v="A27"/>
    <s v="A141"/>
    <x v="6"/>
    <x v="5"/>
    <x v="0"/>
    <n v="0"/>
    <n v="1181131"/>
    <n v="1181131"/>
    <x v="22"/>
  </r>
  <r>
    <n v="0"/>
    <n v="0"/>
    <x v="69"/>
    <x v="2"/>
    <n v="0"/>
    <n v="0"/>
    <x v="0"/>
    <x v="152"/>
    <s v="EGEE"/>
    <x v="1"/>
    <n v="0"/>
    <s v="E3STAFFTRAINING"/>
    <x v="2"/>
    <n v="55000"/>
    <x v="1"/>
    <s v="OE"/>
    <x v="6"/>
    <x v="6"/>
    <x v="24"/>
    <n v="0"/>
    <s v="OE"/>
    <s v="-"/>
    <x v="0"/>
    <x v="0"/>
    <x v="1"/>
    <n v="0"/>
    <n v="55000"/>
    <n v="55000"/>
    <x v="30"/>
  </r>
  <r>
    <n v="0"/>
    <n v="0"/>
    <x v="101"/>
    <x v="2"/>
    <n v="0"/>
    <n v="0"/>
    <x v="1"/>
    <x v="14"/>
    <s v="E+E"/>
    <x v="2"/>
    <n v="0"/>
    <s v="113-M"/>
    <x v="1"/>
    <n v="587237.94000000006"/>
    <x v="1"/>
    <s v="ES"/>
    <x v="0"/>
    <x v="0"/>
    <x v="99"/>
    <n v="0"/>
    <s v="A27"/>
    <s v="A141"/>
    <x v="6"/>
    <x v="5"/>
    <x v="0"/>
    <n v="0"/>
    <n v="587237.94000000006"/>
    <n v="587237.94000000006"/>
    <x v="1"/>
  </r>
  <r>
    <n v="0"/>
    <n v="0"/>
    <x v="165"/>
    <x v="0"/>
    <n v="0"/>
    <n v="0"/>
    <x v="0"/>
    <x v="111"/>
    <s v="DCHA"/>
    <x v="1"/>
    <n v="0"/>
    <s v="667-W"/>
    <x v="2"/>
    <n v="40742"/>
    <x v="0"/>
    <s v="FD-X13"/>
    <x v="4"/>
    <x v="4"/>
    <x v="8"/>
    <n v="0"/>
    <s v="A27"/>
    <s v="A141"/>
    <x v="6"/>
    <x v="5"/>
    <x v="0"/>
    <n v="0"/>
    <n v="40742"/>
    <n v="40742"/>
    <x v="44"/>
  </r>
  <r>
    <n v="0"/>
    <n v="0"/>
    <x v="7"/>
    <x v="0"/>
    <n v="0"/>
    <n v="0"/>
    <x v="1"/>
    <x v="245"/>
    <s v="AFR"/>
    <x v="2"/>
    <n v="0"/>
    <s v="688-M"/>
    <x v="1"/>
    <n v="180019"/>
    <x v="1"/>
    <s v="GH-C-AIDS"/>
    <x v="3"/>
    <x v="3"/>
    <x v="55"/>
    <n v="0"/>
    <s v="A27"/>
    <s v="A141"/>
    <x v="6"/>
    <x v="5"/>
    <x v="0"/>
    <n v="0"/>
    <n v="180019"/>
    <n v="180019"/>
    <x v="6"/>
  </r>
  <r>
    <n v="0"/>
    <n v="0"/>
    <x v="106"/>
    <x v="2"/>
    <n v="0"/>
    <n v="0"/>
    <x v="3"/>
    <x v="253"/>
    <s v="ME"/>
    <x v="2"/>
    <n v="0"/>
    <s v="294-M"/>
    <x v="1"/>
    <n v="411963"/>
    <x v="1"/>
    <s v="OE-DLI-1"/>
    <x v="6"/>
    <x v="6"/>
    <x v="130"/>
    <n v="0"/>
    <s v="OE"/>
    <s v="0000000.00"/>
    <x v="0"/>
    <x v="33"/>
    <x v="1"/>
    <n v="0"/>
    <n v="411963"/>
    <n v="411963"/>
    <x v="56"/>
  </r>
  <r>
    <n v="0"/>
    <n v="0"/>
    <x v="141"/>
    <x v="3"/>
    <n v="0"/>
    <n v="0"/>
    <x v="2"/>
    <x v="163"/>
    <s v="OIG"/>
    <x v="1"/>
    <n v="0"/>
    <s v="OIG/IG"/>
    <x v="1"/>
    <n v="23568.22"/>
    <x v="1"/>
    <s v="IG-1"/>
    <x v="1"/>
    <x v="1"/>
    <x v="251"/>
    <n v="0"/>
    <s v="OE"/>
    <s v="OIG/TRAVEL"/>
    <x v="0"/>
    <x v="83"/>
    <x v="1"/>
    <n v="0"/>
    <n v="23568.22"/>
    <n v="23568.22"/>
    <x v="71"/>
  </r>
  <r>
    <n v="0"/>
    <n v="0"/>
    <x v="202"/>
    <x v="4"/>
    <n v="0"/>
    <n v="0"/>
    <x v="1"/>
    <x v="116"/>
    <s v="ASIA"/>
    <x v="1"/>
    <n v="0"/>
    <s v="OEFP"/>
    <x v="1"/>
    <n v="721590.79"/>
    <x v="1"/>
    <s v="OE"/>
    <x v="6"/>
    <x v="6"/>
    <x v="108"/>
    <n v="0"/>
    <s v="OE"/>
    <s v="-"/>
    <x v="0"/>
    <x v="0"/>
    <x v="1"/>
    <n v="0"/>
    <n v="721590.79"/>
    <n v="0"/>
    <x v="61"/>
  </r>
  <r>
    <n v="0"/>
    <n v="0"/>
    <x v="141"/>
    <x v="4"/>
    <n v="0"/>
    <n v="0"/>
    <x v="0"/>
    <x v="191"/>
    <s v="OIG"/>
    <x v="1"/>
    <n v="0"/>
    <s v="OIG/A/MCC/FA"/>
    <x v="2"/>
    <n v="227101.99"/>
    <x v="1"/>
    <s v="IG"/>
    <x v="1"/>
    <x v="1"/>
    <x v="167"/>
    <n v="0"/>
    <s v="OE"/>
    <s v="-"/>
    <x v="0"/>
    <x v="0"/>
    <x v="1"/>
    <n v="0"/>
    <n v="227101.99"/>
    <n v="0"/>
    <x v="2"/>
  </r>
  <r>
    <n v="0"/>
    <n v="0"/>
    <x v="90"/>
    <x v="3"/>
    <n v="0"/>
    <n v="0"/>
    <x v="2"/>
    <x v="163"/>
    <s v="OIG"/>
    <x v="2"/>
    <n v="0"/>
    <s v="674-M"/>
    <x v="1"/>
    <n v="13179.01"/>
    <x v="1"/>
    <s v="IG-1"/>
    <x v="1"/>
    <x v="1"/>
    <x v="169"/>
    <n v="0"/>
    <s v="OE"/>
    <s v="0000000.00"/>
    <x v="0"/>
    <x v="33"/>
    <x v="1"/>
    <n v="0"/>
    <n v="13179.01"/>
    <n v="13179.01"/>
    <x v="71"/>
  </r>
  <r>
    <n v="0"/>
    <n v="0"/>
    <x v="115"/>
    <x v="0"/>
    <n v="0"/>
    <n v="0"/>
    <x v="1"/>
    <x v="87"/>
    <s v="ME"/>
    <x v="2"/>
    <n v="0"/>
    <s v="267-M"/>
    <x v="1"/>
    <n v="9819489"/>
    <x v="1"/>
    <s v="ES-OCO"/>
    <x v="0"/>
    <x v="0"/>
    <x v="138"/>
    <n v="0"/>
    <s v="A07"/>
    <s v="A031"/>
    <x v="8"/>
    <x v="36"/>
    <x v="0"/>
    <n v="0"/>
    <n v="9819489"/>
    <n v="9819489"/>
    <x v="1"/>
  </r>
  <r>
    <n v="0"/>
    <n v="0"/>
    <x v="135"/>
    <x v="0"/>
    <n v="0"/>
    <n v="0"/>
    <x v="1"/>
    <x v="7"/>
    <s v="AFR"/>
    <x v="1"/>
    <n v="0"/>
    <s v="656-W"/>
    <x v="1"/>
    <n v="3500000"/>
    <x v="1"/>
    <s v="GH-C"/>
    <x v="3"/>
    <x v="3"/>
    <x v="51"/>
    <n v="0"/>
    <s v="A11"/>
    <s v="A048"/>
    <x v="17"/>
    <x v="56"/>
    <x v="0"/>
    <n v="0"/>
    <n v="3500000"/>
    <n v="3500000"/>
    <x v="6"/>
  </r>
  <r>
    <n v="0"/>
    <n v="0"/>
    <x v="48"/>
    <x v="2"/>
    <n v="0"/>
    <n v="0"/>
    <x v="1"/>
    <x v="48"/>
    <s v="LAC"/>
    <x v="1"/>
    <n v="0"/>
    <s v="526-W"/>
    <x v="1"/>
    <n v="150000"/>
    <x v="1"/>
    <s v="DV"/>
    <x v="2"/>
    <x v="2"/>
    <x v="52"/>
    <n v="0"/>
    <s v="A26"/>
    <s v="A140"/>
    <x v="1"/>
    <x v="1"/>
    <x v="0"/>
    <n v="0"/>
    <n v="150000"/>
    <n v="150000"/>
    <x v="3"/>
  </r>
  <r>
    <n v="0"/>
    <n v="0"/>
    <x v="4"/>
    <x v="2"/>
    <n v="0"/>
    <n v="0"/>
    <x v="0"/>
    <x v="152"/>
    <s v="DCHA"/>
    <x v="1"/>
    <n v="0"/>
    <s v="DCHA/LGBT"/>
    <x v="2"/>
    <n v="36187"/>
    <x v="1"/>
    <s v="OE"/>
    <x v="6"/>
    <x v="6"/>
    <x v="10"/>
    <n v="0"/>
    <s v="OE"/>
    <s v="-"/>
    <x v="0"/>
    <x v="0"/>
    <x v="1"/>
    <n v="0"/>
    <n v="36187"/>
    <n v="36187"/>
    <x v="30"/>
  </r>
  <r>
    <n v="0"/>
    <n v="0"/>
    <x v="60"/>
    <x v="0"/>
    <n v="0"/>
    <n v="0"/>
    <x v="1"/>
    <x v="28"/>
    <s v="GH"/>
    <x v="1"/>
    <n v="0"/>
    <s v="936-3110"/>
    <x v="3"/>
    <n v="604362007"/>
    <x v="0"/>
    <s v="GH-H"/>
    <x v="3"/>
    <x v="3"/>
    <x v="150"/>
    <n v="0"/>
    <s v="A11"/>
    <s v="A047"/>
    <x v="17"/>
    <x v="49"/>
    <x v="0"/>
    <n v="0"/>
    <n v="604362007"/>
    <n v="604362007"/>
    <x v="22"/>
  </r>
  <r>
    <n v="0"/>
    <n v="0"/>
    <x v="63"/>
    <x v="2"/>
    <n v="0"/>
    <n v="0"/>
    <x v="1"/>
    <x v="48"/>
    <s v="AFR"/>
    <x v="2"/>
    <n v="0"/>
    <s v="611-M"/>
    <x v="1"/>
    <n v="19422150"/>
    <x v="1"/>
    <s v="DV"/>
    <x v="2"/>
    <x v="2"/>
    <x v="87"/>
    <n v="0"/>
    <s v="A12"/>
    <s v="A055"/>
    <x v="13"/>
    <x v="20"/>
    <x v="0"/>
    <n v="0"/>
    <n v="19422150"/>
    <n v="19422150"/>
    <x v="3"/>
  </r>
  <r>
    <n v="0"/>
    <n v="0"/>
    <x v="60"/>
    <x v="2"/>
    <n v="0"/>
    <n v="0"/>
    <x v="1"/>
    <x v="7"/>
    <s v="GH"/>
    <x v="1"/>
    <n v="0"/>
    <s v="936-3105"/>
    <x v="1"/>
    <n v="4369653.75"/>
    <x v="1"/>
    <s v="GH-C"/>
    <x v="3"/>
    <x v="3"/>
    <x v="154"/>
    <n v="0"/>
    <s v="A11"/>
    <s v="A048"/>
    <x v="17"/>
    <x v="56"/>
    <x v="0"/>
    <n v="0"/>
    <n v="4369653.75"/>
    <n v="4369653.75"/>
    <x v="6"/>
  </r>
  <r>
    <n v="0"/>
    <n v="0"/>
    <x v="80"/>
    <x v="0"/>
    <n v="0"/>
    <n v="0"/>
    <x v="1"/>
    <x v="48"/>
    <s v="EGEE"/>
    <x v="2"/>
    <n v="0"/>
    <s v="514-M"/>
    <x v="1"/>
    <n v="500000"/>
    <x v="1"/>
    <s v="DV"/>
    <x v="2"/>
    <x v="2"/>
    <x v="28"/>
    <n v="0"/>
    <s v="A15"/>
    <s v="A063"/>
    <x v="18"/>
    <x v="30"/>
    <x v="0"/>
    <n v="0"/>
    <n v="500000"/>
    <n v="500000"/>
    <x v="3"/>
  </r>
  <r>
    <n v="0"/>
    <n v="0"/>
    <x v="95"/>
    <x v="2"/>
    <n v="0"/>
    <n v="0"/>
    <x v="1"/>
    <x v="14"/>
    <s v="ASIA"/>
    <x v="2"/>
    <n v="0"/>
    <s v="367-M"/>
    <x v="1"/>
    <n v="1628932"/>
    <x v="1"/>
    <s v="ES"/>
    <x v="0"/>
    <x v="0"/>
    <x v="108"/>
    <n v="0"/>
    <s v="A05"/>
    <s v="A022"/>
    <x v="20"/>
    <x v="26"/>
    <x v="0"/>
    <n v="0"/>
    <n v="1628932"/>
    <n v="1628932"/>
    <x v="1"/>
  </r>
  <r>
    <n v="0"/>
    <n v="0"/>
    <x v="100"/>
    <x v="2"/>
    <n v="0"/>
    <n v="0"/>
    <x v="0"/>
    <x v="77"/>
    <s v="ME"/>
    <x v="2"/>
    <n v="0"/>
    <s v="278-M"/>
    <x v="0"/>
    <n v="760841"/>
    <x v="0"/>
    <s v="ES-278"/>
    <x v="0"/>
    <x v="0"/>
    <x v="123"/>
    <n v="0"/>
    <s v="A15"/>
    <s v="A063"/>
    <x v="18"/>
    <x v="30"/>
    <x v="0"/>
    <n v="0"/>
    <n v="760841"/>
    <n v="760841"/>
    <x v="0"/>
  </r>
  <r>
    <n v="0"/>
    <n v="0"/>
    <x v="15"/>
    <x v="2"/>
    <n v="0"/>
    <n v="0"/>
    <x v="1"/>
    <x v="48"/>
    <s v="DCHA"/>
    <x v="1"/>
    <n v="0"/>
    <s v="DG014"/>
    <x v="1"/>
    <n v="200000"/>
    <x v="1"/>
    <s v="DV"/>
    <x v="2"/>
    <x v="2"/>
    <x v="10"/>
    <n v="0"/>
    <s v="A08"/>
    <s v="A038"/>
    <x v="7"/>
    <x v="44"/>
    <x v="0"/>
    <n v="0"/>
    <n v="200000"/>
    <n v="200000"/>
    <x v="3"/>
  </r>
  <r>
    <n v="0"/>
    <n v="0"/>
    <x v="100"/>
    <x v="2"/>
    <n v="0"/>
    <n v="0"/>
    <x v="0"/>
    <x v="77"/>
    <s v="ME"/>
    <x v="2"/>
    <n v="0"/>
    <s v="278-M"/>
    <x v="0"/>
    <n v="2000000"/>
    <x v="0"/>
    <s v="ES-278"/>
    <x v="0"/>
    <x v="0"/>
    <x v="123"/>
    <n v="0"/>
    <s v="A13"/>
    <s v="A057"/>
    <x v="19"/>
    <x v="39"/>
    <x v="0"/>
    <n v="0"/>
    <n v="2000000"/>
    <n v="2000000"/>
    <x v="0"/>
  </r>
  <r>
    <n v="0"/>
    <n v="0"/>
    <x v="87"/>
    <x v="2"/>
    <n v="0"/>
    <n v="0"/>
    <x v="1"/>
    <x v="48"/>
    <s v="DCHA"/>
    <x v="1"/>
    <n v="0"/>
    <s v="617-W"/>
    <x v="1"/>
    <n v="300000"/>
    <x v="1"/>
    <s v="DV"/>
    <x v="2"/>
    <x v="2"/>
    <x v="19"/>
    <n v="0"/>
    <s v="A11"/>
    <s v="A051"/>
    <x v="17"/>
    <x v="35"/>
    <x v="0"/>
    <n v="0"/>
    <n v="300000"/>
    <n v="300000"/>
    <x v="3"/>
  </r>
  <r>
    <n v="0"/>
    <n v="0"/>
    <x v="17"/>
    <x v="0"/>
    <n v="0"/>
    <n v="0"/>
    <x v="0"/>
    <x v="180"/>
    <s v="DCHA"/>
    <x v="2"/>
    <n v="0"/>
    <s v="687-M"/>
    <x v="2"/>
    <n v="12672"/>
    <x v="0"/>
    <s v="FD-X14"/>
    <x v="4"/>
    <x v="4"/>
    <x v="8"/>
    <n v="0"/>
    <s v="A22"/>
    <s v="A089"/>
    <x v="5"/>
    <x v="4"/>
    <x v="0"/>
    <n v="0"/>
    <n v="12672"/>
    <n v="12672"/>
    <x v="44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220"/>
    <n v="0"/>
    <s v="A10"/>
    <s v="A044"/>
    <x v="10"/>
    <x v="10"/>
    <x v="0"/>
    <n v="0"/>
    <n v="35000"/>
    <n v="35000"/>
    <x v="3"/>
  </r>
  <r>
    <n v="0"/>
    <n v="0"/>
    <x v="150"/>
    <x v="2"/>
    <n v="0"/>
    <n v="0"/>
    <x v="0"/>
    <x v="152"/>
    <s v="PPL"/>
    <x v="1"/>
    <n v="0"/>
    <s v="PPL-PASA"/>
    <x v="2"/>
    <n v="182590"/>
    <x v="1"/>
    <s v="OE"/>
    <x v="6"/>
    <x v="6"/>
    <x v="229"/>
    <n v="0"/>
    <s v="OE"/>
    <s v="0000000.00"/>
    <x v="0"/>
    <x v="33"/>
    <x v="1"/>
    <n v="0"/>
    <n v="182590"/>
    <n v="182590"/>
    <x v="30"/>
  </r>
  <r>
    <n v="0"/>
    <n v="0"/>
    <x v="98"/>
    <x v="0"/>
    <n v="0"/>
    <n v="0"/>
    <x v="1"/>
    <x v="14"/>
    <s v="E+E"/>
    <x v="2"/>
    <n v="0"/>
    <s v="169-M"/>
    <x v="1"/>
    <n v="1915682.56"/>
    <x v="1"/>
    <s v="ES"/>
    <x v="0"/>
    <x v="0"/>
    <x v="115"/>
    <n v="0"/>
    <s v="A27"/>
    <s v="A141"/>
    <x v="6"/>
    <x v="5"/>
    <x v="0"/>
    <n v="0"/>
    <n v="1915682.56"/>
    <n v="1915682.56"/>
    <x v="1"/>
  </r>
  <r>
    <n v="0"/>
    <n v="0"/>
    <x v="38"/>
    <x v="2"/>
    <n v="0"/>
    <n v="0"/>
    <x v="0"/>
    <x v="152"/>
    <s v="LAC"/>
    <x v="2"/>
    <n v="0"/>
    <s v="522-M"/>
    <x v="2"/>
    <n v="1884558.3"/>
    <x v="1"/>
    <s v="OE"/>
    <x v="6"/>
    <x v="6"/>
    <x v="40"/>
    <n v="0"/>
    <s v="OE"/>
    <s v="0000000.00"/>
    <x v="0"/>
    <x v="33"/>
    <x v="1"/>
    <n v="0"/>
    <n v="1884558.3"/>
    <n v="1884558.3"/>
    <x v="30"/>
  </r>
  <r>
    <n v="0"/>
    <n v="0"/>
    <x v="85"/>
    <x v="0"/>
    <n v="0"/>
    <n v="0"/>
    <x v="1"/>
    <x v="48"/>
    <s v="LAC"/>
    <x v="2"/>
    <n v="0"/>
    <s v="519-M"/>
    <x v="1"/>
    <n v="1079491.97"/>
    <x v="1"/>
    <s v="DV"/>
    <x v="2"/>
    <x v="2"/>
    <x v="43"/>
    <n v="0"/>
    <s v="A27"/>
    <s v="A141"/>
    <x v="6"/>
    <x v="5"/>
    <x v="0"/>
    <n v="0"/>
    <n v="1079491.97"/>
    <n v="1079491.97"/>
    <x v="3"/>
  </r>
  <r>
    <n v="0"/>
    <n v="0"/>
    <x v="80"/>
    <x v="2"/>
    <n v="0"/>
    <n v="0"/>
    <x v="0"/>
    <x v="37"/>
    <s v="LAC"/>
    <x v="2"/>
    <n v="0"/>
    <s v="514-M"/>
    <x v="2"/>
    <n v="448085.88"/>
    <x v="1"/>
    <s v="OE-DLI"/>
    <x v="6"/>
    <x v="6"/>
    <x v="73"/>
    <n v="0"/>
    <s v="OE"/>
    <s v="-"/>
    <x v="0"/>
    <x v="0"/>
    <x v="1"/>
    <n v="0"/>
    <n v="448085.88"/>
    <n v="448085.88"/>
    <x v="30"/>
  </r>
  <r>
    <n v="0"/>
    <n v="0"/>
    <x v="83"/>
    <x v="2"/>
    <n v="0"/>
    <n v="0"/>
    <x v="0"/>
    <x v="152"/>
    <s v="AFR"/>
    <x v="2"/>
    <n v="0"/>
    <s v="623-M"/>
    <x v="2"/>
    <n v="2805"/>
    <x v="1"/>
    <s v="OE"/>
    <x v="6"/>
    <x v="6"/>
    <x v="101"/>
    <n v="0"/>
    <s v="999-999"/>
    <s v="0000000.00"/>
    <x v="66"/>
    <x v="33"/>
    <x v="1"/>
    <n v="0"/>
    <n v="2805"/>
    <n v="2805"/>
    <x v="30"/>
  </r>
  <r>
    <n v="0"/>
    <n v="0"/>
    <x v="18"/>
    <x v="2"/>
    <n v="0"/>
    <n v="0"/>
    <x v="3"/>
    <x v="249"/>
    <s v="E+E"/>
    <x v="2"/>
    <n v="0"/>
    <s v="167-M"/>
    <x v="1"/>
    <n v="216000"/>
    <x v="1"/>
    <s v="OE-1"/>
    <x v="6"/>
    <x v="6"/>
    <x v="119"/>
    <n v="0"/>
    <s v="999-998"/>
    <s v="0000000.00"/>
    <x v="64"/>
    <x v="33"/>
    <x v="1"/>
    <n v="0"/>
    <n v="216000"/>
    <n v="216000"/>
    <x v="56"/>
  </r>
  <r>
    <n v="0"/>
    <n v="0"/>
    <x v="61"/>
    <x v="2"/>
    <n v="0"/>
    <n v="0"/>
    <x v="1"/>
    <x v="48"/>
    <s v="DCHA"/>
    <x v="2"/>
    <n v="0"/>
    <s v="493-M"/>
    <x v="1"/>
    <n v="100000"/>
    <x v="1"/>
    <s v="DV"/>
    <x v="2"/>
    <x v="2"/>
    <x v="10"/>
    <n v="0"/>
    <s v="A10"/>
    <s v="A044"/>
    <x v="10"/>
    <x v="10"/>
    <x v="0"/>
    <n v="0"/>
    <n v="100000"/>
    <n v="100000"/>
    <x v="3"/>
  </r>
  <r>
    <n v="0"/>
    <n v="0"/>
    <x v="112"/>
    <x v="2"/>
    <n v="0"/>
    <n v="0"/>
    <x v="1"/>
    <x v="87"/>
    <s v="OAPA"/>
    <x v="1"/>
    <n v="0"/>
    <s v="306-W"/>
    <x v="1"/>
    <n v="3750000"/>
    <x v="1"/>
    <s v="ES-OCO"/>
    <x v="0"/>
    <x v="0"/>
    <x v="149"/>
    <n v="0"/>
    <s v="A11"/>
    <s v="A142"/>
    <x v="17"/>
    <x v="50"/>
    <x v="0"/>
    <n v="0"/>
    <n v="3750000"/>
    <n v="3750000"/>
    <x v="1"/>
  </r>
  <r>
    <n v="0"/>
    <n v="0"/>
    <x v="16"/>
    <x v="0"/>
    <n v="0"/>
    <n v="0"/>
    <x v="1"/>
    <x v="14"/>
    <s v="AFR"/>
    <x v="2"/>
    <n v="0"/>
    <s v="613-M"/>
    <x v="1"/>
    <n v="4776342"/>
    <x v="1"/>
    <s v="ES"/>
    <x v="0"/>
    <x v="0"/>
    <x v="122"/>
    <n v="0"/>
    <s v="A10"/>
    <s v="A044"/>
    <x v="10"/>
    <x v="10"/>
    <x v="0"/>
    <n v="0"/>
    <n v="4776342"/>
    <n v="4776342"/>
    <x v="1"/>
  </r>
  <r>
    <n v="0"/>
    <n v="0"/>
    <x v="36"/>
    <x v="0"/>
    <n v="0"/>
    <n v="0"/>
    <x v="0"/>
    <x v="59"/>
    <s v="DCHA"/>
    <x v="2"/>
    <n v="0"/>
    <s v="486-M"/>
    <x v="2"/>
    <n v="60000"/>
    <x v="0"/>
    <s v="TI-X"/>
    <x v="5"/>
    <x v="5"/>
    <x v="91"/>
    <n v="0"/>
    <s v="A27"/>
    <s v="A141"/>
    <x v="6"/>
    <x v="5"/>
    <x v="0"/>
    <n v="0"/>
    <n v="60000"/>
    <n v="60000"/>
    <x v="19"/>
  </r>
  <r>
    <n v="0"/>
    <n v="0"/>
    <x v="48"/>
    <x v="2"/>
    <n v="0"/>
    <n v="0"/>
    <x v="0"/>
    <x v="261"/>
    <s v="LAC"/>
    <x v="2"/>
    <n v="0"/>
    <s v="526-M"/>
    <x v="0"/>
    <n v="3214.26"/>
    <x v="0"/>
    <s v="DV"/>
    <x v="2"/>
    <x v="2"/>
    <x v="52"/>
    <n v="0"/>
    <s v="A27"/>
    <s v="A141"/>
    <x v="6"/>
    <x v="5"/>
    <x v="0"/>
    <n v="0"/>
    <n v="3214.26"/>
    <n v="3214.26"/>
    <x v="74"/>
  </r>
  <r>
    <n v="0"/>
    <n v="0"/>
    <x v="114"/>
    <x v="0"/>
    <n v="0"/>
    <n v="0"/>
    <x v="0"/>
    <x v="111"/>
    <s v="DCHA"/>
    <x v="1"/>
    <n v="0"/>
    <s v="668-W"/>
    <x v="2"/>
    <n v="225248"/>
    <x v="0"/>
    <s v="FD-X13"/>
    <x v="4"/>
    <x v="4"/>
    <x v="8"/>
    <n v="0"/>
    <s v="A27"/>
    <s v="A141"/>
    <x v="6"/>
    <x v="5"/>
    <x v="0"/>
    <n v="0"/>
    <n v="225248"/>
    <n v="225248"/>
    <x v="44"/>
  </r>
  <r>
    <n v="0"/>
    <n v="0"/>
    <x v="85"/>
    <x v="2"/>
    <n v="0"/>
    <n v="0"/>
    <x v="0"/>
    <x v="261"/>
    <s v="LAC"/>
    <x v="2"/>
    <n v="0"/>
    <s v="519-M"/>
    <x v="0"/>
    <n v="4780000"/>
    <x v="0"/>
    <s v="DV"/>
    <x v="2"/>
    <x v="2"/>
    <x v="43"/>
    <n v="0"/>
    <s v="A12"/>
    <s v="A055"/>
    <x v="13"/>
    <x v="20"/>
    <x v="0"/>
    <n v="0"/>
    <n v="4780000"/>
    <n v="4780000"/>
    <x v="74"/>
  </r>
  <r>
    <n v="0"/>
    <n v="0"/>
    <x v="3"/>
    <x v="2"/>
    <n v="0"/>
    <n v="0"/>
    <x v="0"/>
    <x v="152"/>
    <s v="DCHA"/>
    <x v="2"/>
    <n v="0"/>
    <s v="168-M"/>
    <x v="2"/>
    <n v="133399.53"/>
    <x v="1"/>
    <s v="OE"/>
    <x v="6"/>
    <x v="6"/>
    <x v="195"/>
    <n v="0"/>
    <s v="999-998"/>
    <s v="0000000.00"/>
    <x v="64"/>
    <x v="33"/>
    <x v="1"/>
    <n v="0"/>
    <n v="133399.53"/>
    <n v="133399.53"/>
    <x v="30"/>
  </r>
  <r>
    <n v="0"/>
    <n v="0"/>
    <x v="3"/>
    <x v="0"/>
    <n v="0"/>
    <n v="0"/>
    <x v="3"/>
    <x v="279"/>
    <s v="E+E"/>
    <x v="2"/>
    <n v="0"/>
    <s v="168-M"/>
    <x v="0"/>
    <n v="39235"/>
    <x v="0"/>
    <s v="EC-1"/>
    <x v="20"/>
    <x v="20"/>
    <x v="3"/>
    <n v="0"/>
    <s v="A27"/>
    <s v="A141"/>
    <x v="6"/>
    <x v="5"/>
    <x v="0"/>
    <n v="0"/>
    <n v="39235"/>
    <n v="39235"/>
    <x v="57"/>
  </r>
  <r>
    <n v="0"/>
    <n v="0"/>
    <x v="103"/>
    <x v="0"/>
    <n v="0"/>
    <n v="0"/>
    <x v="1"/>
    <x v="14"/>
    <s v="E+E"/>
    <x v="2"/>
    <n v="0"/>
    <s v="112-M"/>
    <x v="1"/>
    <n v="170000"/>
    <x v="1"/>
    <s v="ES"/>
    <x v="0"/>
    <x v="0"/>
    <x v="120"/>
    <n v="0"/>
    <s v="A05"/>
    <s v="A022"/>
    <x v="20"/>
    <x v="26"/>
    <x v="0"/>
    <n v="0"/>
    <n v="170000"/>
    <n v="170000"/>
    <x v="1"/>
  </r>
  <r>
    <n v="0"/>
    <n v="0"/>
    <x v="60"/>
    <x v="2"/>
    <n v="0"/>
    <n v="0"/>
    <x v="1"/>
    <x v="197"/>
    <s v="GH"/>
    <x v="1"/>
    <n v="0"/>
    <s v="936-3084"/>
    <x v="1"/>
    <n v="25000"/>
    <x v="1"/>
    <s v="GH-C-AI"/>
    <x v="3"/>
    <x v="3"/>
    <x v="154"/>
    <n v="0"/>
    <s v="A11"/>
    <s v="A050"/>
    <x v="17"/>
    <x v="57"/>
    <x v="0"/>
    <n v="0"/>
    <n v="25000"/>
    <n v="25000"/>
    <x v="6"/>
  </r>
  <r>
    <n v="0"/>
    <n v="0"/>
    <x v="0"/>
    <x v="4"/>
    <n v="0"/>
    <n v="0"/>
    <x v="0"/>
    <x v="136"/>
    <s v="PYRL_ADVN"/>
    <x v="1"/>
    <n v="0"/>
    <s v="-"/>
    <x v="4"/>
    <n v="940.53"/>
    <x v="0"/>
    <s v="LA-AE"/>
    <x v="7"/>
    <x v="7"/>
    <x v="315"/>
    <n v="0"/>
    <s v="OE"/>
    <s v="-"/>
    <x v="0"/>
    <x v="0"/>
    <x v="1"/>
    <n v="0"/>
    <n v="940.53"/>
    <n v="0"/>
    <x v="49"/>
  </r>
  <r>
    <n v="0"/>
    <n v="0"/>
    <x v="202"/>
    <x v="4"/>
    <n v="0"/>
    <n v="0"/>
    <x v="1"/>
    <x v="116"/>
    <s v="ASIA"/>
    <x v="1"/>
    <n v="0"/>
    <s v="OEFP"/>
    <x v="1"/>
    <n v="217852.48"/>
    <x v="1"/>
    <s v="OE"/>
    <x v="6"/>
    <x v="6"/>
    <x v="124"/>
    <n v="0"/>
    <s v="OE"/>
    <s v="-"/>
    <x v="0"/>
    <x v="0"/>
    <x v="1"/>
    <n v="0"/>
    <n v="217852.48"/>
    <n v="0"/>
    <x v="61"/>
  </r>
  <r>
    <n v="0"/>
    <n v="0"/>
    <x v="16"/>
    <x v="0"/>
    <n v="0"/>
    <n v="0"/>
    <x v="1"/>
    <x v="245"/>
    <s v="AFR"/>
    <x v="2"/>
    <n v="0"/>
    <s v="613-M"/>
    <x v="1"/>
    <n v="7300000"/>
    <x v="1"/>
    <s v="GH-C-AIDS"/>
    <x v="3"/>
    <x v="3"/>
    <x v="122"/>
    <n v="0"/>
    <s v="A11"/>
    <s v="A047"/>
    <x v="17"/>
    <x v="49"/>
    <x v="0"/>
    <n v="0"/>
    <n v="7300000"/>
    <n v="7300000"/>
    <x v="6"/>
  </r>
  <r>
    <n v="0"/>
    <n v="0"/>
    <x v="151"/>
    <x v="2"/>
    <n v="0"/>
    <n v="0"/>
    <x v="3"/>
    <x v="165"/>
    <s v="M"/>
    <x v="1"/>
    <n v="0"/>
    <s v="M/MS/OMD"/>
    <x v="1"/>
    <n v="606949.51"/>
    <x v="1"/>
    <s v="OE-DLI-CC"/>
    <x v="6"/>
    <x v="6"/>
    <x v="183"/>
    <n v="0"/>
    <s v="OE"/>
    <s v="-"/>
    <x v="0"/>
    <x v="0"/>
    <x v="1"/>
    <n v="0"/>
    <n v="606949.51"/>
    <n v="606949.51"/>
    <x v="56"/>
  </r>
  <r>
    <n v="0"/>
    <n v="0"/>
    <x v="6"/>
    <x v="0"/>
    <n v="0"/>
    <n v="0"/>
    <x v="0"/>
    <x v="180"/>
    <s v="DCHA"/>
    <x v="1"/>
    <n v="0"/>
    <s v="391-W"/>
    <x v="2"/>
    <n v="7364263"/>
    <x v="0"/>
    <s v="FD-X14"/>
    <x v="4"/>
    <x v="4"/>
    <x v="8"/>
    <n v="0"/>
    <s v="A22"/>
    <s v="A089"/>
    <x v="5"/>
    <x v="4"/>
    <x v="0"/>
    <n v="0"/>
    <n v="7364263"/>
    <n v="7364263"/>
    <x v="44"/>
  </r>
  <r>
    <n v="0"/>
    <n v="0"/>
    <x v="202"/>
    <x v="4"/>
    <n v="0"/>
    <n v="0"/>
    <x v="1"/>
    <x v="13"/>
    <s v="EGEE"/>
    <x v="1"/>
    <n v="0"/>
    <s v="OEFP"/>
    <x v="0"/>
    <n v="-156686.51999999999"/>
    <x v="0"/>
    <s v="LA-AE"/>
    <x v="7"/>
    <x v="7"/>
    <x v="30"/>
    <n v="0"/>
    <s v="OE"/>
    <s v="-"/>
    <x v="0"/>
    <x v="0"/>
    <x v="1"/>
    <n v="0"/>
    <n v="-156686.51999999999"/>
    <n v="0"/>
    <x v="12"/>
  </r>
  <r>
    <n v="0"/>
    <n v="0"/>
    <x v="202"/>
    <x v="4"/>
    <n v="0"/>
    <n v="0"/>
    <x v="1"/>
    <x v="116"/>
    <s v="AFR"/>
    <x v="1"/>
    <n v="0"/>
    <s v="OEFP"/>
    <x v="1"/>
    <n v="414174.35000000003"/>
    <x v="1"/>
    <s v="OE"/>
    <x v="6"/>
    <x v="6"/>
    <x v="298"/>
    <n v="0"/>
    <s v="OE"/>
    <s v="-"/>
    <x v="0"/>
    <x v="0"/>
    <x v="1"/>
    <n v="0"/>
    <n v="414174.35000000003"/>
    <n v="0"/>
    <x v="61"/>
  </r>
  <r>
    <n v="0"/>
    <n v="0"/>
    <x v="23"/>
    <x v="0"/>
    <n v="0"/>
    <n v="0"/>
    <x v="1"/>
    <x v="87"/>
    <s v="AFR"/>
    <x v="2"/>
    <n v="0"/>
    <s v="660-M"/>
    <x v="1"/>
    <n v="18803600"/>
    <x v="1"/>
    <s v="ES-OCO"/>
    <x v="0"/>
    <x v="0"/>
    <x v="107"/>
    <n v="0"/>
    <s v="A12"/>
    <s v="A055"/>
    <x v="13"/>
    <x v="20"/>
    <x v="0"/>
    <n v="0"/>
    <n v="18803600"/>
    <n v="18803600"/>
    <x v="1"/>
  </r>
  <r>
    <n v="0"/>
    <n v="0"/>
    <x v="11"/>
    <x v="0"/>
    <n v="0"/>
    <n v="0"/>
    <x v="1"/>
    <x v="14"/>
    <s v="AFR"/>
    <x v="2"/>
    <n v="0"/>
    <s v="636-M"/>
    <x v="1"/>
    <n v="381000"/>
    <x v="1"/>
    <s v="ES"/>
    <x v="0"/>
    <x v="0"/>
    <x v="139"/>
    <n v="0"/>
    <s v="A10"/>
    <s v="A044"/>
    <x v="10"/>
    <x v="10"/>
    <x v="0"/>
    <n v="0"/>
    <n v="381000"/>
    <n v="381000"/>
    <x v="1"/>
  </r>
  <r>
    <n v="0"/>
    <n v="0"/>
    <x v="202"/>
    <x v="4"/>
    <n v="0"/>
    <n v="0"/>
    <x v="0"/>
    <x v="136"/>
    <s v="PPCCC/OE"/>
    <x v="1"/>
    <n v="0"/>
    <s v="OEFP"/>
    <x v="4"/>
    <n v="0.2"/>
    <x v="0"/>
    <s v="LA-AE"/>
    <x v="7"/>
    <x v="7"/>
    <x v="267"/>
    <n v="0"/>
    <s v="OE"/>
    <s v="-"/>
    <x v="0"/>
    <x v="0"/>
    <x v="1"/>
    <n v="0"/>
    <n v="0.2"/>
    <n v="0"/>
    <x v="49"/>
  </r>
  <r>
    <n v="0"/>
    <n v="0"/>
    <x v="85"/>
    <x v="0"/>
    <n v="0"/>
    <n v="0"/>
    <x v="1"/>
    <x v="48"/>
    <s v="LAC"/>
    <x v="2"/>
    <n v="0"/>
    <s v="519-M"/>
    <x v="1"/>
    <n v="905382"/>
    <x v="1"/>
    <s v="DV"/>
    <x v="2"/>
    <x v="2"/>
    <x v="43"/>
    <n v="0"/>
    <s v="A15"/>
    <s v="A064"/>
    <x v="18"/>
    <x v="25"/>
    <x v="0"/>
    <n v="0"/>
    <n v="905382"/>
    <n v="905382"/>
    <x v="3"/>
  </r>
  <r>
    <n v="0"/>
    <n v="0"/>
    <x v="45"/>
    <x v="0"/>
    <n v="0"/>
    <n v="0"/>
    <x v="0"/>
    <x v="180"/>
    <s v="DCHA"/>
    <x v="1"/>
    <n v="0"/>
    <s v="497-W"/>
    <x v="2"/>
    <n v="11784"/>
    <x v="0"/>
    <s v="FD-X14"/>
    <x v="4"/>
    <x v="4"/>
    <x v="8"/>
    <n v="0"/>
    <s v="A26"/>
    <s v="A140"/>
    <x v="1"/>
    <x v="1"/>
    <x v="0"/>
    <n v="0"/>
    <n v="11784"/>
    <n v="11784"/>
    <x v="44"/>
  </r>
  <r>
    <n v="0"/>
    <n v="0"/>
    <x v="36"/>
    <x v="0"/>
    <n v="0"/>
    <n v="0"/>
    <x v="1"/>
    <x v="7"/>
    <s v="ASIA"/>
    <x v="2"/>
    <n v="0"/>
    <s v="486-M"/>
    <x v="1"/>
    <n v="27207.760000000002"/>
    <x v="1"/>
    <s v="GH-C"/>
    <x v="3"/>
    <x v="3"/>
    <x v="36"/>
    <n v="0"/>
    <s v="A26"/>
    <s v="A140"/>
    <x v="1"/>
    <x v="1"/>
    <x v="0"/>
    <n v="0"/>
    <n v="27207.760000000002"/>
    <n v="27207.760000000002"/>
    <x v="6"/>
  </r>
  <r>
    <n v="0"/>
    <n v="0"/>
    <x v="20"/>
    <x v="0"/>
    <n v="0"/>
    <n v="0"/>
    <x v="1"/>
    <x v="7"/>
    <s v="AFR"/>
    <x v="2"/>
    <n v="0"/>
    <s v="695-M"/>
    <x v="1"/>
    <n v="125000"/>
    <x v="1"/>
    <s v="GH-C"/>
    <x v="3"/>
    <x v="3"/>
    <x v="148"/>
    <n v="0"/>
    <s v="A11"/>
    <s v="A049"/>
    <x v="17"/>
    <x v="55"/>
    <x v="0"/>
    <n v="0"/>
    <n v="125000"/>
    <n v="125000"/>
    <x v="6"/>
  </r>
  <r>
    <n v="0"/>
    <n v="0"/>
    <x v="60"/>
    <x v="2"/>
    <n v="0"/>
    <n v="0"/>
    <x v="4"/>
    <x v="45"/>
    <s v="GH"/>
    <x v="1"/>
    <n v="0"/>
    <s v="936-3083"/>
    <x v="4"/>
    <n v="1000000"/>
    <x v="0"/>
    <s v="GH-H"/>
    <x v="3"/>
    <x v="3"/>
    <x v="150"/>
    <n v="0"/>
    <s v="A11"/>
    <s v="A047"/>
    <x v="17"/>
    <x v="49"/>
    <x v="0"/>
    <n v="0"/>
    <n v="1000000"/>
    <n v="1000000"/>
    <x v="35"/>
  </r>
  <r>
    <n v="0"/>
    <n v="0"/>
    <x v="191"/>
    <x v="0"/>
    <n v="0"/>
    <n v="0"/>
    <x v="0"/>
    <x v="294"/>
    <s v="INT"/>
    <x v="2"/>
    <n v="0"/>
    <s v="650-M"/>
    <x v="2"/>
    <n v="35.56"/>
    <x v="0"/>
    <s v="ES-X"/>
    <x v="0"/>
    <x v="0"/>
    <x v="6"/>
    <n v="0"/>
    <s v="A27"/>
    <s v="A141"/>
    <x v="6"/>
    <x v="5"/>
    <x v="0"/>
    <n v="0"/>
    <n v="35.56"/>
    <n v="35.56"/>
    <x v="60"/>
  </r>
  <r>
    <n v="0"/>
    <n v="0"/>
    <x v="67"/>
    <x v="0"/>
    <n v="0"/>
    <n v="0"/>
    <x v="1"/>
    <x v="48"/>
    <s v="EGEE"/>
    <x v="2"/>
    <n v="0"/>
    <s v="624-M"/>
    <x v="1"/>
    <n v="600000"/>
    <x v="1"/>
    <s v="DV"/>
    <x v="2"/>
    <x v="2"/>
    <x v="31"/>
    <n v="0"/>
    <s v="A27"/>
    <s v="A141"/>
    <x v="6"/>
    <x v="5"/>
    <x v="0"/>
    <n v="0"/>
    <n v="600000"/>
    <n v="600000"/>
    <x v="3"/>
  </r>
  <r>
    <n v="0"/>
    <n v="0"/>
    <x v="31"/>
    <x v="2"/>
    <n v="0"/>
    <n v="0"/>
    <x v="1"/>
    <x v="7"/>
    <s v="LAC"/>
    <x v="1"/>
    <n v="0"/>
    <s v="598-W"/>
    <x v="1"/>
    <n v="26665.06"/>
    <x v="1"/>
    <s v="GH-C"/>
    <x v="3"/>
    <x v="3"/>
    <x v="27"/>
    <n v="0"/>
    <s v="A27"/>
    <s v="A141"/>
    <x v="6"/>
    <x v="5"/>
    <x v="0"/>
    <n v="0"/>
    <n v="26665.06"/>
    <n v="26665.06"/>
    <x v="6"/>
  </r>
  <r>
    <n v="0"/>
    <n v="0"/>
    <x v="141"/>
    <x v="4"/>
    <n v="0"/>
    <n v="0"/>
    <x v="0"/>
    <x v="191"/>
    <s v="OIG"/>
    <x v="1"/>
    <n v="0"/>
    <s v="OIG/M/AIG"/>
    <x v="2"/>
    <n v="2069132.16"/>
    <x v="1"/>
    <s v="IG"/>
    <x v="1"/>
    <x v="1"/>
    <x v="164"/>
    <n v="0"/>
    <s v="OE"/>
    <s v="-"/>
    <x v="0"/>
    <x v="0"/>
    <x v="1"/>
    <n v="0"/>
    <n v="2069132.16"/>
    <n v="0"/>
    <x v="2"/>
  </r>
  <r>
    <n v="0"/>
    <n v="0"/>
    <x v="110"/>
    <x v="0"/>
    <n v="0"/>
    <n v="0"/>
    <x v="1"/>
    <x v="87"/>
    <s v="ASIA"/>
    <x v="2"/>
    <n v="0"/>
    <s v="116-M"/>
    <x v="1"/>
    <n v="500000"/>
    <x v="1"/>
    <s v="ES-OCO"/>
    <x v="0"/>
    <x v="0"/>
    <x v="117"/>
    <n v="0"/>
    <s v="A09"/>
    <s v="A042"/>
    <x v="9"/>
    <x v="47"/>
    <x v="0"/>
    <n v="0"/>
    <n v="500000"/>
    <n v="500000"/>
    <x v="1"/>
  </r>
  <r>
    <n v="0"/>
    <n v="0"/>
    <x v="76"/>
    <x v="0"/>
    <n v="0"/>
    <n v="0"/>
    <x v="0"/>
    <x v="180"/>
    <s v="DCHA"/>
    <x v="2"/>
    <n v="0"/>
    <s v="521-M"/>
    <x v="2"/>
    <n v="46407.58"/>
    <x v="0"/>
    <s v="FD-X14"/>
    <x v="4"/>
    <x v="4"/>
    <x v="8"/>
    <n v="0"/>
    <s v="A27"/>
    <s v="A141"/>
    <x v="6"/>
    <x v="5"/>
    <x v="0"/>
    <n v="0"/>
    <n v="46407.58"/>
    <n v="46407.58"/>
    <x v="44"/>
  </r>
  <r>
    <n v="0"/>
    <n v="0"/>
    <x v="60"/>
    <x v="2"/>
    <n v="0"/>
    <n v="0"/>
    <x v="0"/>
    <x v="30"/>
    <s v="GH"/>
    <x v="1"/>
    <n v="0"/>
    <s v="936-3091"/>
    <x v="0"/>
    <n v="750000"/>
    <x v="0"/>
    <s v="GH-C"/>
    <x v="3"/>
    <x v="3"/>
    <x v="154"/>
    <n v="0"/>
    <s v="A11"/>
    <s v="A049"/>
    <x v="17"/>
    <x v="55"/>
    <x v="0"/>
    <n v="0"/>
    <n v="750000"/>
    <n v="750000"/>
    <x v="24"/>
  </r>
  <r>
    <n v="0"/>
    <n v="0"/>
    <x v="28"/>
    <x v="2"/>
    <n v="0"/>
    <n v="0"/>
    <x v="3"/>
    <x v="253"/>
    <s v="LAC"/>
    <x v="2"/>
    <n v="0"/>
    <s v="532-M"/>
    <x v="1"/>
    <n v="43650"/>
    <x v="1"/>
    <s v="OE-DLI-1"/>
    <x v="6"/>
    <x v="6"/>
    <x v="25"/>
    <n v="0"/>
    <s v="OE"/>
    <s v="0000000.00"/>
    <x v="0"/>
    <x v="33"/>
    <x v="1"/>
    <n v="0"/>
    <n v="43650"/>
    <n v="43650"/>
    <x v="56"/>
  </r>
  <r>
    <n v="0"/>
    <n v="0"/>
    <x v="47"/>
    <x v="0"/>
    <n v="0"/>
    <n v="0"/>
    <x v="1"/>
    <x v="245"/>
    <s v="AFR"/>
    <x v="2"/>
    <n v="0"/>
    <s v="690-M"/>
    <x v="1"/>
    <n v="2000215"/>
    <x v="1"/>
    <s v="GH-C-AIDS"/>
    <x v="3"/>
    <x v="3"/>
    <x v="50"/>
    <n v="0"/>
    <s v="A11"/>
    <s v="A047"/>
    <x v="17"/>
    <x v="49"/>
    <x v="0"/>
    <n v="0"/>
    <n v="2000215"/>
    <n v="2000215"/>
    <x v="6"/>
  </r>
  <r>
    <n v="0"/>
    <n v="0"/>
    <x v="66"/>
    <x v="0"/>
    <n v="0"/>
    <n v="0"/>
    <x v="1"/>
    <x v="48"/>
    <s v="AFR"/>
    <x v="2"/>
    <n v="0"/>
    <s v="641-M"/>
    <x v="1"/>
    <n v="1000000"/>
    <x v="1"/>
    <s v="DV"/>
    <x v="2"/>
    <x v="2"/>
    <x v="49"/>
    <n v="0"/>
    <s v="A21"/>
    <s v="A086"/>
    <x v="14"/>
    <x v="17"/>
    <x v="0"/>
    <n v="0"/>
    <n v="1000000"/>
    <n v="1000000"/>
    <x v="3"/>
  </r>
  <r>
    <n v="0"/>
    <n v="0"/>
    <x v="15"/>
    <x v="2"/>
    <n v="0"/>
    <n v="0"/>
    <x v="1"/>
    <x v="48"/>
    <s v="DCHA"/>
    <x v="1"/>
    <n v="0"/>
    <s v="DG005"/>
    <x v="1"/>
    <n v="7248602.4699999997"/>
    <x v="1"/>
    <s v="DV"/>
    <x v="2"/>
    <x v="2"/>
    <x v="10"/>
    <n v="0"/>
    <s v="A27"/>
    <s v="A141"/>
    <x v="6"/>
    <x v="5"/>
    <x v="0"/>
    <n v="0"/>
    <n v="7248602.4699999997"/>
    <n v="7248602.4699999997"/>
    <x v="3"/>
  </r>
  <r>
    <n v="0"/>
    <n v="0"/>
    <x v="3"/>
    <x v="5"/>
    <n v="0"/>
    <n v="0"/>
    <x v="1"/>
    <x v="116"/>
    <s v="RECOVERY"/>
    <x v="2"/>
    <n v="0"/>
    <s v="168-M"/>
    <x v="1"/>
    <n v="69.350000000000009"/>
    <x v="1"/>
    <s v="OE"/>
    <x v="6"/>
    <x v="6"/>
    <x v="264"/>
    <n v="0"/>
    <s v="999-998"/>
    <s v="0000000.00"/>
    <x v="64"/>
    <x v="33"/>
    <x v="1"/>
    <n v="0"/>
    <n v="69.350000000000009"/>
    <n v="69.350000000000009"/>
    <x v="61"/>
  </r>
  <r>
    <n v="0"/>
    <n v="0"/>
    <x v="202"/>
    <x v="4"/>
    <n v="0"/>
    <n v="0"/>
    <x v="0"/>
    <x v="191"/>
    <s v="OIG"/>
    <x v="1"/>
    <n v="0"/>
    <s v="OEFP"/>
    <x v="2"/>
    <n v="140220.96"/>
    <x v="1"/>
    <s v="IG"/>
    <x v="1"/>
    <x v="1"/>
    <x v="339"/>
    <n v="0"/>
    <s v="OE"/>
    <s v="-"/>
    <x v="0"/>
    <x v="0"/>
    <x v="1"/>
    <n v="0"/>
    <n v="140220.96"/>
    <n v="0"/>
    <x v="2"/>
  </r>
  <r>
    <n v="0"/>
    <n v="0"/>
    <x v="89"/>
    <x v="0"/>
    <n v="0"/>
    <n v="0"/>
    <x v="0"/>
    <x v="295"/>
    <s v="DCHA"/>
    <x v="1"/>
    <n v="0"/>
    <s v="663-W"/>
    <x v="2"/>
    <n v="25170"/>
    <x v="0"/>
    <s v="FD-X"/>
    <x v="4"/>
    <x v="4"/>
    <x v="8"/>
    <n v="0"/>
    <s v="A27"/>
    <s v="A141"/>
    <x v="6"/>
    <x v="5"/>
    <x v="0"/>
    <n v="0"/>
    <n v="25170"/>
    <n v="25170"/>
    <x v="44"/>
  </r>
  <r>
    <n v="0"/>
    <n v="0"/>
    <x v="28"/>
    <x v="0"/>
    <n v="0"/>
    <n v="0"/>
    <x v="1"/>
    <x v="48"/>
    <s v="LAC"/>
    <x v="2"/>
    <n v="0"/>
    <s v="532-M"/>
    <x v="1"/>
    <n v="500000"/>
    <x v="1"/>
    <s v="DV"/>
    <x v="2"/>
    <x v="2"/>
    <x v="27"/>
    <n v="0"/>
    <s v="A21"/>
    <s v="A086"/>
    <x v="14"/>
    <x v="17"/>
    <x v="0"/>
    <n v="0"/>
    <n v="500000"/>
    <n v="500000"/>
    <x v="3"/>
  </r>
  <r>
    <n v="0"/>
    <n v="0"/>
    <x v="4"/>
    <x v="2"/>
    <n v="0"/>
    <n v="0"/>
    <x v="1"/>
    <x v="108"/>
    <s v="DCHA"/>
    <x v="1"/>
    <n v="0"/>
    <s v="DCHA-T-CMM"/>
    <x v="1"/>
    <n v="-1637.8500000000001"/>
    <x v="1"/>
    <s v="OE-DLI"/>
    <x v="6"/>
    <x v="6"/>
    <x v="102"/>
    <n v="0"/>
    <s v="OE"/>
    <s v="-"/>
    <x v="0"/>
    <x v="0"/>
    <x v="1"/>
    <n v="0"/>
    <n v="-1637.8500000000001"/>
    <n v="-1637.8500000000001"/>
    <x v="61"/>
  </r>
  <r>
    <n v="0"/>
    <n v="0"/>
    <x v="202"/>
    <x v="4"/>
    <n v="0"/>
    <n v="0"/>
    <x v="1"/>
    <x v="246"/>
    <s v="LAC"/>
    <x v="1"/>
    <n v="0"/>
    <s v="OEFP"/>
    <x v="1"/>
    <n v="11066.29"/>
    <x v="1"/>
    <s v="OE-OCO"/>
    <x v="6"/>
    <x v="6"/>
    <x v="230"/>
    <n v="0"/>
    <s v="OE"/>
    <s v="-"/>
    <x v="0"/>
    <x v="0"/>
    <x v="1"/>
    <n v="0"/>
    <n v="11066.29"/>
    <n v="0"/>
    <x v="61"/>
  </r>
  <r>
    <n v="0"/>
    <n v="0"/>
    <x v="95"/>
    <x v="2"/>
    <n v="0"/>
    <n v="0"/>
    <x v="1"/>
    <x v="108"/>
    <s v="ASIA"/>
    <x v="2"/>
    <n v="0"/>
    <s v="367-M"/>
    <x v="1"/>
    <n v="-68855.740000000005"/>
    <x v="1"/>
    <s v="OE-DLI"/>
    <x v="6"/>
    <x v="6"/>
    <x v="108"/>
    <n v="0"/>
    <s v="OE"/>
    <s v="0000000.00"/>
    <x v="0"/>
    <x v="33"/>
    <x v="1"/>
    <n v="0"/>
    <n v="-68855.740000000005"/>
    <n v="-68855.740000000005"/>
    <x v="61"/>
  </r>
  <r>
    <n v="0"/>
    <n v="0"/>
    <x v="7"/>
    <x v="0"/>
    <n v="0"/>
    <n v="0"/>
    <x v="0"/>
    <x v="144"/>
    <s v="DCHA"/>
    <x v="2"/>
    <n v="0"/>
    <s v="688-M"/>
    <x v="2"/>
    <n v="100000"/>
    <x v="0"/>
    <s v="TI-X14"/>
    <x v="5"/>
    <x v="5"/>
    <x v="91"/>
    <n v="0"/>
    <s v="A27"/>
    <s v="A141"/>
    <x v="6"/>
    <x v="5"/>
    <x v="0"/>
    <n v="0"/>
    <n v="100000"/>
    <n v="100000"/>
    <x v="19"/>
  </r>
  <r>
    <n v="0"/>
    <n v="0"/>
    <x v="202"/>
    <x v="4"/>
    <n v="0"/>
    <n v="0"/>
    <x v="0"/>
    <x v="152"/>
    <s v="AFR"/>
    <x v="1"/>
    <n v="0"/>
    <s v="OEFP"/>
    <x v="2"/>
    <n v="655041.21"/>
    <x v="1"/>
    <s v="OE"/>
    <x v="6"/>
    <x v="6"/>
    <x v="100"/>
    <n v="0"/>
    <s v="OE"/>
    <s v="-"/>
    <x v="0"/>
    <x v="0"/>
    <x v="1"/>
    <n v="0"/>
    <n v="655041.21"/>
    <n v="0"/>
    <x v="30"/>
  </r>
  <r>
    <n v="0"/>
    <n v="0"/>
    <x v="33"/>
    <x v="0"/>
    <n v="0"/>
    <n v="0"/>
    <x v="1"/>
    <x v="48"/>
    <s v="PPL"/>
    <x v="1"/>
    <n v="0"/>
    <s v="P/W"/>
    <x v="1"/>
    <n v="120000"/>
    <x v="1"/>
    <s v="DV"/>
    <x v="2"/>
    <x v="2"/>
    <x v="178"/>
    <n v="0"/>
    <s v="A26"/>
    <s v="A140"/>
    <x v="1"/>
    <x v="1"/>
    <x v="0"/>
    <n v="0"/>
    <n v="120000"/>
    <n v="120000"/>
    <x v="3"/>
  </r>
  <r>
    <n v="0"/>
    <n v="0"/>
    <x v="36"/>
    <x v="2"/>
    <n v="0"/>
    <n v="0"/>
    <x v="1"/>
    <x v="48"/>
    <s v="ASIA"/>
    <x v="1"/>
    <n v="0"/>
    <s v="486-W"/>
    <x v="1"/>
    <n v="1000000"/>
    <x v="1"/>
    <s v="DV"/>
    <x v="2"/>
    <x v="2"/>
    <x v="36"/>
    <n v="0"/>
    <s v="A21"/>
    <s v="A085"/>
    <x v="14"/>
    <x v="16"/>
    <x v="0"/>
    <n v="0"/>
    <n v="1000000"/>
    <n v="1000000"/>
    <x v="3"/>
  </r>
  <r>
    <n v="0"/>
    <n v="0"/>
    <x v="75"/>
    <x v="0"/>
    <n v="0"/>
    <n v="0"/>
    <x v="1"/>
    <x v="14"/>
    <s v="AFR"/>
    <x v="2"/>
    <n v="0"/>
    <s v="665-M"/>
    <x v="1"/>
    <n v="183000"/>
    <x v="1"/>
    <s v="ES"/>
    <x v="0"/>
    <x v="0"/>
    <x v="152"/>
    <n v="0"/>
    <s v="A09"/>
    <s v="A040"/>
    <x v="9"/>
    <x v="8"/>
    <x v="0"/>
    <n v="0"/>
    <n v="183000"/>
    <n v="183000"/>
    <x v="1"/>
  </r>
  <r>
    <n v="0"/>
    <n v="0"/>
    <x v="60"/>
    <x v="0"/>
    <n v="0"/>
    <n v="0"/>
    <x v="0"/>
    <x v="182"/>
    <s v="GH"/>
    <x v="1"/>
    <n v="0"/>
    <s v="936-3098"/>
    <x v="0"/>
    <n v="196648.2"/>
    <x v="0"/>
    <s v="GH-C-GFSI"/>
    <x v="3"/>
    <x v="3"/>
    <x v="154"/>
    <n v="0"/>
    <s v="A11"/>
    <s v="A142"/>
    <x v="17"/>
    <x v="50"/>
    <x v="0"/>
    <n v="0"/>
    <n v="196648.2"/>
    <n v="196648.2"/>
    <x v="24"/>
  </r>
  <r>
    <n v="0"/>
    <n v="0"/>
    <x v="63"/>
    <x v="0"/>
    <n v="0"/>
    <n v="0"/>
    <x v="1"/>
    <x v="7"/>
    <s v="AFR"/>
    <x v="1"/>
    <n v="0"/>
    <s v="611-W"/>
    <x v="1"/>
    <n v="2050000"/>
    <x v="1"/>
    <s v="GH-C"/>
    <x v="3"/>
    <x v="3"/>
    <x v="87"/>
    <n v="0"/>
    <s v="A11"/>
    <s v="A052"/>
    <x v="17"/>
    <x v="40"/>
    <x v="0"/>
    <n v="0"/>
    <n v="2050000"/>
    <n v="2050000"/>
    <x v="6"/>
  </r>
  <r>
    <n v="0"/>
    <n v="0"/>
    <x v="57"/>
    <x v="2"/>
    <n v="0"/>
    <n v="0"/>
    <x v="0"/>
    <x v="295"/>
    <s v="DCHA"/>
    <x v="2"/>
    <n v="0"/>
    <s v="492-M"/>
    <x v="2"/>
    <n v="50000"/>
    <x v="0"/>
    <s v="FD-X"/>
    <x v="4"/>
    <x v="4"/>
    <x v="8"/>
    <n v="0"/>
    <s v="A22"/>
    <s v="A089"/>
    <x v="5"/>
    <x v="4"/>
    <x v="0"/>
    <n v="0"/>
    <n v="50000"/>
    <n v="50000"/>
    <x v="44"/>
  </r>
  <r>
    <n v="0"/>
    <n v="0"/>
    <x v="95"/>
    <x v="2"/>
    <n v="0"/>
    <n v="0"/>
    <x v="1"/>
    <x v="48"/>
    <s v="ASIA"/>
    <x v="2"/>
    <n v="0"/>
    <s v="367-M"/>
    <x v="1"/>
    <n v="1433149"/>
    <x v="1"/>
    <s v="DV"/>
    <x v="2"/>
    <x v="2"/>
    <x v="108"/>
    <n v="0"/>
    <s v="A11"/>
    <s v="A054"/>
    <x v="17"/>
    <x v="18"/>
    <x v="0"/>
    <n v="0"/>
    <n v="1433149"/>
    <n v="1433149"/>
    <x v="3"/>
  </r>
  <r>
    <n v="0"/>
    <n v="0"/>
    <x v="64"/>
    <x v="2"/>
    <n v="0"/>
    <n v="0"/>
    <x v="1"/>
    <x v="48"/>
    <s v="DCHA"/>
    <x v="1"/>
    <n v="0"/>
    <s v="615-W"/>
    <x v="1"/>
    <n v="1750000"/>
    <x v="1"/>
    <s v="DV"/>
    <x v="2"/>
    <x v="2"/>
    <x v="19"/>
    <n v="0"/>
    <s v="A11"/>
    <s v="A051"/>
    <x v="17"/>
    <x v="35"/>
    <x v="0"/>
    <n v="0"/>
    <n v="1750000"/>
    <n v="1750000"/>
    <x v="3"/>
  </r>
  <r>
    <n v="0"/>
    <n v="0"/>
    <x v="12"/>
    <x v="2"/>
    <n v="0"/>
    <n v="0"/>
    <x v="1"/>
    <x v="61"/>
    <s v="DCHA"/>
    <x v="2"/>
    <n v="0"/>
    <s v="121-M"/>
    <x v="1"/>
    <n v="250000"/>
    <x v="1"/>
    <s v="ES-DP"/>
    <x v="0"/>
    <x v="0"/>
    <x v="10"/>
    <n v="0"/>
    <s v="A13"/>
    <s v="A058"/>
    <x v="19"/>
    <x v="23"/>
    <x v="0"/>
    <n v="0"/>
    <n v="250000"/>
    <n v="250000"/>
    <x v="1"/>
  </r>
  <r>
    <n v="0"/>
    <n v="0"/>
    <x v="57"/>
    <x v="0"/>
    <n v="0"/>
    <n v="0"/>
    <x v="0"/>
    <x v="180"/>
    <s v="DCHA"/>
    <x v="1"/>
    <n v="0"/>
    <s v="492-W"/>
    <x v="2"/>
    <n v="8801501"/>
    <x v="0"/>
    <s v="FD-X14"/>
    <x v="4"/>
    <x v="4"/>
    <x v="8"/>
    <n v="0"/>
    <s v="A23"/>
    <s v="A091"/>
    <x v="21"/>
    <x v="22"/>
    <x v="0"/>
    <n v="0"/>
    <n v="8801501"/>
    <n v="8801501"/>
    <x v="44"/>
  </r>
  <r>
    <n v="0"/>
    <n v="0"/>
    <x v="16"/>
    <x v="2"/>
    <n v="0"/>
    <n v="0"/>
    <x v="1"/>
    <x v="28"/>
    <s v="AFR"/>
    <x v="1"/>
    <n v="0"/>
    <s v="613-W"/>
    <x v="3"/>
    <n v="186000"/>
    <x v="0"/>
    <s v="GH-H"/>
    <x v="3"/>
    <x v="3"/>
    <x v="122"/>
    <n v="0"/>
    <s v="A27"/>
    <s v="A141"/>
    <x v="6"/>
    <x v="5"/>
    <x v="0"/>
    <n v="0"/>
    <n v="186000"/>
    <n v="186000"/>
    <x v="22"/>
  </r>
  <r>
    <n v="0"/>
    <n v="0"/>
    <x v="43"/>
    <x v="2"/>
    <n v="0"/>
    <n v="0"/>
    <x v="1"/>
    <x v="48"/>
    <s v="EGEE"/>
    <x v="1"/>
    <n v="0"/>
    <s v="E3MPEP"/>
    <x v="1"/>
    <n v="1500000"/>
    <x v="1"/>
    <s v="DV"/>
    <x v="2"/>
    <x v="2"/>
    <x v="44"/>
    <n v="0"/>
    <s v="A20"/>
    <s v="A082"/>
    <x v="11"/>
    <x v="42"/>
    <x v="0"/>
    <n v="0"/>
    <n v="1500000"/>
    <n v="1500000"/>
    <x v="3"/>
  </r>
  <r>
    <n v="0"/>
    <n v="0"/>
    <x v="8"/>
    <x v="0"/>
    <n v="0"/>
    <n v="0"/>
    <x v="1"/>
    <x v="48"/>
    <s v="EGEE"/>
    <x v="2"/>
    <n v="0"/>
    <s v="279-M"/>
    <x v="1"/>
    <n v="500000"/>
    <x v="1"/>
    <s v="DV"/>
    <x v="2"/>
    <x v="2"/>
    <x v="13"/>
    <n v="0"/>
    <s v="A10"/>
    <s v="A044"/>
    <x v="10"/>
    <x v="10"/>
    <x v="0"/>
    <n v="0"/>
    <n v="500000"/>
    <n v="500000"/>
    <x v="3"/>
  </r>
  <r>
    <n v="0"/>
    <n v="0"/>
    <x v="141"/>
    <x v="3"/>
    <n v="0"/>
    <n v="0"/>
    <x v="1"/>
    <x v="154"/>
    <s v="OIG"/>
    <x v="1"/>
    <n v="0"/>
    <s v="OIG/A/AIG"/>
    <x v="1"/>
    <n v="290"/>
    <x v="1"/>
    <s v="IG"/>
    <x v="1"/>
    <x v="1"/>
    <x v="167"/>
    <n v="0"/>
    <s v="OE"/>
    <s v="OIG/M/FSI"/>
    <x v="0"/>
    <x v="79"/>
    <x v="1"/>
    <n v="0"/>
    <n v="290"/>
    <n v="290"/>
    <x v="38"/>
  </r>
  <r>
    <n v="0"/>
    <n v="0"/>
    <x v="67"/>
    <x v="0"/>
    <n v="0"/>
    <n v="0"/>
    <x v="1"/>
    <x v="48"/>
    <s v="AFR"/>
    <x v="2"/>
    <n v="0"/>
    <s v="624-M"/>
    <x v="1"/>
    <n v="224000"/>
    <x v="1"/>
    <s v="DV"/>
    <x v="2"/>
    <x v="2"/>
    <x v="82"/>
    <n v="0"/>
    <s v="A10"/>
    <s v="A044"/>
    <x v="10"/>
    <x v="10"/>
    <x v="0"/>
    <n v="0"/>
    <n v="224000"/>
    <n v="224000"/>
    <x v="3"/>
  </r>
  <r>
    <n v="0"/>
    <n v="0"/>
    <x v="111"/>
    <x v="0"/>
    <n v="0"/>
    <n v="0"/>
    <x v="0"/>
    <x v="294"/>
    <s v="INT"/>
    <x v="2"/>
    <n v="0"/>
    <s v="115-M"/>
    <x v="2"/>
    <n v="106.01"/>
    <x v="0"/>
    <s v="ES-X"/>
    <x v="0"/>
    <x v="0"/>
    <x v="6"/>
    <n v="0"/>
    <s v="A14"/>
    <s v="A060"/>
    <x v="16"/>
    <x v="38"/>
    <x v="0"/>
    <n v="0"/>
    <n v="106.01"/>
    <n v="106.01"/>
    <x v="60"/>
  </r>
  <r>
    <n v="0"/>
    <n v="0"/>
    <x v="74"/>
    <x v="1"/>
    <n v="0"/>
    <n v="0"/>
    <x v="0"/>
    <x v="237"/>
    <s v="INT"/>
    <x v="2"/>
    <n v="0"/>
    <s v="654-M"/>
    <x v="2"/>
    <n v="889.63"/>
    <x v="0"/>
    <s v="OE-X"/>
    <x v="6"/>
    <x v="6"/>
    <x v="6"/>
    <n v="0"/>
    <s v="OE"/>
    <s v="-"/>
    <x v="0"/>
    <x v="0"/>
    <x v="1"/>
    <n v="0"/>
    <n v="889.63"/>
    <n v="889.63"/>
    <x v="29"/>
  </r>
  <r>
    <n v="0"/>
    <n v="0"/>
    <x v="103"/>
    <x v="0"/>
    <n v="0"/>
    <n v="0"/>
    <x v="1"/>
    <x v="48"/>
    <s v="E+E"/>
    <x v="2"/>
    <n v="0"/>
    <s v="112-M"/>
    <x v="1"/>
    <n v="936244"/>
    <x v="1"/>
    <s v="DV"/>
    <x v="2"/>
    <x v="2"/>
    <x v="120"/>
    <n v="0"/>
    <s v="A19"/>
    <s v="A077"/>
    <x v="3"/>
    <x v="29"/>
    <x v="0"/>
    <n v="0"/>
    <n v="936244"/>
    <n v="936244"/>
    <x v="3"/>
  </r>
  <r>
    <n v="0"/>
    <n v="0"/>
    <x v="112"/>
    <x v="2"/>
    <n v="0"/>
    <n v="0"/>
    <x v="1"/>
    <x v="87"/>
    <s v="OAPA"/>
    <x v="2"/>
    <n v="0"/>
    <s v="306-OAPA-M"/>
    <x v="1"/>
    <n v="4500000"/>
    <x v="1"/>
    <s v="ES-OCO"/>
    <x v="0"/>
    <x v="0"/>
    <x v="149"/>
    <n v="0"/>
    <s v="A27"/>
    <s v="A141"/>
    <x v="6"/>
    <x v="5"/>
    <x v="0"/>
    <n v="0"/>
    <n v="4500000"/>
    <n v="4500000"/>
    <x v="1"/>
  </r>
  <r>
    <n v="0"/>
    <n v="0"/>
    <x v="95"/>
    <x v="0"/>
    <n v="0"/>
    <n v="0"/>
    <x v="0"/>
    <x v="68"/>
    <s v="ASIA"/>
    <x v="2"/>
    <n v="0"/>
    <s v="367-M"/>
    <x v="0"/>
    <n v="4902500"/>
    <x v="0"/>
    <s v="ES"/>
    <x v="0"/>
    <x v="0"/>
    <x v="108"/>
    <n v="0"/>
    <s v="A21"/>
    <s v="A085"/>
    <x v="14"/>
    <x v="16"/>
    <x v="0"/>
    <n v="0"/>
    <n v="4902500"/>
    <n v="4902500"/>
    <x v="0"/>
  </r>
  <r>
    <n v="0"/>
    <n v="0"/>
    <x v="95"/>
    <x v="0"/>
    <n v="0"/>
    <n v="0"/>
    <x v="0"/>
    <x v="68"/>
    <s v="ASIA"/>
    <x v="2"/>
    <n v="0"/>
    <s v="367-M"/>
    <x v="0"/>
    <n v="400000"/>
    <x v="0"/>
    <s v="ES"/>
    <x v="0"/>
    <x v="0"/>
    <x v="108"/>
    <n v="0"/>
    <s v="A08"/>
    <s v="A035"/>
    <x v="7"/>
    <x v="24"/>
    <x v="0"/>
    <n v="0"/>
    <n v="400000"/>
    <n v="400000"/>
    <x v="0"/>
  </r>
  <r>
    <n v="0"/>
    <n v="0"/>
    <x v="203"/>
    <x v="4"/>
    <n v="0"/>
    <n v="0"/>
    <x v="0"/>
    <x v="152"/>
    <s v="LAC"/>
    <x v="1"/>
    <n v="0"/>
    <s v="PFNP"/>
    <x v="2"/>
    <n v="-16536.97"/>
    <x v="1"/>
    <s v="OE"/>
    <x v="6"/>
    <x v="6"/>
    <x v="56"/>
    <n v="0"/>
    <s v="OE"/>
    <s v="-"/>
    <x v="0"/>
    <x v="0"/>
    <x v="1"/>
    <n v="0"/>
    <n v="-16536.97"/>
    <n v="0"/>
    <x v="30"/>
  </r>
  <r>
    <n v="0"/>
    <n v="0"/>
    <x v="17"/>
    <x v="2"/>
    <n v="0"/>
    <n v="0"/>
    <x v="0"/>
    <x v="152"/>
    <s v="AFR"/>
    <x v="2"/>
    <n v="0"/>
    <s v="687-M"/>
    <x v="2"/>
    <n v="99923.150000000009"/>
    <x v="1"/>
    <s v="OE"/>
    <x v="6"/>
    <x v="6"/>
    <x v="63"/>
    <n v="0"/>
    <s v="999-998"/>
    <s v="0000000.00"/>
    <x v="64"/>
    <x v="33"/>
    <x v="1"/>
    <n v="0"/>
    <n v="99923.150000000009"/>
    <n v="99923.150000000009"/>
    <x v="30"/>
  </r>
  <r>
    <n v="0"/>
    <n v="0"/>
    <x v="202"/>
    <x v="4"/>
    <n v="0"/>
    <n v="0"/>
    <x v="1"/>
    <x v="246"/>
    <s v="DCHA"/>
    <x v="1"/>
    <n v="0"/>
    <s v="OEFP"/>
    <x v="1"/>
    <n v="1265.96"/>
    <x v="1"/>
    <s v="OE-OCO"/>
    <x v="6"/>
    <x v="6"/>
    <x v="216"/>
    <n v="0"/>
    <s v="OE"/>
    <s v="-"/>
    <x v="0"/>
    <x v="0"/>
    <x v="1"/>
    <n v="0"/>
    <n v="1265.96"/>
    <n v="0"/>
    <x v="61"/>
  </r>
  <r>
    <n v="0"/>
    <n v="0"/>
    <x v="66"/>
    <x v="2"/>
    <n v="0"/>
    <n v="0"/>
    <x v="1"/>
    <x v="58"/>
    <s v="AFR"/>
    <x v="2"/>
    <n v="0"/>
    <s v="641-M"/>
    <x v="1"/>
    <n v="13550478"/>
    <x v="1"/>
    <s v="DV-GFSI"/>
    <x v="2"/>
    <x v="2"/>
    <x v="70"/>
    <n v="0"/>
    <s v="A18"/>
    <s v="A073"/>
    <x v="12"/>
    <x v="13"/>
    <x v="0"/>
    <n v="0"/>
    <n v="13550478"/>
    <n v="13550478"/>
    <x v="3"/>
  </r>
  <r>
    <n v="0"/>
    <n v="0"/>
    <x v="14"/>
    <x v="2"/>
    <n v="0"/>
    <n v="0"/>
    <x v="1"/>
    <x v="108"/>
    <s v="AFR"/>
    <x v="2"/>
    <n v="0"/>
    <s v="675-M"/>
    <x v="1"/>
    <n v="-151015.36000000002"/>
    <x v="1"/>
    <s v="OE-DLI"/>
    <x v="6"/>
    <x v="6"/>
    <x v="90"/>
    <n v="0"/>
    <s v="999-998"/>
    <s v="0000000.00"/>
    <x v="64"/>
    <x v="33"/>
    <x v="1"/>
    <n v="0"/>
    <n v="-151015.36000000002"/>
    <n v="-151015.36000000002"/>
    <x v="61"/>
  </r>
  <r>
    <n v="0"/>
    <n v="0"/>
    <x v="57"/>
    <x v="2"/>
    <n v="0"/>
    <n v="0"/>
    <x v="3"/>
    <x v="125"/>
    <s v="ASIA"/>
    <x v="2"/>
    <n v="0"/>
    <s v="492-M"/>
    <x v="0"/>
    <n v="287580.03000000003"/>
    <x v="0"/>
    <s v="ES-R-1"/>
    <x v="0"/>
    <x v="0"/>
    <x v="39"/>
    <n v="0"/>
    <s v="A27"/>
    <s v="A141"/>
    <x v="6"/>
    <x v="5"/>
    <x v="0"/>
    <n v="0"/>
    <n v="287580.03000000003"/>
    <n v="287580.03000000003"/>
    <x v="42"/>
  </r>
  <r>
    <n v="0"/>
    <n v="0"/>
    <x v="74"/>
    <x v="2"/>
    <n v="0"/>
    <n v="0"/>
    <x v="1"/>
    <x v="245"/>
    <s v="AFR"/>
    <x v="1"/>
    <n v="0"/>
    <s v="654-W"/>
    <x v="1"/>
    <n v="16630"/>
    <x v="1"/>
    <s v="GH-C-AIDS"/>
    <x v="3"/>
    <x v="3"/>
    <x v="100"/>
    <n v="0"/>
    <s v="A27"/>
    <s v="A141"/>
    <x v="6"/>
    <x v="5"/>
    <x v="0"/>
    <n v="0"/>
    <n v="16630"/>
    <n v="16630"/>
    <x v="6"/>
  </r>
  <r>
    <n v="0"/>
    <n v="0"/>
    <x v="5"/>
    <x v="0"/>
    <n v="0"/>
    <n v="0"/>
    <x v="0"/>
    <x v="178"/>
    <s v="BFS"/>
    <x v="1"/>
    <n v="0"/>
    <s v="BFS-HCP"/>
    <x v="0"/>
    <n v="4579184.01"/>
    <x v="0"/>
    <s v="DV-GFSI"/>
    <x v="2"/>
    <x v="2"/>
    <x v="7"/>
    <n v="0"/>
    <s v="A18"/>
    <s v="A073"/>
    <x v="12"/>
    <x v="13"/>
    <x v="0"/>
    <n v="0"/>
    <n v="4579184.01"/>
    <n v="4579184.01"/>
    <x v="74"/>
  </r>
  <r>
    <n v="0"/>
    <n v="0"/>
    <x v="87"/>
    <x v="0"/>
    <n v="0"/>
    <n v="0"/>
    <x v="1"/>
    <x v="58"/>
    <s v="AFR"/>
    <x v="2"/>
    <n v="0"/>
    <s v="617-M"/>
    <x v="1"/>
    <n v="28034716"/>
    <x v="1"/>
    <s v="DV-GFSI"/>
    <x v="2"/>
    <x v="2"/>
    <x v="103"/>
    <n v="0"/>
    <s v="A18"/>
    <s v="A074"/>
    <x v="12"/>
    <x v="12"/>
    <x v="0"/>
    <n v="0"/>
    <n v="28034716"/>
    <n v="28034716"/>
    <x v="3"/>
  </r>
  <r>
    <n v="0"/>
    <n v="0"/>
    <x v="202"/>
    <x v="4"/>
    <n v="0"/>
    <n v="0"/>
    <x v="0"/>
    <x v="152"/>
    <s v="LAC"/>
    <x v="1"/>
    <n v="0"/>
    <s v="OEFP"/>
    <x v="2"/>
    <n v="1049272.24"/>
    <x v="1"/>
    <s v="OE"/>
    <x v="6"/>
    <x v="6"/>
    <x v="175"/>
    <n v="0"/>
    <s v="OE"/>
    <s v="-"/>
    <x v="0"/>
    <x v="0"/>
    <x v="1"/>
    <n v="0"/>
    <n v="1049272.24"/>
    <n v="0"/>
    <x v="30"/>
  </r>
  <r>
    <n v="0"/>
    <n v="0"/>
    <x v="202"/>
    <x v="4"/>
    <n v="0"/>
    <n v="0"/>
    <x v="1"/>
    <x v="116"/>
    <s v="ME"/>
    <x v="1"/>
    <n v="0"/>
    <s v="OEFP"/>
    <x v="1"/>
    <n v="850858.27"/>
    <x v="1"/>
    <s v="OE"/>
    <x v="6"/>
    <x v="6"/>
    <x v="123"/>
    <n v="0"/>
    <s v="OE"/>
    <s v="-"/>
    <x v="0"/>
    <x v="0"/>
    <x v="1"/>
    <n v="0"/>
    <n v="850858.27"/>
    <n v="0"/>
    <x v="61"/>
  </r>
  <r>
    <n v="0"/>
    <n v="0"/>
    <x v="99"/>
    <x v="0"/>
    <n v="0"/>
    <n v="0"/>
    <x v="1"/>
    <x v="87"/>
    <s v="ASIA"/>
    <x v="2"/>
    <n v="0"/>
    <s v="176-M"/>
    <x v="1"/>
    <n v="488100"/>
    <x v="1"/>
    <s v="ES-OCO"/>
    <x v="0"/>
    <x v="0"/>
    <x v="114"/>
    <n v="0"/>
    <s v="A12"/>
    <s v="A056"/>
    <x v="13"/>
    <x v="14"/>
    <x v="0"/>
    <n v="0"/>
    <n v="488100"/>
    <n v="488100"/>
    <x v="1"/>
  </r>
  <r>
    <n v="0"/>
    <n v="0"/>
    <x v="18"/>
    <x v="2"/>
    <n v="0"/>
    <n v="0"/>
    <x v="1"/>
    <x v="14"/>
    <s v="E+E"/>
    <x v="2"/>
    <n v="0"/>
    <s v="167-M"/>
    <x v="1"/>
    <n v="71410.650000000009"/>
    <x v="1"/>
    <s v="ES"/>
    <x v="0"/>
    <x v="0"/>
    <x v="119"/>
    <n v="0"/>
    <s v="A27"/>
    <s v="A141"/>
    <x v="6"/>
    <x v="5"/>
    <x v="0"/>
    <n v="0"/>
    <n v="71410.650000000009"/>
    <n v="71410.650000000009"/>
    <x v="1"/>
  </r>
  <r>
    <n v="0"/>
    <n v="0"/>
    <x v="3"/>
    <x v="2"/>
    <n v="0"/>
    <n v="0"/>
    <x v="0"/>
    <x v="152"/>
    <s v="DCHA"/>
    <x v="2"/>
    <n v="0"/>
    <s v="168-M"/>
    <x v="2"/>
    <n v="62697.919999999998"/>
    <x v="1"/>
    <s v="OE"/>
    <x v="6"/>
    <x v="6"/>
    <x v="195"/>
    <n v="0"/>
    <s v="OE"/>
    <s v="0000000.00"/>
    <x v="0"/>
    <x v="33"/>
    <x v="1"/>
    <n v="0"/>
    <n v="62697.919999999998"/>
    <n v="62697.919999999998"/>
    <x v="30"/>
  </r>
  <r>
    <n v="0"/>
    <n v="0"/>
    <x v="0"/>
    <x v="2"/>
    <n v="0"/>
    <n v="0"/>
    <x v="1"/>
    <x v="108"/>
    <s v="IDEA"/>
    <x v="1"/>
    <n v="0"/>
    <s v="-"/>
    <x v="1"/>
    <n v="-1641.06"/>
    <x v="1"/>
    <s v="OE-DLI"/>
    <x v="6"/>
    <x v="6"/>
    <x v="15"/>
    <n v="0"/>
    <s v="OE"/>
    <s v="-"/>
    <x v="0"/>
    <x v="0"/>
    <x v="1"/>
    <n v="0"/>
    <n v="-1641.06"/>
    <n v="-1641.06"/>
    <x v="61"/>
  </r>
  <r>
    <n v="0"/>
    <n v="0"/>
    <x v="63"/>
    <x v="2"/>
    <n v="0"/>
    <n v="0"/>
    <x v="1"/>
    <x v="58"/>
    <s v="AFR"/>
    <x v="2"/>
    <n v="0"/>
    <s v="611-M"/>
    <x v="1"/>
    <n v="792597"/>
    <x v="1"/>
    <s v="DV-GFSI"/>
    <x v="2"/>
    <x v="2"/>
    <x v="87"/>
    <n v="0"/>
    <s v="A27"/>
    <s v="A141"/>
    <x v="6"/>
    <x v="5"/>
    <x v="0"/>
    <n v="0"/>
    <n v="792597"/>
    <n v="792597"/>
    <x v="3"/>
  </r>
  <r>
    <n v="0"/>
    <n v="0"/>
    <x v="69"/>
    <x v="0"/>
    <n v="0"/>
    <n v="0"/>
    <x v="1"/>
    <x v="48"/>
    <s v="EGEE"/>
    <x v="1"/>
    <n v="0"/>
    <s v="E3SPACECOST"/>
    <x v="1"/>
    <n v="30000"/>
    <x v="1"/>
    <s v="DV"/>
    <x v="2"/>
    <x v="2"/>
    <x v="44"/>
    <n v="0"/>
    <s v="A27"/>
    <s v="A141"/>
    <x v="6"/>
    <x v="5"/>
    <x v="0"/>
    <n v="0"/>
    <n v="30000"/>
    <n v="30000"/>
    <x v="3"/>
  </r>
  <r>
    <n v="0"/>
    <n v="0"/>
    <x v="26"/>
    <x v="2"/>
    <n v="0"/>
    <n v="0"/>
    <x v="1"/>
    <x v="48"/>
    <s v="EGEE"/>
    <x v="1"/>
    <n v="0"/>
    <s v="E3GCC"/>
    <x v="1"/>
    <n v="2589374.38"/>
    <x v="1"/>
    <s v="DV"/>
    <x v="2"/>
    <x v="2"/>
    <x v="31"/>
    <n v="0"/>
    <s v="A26"/>
    <s v="A140"/>
    <x v="1"/>
    <x v="1"/>
    <x v="0"/>
    <n v="0"/>
    <n v="2589374.38"/>
    <n v="2589374.38"/>
    <x v="3"/>
  </r>
  <r>
    <n v="0"/>
    <n v="0"/>
    <x v="192"/>
    <x v="2"/>
    <n v="0"/>
    <n v="0"/>
    <x v="1"/>
    <x v="14"/>
    <s v="E+E"/>
    <x v="1"/>
    <n v="0"/>
    <s v="190-W"/>
    <x v="1"/>
    <n v="2089871"/>
    <x v="1"/>
    <s v="ES"/>
    <x v="0"/>
    <x v="0"/>
    <x v="250"/>
    <n v="0"/>
    <s v="A06"/>
    <s v="A026"/>
    <x v="2"/>
    <x v="2"/>
    <x v="0"/>
    <n v="0"/>
    <n v="2089871"/>
    <n v="2089871"/>
    <x v="1"/>
  </r>
  <r>
    <n v="0"/>
    <n v="0"/>
    <x v="98"/>
    <x v="0"/>
    <n v="0"/>
    <n v="0"/>
    <x v="0"/>
    <x v="180"/>
    <s v="DCHA"/>
    <x v="2"/>
    <n v="0"/>
    <s v="169-M"/>
    <x v="2"/>
    <n v="100000"/>
    <x v="0"/>
    <s v="FD-X14"/>
    <x v="4"/>
    <x v="4"/>
    <x v="8"/>
    <n v="0"/>
    <s v="A22"/>
    <s v="A089"/>
    <x v="5"/>
    <x v="4"/>
    <x v="0"/>
    <n v="0"/>
    <n v="100000"/>
    <n v="100000"/>
    <x v="44"/>
  </r>
  <r>
    <n v="0"/>
    <n v="0"/>
    <x v="54"/>
    <x v="2"/>
    <n v="0"/>
    <n v="0"/>
    <x v="0"/>
    <x v="189"/>
    <s v="ASIA"/>
    <x v="2"/>
    <n v="0"/>
    <s v="472-M"/>
    <x v="2"/>
    <n v="490.13"/>
    <x v="0"/>
    <s v="OE-X7-MCC"/>
    <x v="6"/>
    <x v="6"/>
    <x v="60"/>
    <n v="0"/>
    <s v="OE"/>
    <s v="0000000.00"/>
    <x v="0"/>
    <x v="33"/>
    <x v="1"/>
    <n v="0"/>
    <n v="490.13"/>
    <n v="490.13"/>
    <x v="29"/>
  </r>
  <r>
    <n v="0"/>
    <n v="0"/>
    <x v="44"/>
    <x v="2"/>
    <n v="0"/>
    <n v="0"/>
    <x v="0"/>
    <x v="180"/>
    <s v="DCHA"/>
    <x v="2"/>
    <n v="0"/>
    <s v="386-M"/>
    <x v="2"/>
    <n v="250000"/>
    <x v="0"/>
    <s v="FD-X14"/>
    <x v="4"/>
    <x v="4"/>
    <x v="8"/>
    <n v="0"/>
    <s v="A22"/>
    <s v="A089"/>
    <x v="5"/>
    <x v="4"/>
    <x v="0"/>
    <n v="0"/>
    <n v="250000"/>
    <n v="250000"/>
    <x v="44"/>
  </r>
  <r>
    <n v="0"/>
    <n v="0"/>
    <x v="20"/>
    <x v="0"/>
    <n v="0"/>
    <n v="0"/>
    <x v="0"/>
    <x v="71"/>
    <s v="AFR"/>
    <x v="2"/>
    <n v="0"/>
    <s v="695-M"/>
    <x v="2"/>
    <n v="30000"/>
    <x v="0"/>
    <s v="GD-X"/>
    <x v="24"/>
    <x v="24"/>
    <x v="148"/>
    <n v="0"/>
    <s v="A19"/>
    <s v="A077"/>
    <x v="3"/>
    <x v="29"/>
    <x v="0"/>
    <n v="0"/>
    <n v="30000"/>
    <n v="30000"/>
    <x v="46"/>
  </r>
  <r>
    <n v="0"/>
    <n v="0"/>
    <x v="23"/>
    <x v="0"/>
    <n v="0"/>
    <n v="0"/>
    <x v="1"/>
    <x v="292"/>
    <s v="AFR"/>
    <x v="2"/>
    <n v="0"/>
    <s v="660-M"/>
    <x v="1"/>
    <n v="237567"/>
    <x v="1"/>
    <s v="ES-GFSI"/>
    <x v="0"/>
    <x v="0"/>
    <x v="107"/>
    <n v="0"/>
    <s v="A26"/>
    <s v="A140"/>
    <x v="1"/>
    <x v="1"/>
    <x v="0"/>
    <n v="0"/>
    <n v="237567"/>
    <n v="237567"/>
    <x v="1"/>
  </r>
  <r>
    <n v="0"/>
    <n v="0"/>
    <x v="103"/>
    <x v="0"/>
    <n v="0"/>
    <n v="0"/>
    <x v="2"/>
    <x v="41"/>
    <s v="E+E"/>
    <x v="2"/>
    <n v="0"/>
    <s v="112-M"/>
    <x v="1"/>
    <n v="335219.56"/>
    <x v="1"/>
    <s v="EC-1"/>
    <x v="20"/>
    <x v="20"/>
    <x v="120"/>
    <n v="0"/>
    <s v="A26"/>
    <s v="A140"/>
    <x v="1"/>
    <x v="1"/>
    <x v="0"/>
    <n v="0"/>
    <n v="335219.56"/>
    <n v="335219.56"/>
    <x v="33"/>
  </r>
  <r>
    <n v="0"/>
    <n v="0"/>
    <x v="95"/>
    <x v="2"/>
    <n v="0"/>
    <n v="0"/>
    <x v="1"/>
    <x v="48"/>
    <s v="ASIA"/>
    <x v="2"/>
    <n v="0"/>
    <s v="367-M"/>
    <x v="1"/>
    <n v="9256328"/>
    <x v="1"/>
    <s v="DV"/>
    <x v="2"/>
    <x v="2"/>
    <x v="108"/>
    <n v="0"/>
    <s v="A12"/>
    <s v="A055"/>
    <x v="13"/>
    <x v="20"/>
    <x v="0"/>
    <n v="0"/>
    <n v="9256328"/>
    <n v="9256328"/>
    <x v="3"/>
  </r>
  <r>
    <n v="0"/>
    <n v="0"/>
    <x v="85"/>
    <x v="2"/>
    <n v="0"/>
    <n v="0"/>
    <x v="0"/>
    <x v="295"/>
    <s v="DCHA"/>
    <x v="2"/>
    <n v="0"/>
    <s v="519-M"/>
    <x v="2"/>
    <n v="3480.1"/>
    <x v="0"/>
    <s v="FD-X"/>
    <x v="4"/>
    <x v="4"/>
    <x v="8"/>
    <n v="0"/>
    <s v="A27"/>
    <s v="A141"/>
    <x v="6"/>
    <x v="5"/>
    <x v="0"/>
    <n v="0"/>
    <n v="3480.1"/>
    <n v="3480.1"/>
    <x v="44"/>
  </r>
  <r>
    <n v="0"/>
    <n v="0"/>
    <x v="60"/>
    <x v="2"/>
    <n v="0"/>
    <n v="0"/>
    <x v="1"/>
    <x v="120"/>
    <s v="GH"/>
    <x v="1"/>
    <n v="0"/>
    <s v="936-3107"/>
    <x v="1"/>
    <n v="925000"/>
    <x v="1"/>
    <s v="GH-C-POP"/>
    <x v="3"/>
    <x v="3"/>
    <x v="75"/>
    <n v="0"/>
    <s v="A11"/>
    <s v="A053"/>
    <x v="17"/>
    <x v="48"/>
    <x v="0"/>
    <n v="0"/>
    <n v="925000"/>
    <n v="925000"/>
    <x v="6"/>
  </r>
  <r>
    <n v="0"/>
    <n v="0"/>
    <x v="8"/>
    <x v="0"/>
    <n v="0"/>
    <n v="0"/>
    <x v="1"/>
    <x v="87"/>
    <s v="ME"/>
    <x v="2"/>
    <n v="0"/>
    <s v="279-M"/>
    <x v="1"/>
    <n v="4373040"/>
    <x v="1"/>
    <s v="ES-OCO"/>
    <x v="0"/>
    <x v="0"/>
    <x v="93"/>
    <n v="0"/>
    <s v="A20"/>
    <s v="A082"/>
    <x v="11"/>
    <x v="42"/>
    <x v="0"/>
    <n v="0"/>
    <n v="4373040"/>
    <n v="4373040"/>
    <x v="1"/>
  </r>
  <r>
    <n v="0"/>
    <n v="0"/>
    <x v="0"/>
    <x v="4"/>
    <n v="0"/>
    <n v="0"/>
    <x v="0"/>
    <x v="20"/>
    <s v="PYRL_ADVN"/>
    <x v="1"/>
    <n v="0"/>
    <s v="-"/>
    <x v="2"/>
    <n v="5752.28"/>
    <x v="0"/>
    <s v="CS-X-R"/>
    <x v="12"/>
    <x v="12"/>
    <x v="315"/>
    <n v="0"/>
    <s v="OE"/>
    <s v="-"/>
    <x v="0"/>
    <x v="0"/>
    <x v="1"/>
    <n v="0"/>
    <n v="5752.28"/>
    <n v="0"/>
    <x v="17"/>
  </r>
  <r>
    <n v="0"/>
    <n v="0"/>
    <x v="137"/>
    <x v="2"/>
    <n v="0"/>
    <n v="0"/>
    <x v="1"/>
    <x v="25"/>
    <s v="DCHA"/>
    <x v="2"/>
    <n v="0"/>
    <s v="680-M"/>
    <x v="1"/>
    <n v="26000"/>
    <x v="1"/>
    <s v="DM"/>
    <x v="15"/>
    <x v="15"/>
    <x v="10"/>
    <n v="0"/>
    <s v="A27"/>
    <s v="A141"/>
    <x v="6"/>
    <x v="5"/>
    <x v="0"/>
    <n v="0"/>
    <n v="26000"/>
    <n v="26000"/>
    <x v="21"/>
  </r>
  <r>
    <n v="0"/>
    <n v="0"/>
    <x v="41"/>
    <x v="0"/>
    <n v="0"/>
    <n v="0"/>
    <x v="0"/>
    <x v="263"/>
    <s v="AFR"/>
    <x v="2"/>
    <n v="0"/>
    <s v="685-M"/>
    <x v="0"/>
    <n v="100000"/>
    <x v="0"/>
    <s v="GH-C-POP"/>
    <x v="3"/>
    <x v="3"/>
    <x v="42"/>
    <n v="0"/>
    <s v="A26"/>
    <s v="A140"/>
    <x v="1"/>
    <x v="1"/>
    <x v="0"/>
    <n v="0"/>
    <n v="100000"/>
    <n v="100000"/>
    <x v="24"/>
  </r>
  <r>
    <n v="0"/>
    <n v="0"/>
    <x v="4"/>
    <x v="0"/>
    <n v="0"/>
    <n v="0"/>
    <x v="0"/>
    <x v="127"/>
    <s v="DCHA"/>
    <x v="1"/>
    <n v="0"/>
    <s v="DCHA-FFP-IN-WFP"/>
    <x v="2"/>
    <n v="13950679"/>
    <x v="0"/>
    <s v="CC-X-BEHT"/>
    <x v="22"/>
    <x v="22"/>
    <x v="5"/>
    <n v="0"/>
    <s v="A22"/>
    <s v="A089"/>
    <x v="5"/>
    <x v="4"/>
    <x v="0"/>
    <n v="0"/>
    <n v="13950679"/>
    <n v="13950679"/>
    <x v="43"/>
  </r>
  <r>
    <n v="0"/>
    <n v="0"/>
    <x v="35"/>
    <x v="2"/>
    <n v="0"/>
    <n v="0"/>
    <x v="0"/>
    <x v="261"/>
    <s v="ASIA"/>
    <x v="2"/>
    <n v="0"/>
    <s v="388-M"/>
    <x v="0"/>
    <n v="1010000"/>
    <x v="0"/>
    <s v="DV"/>
    <x v="2"/>
    <x v="2"/>
    <x v="35"/>
    <n v="0"/>
    <s v="A19"/>
    <s v="A076"/>
    <x v="3"/>
    <x v="43"/>
    <x v="0"/>
    <n v="0"/>
    <n v="1010000"/>
    <n v="1010000"/>
    <x v="74"/>
  </r>
  <r>
    <n v="0"/>
    <n v="0"/>
    <x v="35"/>
    <x v="2"/>
    <n v="0"/>
    <n v="0"/>
    <x v="0"/>
    <x v="261"/>
    <s v="ASIA"/>
    <x v="2"/>
    <n v="0"/>
    <s v="388-M"/>
    <x v="0"/>
    <n v="1500000"/>
    <x v="0"/>
    <s v="DV"/>
    <x v="2"/>
    <x v="2"/>
    <x v="35"/>
    <n v="0"/>
    <s v="A07"/>
    <s v="A032"/>
    <x v="8"/>
    <x v="7"/>
    <x v="0"/>
    <n v="0"/>
    <n v="1500000"/>
    <n v="1500000"/>
    <x v="74"/>
  </r>
  <r>
    <n v="0"/>
    <n v="0"/>
    <x v="83"/>
    <x v="0"/>
    <n v="0"/>
    <n v="0"/>
    <x v="1"/>
    <x v="7"/>
    <s v="AFR"/>
    <x v="2"/>
    <n v="0"/>
    <s v="623-M"/>
    <x v="1"/>
    <n v="611892"/>
    <x v="1"/>
    <s v="GH-C"/>
    <x v="3"/>
    <x v="3"/>
    <x v="101"/>
    <n v="0"/>
    <s v="A11"/>
    <s v="A052"/>
    <x v="17"/>
    <x v="40"/>
    <x v="0"/>
    <n v="0"/>
    <n v="611892"/>
    <n v="611892"/>
    <x v="6"/>
  </r>
  <r>
    <n v="0"/>
    <n v="0"/>
    <x v="60"/>
    <x v="2"/>
    <n v="0"/>
    <n v="0"/>
    <x v="0"/>
    <x v="72"/>
    <s v="GH"/>
    <x v="1"/>
    <n v="0"/>
    <s v="936-7200"/>
    <x v="2"/>
    <n v="250000"/>
    <x v="0"/>
    <s v="GH-H-X"/>
    <x v="3"/>
    <x v="3"/>
    <x v="150"/>
    <n v="0"/>
    <s v="A11"/>
    <s v="A047"/>
    <x v="17"/>
    <x v="49"/>
    <x v="0"/>
    <n v="0"/>
    <n v="250000"/>
    <n v="250000"/>
    <x v="47"/>
  </r>
  <r>
    <n v="0"/>
    <n v="0"/>
    <x v="88"/>
    <x v="2"/>
    <n v="0"/>
    <n v="0"/>
    <x v="1"/>
    <x v="116"/>
    <s v="AFR"/>
    <x v="2"/>
    <n v="0"/>
    <s v="612-M"/>
    <x v="1"/>
    <n v="289098.02"/>
    <x v="1"/>
    <s v="OE"/>
    <x v="6"/>
    <x v="6"/>
    <x v="47"/>
    <n v="0"/>
    <s v="999-998"/>
    <s v="0000000.00"/>
    <x v="64"/>
    <x v="33"/>
    <x v="1"/>
    <n v="0"/>
    <n v="289098.02"/>
    <n v="289098.02"/>
    <x v="61"/>
  </r>
  <r>
    <n v="0"/>
    <n v="0"/>
    <x v="0"/>
    <x v="2"/>
    <n v="0"/>
    <n v="0"/>
    <x v="0"/>
    <x v="152"/>
    <s v="E+E"/>
    <x v="1"/>
    <n v="0"/>
    <s v="-"/>
    <x v="2"/>
    <n v="7146.5"/>
    <x v="1"/>
    <s v="OE"/>
    <x v="6"/>
    <x v="6"/>
    <x v="133"/>
    <n v="0"/>
    <s v="OE"/>
    <s v="-"/>
    <x v="0"/>
    <x v="0"/>
    <x v="1"/>
    <n v="0"/>
    <n v="7146.5"/>
    <n v="7146.5"/>
    <x v="30"/>
  </r>
  <r>
    <n v="0"/>
    <n v="0"/>
    <x v="72"/>
    <x v="2"/>
    <n v="0"/>
    <n v="0"/>
    <x v="0"/>
    <x v="152"/>
    <s v="EGEE"/>
    <x v="1"/>
    <n v="0"/>
    <s v="E3TRAVEL"/>
    <x v="2"/>
    <n v="45768.700000000004"/>
    <x v="1"/>
    <s v="OE"/>
    <x v="6"/>
    <x v="6"/>
    <x v="66"/>
    <n v="0"/>
    <s v="OE"/>
    <s v="-"/>
    <x v="0"/>
    <x v="0"/>
    <x v="1"/>
    <n v="0"/>
    <n v="45768.700000000004"/>
    <n v="45768.700000000004"/>
    <x v="30"/>
  </r>
  <r>
    <n v="0"/>
    <n v="0"/>
    <x v="35"/>
    <x v="2"/>
    <n v="0"/>
    <n v="0"/>
    <x v="1"/>
    <x v="48"/>
    <s v="ASIA"/>
    <x v="2"/>
    <n v="0"/>
    <s v="388-M"/>
    <x v="1"/>
    <n v="54000"/>
    <x v="1"/>
    <s v="DV"/>
    <x v="2"/>
    <x v="2"/>
    <x v="35"/>
    <n v="0"/>
    <s v="A27"/>
    <s v="A141"/>
    <x v="6"/>
    <x v="5"/>
    <x v="0"/>
    <n v="0"/>
    <n v="54000"/>
    <n v="54000"/>
    <x v="3"/>
  </r>
  <r>
    <n v="0"/>
    <n v="0"/>
    <x v="4"/>
    <x v="0"/>
    <n v="0"/>
    <n v="0"/>
    <x v="0"/>
    <x v="130"/>
    <s v="DCHA"/>
    <x v="1"/>
    <n v="0"/>
    <s v="DCHA-FFP-202E-WFP"/>
    <x v="2"/>
    <n v="126592000"/>
    <x v="0"/>
    <s v="CT-X"/>
    <x v="30"/>
    <x v="30"/>
    <x v="5"/>
    <n v="0"/>
    <s v="A22"/>
    <s v="A089"/>
    <x v="5"/>
    <x v="4"/>
    <x v="0"/>
    <n v="0"/>
    <n v="126592000"/>
    <n v="126592000"/>
    <x v="66"/>
  </r>
  <r>
    <n v="0"/>
    <n v="0"/>
    <x v="141"/>
    <x v="3"/>
    <n v="0"/>
    <n v="0"/>
    <x v="2"/>
    <x v="163"/>
    <s v="OIG"/>
    <x v="1"/>
    <n v="0"/>
    <s v="OIG/M/MG"/>
    <x v="1"/>
    <n v="10504"/>
    <x v="1"/>
    <s v="IG-1"/>
    <x v="1"/>
    <x v="1"/>
    <x v="164"/>
    <n v="0"/>
    <s v="OE"/>
    <s v="OIG/MREPR/MAIN/VISA"/>
    <x v="0"/>
    <x v="82"/>
    <x v="1"/>
    <n v="0"/>
    <n v="10504"/>
    <n v="10504"/>
    <x v="71"/>
  </r>
  <r>
    <n v="0"/>
    <n v="0"/>
    <x v="46"/>
    <x v="2"/>
    <n v="0"/>
    <n v="0"/>
    <x v="1"/>
    <x v="48"/>
    <s v="AFR"/>
    <x v="2"/>
    <n v="0"/>
    <s v="698-M"/>
    <x v="1"/>
    <n v="11098831"/>
    <x v="1"/>
    <s v="DV"/>
    <x v="2"/>
    <x v="2"/>
    <x v="49"/>
    <n v="0"/>
    <s v="A17"/>
    <s v="A069"/>
    <x v="15"/>
    <x v="34"/>
    <x v="0"/>
    <n v="0"/>
    <n v="11098831"/>
    <n v="11098831"/>
    <x v="3"/>
  </r>
  <r>
    <n v="0"/>
    <n v="0"/>
    <x v="5"/>
    <x v="0"/>
    <n v="0"/>
    <n v="0"/>
    <x v="1"/>
    <x v="58"/>
    <s v="BFS"/>
    <x v="1"/>
    <n v="0"/>
    <s v="BFS-CD"/>
    <x v="1"/>
    <n v="57464000"/>
    <x v="1"/>
    <s v="DV-GFSI"/>
    <x v="2"/>
    <x v="2"/>
    <x v="7"/>
    <n v="0"/>
    <s v="A18"/>
    <s v="A074"/>
    <x v="12"/>
    <x v="12"/>
    <x v="0"/>
    <n v="0"/>
    <n v="57464000"/>
    <n v="57464000"/>
    <x v="3"/>
  </r>
  <r>
    <n v="0"/>
    <n v="0"/>
    <x v="14"/>
    <x v="2"/>
    <n v="0"/>
    <n v="0"/>
    <x v="3"/>
    <x v="253"/>
    <s v="AFR"/>
    <x v="2"/>
    <n v="0"/>
    <s v="675-M"/>
    <x v="1"/>
    <n v="297670"/>
    <x v="1"/>
    <s v="OE-DLI-1"/>
    <x v="6"/>
    <x v="6"/>
    <x v="90"/>
    <n v="0"/>
    <s v="999-998"/>
    <s v="0000000.00"/>
    <x v="64"/>
    <x v="33"/>
    <x v="1"/>
    <n v="0"/>
    <n v="297670"/>
    <n v="297670"/>
    <x v="56"/>
  </r>
  <r>
    <n v="0"/>
    <n v="0"/>
    <x v="113"/>
    <x v="3"/>
    <n v="0"/>
    <n v="0"/>
    <x v="1"/>
    <x v="154"/>
    <s v="OIG"/>
    <x v="2"/>
    <n v="0"/>
    <s v="263-M"/>
    <x v="1"/>
    <n v="667174.94000000006"/>
    <x v="1"/>
    <s v="IG"/>
    <x v="1"/>
    <x v="1"/>
    <x v="145"/>
    <n v="0"/>
    <s v="OE"/>
    <s v="0000000.00"/>
    <x v="0"/>
    <x v="33"/>
    <x v="1"/>
    <n v="0"/>
    <n v="667174.94000000006"/>
    <n v="667174.94000000006"/>
    <x v="38"/>
  </r>
  <r>
    <n v="0"/>
    <n v="0"/>
    <x v="44"/>
    <x v="2"/>
    <n v="0"/>
    <n v="0"/>
    <x v="1"/>
    <x v="120"/>
    <s v="ASIA"/>
    <x v="2"/>
    <n v="0"/>
    <s v="386-M"/>
    <x v="1"/>
    <n v="12785000"/>
    <x v="1"/>
    <s v="GH-C-POP"/>
    <x v="3"/>
    <x v="3"/>
    <x v="45"/>
    <n v="0"/>
    <s v="A11"/>
    <s v="A053"/>
    <x v="17"/>
    <x v="48"/>
    <x v="0"/>
    <n v="0"/>
    <n v="12785000"/>
    <n v="12785000"/>
    <x v="6"/>
  </r>
  <r>
    <n v="0"/>
    <n v="0"/>
    <x v="41"/>
    <x v="0"/>
    <n v="0"/>
    <n v="0"/>
    <x v="0"/>
    <x v="30"/>
    <s v="AFR"/>
    <x v="2"/>
    <n v="0"/>
    <s v="685-M"/>
    <x v="0"/>
    <n v="13333578"/>
    <x v="0"/>
    <s v="GH-C"/>
    <x v="3"/>
    <x v="3"/>
    <x v="42"/>
    <n v="0"/>
    <s v="A11"/>
    <s v="A049"/>
    <x v="17"/>
    <x v="55"/>
    <x v="0"/>
    <n v="0"/>
    <n v="13333578"/>
    <n v="13333578"/>
    <x v="24"/>
  </r>
  <r>
    <n v="0"/>
    <n v="0"/>
    <x v="60"/>
    <x v="0"/>
    <n v="0"/>
    <n v="0"/>
    <x v="0"/>
    <x v="72"/>
    <s v="GH"/>
    <x v="1"/>
    <n v="0"/>
    <s v="936-3100"/>
    <x v="2"/>
    <n v="4600272"/>
    <x v="0"/>
    <s v="GH-H-X"/>
    <x v="3"/>
    <x v="3"/>
    <x v="150"/>
    <n v="0"/>
    <s v="A11"/>
    <s v="A047"/>
    <x v="17"/>
    <x v="49"/>
    <x v="0"/>
    <n v="0"/>
    <n v="4600272"/>
    <n v="4600272"/>
    <x v="47"/>
  </r>
  <r>
    <n v="0"/>
    <n v="0"/>
    <x v="92"/>
    <x v="2"/>
    <n v="0"/>
    <n v="0"/>
    <x v="0"/>
    <x v="30"/>
    <s v="AFR"/>
    <x v="2"/>
    <n v="0"/>
    <s v="669-M"/>
    <x v="0"/>
    <n v="4019971"/>
    <x v="0"/>
    <s v="GH-C"/>
    <x v="3"/>
    <x v="3"/>
    <x v="110"/>
    <n v="0"/>
    <s v="A11"/>
    <s v="A049"/>
    <x v="17"/>
    <x v="55"/>
    <x v="0"/>
    <n v="0"/>
    <n v="4019971"/>
    <n v="4019971"/>
    <x v="24"/>
  </r>
  <r>
    <n v="0"/>
    <n v="0"/>
    <x v="6"/>
    <x v="2"/>
    <n v="0"/>
    <n v="0"/>
    <x v="0"/>
    <x v="130"/>
    <s v="DCHA"/>
    <x v="2"/>
    <n v="0"/>
    <s v="391-M"/>
    <x v="2"/>
    <n v="137000"/>
    <x v="0"/>
    <s v="CT-X"/>
    <x v="30"/>
    <x v="30"/>
    <x v="5"/>
    <n v="0"/>
    <s v="A22"/>
    <s v="A089"/>
    <x v="5"/>
    <x v="4"/>
    <x v="0"/>
    <n v="0"/>
    <n v="137000"/>
    <n v="137000"/>
    <x v="66"/>
  </r>
  <r>
    <n v="0"/>
    <n v="0"/>
    <x v="141"/>
    <x v="3"/>
    <n v="0"/>
    <n v="0"/>
    <x v="0"/>
    <x v="191"/>
    <s v="OIG"/>
    <x v="1"/>
    <n v="0"/>
    <s v="OIG/M/MG"/>
    <x v="2"/>
    <n v="7500"/>
    <x v="1"/>
    <s v="IG"/>
    <x v="1"/>
    <x v="1"/>
    <x v="164"/>
    <n v="0"/>
    <s v="OE"/>
    <s v="OIG/COUR"/>
    <x v="0"/>
    <x v="135"/>
    <x v="1"/>
    <n v="0"/>
    <n v="7500"/>
    <n v="7500"/>
    <x v="2"/>
  </r>
  <r>
    <n v="0"/>
    <n v="0"/>
    <x v="116"/>
    <x v="2"/>
    <n v="0"/>
    <n v="0"/>
    <x v="1"/>
    <x v="87"/>
    <s v="ME"/>
    <x v="1"/>
    <n v="0"/>
    <s v="298-W"/>
    <x v="1"/>
    <n v="1712725.54"/>
    <x v="1"/>
    <s v="ES-OCO"/>
    <x v="0"/>
    <x v="0"/>
    <x v="221"/>
    <n v="0"/>
    <s v="A10"/>
    <s v="A044"/>
    <x v="10"/>
    <x v="10"/>
    <x v="0"/>
    <n v="0"/>
    <n v="1712725.54"/>
    <n v="1712725.54"/>
    <x v="1"/>
  </r>
  <r>
    <n v="0"/>
    <n v="0"/>
    <x v="202"/>
    <x v="4"/>
    <n v="0"/>
    <n v="0"/>
    <x v="0"/>
    <x v="152"/>
    <s v="M"/>
    <x v="1"/>
    <n v="0"/>
    <s v="OEFP"/>
    <x v="2"/>
    <n v="3756412.01"/>
    <x v="1"/>
    <s v="OE"/>
    <x v="6"/>
    <x v="6"/>
    <x v="183"/>
    <n v="0"/>
    <s v="OE"/>
    <s v="-"/>
    <x v="0"/>
    <x v="0"/>
    <x v="1"/>
    <n v="0"/>
    <n v="3756412.01"/>
    <n v="0"/>
    <x v="30"/>
  </r>
  <r>
    <n v="0"/>
    <n v="0"/>
    <x v="92"/>
    <x v="2"/>
    <n v="0"/>
    <n v="0"/>
    <x v="0"/>
    <x v="130"/>
    <s v="DCHA"/>
    <x v="2"/>
    <n v="0"/>
    <s v="669-M"/>
    <x v="2"/>
    <n v="100349.5"/>
    <x v="0"/>
    <s v="CT-X"/>
    <x v="30"/>
    <x v="30"/>
    <x v="5"/>
    <n v="0"/>
    <s v="A22"/>
    <s v="A089"/>
    <x v="5"/>
    <x v="4"/>
    <x v="0"/>
    <n v="0"/>
    <n v="100349.5"/>
    <n v="100349.5"/>
    <x v="66"/>
  </r>
  <r>
    <n v="0"/>
    <n v="0"/>
    <x v="0"/>
    <x v="2"/>
    <n v="0"/>
    <n v="0"/>
    <x v="0"/>
    <x v="152"/>
    <s v="AFR"/>
    <x v="1"/>
    <n v="0"/>
    <s v="-"/>
    <x v="2"/>
    <n v="64245"/>
    <x v="1"/>
    <s v="OE"/>
    <x v="6"/>
    <x v="6"/>
    <x v="288"/>
    <n v="0"/>
    <s v="OE"/>
    <s v="-"/>
    <x v="0"/>
    <x v="0"/>
    <x v="1"/>
    <n v="0"/>
    <n v="64245"/>
    <n v="64245"/>
    <x v="30"/>
  </r>
  <r>
    <n v="0"/>
    <n v="0"/>
    <x v="61"/>
    <x v="2"/>
    <n v="0"/>
    <n v="0"/>
    <x v="0"/>
    <x v="261"/>
    <s v="ASIA"/>
    <x v="2"/>
    <n v="0"/>
    <s v="493-M"/>
    <x v="0"/>
    <n v="420000"/>
    <x v="0"/>
    <s v="DV"/>
    <x v="2"/>
    <x v="2"/>
    <x v="76"/>
    <n v="0"/>
    <s v="A06"/>
    <s v="A025"/>
    <x v="2"/>
    <x v="27"/>
    <x v="0"/>
    <n v="0"/>
    <n v="420000"/>
    <n v="420000"/>
    <x v="74"/>
  </r>
  <r>
    <n v="0"/>
    <n v="0"/>
    <x v="31"/>
    <x v="0"/>
    <n v="0"/>
    <n v="0"/>
    <x v="1"/>
    <x v="48"/>
    <s v="LAC"/>
    <x v="1"/>
    <n v="0"/>
    <s v="598-W"/>
    <x v="1"/>
    <n v="1500000"/>
    <x v="1"/>
    <s v="DV"/>
    <x v="2"/>
    <x v="2"/>
    <x v="27"/>
    <n v="0"/>
    <s v="A15"/>
    <s v="A063"/>
    <x v="18"/>
    <x v="30"/>
    <x v="0"/>
    <n v="0"/>
    <n v="1500000"/>
    <n v="1500000"/>
    <x v="3"/>
  </r>
  <r>
    <n v="0"/>
    <n v="0"/>
    <x v="113"/>
    <x v="0"/>
    <n v="0"/>
    <n v="0"/>
    <x v="4"/>
    <x v="283"/>
    <s v="ME"/>
    <x v="2"/>
    <n v="0"/>
    <s v="263-M"/>
    <x v="1"/>
    <n v="12728912"/>
    <x v="1"/>
    <s v="ES-263"/>
    <x v="0"/>
    <x v="0"/>
    <x v="136"/>
    <n v="0"/>
    <s v="A09"/>
    <s v="A041"/>
    <x v="9"/>
    <x v="9"/>
    <x v="0"/>
    <n v="0"/>
    <n v="12728912"/>
    <n v="12728912"/>
    <x v="95"/>
  </r>
  <r>
    <n v="0"/>
    <n v="0"/>
    <x v="91"/>
    <x v="0"/>
    <n v="0"/>
    <n v="0"/>
    <x v="1"/>
    <x v="48"/>
    <s v="LAC"/>
    <x v="2"/>
    <n v="0"/>
    <s v="517-M"/>
    <x v="1"/>
    <n v="2550299"/>
    <x v="1"/>
    <s v="DV"/>
    <x v="2"/>
    <x v="2"/>
    <x v="21"/>
    <n v="0"/>
    <s v="A21"/>
    <s v="A086"/>
    <x v="14"/>
    <x v="17"/>
    <x v="0"/>
    <n v="0"/>
    <n v="2550299"/>
    <n v="2550299"/>
    <x v="3"/>
  </r>
  <r>
    <n v="0"/>
    <n v="0"/>
    <x v="38"/>
    <x v="0"/>
    <n v="0"/>
    <n v="0"/>
    <x v="0"/>
    <x v="144"/>
    <s v="DCHA"/>
    <x v="1"/>
    <n v="0"/>
    <s v="522-W"/>
    <x v="2"/>
    <n v="12695"/>
    <x v="0"/>
    <s v="TI-X14"/>
    <x v="5"/>
    <x v="5"/>
    <x v="91"/>
    <n v="0"/>
    <s v="A26"/>
    <s v="A140"/>
    <x v="1"/>
    <x v="1"/>
    <x v="0"/>
    <n v="0"/>
    <n v="12695"/>
    <n v="12695"/>
    <x v="19"/>
  </r>
  <r>
    <n v="0"/>
    <n v="0"/>
    <x v="60"/>
    <x v="4"/>
    <n v="0"/>
    <n v="0"/>
    <x v="4"/>
    <x v="226"/>
    <s v="HR"/>
    <x v="1"/>
    <n v="0"/>
    <s v="936-3090"/>
    <x v="4"/>
    <n v="127516.84"/>
    <x v="0"/>
    <s v="GH-H-RB"/>
    <x v="3"/>
    <x v="3"/>
    <x v="324"/>
    <n v="0"/>
    <s v="A11"/>
    <s v="A047"/>
    <x v="17"/>
    <x v="49"/>
    <x v="1"/>
    <n v="0"/>
    <n v="127516.84"/>
    <n v="0"/>
    <x v="35"/>
  </r>
  <r>
    <n v="0"/>
    <n v="0"/>
    <x v="22"/>
    <x v="2"/>
    <n v="0"/>
    <n v="0"/>
    <x v="1"/>
    <x v="14"/>
    <s v="E+E"/>
    <x v="2"/>
    <n v="0"/>
    <s v="117-M"/>
    <x v="1"/>
    <n v="499600"/>
    <x v="1"/>
    <s v="ES"/>
    <x v="0"/>
    <x v="0"/>
    <x v="127"/>
    <n v="0"/>
    <s v="A26"/>
    <s v="A140"/>
    <x v="1"/>
    <x v="1"/>
    <x v="0"/>
    <n v="0"/>
    <n v="499600"/>
    <n v="499600"/>
    <x v="1"/>
  </r>
  <r>
    <n v="0"/>
    <n v="0"/>
    <x v="22"/>
    <x v="2"/>
    <n v="0"/>
    <n v="0"/>
    <x v="1"/>
    <x v="14"/>
    <s v="E+E"/>
    <x v="2"/>
    <n v="0"/>
    <s v="117-M"/>
    <x v="1"/>
    <n v="1217200"/>
    <x v="1"/>
    <s v="ES"/>
    <x v="0"/>
    <x v="0"/>
    <x v="127"/>
    <n v="0"/>
    <s v="A10"/>
    <s v="A044"/>
    <x v="10"/>
    <x v="10"/>
    <x v="0"/>
    <n v="0"/>
    <n v="1217200"/>
    <n v="1217200"/>
    <x v="1"/>
  </r>
  <r>
    <n v="0"/>
    <n v="0"/>
    <x v="16"/>
    <x v="0"/>
    <n v="0"/>
    <n v="0"/>
    <x v="1"/>
    <x v="292"/>
    <s v="AFR"/>
    <x v="2"/>
    <n v="0"/>
    <s v="613-M"/>
    <x v="1"/>
    <n v="3757742"/>
    <x v="1"/>
    <s v="ES-GFSI"/>
    <x v="0"/>
    <x v="0"/>
    <x v="122"/>
    <n v="0"/>
    <s v="A18"/>
    <s v="A074"/>
    <x v="12"/>
    <x v="12"/>
    <x v="0"/>
    <n v="0"/>
    <n v="3757742"/>
    <n v="3757742"/>
    <x v="1"/>
  </r>
  <r>
    <n v="0"/>
    <n v="0"/>
    <x v="47"/>
    <x v="0"/>
    <n v="0"/>
    <n v="0"/>
    <x v="0"/>
    <x v="180"/>
    <s v="DCHA"/>
    <x v="1"/>
    <n v="0"/>
    <s v="690-W"/>
    <x v="2"/>
    <n v="6395865"/>
    <x v="0"/>
    <s v="FD-X14"/>
    <x v="4"/>
    <x v="4"/>
    <x v="8"/>
    <n v="0"/>
    <s v="A23"/>
    <s v="A091"/>
    <x v="21"/>
    <x v="22"/>
    <x v="0"/>
    <n v="0"/>
    <n v="6395865"/>
    <n v="6395865"/>
    <x v="44"/>
  </r>
  <r>
    <n v="0"/>
    <n v="0"/>
    <x v="5"/>
    <x v="0"/>
    <n v="0"/>
    <n v="0"/>
    <x v="1"/>
    <x v="58"/>
    <s v="BFS"/>
    <x v="1"/>
    <n v="0"/>
    <s v="BFS-ISA"/>
    <x v="1"/>
    <n v="3275000"/>
    <x v="1"/>
    <s v="DV-GFSI"/>
    <x v="2"/>
    <x v="2"/>
    <x v="17"/>
    <n v="0"/>
    <s v="A18"/>
    <s v="A074"/>
    <x v="12"/>
    <x v="12"/>
    <x v="0"/>
    <n v="0"/>
    <n v="3275000"/>
    <n v="3275000"/>
    <x v="3"/>
  </r>
  <r>
    <n v="0"/>
    <n v="0"/>
    <x v="68"/>
    <x v="2"/>
    <n v="0"/>
    <n v="0"/>
    <x v="0"/>
    <x v="294"/>
    <s v="INT"/>
    <x v="2"/>
    <n v="0"/>
    <s v="111-M"/>
    <x v="2"/>
    <n v="42.88"/>
    <x v="0"/>
    <s v="ES-X"/>
    <x v="0"/>
    <x v="0"/>
    <x v="6"/>
    <n v="0"/>
    <s v="A21"/>
    <s v="A086"/>
    <x v="14"/>
    <x v="17"/>
    <x v="0"/>
    <n v="0"/>
    <n v="42.88"/>
    <n v="42.88"/>
    <x v="60"/>
  </r>
  <r>
    <n v="0"/>
    <n v="0"/>
    <x v="8"/>
    <x v="0"/>
    <n v="0"/>
    <n v="0"/>
    <x v="0"/>
    <x v="263"/>
    <s v="ME"/>
    <x v="2"/>
    <n v="0"/>
    <s v="279-M"/>
    <x v="0"/>
    <n v="70000"/>
    <x v="0"/>
    <s v="GH-C-POP"/>
    <x v="3"/>
    <x v="3"/>
    <x v="93"/>
    <n v="0"/>
    <s v="A26"/>
    <s v="A140"/>
    <x v="1"/>
    <x v="1"/>
    <x v="0"/>
    <n v="0"/>
    <n v="70000"/>
    <n v="70000"/>
    <x v="24"/>
  </r>
  <r>
    <n v="0"/>
    <n v="0"/>
    <x v="15"/>
    <x v="0"/>
    <n v="0"/>
    <n v="0"/>
    <x v="1"/>
    <x v="87"/>
    <s v="DCHA"/>
    <x v="1"/>
    <n v="0"/>
    <s v="DG017"/>
    <x v="1"/>
    <n v="214000"/>
    <x v="1"/>
    <s v="ES-OCO"/>
    <x v="0"/>
    <x v="0"/>
    <x v="10"/>
    <n v="0"/>
    <s v="A08"/>
    <s v="A038"/>
    <x v="7"/>
    <x v="44"/>
    <x v="0"/>
    <n v="0"/>
    <n v="214000"/>
    <n v="214000"/>
    <x v="1"/>
  </r>
  <r>
    <n v="0"/>
    <n v="0"/>
    <x v="82"/>
    <x v="0"/>
    <n v="0"/>
    <n v="0"/>
    <x v="1"/>
    <x v="48"/>
    <s v="AFR"/>
    <x v="2"/>
    <n v="0"/>
    <s v="625-M"/>
    <x v="1"/>
    <n v="3917275"/>
    <x v="1"/>
    <s v="DV"/>
    <x v="2"/>
    <x v="2"/>
    <x v="105"/>
    <n v="0"/>
    <s v="A11"/>
    <s v="A054"/>
    <x v="17"/>
    <x v="18"/>
    <x v="0"/>
    <n v="0"/>
    <n v="3917275"/>
    <n v="3917275"/>
    <x v="3"/>
  </r>
  <r>
    <n v="0"/>
    <n v="0"/>
    <x v="110"/>
    <x v="0"/>
    <n v="0"/>
    <n v="0"/>
    <x v="1"/>
    <x v="87"/>
    <s v="ASIA"/>
    <x v="2"/>
    <n v="0"/>
    <s v="116-M"/>
    <x v="1"/>
    <n v="477000"/>
    <x v="1"/>
    <s v="ES-OCO"/>
    <x v="0"/>
    <x v="0"/>
    <x v="117"/>
    <n v="0"/>
    <s v="A08"/>
    <s v="A034"/>
    <x v="7"/>
    <x v="21"/>
    <x v="0"/>
    <n v="0"/>
    <n v="477000"/>
    <n v="477000"/>
    <x v="1"/>
  </r>
  <r>
    <n v="0"/>
    <n v="0"/>
    <x v="27"/>
    <x v="0"/>
    <n v="0"/>
    <n v="0"/>
    <x v="1"/>
    <x v="48"/>
    <s v="LAC"/>
    <x v="2"/>
    <n v="0"/>
    <s v="520-M"/>
    <x v="1"/>
    <n v="1331506"/>
    <x v="1"/>
    <s v="DV"/>
    <x v="2"/>
    <x v="2"/>
    <x v="34"/>
    <n v="0"/>
    <s v="A10"/>
    <s v="A044"/>
    <x v="10"/>
    <x v="10"/>
    <x v="0"/>
    <n v="0"/>
    <n v="1331506"/>
    <n v="1331506"/>
    <x v="3"/>
  </r>
  <r>
    <n v="0"/>
    <n v="0"/>
    <x v="137"/>
    <x v="2"/>
    <n v="0"/>
    <n v="0"/>
    <x v="1"/>
    <x v="14"/>
    <s v="AFR"/>
    <x v="2"/>
    <n v="0"/>
    <s v="680-M"/>
    <x v="1"/>
    <n v="50000"/>
    <x v="1"/>
    <s v="ES"/>
    <x v="0"/>
    <x v="0"/>
    <x v="162"/>
    <n v="0"/>
    <s v="A27"/>
    <s v="A141"/>
    <x v="6"/>
    <x v="5"/>
    <x v="0"/>
    <n v="0"/>
    <n v="50000"/>
    <n v="50000"/>
    <x v="1"/>
  </r>
  <r>
    <n v="0"/>
    <n v="0"/>
    <x v="96"/>
    <x v="0"/>
    <n v="0"/>
    <n v="0"/>
    <x v="0"/>
    <x v="294"/>
    <s v="INT"/>
    <x v="2"/>
    <n v="0"/>
    <s v="268-M"/>
    <x v="2"/>
    <n v="26.84"/>
    <x v="0"/>
    <s v="ES-X"/>
    <x v="0"/>
    <x v="0"/>
    <x v="6"/>
    <n v="0"/>
    <s v="A21"/>
    <s v="A085"/>
    <x v="14"/>
    <x v="16"/>
    <x v="0"/>
    <n v="0"/>
    <n v="26.84"/>
    <n v="26.84"/>
    <x v="60"/>
  </r>
  <r>
    <n v="0"/>
    <n v="0"/>
    <x v="141"/>
    <x v="3"/>
    <n v="0"/>
    <n v="0"/>
    <x v="1"/>
    <x v="154"/>
    <s v="OIG"/>
    <x v="1"/>
    <n v="0"/>
    <s v="OIG/I/AIG"/>
    <x v="1"/>
    <n v="5000"/>
    <x v="1"/>
    <s v="IG"/>
    <x v="1"/>
    <x v="1"/>
    <x v="163"/>
    <n v="0"/>
    <s v="OE"/>
    <s v="OIG/TRSVS"/>
    <x v="0"/>
    <x v="136"/>
    <x v="1"/>
    <n v="0"/>
    <n v="5000"/>
    <n v="5000"/>
    <x v="38"/>
  </r>
  <r>
    <n v="0"/>
    <n v="0"/>
    <x v="67"/>
    <x v="2"/>
    <n v="0"/>
    <n v="0"/>
    <x v="1"/>
    <x v="245"/>
    <s v="AFR"/>
    <x v="2"/>
    <n v="0"/>
    <s v="624-M"/>
    <x v="1"/>
    <n v="225000"/>
    <x v="1"/>
    <s v="GH-C-AIDS"/>
    <x v="3"/>
    <x v="3"/>
    <x v="82"/>
    <n v="0"/>
    <s v="A26"/>
    <s v="A140"/>
    <x v="1"/>
    <x v="1"/>
    <x v="0"/>
    <n v="0"/>
    <n v="225000"/>
    <n v="225000"/>
    <x v="6"/>
  </r>
  <r>
    <n v="0"/>
    <n v="0"/>
    <x v="121"/>
    <x v="0"/>
    <n v="0"/>
    <n v="0"/>
    <x v="1"/>
    <x v="14"/>
    <s v="EGEE"/>
    <x v="1"/>
    <n v="0"/>
    <s v="E3WBIFC"/>
    <x v="1"/>
    <n v="500000"/>
    <x v="1"/>
    <s v="ES"/>
    <x v="0"/>
    <x v="0"/>
    <x v="96"/>
    <n v="0"/>
    <s v="A14"/>
    <s v="A060"/>
    <x v="16"/>
    <x v="38"/>
    <x v="0"/>
    <n v="0"/>
    <n v="500000"/>
    <n v="500000"/>
    <x v="1"/>
  </r>
  <r>
    <n v="0"/>
    <n v="0"/>
    <x v="66"/>
    <x v="0"/>
    <n v="0"/>
    <n v="0"/>
    <x v="4"/>
    <x v="45"/>
    <s v="GH"/>
    <x v="2"/>
    <n v="0"/>
    <s v="641-GH-M"/>
    <x v="4"/>
    <n v="1050000"/>
    <x v="0"/>
    <s v="GH-H"/>
    <x v="3"/>
    <x v="3"/>
    <x v="150"/>
    <n v="0"/>
    <s v="A11"/>
    <s v="A047"/>
    <x v="17"/>
    <x v="49"/>
    <x v="0"/>
    <n v="0"/>
    <n v="1050000"/>
    <n v="1050000"/>
    <x v="35"/>
  </r>
  <r>
    <n v="0"/>
    <n v="0"/>
    <x v="35"/>
    <x v="2"/>
    <n v="0"/>
    <n v="0"/>
    <x v="0"/>
    <x v="263"/>
    <s v="ASIA"/>
    <x v="2"/>
    <n v="0"/>
    <s v="388-M"/>
    <x v="0"/>
    <n v="20000000"/>
    <x v="0"/>
    <s v="GH-C-POP"/>
    <x v="3"/>
    <x v="3"/>
    <x v="35"/>
    <n v="0"/>
    <s v="A11"/>
    <s v="A053"/>
    <x v="17"/>
    <x v="48"/>
    <x v="0"/>
    <n v="0"/>
    <n v="20000000"/>
    <n v="20000000"/>
    <x v="24"/>
  </r>
  <r>
    <n v="0"/>
    <n v="0"/>
    <x v="64"/>
    <x v="0"/>
    <n v="0"/>
    <n v="0"/>
    <x v="1"/>
    <x v="120"/>
    <s v="AFR"/>
    <x v="2"/>
    <n v="0"/>
    <s v="615-M"/>
    <x v="1"/>
    <n v="17143055"/>
    <x v="1"/>
    <s v="GH-C-POP"/>
    <x v="3"/>
    <x v="3"/>
    <x v="80"/>
    <n v="0"/>
    <s v="A11"/>
    <s v="A053"/>
    <x v="17"/>
    <x v="48"/>
    <x v="0"/>
    <n v="0"/>
    <n v="17143055"/>
    <n v="17143055"/>
    <x v="6"/>
  </r>
  <r>
    <n v="0"/>
    <n v="0"/>
    <x v="4"/>
    <x v="0"/>
    <n v="0"/>
    <n v="0"/>
    <x v="0"/>
    <x v="180"/>
    <s v="DCHA"/>
    <x v="1"/>
    <n v="0"/>
    <s v="DCHAOA"/>
    <x v="2"/>
    <n v="4331923"/>
    <x v="0"/>
    <s v="FD-X14"/>
    <x v="4"/>
    <x v="4"/>
    <x v="8"/>
    <n v="0"/>
    <s v="A27"/>
    <s v="A141"/>
    <x v="6"/>
    <x v="5"/>
    <x v="0"/>
    <n v="0"/>
    <n v="4331923"/>
    <n v="4331923"/>
    <x v="44"/>
  </r>
  <r>
    <n v="0"/>
    <n v="0"/>
    <x v="55"/>
    <x v="0"/>
    <n v="0"/>
    <n v="0"/>
    <x v="1"/>
    <x v="245"/>
    <s v="ASIA"/>
    <x v="2"/>
    <n v="0"/>
    <s v="442-M"/>
    <x v="1"/>
    <n v="7100015"/>
    <x v="1"/>
    <s v="GH-C-AIDS"/>
    <x v="3"/>
    <x v="3"/>
    <x v="61"/>
    <n v="0"/>
    <s v="A11"/>
    <s v="A047"/>
    <x v="17"/>
    <x v="49"/>
    <x v="0"/>
    <n v="0"/>
    <n v="7100015"/>
    <n v="7100015"/>
    <x v="6"/>
  </r>
  <r>
    <n v="0"/>
    <n v="0"/>
    <x v="94"/>
    <x v="2"/>
    <n v="0"/>
    <n v="0"/>
    <x v="1"/>
    <x v="48"/>
    <s v="ASIA"/>
    <x v="2"/>
    <n v="0"/>
    <s v="398-M"/>
    <x v="1"/>
    <n v="55433"/>
    <x v="1"/>
    <s v="DV"/>
    <x v="2"/>
    <x v="2"/>
    <x v="45"/>
    <n v="0"/>
    <s v="A27"/>
    <s v="A141"/>
    <x v="6"/>
    <x v="5"/>
    <x v="0"/>
    <n v="0"/>
    <n v="55433"/>
    <n v="55433"/>
    <x v="3"/>
  </r>
  <r>
    <n v="0"/>
    <n v="0"/>
    <x v="12"/>
    <x v="2"/>
    <n v="0"/>
    <n v="0"/>
    <x v="1"/>
    <x v="28"/>
    <s v="E+E"/>
    <x v="2"/>
    <n v="0"/>
    <s v="121-M"/>
    <x v="3"/>
    <n v="4849500"/>
    <x v="0"/>
    <s v="GH-H"/>
    <x v="3"/>
    <x v="3"/>
    <x v="121"/>
    <n v="0"/>
    <s v="A11"/>
    <s v="A047"/>
    <x v="17"/>
    <x v="49"/>
    <x v="0"/>
    <n v="0"/>
    <n v="4849500"/>
    <n v="4849500"/>
    <x v="22"/>
  </r>
  <r>
    <n v="0"/>
    <n v="0"/>
    <x v="116"/>
    <x v="2"/>
    <n v="0"/>
    <n v="0"/>
    <x v="1"/>
    <x v="87"/>
    <s v="ME"/>
    <x v="1"/>
    <n v="0"/>
    <s v="298-W"/>
    <x v="1"/>
    <n v="404766.58"/>
    <x v="1"/>
    <s v="ES-OCO"/>
    <x v="0"/>
    <x v="0"/>
    <x v="221"/>
    <n v="0"/>
    <s v="A27"/>
    <s v="A141"/>
    <x v="6"/>
    <x v="5"/>
    <x v="0"/>
    <n v="0"/>
    <n v="404766.58"/>
    <n v="404766.58"/>
    <x v="1"/>
  </r>
  <r>
    <n v="0"/>
    <n v="0"/>
    <x v="72"/>
    <x v="2"/>
    <n v="0"/>
    <n v="0"/>
    <x v="0"/>
    <x v="152"/>
    <s v="EGEE"/>
    <x v="1"/>
    <n v="0"/>
    <s v="E3TRAVEL"/>
    <x v="2"/>
    <n v="71103.25"/>
    <x v="1"/>
    <s v="OE"/>
    <x v="6"/>
    <x v="6"/>
    <x v="96"/>
    <n v="0"/>
    <s v="OE"/>
    <s v="-"/>
    <x v="0"/>
    <x v="0"/>
    <x v="1"/>
    <n v="0"/>
    <n v="71103.25"/>
    <n v="71103.25"/>
    <x v="30"/>
  </r>
  <r>
    <n v="0"/>
    <n v="0"/>
    <x v="60"/>
    <x v="0"/>
    <n v="0"/>
    <n v="0"/>
    <x v="1"/>
    <x v="120"/>
    <s v="GH"/>
    <x v="1"/>
    <n v="0"/>
    <s v="936-3104"/>
    <x v="1"/>
    <n v="969000"/>
    <x v="1"/>
    <s v="GH-C-POP"/>
    <x v="3"/>
    <x v="3"/>
    <x v="75"/>
    <n v="0"/>
    <s v="A11"/>
    <s v="A053"/>
    <x v="17"/>
    <x v="48"/>
    <x v="0"/>
    <n v="0"/>
    <n v="969000"/>
    <n v="969000"/>
    <x v="6"/>
  </r>
  <r>
    <n v="0"/>
    <n v="0"/>
    <x v="50"/>
    <x v="2"/>
    <n v="0"/>
    <n v="0"/>
    <x v="1"/>
    <x v="48"/>
    <s v="LAC"/>
    <x v="2"/>
    <n v="0"/>
    <s v="524-M"/>
    <x v="1"/>
    <n v="372035.76"/>
    <x v="1"/>
    <s v="DV"/>
    <x v="2"/>
    <x v="2"/>
    <x v="56"/>
    <n v="0"/>
    <s v="A09"/>
    <s v="A040"/>
    <x v="9"/>
    <x v="8"/>
    <x v="0"/>
    <n v="0"/>
    <n v="372035.76"/>
    <n v="372035.76"/>
    <x v="3"/>
  </r>
  <r>
    <n v="0"/>
    <n v="0"/>
    <x v="5"/>
    <x v="0"/>
    <n v="0"/>
    <n v="0"/>
    <x v="1"/>
    <x v="58"/>
    <s v="BFS"/>
    <x v="2"/>
    <n v="0"/>
    <s v="BFS-MA"/>
    <x v="1"/>
    <n v="3742403"/>
    <x v="1"/>
    <s v="DV-GFSI"/>
    <x v="2"/>
    <x v="2"/>
    <x v="7"/>
    <n v="0"/>
    <s v="A18"/>
    <s v="A074"/>
    <x v="12"/>
    <x v="12"/>
    <x v="0"/>
    <n v="0"/>
    <n v="3742403"/>
    <n v="3742403"/>
    <x v="3"/>
  </r>
  <r>
    <n v="0"/>
    <n v="0"/>
    <x v="36"/>
    <x v="0"/>
    <n v="0"/>
    <n v="0"/>
    <x v="0"/>
    <x v="59"/>
    <s v="DCHA"/>
    <x v="1"/>
    <n v="0"/>
    <s v="486-W"/>
    <x v="2"/>
    <n v="219238"/>
    <x v="0"/>
    <s v="TI-X"/>
    <x v="5"/>
    <x v="5"/>
    <x v="91"/>
    <n v="0"/>
    <s v="A27"/>
    <s v="A141"/>
    <x v="6"/>
    <x v="5"/>
    <x v="0"/>
    <n v="0"/>
    <n v="219238"/>
    <n v="219238"/>
    <x v="19"/>
  </r>
  <r>
    <n v="0"/>
    <n v="0"/>
    <x v="98"/>
    <x v="2"/>
    <n v="0"/>
    <n v="0"/>
    <x v="1"/>
    <x v="14"/>
    <s v="E+E"/>
    <x v="2"/>
    <n v="0"/>
    <s v="169-M"/>
    <x v="1"/>
    <n v="501549"/>
    <x v="1"/>
    <s v="ES"/>
    <x v="0"/>
    <x v="0"/>
    <x v="115"/>
    <n v="0"/>
    <s v="A08"/>
    <s v="A036"/>
    <x v="7"/>
    <x v="15"/>
    <x v="0"/>
    <n v="0"/>
    <n v="501549"/>
    <n v="501549"/>
    <x v="1"/>
  </r>
  <r>
    <n v="0"/>
    <n v="0"/>
    <x v="76"/>
    <x v="0"/>
    <n v="0"/>
    <n v="0"/>
    <x v="1"/>
    <x v="70"/>
    <s v="LAC"/>
    <x v="2"/>
    <n v="0"/>
    <s v="521-M"/>
    <x v="1"/>
    <n v="119000"/>
    <x v="1"/>
    <s v="ES-521"/>
    <x v="0"/>
    <x v="0"/>
    <x v="22"/>
    <n v="0"/>
    <s v="A16"/>
    <s v="A067"/>
    <x v="22"/>
    <x v="58"/>
    <x v="0"/>
    <n v="0"/>
    <n v="119000"/>
    <n v="119000"/>
    <x v="1"/>
  </r>
  <r>
    <n v="0"/>
    <n v="0"/>
    <x v="85"/>
    <x v="2"/>
    <n v="0"/>
    <n v="0"/>
    <x v="1"/>
    <x v="14"/>
    <s v="LAC"/>
    <x v="2"/>
    <n v="0"/>
    <s v="519-M"/>
    <x v="1"/>
    <n v="400000"/>
    <x v="1"/>
    <s v="ES"/>
    <x v="0"/>
    <x v="0"/>
    <x v="43"/>
    <n v="0"/>
    <s v="A27"/>
    <s v="A141"/>
    <x v="6"/>
    <x v="5"/>
    <x v="0"/>
    <n v="0"/>
    <n v="400000"/>
    <n v="400000"/>
    <x v="1"/>
  </r>
  <r>
    <n v="0"/>
    <n v="0"/>
    <x v="45"/>
    <x v="0"/>
    <n v="0"/>
    <n v="0"/>
    <x v="0"/>
    <x v="180"/>
    <s v="DCHA"/>
    <x v="1"/>
    <n v="0"/>
    <s v="497-W"/>
    <x v="2"/>
    <n v="142150"/>
    <x v="0"/>
    <s v="FD-X14"/>
    <x v="4"/>
    <x v="4"/>
    <x v="8"/>
    <n v="0"/>
    <s v="A27"/>
    <s v="A141"/>
    <x v="6"/>
    <x v="5"/>
    <x v="0"/>
    <n v="0"/>
    <n v="142150"/>
    <n v="142150"/>
    <x v="44"/>
  </r>
  <r>
    <n v="0"/>
    <n v="0"/>
    <x v="6"/>
    <x v="0"/>
    <n v="0"/>
    <n v="0"/>
    <x v="1"/>
    <x v="87"/>
    <s v="OAPA"/>
    <x v="2"/>
    <n v="0"/>
    <s v="391-M"/>
    <x v="1"/>
    <n v="2868750"/>
    <x v="1"/>
    <s v="ES-OCO"/>
    <x v="0"/>
    <x v="0"/>
    <x v="146"/>
    <n v="0"/>
    <s v="A16"/>
    <s v="A067"/>
    <x v="22"/>
    <x v="58"/>
    <x v="0"/>
    <n v="0"/>
    <n v="2868750"/>
    <n v="2868750"/>
    <x v="1"/>
  </r>
  <r>
    <n v="0"/>
    <n v="0"/>
    <x v="83"/>
    <x v="0"/>
    <n v="0"/>
    <n v="0"/>
    <x v="1"/>
    <x v="245"/>
    <s v="AFR"/>
    <x v="1"/>
    <n v="0"/>
    <s v="623-W"/>
    <x v="1"/>
    <n v="250000"/>
    <x v="1"/>
    <s v="GH-C-AIDS"/>
    <x v="3"/>
    <x v="3"/>
    <x v="101"/>
    <n v="0"/>
    <s v="A11"/>
    <s v="A047"/>
    <x v="17"/>
    <x v="49"/>
    <x v="0"/>
    <n v="0"/>
    <n v="250000"/>
    <n v="250000"/>
    <x v="6"/>
  </r>
  <r>
    <n v="0"/>
    <n v="0"/>
    <x v="12"/>
    <x v="2"/>
    <n v="0"/>
    <n v="0"/>
    <x v="1"/>
    <x v="87"/>
    <s v="E+E"/>
    <x v="1"/>
    <n v="0"/>
    <s v="121-W"/>
    <x v="1"/>
    <n v="13532366"/>
    <x v="1"/>
    <s v="ES-OCO"/>
    <x v="0"/>
    <x v="0"/>
    <x v="121"/>
    <n v="0"/>
    <s v="A02"/>
    <s v="A005"/>
    <x v="37"/>
    <x v="71"/>
    <x v="0"/>
    <n v="0"/>
    <n v="13532366"/>
    <n v="13532366"/>
    <x v="1"/>
  </r>
  <r>
    <n v="0"/>
    <n v="0"/>
    <x v="76"/>
    <x v="0"/>
    <n v="0"/>
    <n v="0"/>
    <x v="1"/>
    <x v="70"/>
    <s v="LAC"/>
    <x v="2"/>
    <n v="0"/>
    <s v="521-M"/>
    <x v="1"/>
    <n v="296653"/>
    <x v="1"/>
    <s v="ES-521"/>
    <x v="0"/>
    <x v="0"/>
    <x v="22"/>
    <n v="0"/>
    <s v="A23"/>
    <s v="A091"/>
    <x v="21"/>
    <x v="22"/>
    <x v="0"/>
    <n v="0"/>
    <n v="296653"/>
    <n v="296653"/>
    <x v="1"/>
  </r>
  <r>
    <n v="0"/>
    <n v="0"/>
    <x v="60"/>
    <x v="0"/>
    <n v="0"/>
    <n v="0"/>
    <x v="0"/>
    <x v="281"/>
    <s v="GH"/>
    <x v="1"/>
    <n v="0"/>
    <s v="936-4002"/>
    <x v="2"/>
    <n v="1938029"/>
    <x v="0"/>
    <s v="CD-X-AI"/>
    <x v="10"/>
    <x v="10"/>
    <x v="154"/>
    <n v="0"/>
    <s v="A11"/>
    <s v="A050"/>
    <x v="17"/>
    <x v="57"/>
    <x v="0"/>
    <n v="0"/>
    <n v="1938029"/>
    <n v="1938029"/>
    <x v="15"/>
  </r>
  <r>
    <n v="0"/>
    <n v="0"/>
    <x v="63"/>
    <x v="2"/>
    <n v="0"/>
    <n v="0"/>
    <x v="1"/>
    <x v="48"/>
    <s v="AFR"/>
    <x v="2"/>
    <n v="0"/>
    <s v="611-M"/>
    <x v="1"/>
    <n v="2500000"/>
    <x v="1"/>
    <s v="DV"/>
    <x v="2"/>
    <x v="2"/>
    <x v="87"/>
    <n v="0"/>
    <s v="A11"/>
    <s v="A054"/>
    <x v="17"/>
    <x v="18"/>
    <x v="0"/>
    <n v="0"/>
    <n v="2500000"/>
    <n v="2500000"/>
    <x v="3"/>
  </r>
  <r>
    <n v="0"/>
    <n v="0"/>
    <x v="46"/>
    <x v="2"/>
    <n v="0"/>
    <n v="0"/>
    <x v="1"/>
    <x v="87"/>
    <s v="AFR"/>
    <x v="2"/>
    <n v="0"/>
    <s v="698-M"/>
    <x v="1"/>
    <n v="255000"/>
    <x v="1"/>
    <s v="ES-OCO"/>
    <x v="0"/>
    <x v="0"/>
    <x v="49"/>
    <n v="0"/>
    <s v="A01"/>
    <s v="A002"/>
    <x v="27"/>
    <x v="46"/>
    <x v="0"/>
    <n v="0"/>
    <n v="255000"/>
    <n v="255000"/>
    <x v="1"/>
  </r>
  <r>
    <n v="0"/>
    <n v="0"/>
    <x v="5"/>
    <x v="0"/>
    <n v="0"/>
    <n v="0"/>
    <x v="0"/>
    <x v="178"/>
    <s v="BFS"/>
    <x v="1"/>
    <n v="0"/>
    <s v="BFS-PART/GDAS"/>
    <x v="0"/>
    <n v="2600000"/>
    <x v="0"/>
    <s v="DV-GFSI"/>
    <x v="2"/>
    <x v="2"/>
    <x v="17"/>
    <n v="0"/>
    <s v="A18"/>
    <s v="A074"/>
    <x v="12"/>
    <x v="12"/>
    <x v="0"/>
    <n v="0"/>
    <n v="2600000"/>
    <n v="2600000"/>
    <x v="74"/>
  </r>
  <r>
    <n v="0"/>
    <n v="0"/>
    <x v="3"/>
    <x v="2"/>
    <n v="0"/>
    <n v="0"/>
    <x v="1"/>
    <x v="48"/>
    <s v="E+E"/>
    <x v="2"/>
    <n v="0"/>
    <s v="168-M"/>
    <x v="1"/>
    <n v="243384"/>
    <x v="1"/>
    <s v="DV"/>
    <x v="2"/>
    <x v="2"/>
    <x v="3"/>
    <n v="0"/>
    <s v="A27"/>
    <s v="A141"/>
    <x v="6"/>
    <x v="5"/>
    <x v="0"/>
    <n v="0"/>
    <n v="243384"/>
    <n v="243384"/>
    <x v="3"/>
  </r>
  <r>
    <n v="0"/>
    <n v="0"/>
    <x v="99"/>
    <x v="0"/>
    <n v="0"/>
    <n v="0"/>
    <x v="1"/>
    <x v="87"/>
    <s v="ASIA"/>
    <x v="2"/>
    <n v="0"/>
    <s v="176-M"/>
    <x v="1"/>
    <n v="247500"/>
    <x v="1"/>
    <s v="ES-OCO"/>
    <x v="0"/>
    <x v="0"/>
    <x v="114"/>
    <n v="0"/>
    <s v="A10"/>
    <s v="A045"/>
    <x v="10"/>
    <x v="37"/>
    <x v="0"/>
    <n v="0"/>
    <n v="247500"/>
    <n v="247500"/>
    <x v="1"/>
  </r>
  <r>
    <n v="0"/>
    <n v="0"/>
    <x v="36"/>
    <x v="2"/>
    <n v="0"/>
    <n v="0"/>
    <x v="1"/>
    <x v="14"/>
    <s v="ASIA"/>
    <x v="2"/>
    <n v="0"/>
    <s v="486-M"/>
    <x v="1"/>
    <n v="2745450"/>
    <x v="1"/>
    <s v="ES"/>
    <x v="0"/>
    <x v="0"/>
    <x v="36"/>
    <n v="0"/>
    <s v="A15"/>
    <s v="A063"/>
    <x v="18"/>
    <x v="30"/>
    <x v="0"/>
    <n v="0"/>
    <n v="2745450"/>
    <n v="2745450"/>
    <x v="1"/>
  </r>
  <r>
    <n v="0"/>
    <n v="0"/>
    <x v="141"/>
    <x v="3"/>
    <n v="0"/>
    <n v="0"/>
    <x v="0"/>
    <x v="191"/>
    <s v="OIG"/>
    <x v="1"/>
    <n v="0"/>
    <s v="OIG/M/MG"/>
    <x v="2"/>
    <n v="2636.29"/>
    <x v="1"/>
    <s v="IG"/>
    <x v="1"/>
    <x v="1"/>
    <x v="164"/>
    <n v="0"/>
    <s v="OE"/>
    <s v="OIG/PRNTG/VISA"/>
    <x v="0"/>
    <x v="77"/>
    <x v="1"/>
    <n v="0"/>
    <n v="2636.29"/>
    <n v="2636.29"/>
    <x v="2"/>
  </r>
  <r>
    <n v="0"/>
    <n v="0"/>
    <x v="112"/>
    <x v="0"/>
    <n v="0"/>
    <n v="0"/>
    <x v="1"/>
    <x v="8"/>
    <s v="DCHA"/>
    <x v="1"/>
    <n v="0"/>
    <s v="306-W"/>
    <x v="1"/>
    <n v="-160000"/>
    <x v="1"/>
    <s v="FD-OCO"/>
    <x v="4"/>
    <x v="4"/>
    <x v="8"/>
    <n v="0"/>
    <s v="A27"/>
    <s v="A141"/>
    <x v="6"/>
    <x v="5"/>
    <x v="0"/>
    <n v="0"/>
    <n v="-160000"/>
    <n v="-160000"/>
    <x v="7"/>
  </r>
  <r>
    <n v="0"/>
    <n v="0"/>
    <x v="77"/>
    <x v="0"/>
    <n v="0"/>
    <n v="0"/>
    <x v="1"/>
    <x v="48"/>
    <s v="LAC"/>
    <x v="2"/>
    <n v="0"/>
    <s v="523-M"/>
    <x v="1"/>
    <n v="2870155"/>
    <x v="1"/>
    <s v="DV"/>
    <x v="2"/>
    <x v="2"/>
    <x v="92"/>
    <n v="0"/>
    <s v="A21"/>
    <s v="A086"/>
    <x v="14"/>
    <x v="17"/>
    <x v="0"/>
    <n v="0"/>
    <n v="2870155"/>
    <n v="2870155"/>
    <x v="3"/>
  </r>
  <r>
    <n v="0"/>
    <n v="0"/>
    <x v="165"/>
    <x v="0"/>
    <n v="0"/>
    <n v="0"/>
    <x v="0"/>
    <x v="180"/>
    <s v="DCHA"/>
    <x v="2"/>
    <n v="0"/>
    <s v="667-M"/>
    <x v="2"/>
    <n v="891798"/>
    <x v="0"/>
    <s v="FD-X14"/>
    <x v="4"/>
    <x v="4"/>
    <x v="8"/>
    <n v="0"/>
    <s v="A27"/>
    <s v="A141"/>
    <x v="6"/>
    <x v="5"/>
    <x v="0"/>
    <n v="0"/>
    <n v="891798"/>
    <n v="891798"/>
    <x v="44"/>
  </r>
  <r>
    <n v="0"/>
    <n v="0"/>
    <x v="110"/>
    <x v="0"/>
    <n v="0"/>
    <n v="0"/>
    <x v="1"/>
    <x v="87"/>
    <s v="ASIA"/>
    <x v="2"/>
    <n v="0"/>
    <s v="116-M"/>
    <x v="1"/>
    <n v="660000"/>
    <x v="1"/>
    <s v="ES-OCO"/>
    <x v="0"/>
    <x v="0"/>
    <x v="117"/>
    <n v="0"/>
    <s v="A16"/>
    <s v="A066"/>
    <x v="22"/>
    <x v="51"/>
    <x v="0"/>
    <n v="0"/>
    <n v="660000"/>
    <n v="660000"/>
    <x v="1"/>
  </r>
  <r>
    <n v="0"/>
    <n v="0"/>
    <x v="59"/>
    <x v="0"/>
    <n v="0"/>
    <n v="0"/>
    <x v="1"/>
    <x v="48"/>
    <s v="ME"/>
    <x v="2"/>
    <n v="0"/>
    <s v="608-M"/>
    <x v="1"/>
    <n v="2010000"/>
    <x v="1"/>
    <s v="DV"/>
    <x v="2"/>
    <x v="2"/>
    <x v="74"/>
    <n v="0"/>
    <s v="A09"/>
    <s v="A042"/>
    <x v="9"/>
    <x v="47"/>
    <x v="0"/>
    <n v="0"/>
    <n v="2010000"/>
    <n v="2010000"/>
    <x v="3"/>
  </r>
  <r>
    <n v="0"/>
    <n v="0"/>
    <x v="202"/>
    <x v="4"/>
    <n v="0"/>
    <n v="0"/>
    <x v="1"/>
    <x v="154"/>
    <s v="OIG"/>
    <x v="1"/>
    <n v="0"/>
    <s v="OEFP"/>
    <x v="1"/>
    <n v="254686.55000000002"/>
    <x v="1"/>
    <s v="IG"/>
    <x v="1"/>
    <x v="1"/>
    <x v="171"/>
    <n v="0"/>
    <s v="OE"/>
    <s v="-"/>
    <x v="0"/>
    <x v="0"/>
    <x v="1"/>
    <n v="0"/>
    <n v="254686.55000000002"/>
    <n v="0"/>
    <x v="38"/>
  </r>
  <r>
    <n v="0"/>
    <n v="0"/>
    <x v="51"/>
    <x v="0"/>
    <n v="0"/>
    <n v="0"/>
    <x v="1"/>
    <x v="87"/>
    <s v="AFR"/>
    <x v="2"/>
    <n v="0"/>
    <s v="649-M"/>
    <x v="1"/>
    <n v="855000"/>
    <x v="1"/>
    <s v="ES-OCO"/>
    <x v="0"/>
    <x v="0"/>
    <x v="57"/>
    <n v="0"/>
    <s v="A06"/>
    <s v="A026"/>
    <x v="2"/>
    <x v="2"/>
    <x v="0"/>
    <n v="0"/>
    <n v="855000"/>
    <n v="855000"/>
    <x v="1"/>
  </r>
  <r>
    <n v="0"/>
    <n v="0"/>
    <x v="6"/>
    <x v="2"/>
    <n v="0"/>
    <n v="0"/>
    <x v="1"/>
    <x v="246"/>
    <s v="LAC"/>
    <x v="2"/>
    <n v="0"/>
    <s v="391-M"/>
    <x v="1"/>
    <n v="27000"/>
    <x v="1"/>
    <s v="OE-OCO"/>
    <x v="6"/>
    <x v="6"/>
    <x v="92"/>
    <n v="0"/>
    <s v="OE"/>
    <s v="0000000.00"/>
    <x v="0"/>
    <x v="33"/>
    <x v="1"/>
    <n v="0"/>
    <n v="27000"/>
    <n v="27000"/>
    <x v="61"/>
  </r>
  <r>
    <n v="0"/>
    <n v="0"/>
    <x v="170"/>
    <x v="0"/>
    <n v="0"/>
    <n v="0"/>
    <x v="0"/>
    <x v="72"/>
    <s v="GH"/>
    <x v="2"/>
    <n v="0"/>
    <s v="504-GH-M"/>
    <x v="2"/>
    <n v="500000"/>
    <x v="0"/>
    <s v="GH-H-X"/>
    <x v="3"/>
    <x v="3"/>
    <x v="150"/>
    <n v="0"/>
    <s v="A11"/>
    <s v="A047"/>
    <x v="17"/>
    <x v="49"/>
    <x v="0"/>
    <n v="0"/>
    <n v="500000"/>
    <n v="500000"/>
    <x v="47"/>
  </r>
  <r>
    <n v="0"/>
    <n v="0"/>
    <x v="100"/>
    <x v="2"/>
    <n v="0"/>
    <n v="0"/>
    <x v="1"/>
    <x v="101"/>
    <s v="ME"/>
    <x v="1"/>
    <n v="0"/>
    <s v="278-W"/>
    <x v="1"/>
    <n v="300000"/>
    <x v="1"/>
    <s v="ES-278"/>
    <x v="0"/>
    <x v="0"/>
    <x v="123"/>
    <n v="0"/>
    <s v="A11"/>
    <s v="A053"/>
    <x v="17"/>
    <x v="48"/>
    <x v="0"/>
    <n v="0"/>
    <n v="300000"/>
    <n v="300000"/>
    <x v="1"/>
  </r>
  <r>
    <n v="0"/>
    <n v="0"/>
    <x v="76"/>
    <x v="0"/>
    <n v="0"/>
    <n v="0"/>
    <x v="0"/>
    <x v="295"/>
    <s v="DCHA"/>
    <x v="1"/>
    <n v="0"/>
    <s v="521-W"/>
    <x v="2"/>
    <n v="3103"/>
    <x v="0"/>
    <s v="FD-X"/>
    <x v="4"/>
    <x v="4"/>
    <x v="8"/>
    <n v="0"/>
    <s v="A23"/>
    <s v="A091"/>
    <x v="21"/>
    <x v="22"/>
    <x v="0"/>
    <n v="0"/>
    <n v="3103"/>
    <n v="3103"/>
    <x v="44"/>
  </r>
  <r>
    <n v="0"/>
    <n v="0"/>
    <x v="95"/>
    <x v="2"/>
    <n v="0"/>
    <n v="0"/>
    <x v="1"/>
    <x v="48"/>
    <s v="ASIA"/>
    <x v="2"/>
    <n v="0"/>
    <s v="367-M"/>
    <x v="1"/>
    <n v="1299071"/>
    <x v="1"/>
    <s v="DV"/>
    <x v="2"/>
    <x v="2"/>
    <x v="108"/>
    <n v="0"/>
    <s v="A10"/>
    <s v="A044"/>
    <x v="10"/>
    <x v="10"/>
    <x v="0"/>
    <n v="0"/>
    <n v="1299071"/>
    <n v="1299071"/>
    <x v="3"/>
  </r>
  <r>
    <n v="0"/>
    <n v="0"/>
    <x v="65"/>
    <x v="0"/>
    <n v="0"/>
    <n v="0"/>
    <x v="1"/>
    <x v="87"/>
    <s v="ASIA"/>
    <x v="2"/>
    <n v="0"/>
    <s v="119-M"/>
    <x v="1"/>
    <n v="71846"/>
    <x v="1"/>
    <s v="ES-OCO"/>
    <x v="0"/>
    <x v="0"/>
    <x v="81"/>
    <n v="0"/>
    <s v="A19"/>
    <s v="A077"/>
    <x v="3"/>
    <x v="29"/>
    <x v="0"/>
    <n v="0"/>
    <n v="71846"/>
    <n v="71846"/>
    <x v="1"/>
  </r>
  <r>
    <n v="0"/>
    <n v="0"/>
    <x v="141"/>
    <x v="4"/>
    <n v="0"/>
    <n v="0"/>
    <x v="0"/>
    <x v="191"/>
    <s v="OIG"/>
    <x v="1"/>
    <n v="0"/>
    <s v="OIG/A/MCC"/>
    <x v="2"/>
    <n v="81483.570000000007"/>
    <x v="1"/>
    <s v="IG"/>
    <x v="1"/>
    <x v="1"/>
    <x v="167"/>
    <n v="0"/>
    <s v="OE"/>
    <s v="-"/>
    <x v="0"/>
    <x v="0"/>
    <x v="1"/>
    <n v="0"/>
    <n v="81483.570000000007"/>
    <n v="0"/>
    <x v="2"/>
  </r>
  <r>
    <n v="0"/>
    <n v="0"/>
    <x v="57"/>
    <x v="0"/>
    <n v="0"/>
    <n v="0"/>
    <x v="0"/>
    <x v="111"/>
    <s v="DCHA"/>
    <x v="1"/>
    <n v="0"/>
    <s v="492-W"/>
    <x v="2"/>
    <n v="1214915"/>
    <x v="0"/>
    <s v="FD-X13"/>
    <x v="4"/>
    <x v="4"/>
    <x v="8"/>
    <n v="0"/>
    <s v="A22"/>
    <s v="A088"/>
    <x v="5"/>
    <x v="54"/>
    <x v="0"/>
    <n v="0"/>
    <n v="1214915"/>
    <n v="1214915"/>
    <x v="44"/>
  </r>
  <r>
    <n v="0"/>
    <n v="0"/>
    <x v="5"/>
    <x v="0"/>
    <n v="0"/>
    <n v="0"/>
    <x v="1"/>
    <x v="48"/>
    <s v="BFS"/>
    <x v="1"/>
    <n v="0"/>
    <s v="BFS-W"/>
    <x v="1"/>
    <n v="3750074"/>
    <x v="1"/>
    <s v="DV"/>
    <x v="2"/>
    <x v="2"/>
    <x v="16"/>
    <n v="0"/>
    <s v="A18"/>
    <s v="A074"/>
    <x v="12"/>
    <x v="12"/>
    <x v="0"/>
    <n v="0"/>
    <n v="3750074"/>
    <n v="3750074"/>
    <x v="3"/>
  </r>
  <r>
    <n v="0"/>
    <n v="0"/>
    <x v="60"/>
    <x v="0"/>
    <n v="0"/>
    <n v="0"/>
    <x v="0"/>
    <x v="30"/>
    <s v="GH"/>
    <x v="1"/>
    <n v="0"/>
    <s v="936-8300"/>
    <x v="0"/>
    <n v="1940000"/>
    <x v="0"/>
    <s v="GH-C"/>
    <x v="3"/>
    <x v="3"/>
    <x v="154"/>
    <n v="0"/>
    <s v="A11"/>
    <s v="A049"/>
    <x v="17"/>
    <x v="55"/>
    <x v="0"/>
    <n v="0"/>
    <n v="1940000"/>
    <n v="1940000"/>
    <x v="24"/>
  </r>
  <r>
    <n v="0"/>
    <n v="0"/>
    <x v="72"/>
    <x v="2"/>
    <n v="0"/>
    <n v="0"/>
    <x v="0"/>
    <x v="152"/>
    <s v="EGEE"/>
    <x v="1"/>
    <n v="0"/>
    <s v="E3TRAVEL"/>
    <x v="2"/>
    <n v="10411.300000000001"/>
    <x v="1"/>
    <s v="OE"/>
    <x v="6"/>
    <x v="6"/>
    <x v="20"/>
    <n v="0"/>
    <s v="OE"/>
    <s v="-"/>
    <x v="0"/>
    <x v="0"/>
    <x v="1"/>
    <n v="0"/>
    <n v="10411.300000000001"/>
    <n v="10411.300000000001"/>
    <x v="30"/>
  </r>
  <r>
    <n v="0"/>
    <n v="0"/>
    <x v="49"/>
    <x v="0"/>
    <n v="0"/>
    <n v="0"/>
    <x v="0"/>
    <x v="71"/>
    <s v="AFR"/>
    <x v="2"/>
    <n v="0"/>
    <s v="620-M"/>
    <x v="2"/>
    <n v="17262.5"/>
    <x v="0"/>
    <s v="GD-X"/>
    <x v="24"/>
    <x v="24"/>
    <x v="54"/>
    <n v="0"/>
    <s v="A11"/>
    <s v="A054"/>
    <x v="17"/>
    <x v="18"/>
    <x v="0"/>
    <n v="0"/>
    <n v="17262.5"/>
    <n v="17262.5"/>
    <x v="46"/>
  </r>
  <r>
    <n v="0"/>
    <n v="0"/>
    <x v="0"/>
    <x v="2"/>
    <n v="0"/>
    <n v="0"/>
    <x v="1"/>
    <x v="116"/>
    <s v="PPCCC/OE"/>
    <x v="1"/>
    <n v="0"/>
    <s v="-"/>
    <x v="1"/>
    <n v="67512.7"/>
    <x v="1"/>
    <s v="OE"/>
    <x v="6"/>
    <x v="6"/>
    <x v="267"/>
    <n v="0"/>
    <s v="OE"/>
    <s v="-"/>
    <x v="0"/>
    <x v="0"/>
    <x v="1"/>
    <n v="0"/>
    <n v="67512.7"/>
    <n v="67512.7"/>
    <x v="61"/>
  </r>
  <r>
    <n v="0"/>
    <n v="0"/>
    <x v="107"/>
    <x v="0"/>
    <n v="0"/>
    <n v="0"/>
    <x v="1"/>
    <x v="28"/>
    <s v="AFR"/>
    <x v="2"/>
    <n v="0"/>
    <s v="681-M"/>
    <x v="3"/>
    <n v="3069728.75"/>
    <x v="0"/>
    <s v="GH-H"/>
    <x v="3"/>
    <x v="3"/>
    <x v="131"/>
    <n v="0"/>
    <s v="A11"/>
    <s v="A047"/>
    <x v="17"/>
    <x v="49"/>
    <x v="0"/>
    <n v="0"/>
    <n v="3069728.75"/>
    <n v="3069728.75"/>
    <x v="22"/>
  </r>
  <r>
    <n v="0"/>
    <n v="0"/>
    <x v="68"/>
    <x v="2"/>
    <n v="0"/>
    <n v="0"/>
    <x v="3"/>
    <x v="249"/>
    <s v="E+E"/>
    <x v="2"/>
    <n v="0"/>
    <s v="111-M"/>
    <x v="1"/>
    <n v="771136.5"/>
    <x v="1"/>
    <s v="OE-1"/>
    <x v="6"/>
    <x v="6"/>
    <x v="84"/>
    <n v="0"/>
    <s v="OE"/>
    <s v="0000000.00"/>
    <x v="0"/>
    <x v="33"/>
    <x v="1"/>
    <n v="0"/>
    <n v="771136.5"/>
    <n v="771136.5"/>
    <x v="56"/>
  </r>
  <r>
    <n v="0"/>
    <n v="0"/>
    <x v="123"/>
    <x v="0"/>
    <n v="0"/>
    <n v="0"/>
    <x v="0"/>
    <x v="111"/>
    <s v="DCHA"/>
    <x v="1"/>
    <n v="0"/>
    <s v="997-W"/>
    <x v="2"/>
    <n v="145940.30000000002"/>
    <x v="0"/>
    <s v="FD-X13"/>
    <x v="4"/>
    <x v="4"/>
    <x v="8"/>
    <n v="0"/>
    <s v="A27"/>
    <s v="A141"/>
    <x v="6"/>
    <x v="5"/>
    <x v="0"/>
    <n v="0"/>
    <n v="145940.30000000002"/>
    <n v="145940.30000000002"/>
    <x v="44"/>
  </r>
  <r>
    <n v="0"/>
    <n v="0"/>
    <x v="6"/>
    <x v="3"/>
    <n v="0"/>
    <n v="0"/>
    <x v="0"/>
    <x v="191"/>
    <s v="OIG"/>
    <x v="2"/>
    <n v="0"/>
    <s v="391-M"/>
    <x v="2"/>
    <n v="1567955.1400000001"/>
    <x v="1"/>
    <s v="IG"/>
    <x v="1"/>
    <x v="1"/>
    <x v="170"/>
    <n v="0"/>
    <s v="OE"/>
    <s v="0000000.00"/>
    <x v="0"/>
    <x v="33"/>
    <x v="1"/>
    <n v="0"/>
    <n v="1567955.1400000001"/>
    <n v="1567955.1400000001"/>
    <x v="2"/>
  </r>
  <r>
    <n v="0"/>
    <n v="0"/>
    <x v="135"/>
    <x v="0"/>
    <n v="0"/>
    <n v="0"/>
    <x v="1"/>
    <x v="7"/>
    <s v="AFR"/>
    <x v="2"/>
    <n v="0"/>
    <s v="656-M"/>
    <x v="1"/>
    <n v="2570647"/>
    <x v="1"/>
    <s v="GH-C"/>
    <x v="3"/>
    <x v="3"/>
    <x v="51"/>
    <n v="0"/>
    <s v="A11"/>
    <s v="A049"/>
    <x v="17"/>
    <x v="55"/>
    <x v="0"/>
    <n v="0"/>
    <n v="2570647"/>
    <n v="2570647"/>
    <x v="6"/>
  </r>
  <r>
    <n v="0"/>
    <n v="0"/>
    <x v="202"/>
    <x v="4"/>
    <n v="0"/>
    <n v="0"/>
    <x v="1"/>
    <x v="116"/>
    <s v="HR"/>
    <x v="1"/>
    <n v="0"/>
    <s v="OEFP"/>
    <x v="1"/>
    <n v="3802421.08"/>
    <x v="1"/>
    <s v="OE"/>
    <x v="6"/>
    <x v="6"/>
    <x v="324"/>
    <n v="0"/>
    <s v="OE"/>
    <s v="-"/>
    <x v="0"/>
    <x v="0"/>
    <x v="1"/>
    <n v="0"/>
    <n v="3802421.08"/>
    <n v="0"/>
    <x v="61"/>
  </r>
  <r>
    <n v="0"/>
    <n v="0"/>
    <x v="76"/>
    <x v="0"/>
    <n v="0"/>
    <n v="0"/>
    <x v="1"/>
    <x v="70"/>
    <s v="LAC"/>
    <x v="2"/>
    <n v="0"/>
    <s v="521-M"/>
    <x v="1"/>
    <n v="4660355"/>
    <x v="1"/>
    <s v="ES-521"/>
    <x v="0"/>
    <x v="0"/>
    <x v="22"/>
    <n v="0"/>
    <s v="A08"/>
    <s v="A036"/>
    <x v="7"/>
    <x v="15"/>
    <x v="0"/>
    <n v="0"/>
    <n v="4660355"/>
    <n v="4660355"/>
    <x v="1"/>
  </r>
  <r>
    <n v="0"/>
    <n v="0"/>
    <x v="30"/>
    <x v="2"/>
    <n v="0"/>
    <n v="0"/>
    <x v="1"/>
    <x v="48"/>
    <s v="EGEE"/>
    <x v="1"/>
    <n v="0"/>
    <s v="E3FSLTRAVEL"/>
    <x v="1"/>
    <n v="56978.83"/>
    <x v="1"/>
    <s v="DV"/>
    <x v="2"/>
    <x v="2"/>
    <x v="30"/>
    <n v="0"/>
    <s v="A27"/>
    <s v="A141"/>
    <x v="6"/>
    <x v="5"/>
    <x v="0"/>
    <n v="0"/>
    <n v="56978.83"/>
    <n v="56978.83"/>
    <x v="3"/>
  </r>
  <r>
    <n v="0"/>
    <n v="0"/>
    <x v="175"/>
    <x v="2"/>
    <n v="0"/>
    <n v="0"/>
    <x v="1"/>
    <x v="116"/>
    <s v="M"/>
    <x v="1"/>
    <n v="0"/>
    <s v="OP950"/>
    <x v="1"/>
    <n v="206760.72"/>
    <x v="1"/>
    <s v="OE"/>
    <x v="6"/>
    <x v="6"/>
    <x v="179"/>
    <n v="0"/>
    <s v="OE"/>
    <s v="-"/>
    <x v="0"/>
    <x v="0"/>
    <x v="1"/>
    <n v="0"/>
    <n v="206760.72"/>
    <n v="206760.72"/>
    <x v="61"/>
  </r>
  <r>
    <n v="0"/>
    <n v="0"/>
    <x v="76"/>
    <x v="0"/>
    <n v="0"/>
    <n v="0"/>
    <x v="0"/>
    <x v="111"/>
    <s v="DCHA"/>
    <x v="2"/>
    <n v="0"/>
    <s v="521-M"/>
    <x v="2"/>
    <n v="372795.10000000003"/>
    <x v="0"/>
    <s v="FD-X13"/>
    <x v="4"/>
    <x v="4"/>
    <x v="8"/>
    <n v="0"/>
    <s v="A27"/>
    <s v="A141"/>
    <x v="6"/>
    <x v="5"/>
    <x v="0"/>
    <n v="0"/>
    <n v="372795.10000000003"/>
    <n v="372795.10000000003"/>
    <x v="44"/>
  </r>
  <r>
    <n v="0"/>
    <n v="0"/>
    <x v="77"/>
    <x v="0"/>
    <n v="0"/>
    <n v="0"/>
    <x v="1"/>
    <x v="14"/>
    <s v="LAC"/>
    <x v="2"/>
    <n v="0"/>
    <s v="523-M"/>
    <x v="1"/>
    <n v="826510.52"/>
    <x v="1"/>
    <s v="ES"/>
    <x v="0"/>
    <x v="0"/>
    <x v="92"/>
    <n v="0"/>
    <s v="A27"/>
    <s v="A141"/>
    <x v="6"/>
    <x v="5"/>
    <x v="0"/>
    <n v="0"/>
    <n v="826510.52"/>
    <n v="826510.52"/>
    <x v="1"/>
  </r>
  <r>
    <n v="0"/>
    <n v="0"/>
    <x v="202"/>
    <x v="4"/>
    <n v="0"/>
    <n v="0"/>
    <x v="1"/>
    <x v="246"/>
    <s v="ASIA"/>
    <x v="1"/>
    <n v="0"/>
    <s v="OEFP"/>
    <x v="1"/>
    <n v="34894.69"/>
    <x v="1"/>
    <s v="OE-OCO"/>
    <x v="6"/>
    <x v="6"/>
    <x v="124"/>
    <n v="0"/>
    <s v="OE"/>
    <s v="-"/>
    <x v="0"/>
    <x v="0"/>
    <x v="1"/>
    <n v="0"/>
    <n v="34894.69"/>
    <n v="0"/>
    <x v="61"/>
  </r>
  <r>
    <n v="0"/>
    <n v="0"/>
    <x v="50"/>
    <x v="0"/>
    <n v="0"/>
    <n v="0"/>
    <x v="0"/>
    <x v="180"/>
    <s v="DCHA"/>
    <x v="1"/>
    <n v="0"/>
    <s v="524-W"/>
    <x v="2"/>
    <n v="2356"/>
    <x v="0"/>
    <s v="FD-X14"/>
    <x v="4"/>
    <x v="4"/>
    <x v="8"/>
    <n v="0"/>
    <s v="A23"/>
    <s v="A091"/>
    <x v="21"/>
    <x v="22"/>
    <x v="0"/>
    <n v="0"/>
    <n v="2356"/>
    <n v="2356"/>
    <x v="44"/>
  </r>
  <r>
    <n v="0"/>
    <n v="0"/>
    <x v="103"/>
    <x v="2"/>
    <n v="0"/>
    <n v="0"/>
    <x v="0"/>
    <x v="152"/>
    <s v="E+E"/>
    <x v="2"/>
    <n v="0"/>
    <s v="112-M"/>
    <x v="2"/>
    <n v="1309654.5"/>
    <x v="1"/>
    <s v="OE"/>
    <x v="6"/>
    <x v="6"/>
    <x v="120"/>
    <n v="0"/>
    <s v="OE"/>
    <s v="0000000.00"/>
    <x v="0"/>
    <x v="33"/>
    <x v="1"/>
    <n v="0"/>
    <n v="1309654.5"/>
    <n v="1309654.5"/>
    <x v="30"/>
  </r>
  <r>
    <n v="0"/>
    <n v="0"/>
    <x v="83"/>
    <x v="0"/>
    <n v="0"/>
    <n v="0"/>
    <x v="1"/>
    <x v="48"/>
    <s v="AFR"/>
    <x v="2"/>
    <n v="0"/>
    <s v="623-M"/>
    <x v="1"/>
    <n v="1244748.97"/>
    <x v="1"/>
    <s v="DV"/>
    <x v="2"/>
    <x v="2"/>
    <x v="101"/>
    <n v="0"/>
    <s v="A26"/>
    <s v="A140"/>
    <x v="1"/>
    <x v="1"/>
    <x v="0"/>
    <n v="0"/>
    <n v="1244748.97"/>
    <n v="1244748.97"/>
    <x v="3"/>
  </r>
  <r>
    <n v="0"/>
    <n v="0"/>
    <x v="202"/>
    <x v="4"/>
    <n v="0"/>
    <n v="0"/>
    <x v="1"/>
    <x v="116"/>
    <s v="E+E"/>
    <x v="1"/>
    <n v="0"/>
    <s v="OEFP"/>
    <x v="1"/>
    <n v="1153444.23"/>
    <x v="1"/>
    <s v="OE"/>
    <x v="6"/>
    <x v="6"/>
    <x v="121"/>
    <n v="0"/>
    <s v="OE"/>
    <s v="-"/>
    <x v="0"/>
    <x v="0"/>
    <x v="1"/>
    <n v="0"/>
    <n v="1153444.23"/>
    <n v="0"/>
    <x v="61"/>
  </r>
  <r>
    <n v="0"/>
    <n v="0"/>
    <x v="113"/>
    <x v="2"/>
    <n v="0"/>
    <n v="0"/>
    <x v="3"/>
    <x v="253"/>
    <s v="ME"/>
    <x v="2"/>
    <n v="0"/>
    <s v="263-M"/>
    <x v="1"/>
    <n v="242480.41"/>
    <x v="1"/>
    <s v="OE-DLI-1"/>
    <x v="6"/>
    <x v="6"/>
    <x v="136"/>
    <n v="0"/>
    <s v="OE"/>
    <s v="0000000.00"/>
    <x v="0"/>
    <x v="33"/>
    <x v="1"/>
    <n v="0"/>
    <n v="242480.41"/>
    <n v="242480.41"/>
    <x v="56"/>
  </r>
  <r>
    <n v="0"/>
    <n v="0"/>
    <x v="108"/>
    <x v="0"/>
    <n v="0"/>
    <n v="0"/>
    <x v="1"/>
    <x v="87"/>
    <s v="ASIA"/>
    <x v="2"/>
    <n v="0"/>
    <s v="122-M"/>
    <x v="1"/>
    <n v="677533"/>
    <x v="1"/>
    <s v="ES-OCO"/>
    <x v="0"/>
    <x v="0"/>
    <x v="132"/>
    <n v="0"/>
    <s v="A10"/>
    <s v="A044"/>
    <x v="10"/>
    <x v="10"/>
    <x v="0"/>
    <n v="0"/>
    <n v="677533"/>
    <n v="677533"/>
    <x v="1"/>
  </r>
  <r>
    <n v="0"/>
    <n v="0"/>
    <x v="35"/>
    <x v="0"/>
    <n v="0"/>
    <n v="0"/>
    <x v="1"/>
    <x v="61"/>
    <s v="DCHA"/>
    <x v="2"/>
    <n v="0"/>
    <s v="388-M"/>
    <x v="1"/>
    <n v="69115"/>
    <x v="1"/>
    <s v="ES-DP"/>
    <x v="0"/>
    <x v="0"/>
    <x v="10"/>
    <n v="0"/>
    <s v="A13"/>
    <s v="A058"/>
    <x v="19"/>
    <x v="23"/>
    <x v="0"/>
    <n v="0"/>
    <n v="69115"/>
    <n v="69115"/>
    <x v="1"/>
  </r>
  <r>
    <n v="0"/>
    <n v="0"/>
    <x v="0"/>
    <x v="2"/>
    <n v="0"/>
    <n v="0"/>
    <x v="1"/>
    <x v="116"/>
    <s v="PPCCC/OE"/>
    <x v="1"/>
    <n v="0"/>
    <s v="-"/>
    <x v="1"/>
    <n v="150000"/>
    <x v="1"/>
    <s v="OE"/>
    <x v="6"/>
    <x v="6"/>
    <x v="293"/>
    <n v="0"/>
    <s v="OE"/>
    <s v="-"/>
    <x v="0"/>
    <x v="0"/>
    <x v="1"/>
    <n v="0"/>
    <n v="150000"/>
    <n v="150000"/>
    <x v="61"/>
  </r>
  <r>
    <n v="0"/>
    <n v="0"/>
    <x v="100"/>
    <x v="2"/>
    <n v="0"/>
    <n v="0"/>
    <x v="0"/>
    <x v="77"/>
    <s v="ME"/>
    <x v="2"/>
    <n v="0"/>
    <s v="278-M"/>
    <x v="0"/>
    <n v="42123000"/>
    <x v="0"/>
    <s v="ES-278"/>
    <x v="0"/>
    <x v="0"/>
    <x v="123"/>
    <n v="0"/>
    <s v="A12"/>
    <s v="A055"/>
    <x v="13"/>
    <x v="20"/>
    <x v="0"/>
    <n v="0"/>
    <n v="42123000"/>
    <n v="42123000"/>
    <x v="0"/>
  </r>
  <r>
    <n v="0"/>
    <n v="0"/>
    <x v="122"/>
    <x v="0"/>
    <n v="0"/>
    <n v="0"/>
    <x v="0"/>
    <x v="180"/>
    <s v="DCHA"/>
    <x v="1"/>
    <n v="0"/>
    <s v="699-W"/>
    <x v="2"/>
    <n v="1667430"/>
    <x v="0"/>
    <s v="FD-X14"/>
    <x v="4"/>
    <x v="4"/>
    <x v="8"/>
    <n v="0"/>
    <s v="A23"/>
    <s v="A091"/>
    <x v="21"/>
    <x v="22"/>
    <x v="0"/>
    <n v="0"/>
    <n v="1667430"/>
    <n v="1667430"/>
    <x v="44"/>
  </r>
  <r>
    <n v="0"/>
    <n v="0"/>
    <x v="141"/>
    <x v="3"/>
    <n v="0"/>
    <n v="0"/>
    <x v="1"/>
    <x v="154"/>
    <s v="OIG"/>
    <x v="1"/>
    <n v="0"/>
    <s v="OIG/IT/OPS"/>
    <x v="1"/>
    <n v="5000"/>
    <x v="1"/>
    <s v="IG"/>
    <x v="1"/>
    <x v="1"/>
    <x v="164"/>
    <n v="0"/>
    <s v="OE"/>
    <s v="OIG/MAIL"/>
    <x v="0"/>
    <x v="137"/>
    <x v="1"/>
    <n v="0"/>
    <n v="5000"/>
    <n v="5000"/>
    <x v="38"/>
  </r>
  <r>
    <n v="0"/>
    <n v="0"/>
    <x v="8"/>
    <x v="0"/>
    <n v="0"/>
    <n v="0"/>
    <x v="0"/>
    <x v="202"/>
    <s v="DCHA"/>
    <x v="1"/>
    <n v="0"/>
    <s v="279-W"/>
    <x v="2"/>
    <n v="15591538"/>
    <x v="0"/>
    <s v="FD-X14-OCO"/>
    <x v="4"/>
    <x v="4"/>
    <x v="8"/>
    <n v="0"/>
    <s v="A22"/>
    <s v="A089"/>
    <x v="5"/>
    <x v="4"/>
    <x v="0"/>
    <n v="0"/>
    <n v="15591538"/>
    <n v="15591538"/>
    <x v="44"/>
  </r>
  <r>
    <n v="0"/>
    <n v="0"/>
    <x v="123"/>
    <x v="0"/>
    <n v="0"/>
    <n v="0"/>
    <x v="0"/>
    <x v="111"/>
    <s v="DCHA"/>
    <x v="1"/>
    <n v="0"/>
    <s v="997-W"/>
    <x v="2"/>
    <n v="1129220"/>
    <x v="0"/>
    <s v="FD-X13"/>
    <x v="4"/>
    <x v="4"/>
    <x v="8"/>
    <n v="0"/>
    <s v="A23"/>
    <s v="A091"/>
    <x v="21"/>
    <x v="22"/>
    <x v="0"/>
    <n v="0"/>
    <n v="1129220"/>
    <n v="1129220"/>
    <x v="44"/>
  </r>
  <r>
    <n v="0"/>
    <n v="0"/>
    <x v="35"/>
    <x v="2"/>
    <n v="0"/>
    <n v="0"/>
    <x v="1"/>
    <x v="48"/>
    <s v="ASIA"/>
    <x v="2"/>
    <n v="0"/>
    <s v="388-M"/>
    <x v="1"/>
    <n v="1000000"/>
    <x v="1"/>
    <s v="DV"/>
    <x v="2"/>
    <x v="2"/>
    <x v="35"/>
    <n v="0"/>
    <s v="A19"/>
    <s v="A077"/>
    <x v="3"/>
    <x v="29"/>
    <x v="0"/>
    <n v="0"/>
    <n v="1000000"/>
    <n v="1000000"/>
    <x v="3"/>
  </r>
  <r>
    <n v="0"/>
    <n v="0"/>
    <x v="1"/>
    <x v="2"/>
    <n v="0"/>
    <n v="0"/>
    <x v="3"/>
    <x v="279"/>
    <s v="E+E"/>
    <x v="1"/>
    <n v="0"/>
    <s v="180-W"/>
    <x v="0"/>
    <n v="47450"/>
    <x v="0"/>
    <s v="EC-1"/>
    <x v="20"/>
    <x v="20"/>
    <x v="116"/>
    <n v="0"/>
    <s v="A17"/>
    <s v="A069"/>
    <x v="15"/>
    <x v="34"/>
    <x v="0"/>
    <n v="0"/>
    <n v="47450"/>
    <n v="47450"/>
    <x v="57"/>
  </r>
  <r>
    <n v="0"/>
    <n v="0"/>
    <x v="3"/>
    <x v="2"/>
    <n v="0"/>
    <n v="0"/>
    <x v="1"/>
    <x v="14"/>
    <s v="E+E"/>
    <x v="2"/>
    <n v="0"/>
    <s v="168-M"/>
    <x v="1"/>
    <n v="220000"/>
    <x v="1"/>
    <s v="ES"/>
    <x v="0"/>
    <x v="0"/>
    <x v="3"/>
    <n v="0"/>
    <s v="A26"/>
    <s v="A140"/>
    <x v="1"/>
    <x v="1"/>
    <x v="0"/>
    <n v="0"/>
    <n v="220000"/>
    <n v="220000"/>
    <x v="1"/>
  </r>
  <r>
    <n v="0"/>
    <n v="0"/>
    <x v="60"/>
    <x v="2"/>
    <n v="0"/>
    <n v="0"/>
    <x v="1"/>
    <x v="120"/>
    <s v="GH"/>
    <x v="1"/>
    <n v="0"/>
    <s v="936-3084"/>
    <x v="1"/>
    <n v="2400000"/>
    <x v="1"/>
    <s v="GH-C-POP"/>
    <x v="3"/>
    <x v="3"/>
    <x v="75"/>
    <n v="0"/>
    <s v="A11"/>
    <s v="A053"/>
    <x v="17"/>
    <x v="48"/>
    <x v="0"/>
    <n v="0"/>
    <n v="2400000"/>
    <n v="2400000"/>
    <x v="6"/>
  </r>
  <r>
    <n v="0"/>
    <n v="0"/>
    <x v="54"/>
    <x v="0"/>
    <n v="0"/>
    <n v="0"/>
    <x v="1"/>
    <x v="58"/>
    <s v="ASIA"/>
    <x v="2"/>
    <n v="0"/>
    <s v="472-M"/>
    <x v="1"/>
    <n v="50000"/>
    <x v="1"/>
    <s v="DV-GFSI"/>
    <x v="2"/>
    <x v="2"/>
    <x v="60"/>
    <n v="0"/>
    <s v="A26"/>
    <s v="A140"/>
    <x v="1"/>
    <x v="1"/>
    <x v="0"/>
    <n v="0"/>
    <n v="50000"/>
    <n v="50000"/>
    <x v="3"/>
  </r>
  <r>
    <n v="0"/>
    <n v="0"/>
    <x v="5"/>
    <x v="0"/>
    <n v="0"/>
    <n v="0"/>
    <x v="1"/>
    <x v="58"/>
    <s v="BFS"/>
    <x v="1"/>
    <n v="0"/>
    <s v="BFS-ECB"/>
    <x v="1"/>
    <n v="8050000"/>
    <x v="1"/>
    <s v="DV-GFSI"/>
    <x v="2"/>
    <x v="2"/>
    <x v="16"/>
    <n v="0"/>
    <s v="A18"/>
    <s v="A073"/>
    <x v="12"/>
    <x v="13"/>
    <x v="0"/>
    <n v="0"/>
    <n v="8050000"/>
    <n v="8050000"/>
    <x v="3"/>
  </r>
  <r>
    <n v="0"/>
    <n v="0"/>
    <x v="18"/>
    <x v="2"/>
    <n v="0"/>
    <n v="0"/>
    <x v="3"/>
    <x v="249"/>
    <s v="E+E"/>
    <x v="1"/>
    <n v="0"/>
    <s v="167-R"/>
    <x v="1"/>
    <n v="150000"/>
    <x v="1"/>
    <s v="OE-1"/>
    <x v="6"/>
    <x v="6"/>
    <x v="119"/>
    <n v="0"/>
    <s v="999-998"/>
    <s v="0000000.00"/>
    <x v="64"/>
    <x v="33"/>
    <x v="1"/>
    <n v="0"/>
    <n v="150000"/>
    <n v="150000"/>
    <x v="56"/>
  </r>
  <r>
    <n v="0"/>
    <n v="0"/>
    <x v="4"/>
    <x v="2"/>
    <n v="0"/>
    <n v="0"/>
    <x v="0"/>
    <x v="152"/>
    <s v="DCHA"/>
    <x v="1"/>
    <n v="0"/>
    <s v="DCHA-T-OTI"/>
    <x v="2"/>
    <n v="34999.82"/>
    <x v="1"/>
    <s v="OE"/>
    <x v="6"/>
    <x v="6"/>
    <x v="9"/>
    <n v="0"/>
    <s v="OE"/>
    <s v="-"/>
    <x v="0"/>
    <x v="0"/>
    <x v="1"/>
    <n v="0"/>
    <n v="34999.82"/>
    <n v="34999.82"/>
    <x v="30"/>
  </r>
  <r>
    <n v="0"/>
    <n v="0"/>
    <x v="0"/>
    <x v="2"/>
    <n v="0"/>
    <n v="0"/>
    <x v="0"/>
    <x v="152"/>
    <s v="E+E"/>
    <x v="1"/>
    <n v="0"/>
    <s v="-"/>
    <x v="2"/>
    <n v="22285.22"/>
    <x v="1"/>
    <s v="OE"/>
    <x v="6"/>
    <x v="6"/>
    <x v="186"/>
    <n v="0"/>
    <s v="OE"/>
    <s v="-"/>
    <x v="0"/>
    <x v="0"/>
    <x v="1"/>
    <n v="0"/>
    <n v="22285.22"/>
    <n v="22285.22"/>
    <x v="30"/>
  </r>
  <r>
    <n v="0"/>
    <n v="0"/>
    <x v="35"/>
    <x v="2"/>
    <n v="0"/>
    <n v="0"/>
    <x v="0"/>
    <x v="71"/>
    <s v="ASIA"/>
    <x v="1"/>
    <n v="0"/>
    <s v="388-W"/>
    <x v="2"/>
    <n v="13177"/>
    <x v="0"/>
    <s v="GD-X"/>
    <x v="24"/>
    <x v="24"/>
    <x v="35"/>
    <n v="0"/>
    <s v="A26"/>
    <s v="A140"/>
    <x v="1"/>
    <x v="1"/>
    <x v="0"/>
    <n v="0"/>
    <n v="13177"/>
    <n v="13177"/>
    <x v="46"/>
  </r>
  <r>
    <n v="0"/>
    <n v="0"/>
    <x v="5"/>
    <x v="0"/>
    <n v="0"/>
    <n v="0"/>
    <x v="1"/>
    <x v="58"/>
    <s v="BFS"/>
    <x v="1"/>
    <n v="0"/>
    <s v="BFS-FSSC"/>
    <x v="1"/>
    <n v="100000"/>
    <x v="1"/>
    <s v="DV-GFSI"/>
    <x v="2"/>
    <x v="2"/>
    <x v="17"/>
    <n v="0"/>
    <s v="A26"/>
    <s v="A140"/>
    <x v="1"/>
    <x v="1"/>
    <x v="0"/>
    <n v="0"/>
    <n v="100000"/>
    <n v="100000"/>
    <x v="3"/>
  </r>
  <r>
    <n v="0"/>
    <n v="0"/>
    <x v="100"/>
    <x v="2"/>
    <n v="0"/>
    <n v="0"/>
    <x v="0"/>
    <x v="77"/>
    <s v="ME"/>
    <x v="2"/>
    <n v="0"/>
    <s v="278-M"/>
    <x v="0"/>
    <n v="380420"/>
    <x v="0"/>
    <s v="ES-278"/>
    <x v="0"/>
    <x v="0"/>
    <x v="123"/>
    <n v="0"/>
    <s v="A15"/>
    <s v="A064"/>
    <x v="18"/>
    <x v="25"/>
    <x v="0"/>
    <n v="0"/>
    <n v="380420"/>
    <n v="380420"/>
    <x v="0"/>
  </r>
  <r>
    <n v="0"/>
    <n v="0"/>
    <x v="99"/>
    <x v="0"/>
    <n v="0"/>
    <n v="0"/>
    <x v="0"/>
    <x v="80"/>
    <s v="ASIA"/>
    <x v="2"/>
    <n v="0"/>
    <s v="176-M"/>
    <x v="5"/>
    <n v="400000"/>
    <x v="0"/>
    <s v="GH-H"/>
    <x v="3"/>
    <x v="3"/>
    <x v="114"/>
    <n v="0"/>
    <s v="A11"/>
    <s v="A047"/>
    <x v="17"/>
    <x v="49"/>
    <x v="0"/>
    <n v="0"/>
    <n v="400000"/>
    <n v="400000"/>
    <x v="50"/>
  </r>
  <r>
    <n v="0"/>
    <n v="0"/>
    <x v="26"/>
    <x v="2"/>
    <n v="0"/>
    <n v="0"/>
    <x v="1"/>
    <x v="48"/>
    <s v="EGEE"/>
    <x v="1"/>
    <n v="0"/>
    <s v="E3GEWE"/>
    <x v="1"/>
    <n v="4385674"/>
    <x v="1"/>
    <s v="DV"/>
    <x v="2"/>
    <x v="2"/>
    <x v="13"/>
    <n v="0"/>
    <s v="A10"/>
    <s v="A044"/>
    <x v="10"/>
    <x v="10"/>
    <x v="0"/>
    <n v="0"/>
    <n v="4385674"/>
    <n v="4385674"/>
    <x v="3"/>
  </r>
  <r>
    <n v="0"/>
    <n v="0"/>
    <x v="60"/>
    <x v="2"/>
    <n v="0"/>
    <n v="0"/>
    <x v="0"/>
    <x v="66"/>
    <s v="GH"/>
    <x v="1"/>
    <n v="0"/>
    <s v="936-7301"/>
    <x v="0"/>
    <n v="150000"/>
    <x v="0"/>
    <s v="GH-C-POP-R"/>
    <x v="3"/>
    <x v="3"/>
    <x v="75"/>
    <n v="0"/>
    <s v="A11"/>
    <s v="A053"/>
    <x v="17"/>
    <x v="48"/>
    <x v="0"/>
    <n v="0"/>
    <n v="150000"/>
    <n v="150000"/>
    <x v="24"/>
  </r>
  <r>
    <n v="0"/>
    <n v="0"/>
    <x v="5"/>
    <x v="0"/>
    <n v="0"/>
    <n v="0"/>
    <x v="4"/>
    <x v="271"/>
    <s v="BFS"/>
    <x v="1"/>
    <n v="0"/>
    <s v="BFS-IAFA"/>
    <x v="1"/>
    <n v="100000"/>
    <x v="1"/>
    <s v="LA"/>
    <x v="7"/>
    <x v="7"/>
    <x v="17"/>
    <n v="0"/>
    <s v="A18"/>
    <s v="A074"/>
    <x v="12"/>
    <x v="12"/>
    <x v="0"/>
    <n v="0"/>
    <n v="100000"/>
    <n v="100000"/>
    <x v="53"/>
  </r>
  <r>
    <n v="0"/>
    <n v="0"/>
    <x v="53"/>
    <x v="2"/>
    <n v="0"/>
    <n v="0"/>
    <x v="1"/>
    <x v="48"/>
    <s v="LAC"/>
    <x v="2"/>
    <n v="0"/>
    <s v="518-M"/>
    <x v="1"/>
    <n v="735873.89"/>
    <x v="1"/>
    <s v="DV"/>
    <x v="2"/>
    <x v="2"/>
    <x v="59"/>
    <n v="0"/>
    <s v="A21"/>
    <s v="A085"/>
    <x v="14"/>
    <x v="16"/>
    <x v="0"/>
    <n v="0"/>
    <n v="735873.89"/>
    <n v="735873.89"/>
    <x v="3"/>
  </r>
  <r>
    <n v="0"/>
    <n v="0"/>
    <x v="65"/>
    <x v="0"/>
    <n v="0"/>
    <n v="0"/>
    <x v="1"/>
    <x v="48"/>
    <s v="ASIA"/>
    <x v="2"/>
    <n v="0"/>
    <s v="119-M"/>
    <x v="1"/>
    <n v="56100"/>
    <x v="1"/>
    <s v="DV"/>
    <x v="2"/>
    <x v="2"/>
    <x v="81"/>
    <n v="0"/>
    <s v="A27"/>
    <s v="A141"/>
    <x v="6"/>
    <x v="5"/>
    <x v="0"/>
    <n v="0"/>
    <n v="56100"/>
    <n v="56100"/>
    <x v="3"/>
  </r>
  <r>
    <n v="0"/>
    <n v="0"/>
    <x v="3"/>
    <x v="2"/>
    <n v="0"/>
    <n v="0"/>
    <x v="1"/>
    <x v="14"/>
    <s v="E+E"/>
    <x v="2"/>
    <n v="0"/>
    <s v="168-M"/>
    <x v="1"/>
    <n v="4388506"/>
    <x v="1"/>
    <s v="ES"/>
    <x v="0"/>
    <x v="0"/>
    <x v="3"/>
    <n v="0"/>
    <s v="A19"/>
    <s v="A076"/>
    <x v="3"/>
    <x v="43"/>
    <x v="0"/>
    <n v="0"/>
    <n v="4388506"/>
    <n v="4388506"/>
    <x v="1"/>
  </r>
  <r>
    <n v="0"/>
    <n v="0"/>
    <x v="7"/>
    <x v="0"/>
    <n v="0"/>
    <n v="0"/>
    <x v="0"/>
    <x v="263"/>
    <s v="AFR"/>
    <x v="2"/>
    <n v="0"/>
    <s v="688-M"/>
    <x v="0"/>
    <n v="450000"/>
    <x v="0"/>
    <s v="GH-C-POP"/>
    <x v="3"/>
    <x v="3"/>
    <x v="55"/>
    <n v="0"/>
    <s v="A26"/>
    <s v="A140"/>
    <x v="1"/>
    <x v="1"/>
    <x v="0"/>
    <n v="0"/>
    <n v="450000"/>
    <n v="450000"/>
    <x v="24"/>
  </r>
  <r>
    <n v="0"/>
    <n v="0"/>
    <x v="7"/>
    <x v="0"/>
    <n v="0"/>
    <n v="0"/>
    <x v="1"/>
    <x v="7"/>
    <s v="AFR"/>
    <x v="2"/>
    <n v="0"/>
    <s v="688-M"/>
    <x v="1"/>
    <n v="7540600"/>
    <x v="1"/>
    <s v="GH-C"/>
    <x v="3"/>
    <x v="3"/>
    <x v="55"/>
    <n v="0"/>
    <s v="A11"/>
    <s v="A052"/>
    <x v="17"/>
    <x v="40"/>
    <x v="0"/>
    <n v="0"/>
    <n v="7540600"/>
    <n v="7540600"/>
    <x v="6"/>
  </r>
  <r>
    <n v="0"/>
    <n v="0"/>
    <x v="6"/>
    <x v="0"/>
    <n v="0"/>
    <n v="0"/>
    <x v="1"/>
    <x v="87"/>
    <s v="OAPA"/>
    <x v="2"/>
    <n v="0"/>
    <s v="391-M"/>
    <x v="1"/>
    <n v="201374500"/>
    <x v="1"/>
    <s v="ES-OCO"/>
    <x v="0"/>
    <x v="0"/>
    <x v="146"/>
    <n v="0"/>
    <s v="A17"/>
    <s v="A069"/>
    <x v="15"/>
    <x v="34"/>
    <x v="0"/>
    <n v="0"/>
    <n v="201374500"/>
    <n v="201374500"/>
    <x v="1"/>
  </r>
  <r>
    <n v="0"/>
    <n v="0"/>
    <x v="90"/>
    <x v="2"/>
    <n v="0"/>
    <n v="0"/>
    <x v="0"/>
    <x v="152"/>
    <s v="M"/>
    <x v="2"/>
    <n v="0"/>
    <s v="674-M"/>
    <x v="2"/>
    <n v="14498.34"/>
    <x v="1"/>
    <s v="OE"/>
    <x v="6"/>
    <x v="6"/>
    <x v="113"/>
    <n v="0"/>
    <s v="OE"/>
    <s v="0000000.00"/>
    <x v="0"/>
    <x v="33"/>
    <x v="1"/>
    <n v="0"/>
    <n v="14498.34"/>
    <n v="14498.34"/>
    <x v="30"/>
  </r>
  <r>
    <n v="0"/>
    <n v="0"/>
    <x v="202"/>
    <x v="4"/>
    <n v="0"/>
    <n v="0"/>
    <x v="1"/>
    <x v="246"/>
    <s v="PPL"/>
    <x v="1"/>
    <n v="0"/>
    <s v="OEFP"/>
    <x v="1"/>
    <n v="6482.1"/>
    <x v="1"/>
    <s v="OE-OCO"/>
    <x v="6"/>
    <x v="6"/>
    <x v="188"/>
    <n v="0"/>
    <s v="OE"/>
    <s v="-"/>
    <x v="0"/>
    <x v="0"/>
    <x v="1"/>
    <n v="0"/>
    <n v="6482.1"/>
    <n v="0"/>
    <x v="61"/>
  </r>
  <r>
    <n v="0"/>
    <n v="0"/>
    <x v="18"/>
    <x v="2"/>
    <n v="0"/>
    <n v="0"/>
    <x v="1"/>
    <x v="14"/>
    <s v="E+E"/>
    <x v="2"/>
    <n v="0"/>
    <s v="167-M"/>
    <x v="1"/>
    <n v="1300000"/>
    <x v="1"/>
    <s v="ES"/>
    <x v="0"/>
    <x v="0"/>
    <x v="119"/>
    <n v="0"/>
    <s v="A09"/>
    <s v="A041"/>
    <x v="9"/>
    <x v="9"/>
    <x v="0"/>
    <n v="0"/>
    <n v="1300000"/>
    <n v="1300000"/>
    <x v="1"/>
  </r>
  <r>
    <n v="0"/>
    <n v="0"/>
    <x v="60"/>
    <x v="2"/>
    <n v="0"/>
    <n v="0"/>
    <x v="1"/>
    <x v="245"/>
    <s v="GH"/>
    <x v="1"/>
    <n v="0"/>
    <s v="936-3104"/>
    <x v="1"/>
    <n v="3752000"/>
    <x v="1"/>
    <s v="GH-C-AIDS"/>
    <x v="3"/>
    <x v="3"/>
    <x v="150"/>
    <n v="0"/>
    <s v="A11"/>
    <s v="A047"/>
    <x v="17"/>
    <x v="49"/>
    <x v="0"/>
    <n v="0"/>
    <n v="3752000"/>
    <n v="3752000"/>
    <x v="6"/>
  </r>
  <r>
    <n v="0"/>
    <n v="0"/>
    <x v="202"/>
    <x v="4"/>
    <n v="0"/>
    <n v="0"/>
    <x v="1"/>
    <x v="246"/>
    <s v="ME"/>
    <x v="1"/>
    <n v="0"/>
    <s v="OEFP"/>
    <x v="1"/>
    <n v="15692.74"/>
    <x v="1"/>
    <s v="OE-OCO"/>
    <x v="6"/>
    <x v="6"/>
    <x v="74"/>
    <n v="0"/>
    <s v="OE"/>
    <s v="-"/>
    <x v="0"/>
    <x v="0"/>
    <x v="1"/>
    <n v="0"/>
    <n v="15692.74"/>
    <n v="0"/>
    <x v="61"/>
  </r>
  <r>
    <n v="0"/>
    <n v="0"/>
    <x v="60"/>
    <x v="2"/>
    <n v="0"/>
    <n v="0"/>
    <x v="0"/>
    <x v="72"/>
    <s v="GH"/>
    <x v="1"/>
    <n v="0"/>
    <s v="936-9001"/>
    <x v="2"/>
    <n v="100000"/>
    <x v="0"/>
    <s v="GH-H-X"/>
    <x v="3"/>
    <x v="3"/>
    <x v="150"/>
    <n v="0"/>
    <s v="A11"/>
    <s v="A047"/>
    <x v="17"/>
    <x v="49"/>
    <x v="0"/>
    <n v="0"/>
    <n v="100000"/>
    <n v="100000"/>
    <x v="47"/>
  </r>
  <r>
    <n v="0"/>
    <n v="0"/>
    <x v="81"/>
    <x v="0"/>
    <n v="0"/>
    <n v="0"/>
    <x v="4"/>
    <x v="65"/>
    <s v="ASIA"/>
    <x v="2"/>
    <n v="0"/>
    <s v="320-M"/>
    <x v="3"/>
    <n v="1042572"/>
    <x v="0"/>
    <s v="DV-1"/>
    <x v="2"/>
    <x v="2"/>
    <x v="89"/>
    <n v="0"/>
    <s v="A21"/>
    <s v="A086"/>
    <x v="14"/>
    <x v="17"/>
    <x v="0"/>
    <n v="0"/>
    <n v="1042572"/>
    <n v="1042572"/>
    <x v="9"/>
  </r>
  <r>
    <n v="0"/>
    <n v="0"/>
    <x v="100"/>
    <x v="0"/>
    <n v="0"/>
    <n v="0"/>
    <x v="0"/>
    <x v="180"/>
    <s v="DCHA"/>
    <x v="2"/>
    <n v="0"/>
    <s v="278-M"/>
    <x v="2"/>
    <n v="198000"/>
    <x v="0"/>
    <s v="FD-X14"/>
    <x v="4"/>
    <x v="4"/>
    <x v="5"/>
    <n v="0"/>
    <s v="A22"/>
    <s v="A089"/>
    <x v="5"/>
    <x v="4"/>
    <x v="0"/>
    <n v="0"/>
    <n v="198000"/>
    <n v="198000"/>
    <x v="44"/>
  </r>
  <r>
    <n v="0"/>
    <n v="0"/>
    <x v="36"/>
    <x v="2"/>
    <n v="0"/>
    <n v="0"/>
    <x v="1"/>
    <x v="28"/>
    <s v="ASIA"/>
    <x v="1"/>
    <n v="0"/>
    <s v="486-W"/>
    <x v="3"/>
    <n v="300000"/>
    <x v="0"/>
    <s v="GH-H"/>
    <x v="3"/>
    <x v="3"/>
    <x v="36"/>
    <n v="0"/>
    <s v="A11"/>
    <s v="A047"/>
    <x v="17"/>
    <x v="49"/>
    <x v="0"/>
    <n v="0"/>
    <n v="300000"/>
    <n v="300000"/>
    <x v="22"/>
  </r>
  <r>
    <n v="0"/>
    <n v="0"/>
    <x v="98"/>
    <x v="2"/>
    <n v="0"/>
    <n v="0"/>
    <x v="1"/>
    <x v="14"/>
    <s v="E+E"/>
    <x v="2"/>
    <n v="0"/>
    <s v="169-M"/>
    <x v="1"/>
    <n v="5900000"/>
    <x v="1"/>
    <s v="ES"/>
    <x v="0"/>
    <x v="0"/>
    <x v="115"/>
    <n v="0"/>
    <s v="A19"/>
    <s v="A076"/>
    <x v="3"/>
    <x v="43"/>
    <x v="0"/>
    <n v="0"/>
    <n v="5900000"/>
    <n v="5900000"/>
    <x v="1"/>
  </r>
  <r>
    <n v="0"/>
    <n v="0"/>
    <x v="29"/>
    <x v="2"/>
    <n v="0"/>
    <n v="0"/>
    <x v="1"/>
    <x v="48"/>
    <s v="EGEE"/>
    <x v="1"/>
    <n v="0"/>
    <s v="E3INVITRAVEL"/>
    <x v="1"/>
    <n v="10801.2"/>
    <x v="1"/>
    <s v="DV"/>
    <x v="2"/>
    <x v="2"/>
    <x v="28"/>
    <n v="0"/>
    <s v="A27"/>
    <s v="A141"/>
    <x v="6"/>
    <x v="5"/>
    <x v="0"/>
    <n v="0"/>
    <n v="10801.2"/>
    <n v="10801.2"/>
    <x v="3"/>
  </r>
  <r>
    <n v="0"/>
    <n v="0"/>
    <x v="96"/>
    <x v="0"/>
    <n v="0"/>
    <n v="0"/>
    <x v="0"/>
    <x v="59"/>
    <s v="DCHA"/>
    <x v="1"/>
    <n v="0"/>
    <s v="268-W"/>
    <x v="2"/>
    <n v="1250000"/>
    <x v="0"/>
    <s v="TI-X"/>
    <x v="5"/>
    <x v="5"/>
    <x v="91"/>
    <n v="0"/>
    <s v="A06"/>
    <s v="A025"/>
    <x v="2"/>
    <x v="27"/>
    <x v="0"/>
    <n v="0"/>
    <n v="1250000"/>
    <n v="1250000"/>
    <x v="19"/>
  </r>
  <r>
    <n v="0"/>
    <n v="0"/>
    <x v="132"/>
    <x v="5"/>
    <n v="0"/>
    <n v="0"/>
    <x v="1"/>
    <x v="116"/>
    <s v="RECOVERY"/>
    <x v="2"/>
    <n v="0"/>
    <s v="488-M"/>
    <x v="1"/>
    <n v="1505.7"/>
    <x v="1"/>
    <s v="OE"/>
    <x v="6"/>
    <x v="6"/>
    <x v="196"/>
    <n v="0"/>
    <s v="OE"/>
    <s v="0000000.00"/>
    <x v="0"/>
    <x v="33"/>
    <x v="1"/>
    <n v="0"/>
    <n v="1505.7"/>
    <n v="1505.7"/>
    <x v="61"/>
  </r>
  <r>
    <n v="0"/>
    <n v="0"/>
    <x v="68"/>
    <x v="2"/>
    <n v="0"/>
    <n v="0"/>
    <x v="1"/>
    <x v="14"/>
    <s v="E+E"/>
    <x v="2"/>
    <n v="0"/>
    <s v="111-M"/>
    <x v="1"/>
    <n v="1400000"/>
    <x v="1"/>
    <s v="ES"/>
    <x v="0"/>
    <x v="0"/>
    <x v="84"/>
    <n v="0"/>
    <s v="A08"/>
    <s v="A037"/>
    <x v="7"/>
    <x v="19"/>
    <x v="0"/>
    <n v="0"/>
    <n v="1400000"/>
    <n v="1400000"/>
    <x v="1"/>
  </r>
  <r>
    <n v="0"/>
    <n v="0"/>
    <x v="40"/>
    <x v="0"/>
    <n v="0"/>
    <n v="0"/>
    <x v="1"/>
    <x v="274"/>
    <s v="OST"/>
    <x v="1"/>
    <n v="0"/>
    <s v="OST/R"/>
    <x v="1"/>
    <n v="278812"/>
    <x v="1"/>
    <s v="GH-C-GFSI"/>
    <x v="3"/>
    <x v="3"/>
    <x v="85"/>
    <n v="0"/>
    <s v="A11"/>
    <s v="A142"/>
    <x v="17"/>
    <x v="50"/>
    <x v="0"/>
    <n v="0"/>
    <n v="278812"/>
    <n v="278812"/>
    <x v="6"/>
  </r>
  <r>
    <n v="0"/>
    <n v="0"/>
    <x v="65"/>
    <x v="0"/>
    <n v="0"/>
    <n v="0"/>
    <x v="1"/>
    <x v="7"/>
    <s v="ASIA"/>
    <x v="2"/>
    <n v="0"/>
    <s v="119-M"/>
    <x v="1"/>
    <n v="1363431"/>
    <x v="1"/>
    <s v="GH-C"/>
    <x v="3"/>
    <x v="3"/>
    <x v="81"/>
    <n v="0"/>
    <s v="A11"/>
    <s v="A052"/>
    <x v="17"/>
    <x v="40"/>
    <x v="0"/>
    <n v="0"/>
    <n v="1363431"/>
    <n v="1363431"/>
    <x v="6"/>
  </r>
  <r>
    <n v="0"/>
    <n v="0"/>
    <x v="202"/>
    <x v="4"/>
    <n v="0"/>
    <n v="0"/>
    <x v="1"/>
    <x v="246"/>
    <s v="E+E"/>
    <x v="1"/>
    <n v="0"/>
    <s v="OEFP"/>
    <x v="1"/>
    <n v="7467.38"/>
    <x v="1"/>
    <s v="OE-OCO"/>
    <x v="6"/>
    <x v="6"/>
    <x v="84"/>
    <n v="0"/>
    <s v="OE"/>
    <s v="-"/>
    <x v="0"/>
    <x v="0"/>
    <x v="1"/>
    <n v="0"/>
    <n v="7467.38"/>
    <n v="0"/>
    <x v="61"/>
  </r>
  <r>
    <n v="0"/>
    <n v="0"/>
    <x v="74"/>
    <x v="0"/>
    <n v="0"/>
    <n v="0"/>
    <x v="3"/>
    <x v="254"/>
    <s v="AFR"/>
    <x v="2"/>
    <n v="0"/>
    <s v="654-M"/>
    <x v="0"/>
    <n v="53175"/>
    <x v="0"/>
    <s v="DV-1"/>
    <x v="2"/>
    <x v="2"/>
    <x v="100"/>
    <n v="0"/>
    <s v="A11"/>
    <s v="A054"/>
    <x v="17"/>
    <x v="18"/>
    <x v="0"/>
    <n v="0"/>
    <n v="53175"/>
    <n v="53175"/>
    <x v="82"/>
  </r>
  <r>
    <n v="0"/>
    <n v="0"/>
    <x v="123"/>
    <x v="0"/>
    <n v="0"/>
    <n v="0"/>
    <x v="0"/>
    <x v="305"/>
    <s v="DCHA"/>
    <x v="1"/>
    <n v="0"/>
    <s v="997-W"/>
    <x v="2"/>
    <n v="300000"/>
    <x v="0"/>
    <s v="FD-X-TFM"/>
    <x v="4"/>
    <x v="4"/>
    <x v="8"/>
    <n v="0"/>
    <s v="A22"/>
    <s v="A089"/>
    <x v="5"/>
    <x v="4"/>
    <x v="0"/>
    <n v="0"/>
    <n v="300000"/>
    <n v="300000"/>
    <x v="44"/>
  </r>
  <r>
    <n v="0"/>
    <n v="0"/>
    <x v="84"/>
    <x v="2"/>
    <n v="0"/>
    <n v="0"/>
    <x v="1"/>
    <x v="14"/>
    <s v="E+E"/>
    <x v="1"/>
    <n v="0"/>
    <s v="165-W"/>
    <x v="1"/>
    <n v="50000"/>
    <x v="1"/>
    <s v="ES"/>
    <x v="0"/>
    <x v="0"/>
    <x v="118"/>
    <n v="0"/>
    <s v="A10"/>
    <s v="A044"/>
    <x v="10"/>
    <x v="10"/>
    <x v="0"/>
    <n v="0"/>
    <n v="50000"/>
    <n v="50000"/>
    <x v="1"/>
  </r>
  <r>
    <n v="0"/>
    <n v="0"/>
    <x v="60"/>
    <x v="2"/>
    <n v="0"/>
    <n v="0"/>
    <x v="1"/>
    <x v="7"/>
    <s v="GH"/>
    <x v="1"/>
    <n v="0"/>
    <s v="936-3104"/>
    <x v="1"/>
    <n v="115231"/>
    <x v="1"/>
    <s v="GH-C"/>
    <x v="3"/>
    <x v="3"/>
    <x v="157"/>
    <n v="0"/>
    <s v="A11"/>
    <s v="A049"/>
    <x v="17"/>
    <x v="55"/>
    <x v="0"/>
    <n v="0"/>
    <n v="115231"/>
    <n v="115231"/>
    <x v="6"/>
  </r>
  <r>
    <n v="0"/>
    <n v="0"/>
    <x v="103"/>
    <x v="0"/>
    <n v="0"/>
    <n v="0"/>
    <x v="2"/>
    <x v="41"/>
    <s v="E+E"/>
    <x v="2"/>
    <n v="0"/>
    <s v="112-M"/>
    <x v="1"/>
    <n v="44780.44"/>
    <x v="1"/>
    <s v="EC-1"/>
    <x v="20"/>
    <x v="20"/>
    <x v="120"/>
    <n v="0"/>
    <s v="A27"/>
    <s v="A141"/>
    <x v="6"/>
    <x v="5"/>
    <x v="0"/>
    <n v="0"/>
    <n v="44780.44"/>
    <n v="44780.44"/>
    <x v="33"/>
  </r>
  <r>
    <n v="0"/>
    <n v="0"/>
    <x v="4"/>
    <x v="2"/>
    <n v="0"/>
    <n v="0"/>
    <x v="1"/>
    <x v="264"/>
    <s v="DCHA"/>
    <x v="1"/>
    <n v="0"/>
    <s v="DCHA-T-PPM"/>
    <x v="1"/>
    <n v="7959.66"/>
    <x v="1"/>
    <s v="DV-NP"/>
    <x v="2"/>
    <x v="2"/>
    <x v="9"/>
    <n v="0"/>
    <s v="OE"/>
    <s v="-"/>
    <x v="0"/>
    <x v="0"/>
    <x v="1"/>
    <n v="0"/>
    <n v="7959.66"/>
    <n v="7959.66"/>
    <x v="3"/>
  </r>
  <r>
    <n v="0"/>
    <n v="0"/>
    <x v="115"/>
    <x v="0"/>
    <n v="0"/>
    <n v="0"/>
    <x v="1"/>
    <x v="87"/>
    <s v="ME"/>
    <x v="2"/>
    <n v="0"/>
    <s v="267-M"/>
    <x v="1"/>
    <n v="3648266"/>
    <x v="1"/>
    <s v="ES-OCO"/>
    <x v="0"/>
    <x v="0"/>
    <x v="138"/>
    <n v="0"/>
    <s v="A20"/>
    <s v="A082"/>
    <x v="11"/>
    <x v="42"/>
    <x v="0"/>
    <n v="0"/>
    <n v="3648266"/>
    <n v="3648266"/>
    <x v="1"/>
  </r>
  <r>
    <n v="0"/>
    <n v="0"/>
    <x v="114"/>
    <x v="2"/>
    <n v="0"/>
    <n v="0"/>
    <x v="0"/>
    <x v="180"/>
    <s v="DCHA"/>
    <x v="1"/>
    <n v="0"/>
    <s v="668-W"/>
    <x v="2"/>
    <n v="8553"/>
    <x v="0"/>
    <s v="FD-X14"/>
    <x v="4"/>
    <x v="4"/>
    <x v="8"/>
    <n v="0"/>
    <s v="A22"/>
    <s v="A089"/>
    <x v="5"/>
    <x v="4"/>
    <x v="0"/>
    <n v="0"/>
    <n v="8553"/>
    <n v="8553"/>
    <x v="44"/>
  </r>
  <r>
    <n v="0"/>
    <n v="0"/>
    <x v="14"/>
    <x v="0"/>
    <n v="0"/>
    <n v="0"/>
    <x v="1"/>
    <x v="48"/>
    <s v="AFR"/>
    <x v="1"/>
    <n v="0"/>
    <s v="675-W"/>
    <x v="1"/>
    <n v="500000"/>
    <x v="1"/>
    <s v="DV"/>
    <x v="2"/>
    <x v="2"/>
    <x v="90"/>
    <n v="0"/>
    <s v="A10"/>
    <s v="A044"/>
    <x v="10"/>
    <x v="10"/>
    <x v="0"/>
    <n v="0"/>
    <n v="500000"/>
    <n v="500000"/>
    <x v="3"/>
  </r>
  <r>
    <n v="0"/>
    <n v="0"/>
    <x v="6"/>
    <x v="0"/>
    <n v="0"/>
    <n v="0"/>
    <x v="0"/>
    <x v="294"/>
    <s v="INT"/>
    <x v="2"/>
    <n v="0"/>
    <s v="391-M"/>
    <x v="2"/>
    <n v="0.98"/>
    <x v="0"/>
    <s v="ES-X"/>
    <x v="0"/>
    <x v="0"/>
    <x v="6"/>
    <n v="0"/>
    <s v="A20"/>
    <s v="A131"/>
    <x v="11"/>
    <x v="138"/>
    <x v="0"/>
    <n v="0"/>
    <n v="0.98"/>
    <n v="0.98"/>
    <x v="60"/>
  </r>
  <r>
    <n v="0"/>
    <n v="0"/>
    <x v="179"/>
    <x v="0"/>
    <n v="0"/>
    <n v="0"/>
    <x v="0"/>
    <x v="180"/>
    <s v="DCHA"/>
    <x v="1"/>
    <n v="0"/>
    <s v="366-W"/>
    <x v="2"/>
    <n v="250000"/>
    <x v="0"/>
    <s v="FD-X14"/>
    <x v="4"/>
    <x v="4"/>
    <x v="8"/>
    <n v="0"/>
    <s v="A23"/>
    <s v="A091"/>
    <x v="21"/>
    <x v="22"/>
    <x v="0"/>
    <n v="0"/>
    <n v="250000"/>
    <n v="250000"/>
    <x v="44"/>
  </r>
  <r>
    <n v="0"/>
    <n v="0"/>
    <x v="90"/>
    <x v="0"/>
    <n v="0"/>
    <n v="0"/>
    <x v="1"/>
    <x v="48"/>
    <s v="AFR"/>
    <x v="2"/>
    <n v="0"/>
    <s v="674-M"/>
    <x v="1"/>
    <n v="500000"/>
    <x v="1"/>
    <s v="DV"/>
    <x v="2"/>
    <x v="2"/>
    <x v="79"/>
    <n v="0"/>
    <s v="A06"/>
    <s v="A026"/>
    <x v="2"/>
    <x v="2"/>
    <x v="0"/>
    <n v="0"/>
    <n v="500000"/>
    <n v="500000"/>
    <x v="3"/>
  </r>
  <r>
    <n v="0"/>
    <n v="0"/>
    <x v="121"/>
    <x v="0"/>
    <n v="0"/>
    <n v="0"/>
    <x v="0"/>
    <x v="261"/>
    <s v="EGEE"/>
    <x v="1"/>
    <n v="0"/>
    <s v="E3WBIFC"/>
    <x v="0"/>
    <n v="707000"/>
    <x v="0"/>
    <s v="DV"/>
    <x v="2"/>
    <x v="2"/>
    <x v="28"/>
    <n v="0"/>
    <s v="A15"/>
    <s v="A064"/>
    <x v="18"/>
    <x v="25"/>
    <x v="0"/>
    <n v="0"/>
    <n v="707000"/>
    <n v="707000"/>
    <x v="74"/>
  </r>
  <r>
    <n v="0"/>
    <n v="0"/>
    <x v="141"/>
    <x v="3"/>
    <n v="0"/>
    <n v="0"/>
    <x v="1"/>
    <x v="154"/>
    <s v="OIG"/>
    <x v="1"/>
    <n v="0"/>
    <s v="OIG/I/AIG"/>
    <x v="1"/>
    <n v="82000"/>
    <x v="1"/>
    <s v="IG"/>
    <x v="1"/>
    <x v="1"/>
    <x v="163"/>
    <n v="0"/>
    <s v="OE"/>
    <s v="OIG/MITSSFT"/>
    <x v="0"/>
    <x v="127"/>
    <x v="1"/>
    <n v="0"/>
    <n v="82000"/>
    <n v="82000"/>
    <x v="38"/>
  </r>
  <r>
    <n v="0"/>
    <n v="0"/>
    <x v="110"/>
    <x v="0"/>
    <n v="0"/>
    <n v="0"/>
    <x v="1"/>
    <x v="87"/>
    <s v="ASIA"/>
    <x v="2"/>
    <n v="0"/>
    <s v="116-M"/>
    <x v="1"/>
    <n v="2362723"/>
    <x v="1"/>
    <s v="ES-OCO"/>
    <x v="0"/>
    <x v="0"/>
    <x v="117"/>
    <n v="0"/>
    <s v="A27"/>
    <s v="A141"/>
    <x v="6"/>
    <x v="5"/>
    <x v="0"/>
    <n v="0"/>
    <n v="2362723"/>
    <n v="2362723"/>
    <x v="1"/>
  </r>
  <r>
    <n v="0"/>
    <n v="0"/>
    <x v="2"/>
    <x v="0"/>
    <n v="0"/>
    <n v="0"/>
    <x v="1"/>
    <x v="14"/>
    <s v="E+E"/>
    <x v="2"/>
    <n v="0"/>
    <s v="114-M"/>
    <x v="1"/>
    <n v="240000"/>
    <x v="1"/>
    <s v="ES"/>
    <x v="0"/>
    <x v="0"/>
    <x v="2"/>
    <n v="0"/>
    <s v="A21"/>
    <s v="A085"/>
    <x v="14"/>
    <x v="16"/>
    <x v="0"/>
    <n v="0"/>
    <n v="240000"/>
    <n v="240000"/>
    <x v="1"/>
  </r>
  <r>
    <n v="0"/>
    <n v="0"/>
    <x v="4"/>
    <x v="2"/>
    <n v="0"/>
    <n v="0"/>
    <x v="1"/>
    <x v="48"/>
    <s v="DCHA"/>
    <x v="1"/>
    <n v="0"/>
    <s v="DCHA/PPM/GCC"/>
    <x v="1"/>
    <n v="3042.12"/>
    <x v="1"/>
    <s v="DV"/>
    <x v="2"/>
    <x v="2"/>
    <x v="9"/>
    <n v="0"/>
    <s v="A27"/>
    <s v="A141"/>
    <x v="6"/>
    <x v="5"/>
    <x v="0"/>
    <n v="0"/>
    <n v="3042.12"/>
    <n v="3042.12"/>
    <x v="3"/>
  </r>
  <r>
    <n v="0"/>
    <n v="0"/>
    <x v="202"/>
    <x v="4"/>
    <n v="0"/>
    <n v="0"/>
    <x v="0"/>
    <x v="152"/>
    <s v="ASIA"/>
    <x v="1"/>
    <n v="0"/>
    <s v="OEFP"/>
    <x v="2"/>
    <n v="3688910.48"/>
    <x v="1"/>
    <s v="OE"/>
    <x v="6"/>
    <x v="6"/>
    <x v="39"/>
    <n v="0"/>
    <s v="OE"/>
    <s v="-"/>
    <x v="0"/>
    <x v="0"/>
    <x v="1"/>
    <n v="0"/>
    <n v="3688910.48"/>
    <n v="0"/>
    <x v="30"/>
  </r>
  <r>
    <n v="0"/>
    <n v="0"/>
    <x v="23"/>
    <x v="0"/>
    <n v="0"/>
    <n v="0"/>
    <x v="1"/>
    <x v="28"/>
    <s v="AFR"/>
    <x v="2"/>
    <n v="0"/>
    <s v="660-M"/>
    <x v="3"/>
    <n v="1431856"/>
    <x v="0"/>
    <s v="GH-H"/>
    <x v="3"/>
    <x v="3"/>
    <x v="107"/>
    <n v="0"/>
    <s v="A27"/>
    <s v="A141"/>
    <x v="6"/>
    <x v="5"/>
    <x v="0"/>
    <n v="0"/>
    <n v="1431856"/>
    <n v="1431856"/>
    <x v="22"/>
  </r>
  <r>
    <n v="0"/>
    <n v="0"/>
    <x v="0"/>
    <x v="2"/>
    <n v="0"/>
    <n v="0"/>
    <x v="0"/>
    <x v="233"/>
    <s v="EGEE"/>
    <x v="1"/>
    <n v="0"/>
    <s v="-"/>
    <x v="2"/>
    <n v="2352664.87"/>
    <x v="0"/>
    <s v="LF-X"/>
    <x v="17"/>
    <x v="17"/>
    <x v="155"/>
    <n v="0"/>
    <s v="A16"/>
    <s v="-"/>
    <x v="22"/>
    <x v="0"/>
    <x v="0"/>
    <n v="0"/>
    <n v="2352664.87"/>
    <n v="2352664.87"/>
    <x v="26"/>
  </r>
  <r>
    <n v="0"/>
    <n v="0"/>
    <x v="202"/>
    <x v="4"/>
    <n v="0"/>
    <n v="0"/>
    <x v="0"/>
    <x v="152"/>
    <s v="PPCCC/OE"/>
    <x v="1"/>
    <n v="0"/>
    <s v="OEFP"/>
    <x v="2"/>
    <n v="-120341.49"/>
    <x v="1"/>
    <s v="OE"/>
    <x v="6"/>
    <x v="6"/>
    <x v="267"/>
    <n v="0"/>
    <s v="OE"/>
    <s v="-"/>
    <x v="0"/>
    <x v="0"/>
    <x v="1"/>
    <n v="0"/>
    <n v="-120341.49"/>
    <n v="0"/>
    <x v="30"/>
  </r>
  <r>
    <n v="0"/>
    <n v="0"/>
    <x v="66"/>
    <x v="0"/>
    <n v="0"/>
    <n v="0"/>
    <x v="1"/>
    <x v="245"/>
    <s v="AFR"/>
    <x v="2"/>
    <n v="0"/>
    <s v="641-M"/>
    <x v="1"/>
    <n v="3700000"/>
    <x v="1"/>
    <s v="GH-C-AIDS"/>
    <x v="3"/>
    <x v="3"/>
    <x v="70"/>
    <n v="0"/>
    <s v="A11"/>
    <s v="A047"/>
    <x v="17"/>
    <x v="49"/>
    <x v="0"/>
    <n v="0"/>
    <n v="3700000"/>
    <n v="3700000"/>
    <x v="6"/>
  </r>
  <r>
    <n v="0"/>
    <n v="0"/>
    <x v="92"/>
    <x v="2"/>
    <n v="0"/>
    <n v="0"/>
    <x v="0"/>
    <x v="110"/>
    <s v="AFR"/>
    <x v="2"/>
    <n v="0"/>
    <s v="669-M"/>
    <x v="0"/>
    <n v="1600000"/>
    <x v="0"/>
    <s v="GH-C-AIDS"/>
    <x v="3"/>
    <x v="3"/>
    <x v="110"/>
    <n v="0"/>
    <s v="A11"/>
    <s v="A047"/>
    <x v="17"/>
    <x v="49"/>
    <x v="0"/>
    <n v="0"/>
    <n v="1600000"/>
    <n v="1600000"/>
    <x v="24"/>
  </r>
  <r>
    <n v="0"/>
    <n v="0"/>
    <x v="52"/>
    <x v="2"/>
    <n v="0"/>
    <n v="0"/>
    <x v="0"/>
    <x v="152"/>
    <s v="ASIA"/>
    <x v="1"/>
    <n v="0"/>
    <s v="498-W"/>
    <x v="2"/>
    <n v="142131.28"/>
    <x v="1"/>
    <s v="OE"/>
    <x v="6"/>
    <x v="6"/>
    <x v="281"/>
    <n v="0"/>
    <s v="OE"/>
    <s v="0000000.00"/>
    <x v="0"/>
    <x v="33"/>
    <x v="1"/>
    <n v="0"/>
    <n v="142131.28"/>
    <n v="142131.28"/>
    <x v="30"/>
  </r>
  <r>
    <n v="0"/>
    <n v="0"/>
    <x v="5"/>
    <x v="0"/>
    <n v="0"/>
    <n v="0"/>
    <x v="1"/>
    <x v="58"/>
    <s v="BFS"/>
    <x v="1"/>
    <n v="0"/>
    <s v="BFS0001"/>
    <x v="1"/>
    <n v="145015.88"/>
    <x v="1"/>
    <s v="DV-GFSI"/>
    <x v="2"/>
    <x v="2"/>
    <x v="7"/>
    <n v="0"/>
    <s v="A27"/>
    <s v="A141"/>
    <x v="6"/>
    <x v="5"/>
    <x v="0"/>
    <n v="0"/>
    <n v="145015.88"/>
    <n v="145015.88"/>
    <x v="3"/>
  </r>
  <r>
    <n v="0"/>
    <n v="0"/>
    <x v="12"/>
    <x v="0"/>
    <n v="0"/>
    <n v="0"/>
    <x v="0"/>
    <x v="59"/>
    <s v="DCHA"/>
    <x v="1"/>
    <n v="0"/>
    <s v="121-W"/>
    <x v="2"/>
    <n v="982.5"/>
    <x v="0"/>
    <s v="TI-X"/>
    <x v="5"/>
    <x v="5"/>
    <x v="91"/>
    <n v="0"/>
    <s v="A06"/>
    <s v="A025"/>
    <x v="2"/>
    <x v="27"/>
    <x v="0"/>
    <n v="0"/>
    <n v="982.5"/>
    <n v="982.5"/>
    <x v="19"/>
  </r>
  <r>
    <n v="0"/>
    <n v="0"/>
    <x v="83"/>
    <x v="0"/>
    <n v="0"/>
    <n v="0"/>
    <x v="1"/>
    <x v="48"/>
    <s v="AFR"/>
    <x v="1"/>
    <n v="0"/>
    <s v="623-W"/>
    <x v="1"/>
    <n v="500000"/>
    <x v="1"/>
    <s v="DV"/>
    <x v="2"/>
    <x v="2"/>
    <x v="101"/>
    <n v="0"/>
    <s v="A21"/>
    <s v="A086"/>
    <x v="14"/>
    <x v="17"/>
    <x v="0"/>
    <n v="0"/>
    <n v="500000"/>
    <n v="500000"/>
    <x v="3"/>
  </r>
  <r>
    <n v="0"/>
    <n v="0"/>
    <x v="20"/>
    <x v="0"/>
    <n v="0"/>
    <n v="0"/>
    <x v="1"/>
    <x v="120"/>
    <s v="AFR"/>
    <x v="2"/>
    <n v="0"/>
    <s v="695-M"/>
    <x v="1"/>
    <n v="364000"/>
    <x v="1"/>
    <s v="GH-C-POP"/>
    <x v="3"/>
    <x v="3"/>
    <x v="148"/>
    <n v="0"/>
    <s v="A27"/>
    <s v="A141"/>
    <x v="6"/>
    <x v="5"/>
    <x v="0"/>
    <n v="0"/>
    <n v="364000"/>
    <n v="364000"/>
    <x v="6"/>
  </r>
  <r>
    <n v="0"/>
    <n v="0"/>
    <x v="107"/>
    <x v="0"/>
    <n v="0"/>
    <n v="0"/>
    <x v="1"/>
    <x v="87"/>
    <s v="AFR"/>
    <x v="2"/>
    <n v="0"/>
    <s v="681-M"/>
    <x v="1"/>
    <n v="100000"/>
    <x v="1"/>
    <s v="ES-OCO"/>
    <x v="0"/>
    <x v="0"/>
    <x v="131"/>
    <n v="0"/>
    <s v="A26"/>
    <s v="A140"/>
    <x v="1"/>
    <x v="1"/>
    <x v="0"/>
    <n v="0"/>
    <n v="100000"/>
    <n v="100000"/>
    <x v="1"/>
  </r>
  <r>
    <n v="0"/>
    <n v="0"/>
    <x v="49"/>
    <x v="0"/>
    <n v="0"/>
    <n v="0"/>
    <x v="0"/>
    <x v="30"/>
    <s v="AFR"/>
    <x v="2"/>
    <n v="0"/>
    <s v="620-M"/>
    <x v="0"/>
    <n v="16130000"/>
    <x v="0"/>
    <s v="GH-C"/>
    <x v="3"/>
    <x v="3"/>
    <x v="54"/>
    <n v="0"/>
    <s v="A11"/>
    <s v="A049"/>
    <x v="17"/>
    <x v="55"/>
    <x v="0"/>
    <n v="0"/>
    <n v="16130000"/>
    <n v="16130000"/>
    <x v="24"/>
  </r>
  <r>
    <n v="0"/>
    <n v="0"/>
    <x v="5"/>
    <x v="0"/>
    <n v="0"/>
    <n v="0"/>
    <x v="0"/>
    <x v="178"/>
    <s v="BFS"/>
    <x v="1"/>
    <n v="0"/>
    <s v="BFS-CD"/>
    <x v="0"/>
    <n v="27032138"/>
    <x v="0"/>
    <s v="DV-GFSI"/>
    <x v="2"/>
    <x v="2"/>
    <x v="7"/>
    <n v="0"/>
    <s v="A18"/>
    <s v="A074"/>
    <x v="12"/>
    <x v="12"/>
    <x v="0"/>
    <n v="0"/>
    <n v="27032138"/>
    <n v="27032138"/>
    <x v="74"/>
  </r>
  <r>
    <n v="0"/>
    <n v="0"/>
    <x v="49"/>
    <x v="0"/>
    <n v="0"/>
    <n v="0"/>
    <x v="0"/>
    <x v="30"/>
    <s v="AFR"/>
    <x v="2"/>
    <n v="0"/>
    <s v="620-M"/>
    <x v="0"/>
    <n v="4294347"/>
    <x v="0"/>
    <s v="GH-C"/>
    <x v="3"/>
    <x v="3"/>
    <x v="54"/>
    <n v="0"/>
    <s v="A27"/>
    <s v="A141"/>
    <x v="6"/>
    <x v="5"/>
    <x v="0"/>
    <n v="0"/>
    <n v="4294347"/>
    <n v="4294347"/>
    <x v="24"/>
  </r>
  <r>
    <n v="0"/>
    <n v="0"/>
    <x v="87"/>
    <x v="0"/>
    <n v="0"/>
    <n v="0"/>
    <x v="1"/>
    <x v="7"/>
    <s v="AFR"/>
    <x v="2"/>
    <n v="0"/>
    <s v="617-M"/>
    <x v="1"/>
    <n v="10600176"/>
    <x v="1"/>
    <s v="GH-C"/>
    <x v="3"/>
    <x v="3"/>
    <x v="103"/>
    <n v="0"/>
    <s v="A11"/>
    <s v="A052"/>
    <x v="17"/>
    <x v="40"/>
    <x v="0"/>
    <n v="0"/>
    <n v="10600176"/>
    <n v="10600176"/>
    <x v="6"/>
  </r>
  <r>
    <n v="0"/>
    <n v="0"/>
    <x v="36"/>
    <x v="5"/>
    <n v="0"/>
    <n v="0"/>
    <x v="1"/>
    <x v="108"/>
    <s v="RECOVERY"/>
    <x v="2"/>
    <n v="0"/>
    <s v="486-M"/>
    <x v="1"/>
    <n v="1789.9"/>
    <x v="1"/>
    <s v="OE-DLI"/>
    <x v="6"/>
    <x v="6"/>
    <x v="196"/>
    <n v="0"/>
    <s v="OE"/>
    <s v="0000000.00"/>
    <x v="0"/>
    <x v="33"/>
    <x v="1"/>
    <n v="0"/>
    <n v="1789.9"/>
    <n v="1789.9"/>
    <x v="61"/>
  </r>
  <r>
    <n v="0"/>
    <n v="0"/>
    <x v="85"/>
    <x v="2"/>
    <n v="0"/>
    <n v="0"/>
    <x v="1"/>
    <x v="164"/>
    <s v="LAC"/>
    <x v="2"/>
    <n v="0"/>
    <s v="519-M"/>
    <x v="1"/>
    <n v="-67.45"/>
    <x v="1"/>
    <s v="OE-R"/>
    <x v="6"/>
    <x v="6"/>
    <x v="43"/>
    <n v="0"/>
    <s v="OE"/>
    <s v="0000000.00"/>
    <x v="0"/>
    <x v="33"/>
    <x v="1"/>
    <n v="0"/>
    <n v="-67.45"/>
    <n v="-67.45"/>
    <x v="61"/>
  </r>
  <r>
    <n v="0"/>
    <n v="0"/>
    <x v="123"/>
    <x v="0"/>
    <n v="0"/>
    <n v="0"/>
    <x v="0"/>
    <x v="295"/>
    <s v="DCHA"/>
    <x v="1"/>
    <n v="0"/>
    <s v="997-W"/>
    <x v="2"/>
    <n v="737122"/>
    <x v="0"/>
    <s v="FD-X"/>
    <x v="4"/>
    <x v="4"/>
    <x v="8"/>
    <n v="0"/>
    <s v="A22"/>
    <s v="A088"/>
    <x v="5"/>
    <x v="54"/>
    <x v="0"/>
    <n v="0"/>
    <n v="737122"/>
    <n v="737122"/>
    <x v="44"/>
  </r>
  <r>
    <n v="0"/>
    <n v="0"/>
    <x v="202"/>
    <x v="4"/>
    <n v="0"/>
    <n v="0"/>
    <x v="0"/>
    <x v="152"/>
    <s v="OIG"/>
    <x v="1"/>
    <n v="0"/>
    <s v="OEFP"/>
    <x v="2"/>
    <n v="4418.26"/>
    <x v="1"/>
    <s v="OE"/>
    <x v="6"/>
    <x v="6"/>
    <x v="145"/>
    <n v="0"/>
    <s v="OE"/>
    <s v="-"/>
    <x v="0"/>
    <x v="0"/>
    <x v="1"/>
    <n v="0"/>
    <n v="4418.26"/>
    <n v="0"/>
    <x v="30"/>
  </r>
  <r>
    <n v="0"/>
    <n v="0"/>
    <x v="202"/>
    <x v="4"/>
    <n v="0"/>
    <n v="0"/>
    <x v="1"/>
    <x v="246"/>
    <s v="AFR"/>
    <x v="1"/>
    <n v="0"/>
    <s v="OEFP"/>
    <x v="1"/>
    <n v="17243.41"/>
    <x v="1"/>
    <s v="OE-OCO"/>
    <x v="6"/>
    <x v="6"/>
    <x v="51"/>
    <n v="0"/>
    <s v="OE"/>
    <s v="-"/>
    <x v="0"/>
    <x v="0"/>
    <x v="1"/>
    <n v="0"/>
    <n v="17243.41"/>
    <n v="0"/>
    <x v="61"/>
  </r>
  <r>
    <n v="0"/>
    <n v="0"/>
    <x v="202"/>
    <x v="4"/>
    <n v="0"/>
    <n v="0"/>
    <x v="1"/>
    <x v="116"/>
    <s v="PPL"/>
    <x v="1"/>
    <n v="0"/>
    <s v="OEFP"/>
    <x v="1"/>
    <n v="203791.84"/>
    <x v="1"/>
    <s v="OE"/>
    <x v="6"/>
    <x v="6"/>
    <x v="14"/>
    <n v="0"/>
    <s v="OE"/>
    <s v="-"/>
    <x v="0"/>
    <x v="0"/>
    <x v="1"/>
    <n v="0"/>
    <n v="203791.84"/>
    <n v="0"/>
    <x v="61"/>
  </r>
  <r>
    <n v="0"/>
    <n v="0"/>
    <x v="14"/>
    <x v="0"/>
    <n v="0"/>
    <n v="0"/>
    <x v="1"/>
    <x v="7"/>
    <s v="AFR"/>
    <x v="2"/>
    <n v="0"/>
    <s v="675-M"/>
    <x v="1"/>
    <n v="3240560"/>
    <x v="1"/>
    <s v="GH-C"/>
    <x v="3"/>
    <x v="3"/>
    <x v="90"/>
    <n v="0"/>
    <s v="A11"/>
    <s v="A049"/>
    <x v="17"/>
    <x v="55"/>
    <x v="0"/>
    <n v="0"/>
    <n v="3240560"/>
    <n v="3240560"/>
    <x v="6"/>
  </r>
  <r>
    <n v="0"/>
    <n v="0"/>
    <x v="202"/>
    <x v="4"/>
    <n v="0"/>
    <n v="0"/>
    <x v="0"/>
    <x v="152"/>
    <s v="LAB"/>
    <x v="1"/>
    <n v="0"/>
    <s v="OEFP"/>
    <x v="2"/>
    <n v="111995.72"/>
    <x v="1"/>
    <s v="OE"/>
    <x v="6"/>
    <x v="6"/>
    <x v="340"/>
    <n v="0"/>
    <s v="OE"/>
    <s v="-"/>
    <x v="0"/>
    <x v="0"/>
    <x v="1"/>
    <n v="0"/>
    <n v="111995.72"/>
    <n v="0"/>
    <x v="30"/>
  </r>
  <r>
    <n v="0"/>
    <n v="0"/>
    <x v="23"/>
    <x v="0"/>
    <n v="0"/>
    <n v="0"/>
    <x v="1"/>
    <x v="120"/>
    <s v="AFR"/>
    <x v="2"/>
    <n v="0"/>
    <s v="660-M"/>
    <x v="1"/>
    <n v="485496"/>
    <x v="1"/>
    <s v="GH-C-POP"/>
    <x v="3"/>
    <x v="3"/>
    <x v="107"/>
    <n v="0"/>
    <s v="A26"/>
    <s v="A140"/>
    <x v="1"/>
    <x v="1"/>
    <x v="0"/>
    <n v="0"/>
    <n v="485496"/>
    <n v="485496"/>
    <x v="6"/>
  </r>
  <r>
    <n v="0"/>
    <n v="0"/>
    <x v="52"/>
    <x v="0"/>
    <n v="0"/>
    <n v="0"/>
    <x v="0"/>
    <x v="180"/>
    <s v="DCHA"/>
    <x v="1"/>
    <n v="0"/>
    <s v="498-W"/>
    <x v="2"/>
    <n v="450000"/>
    <x v="0"/>
    <s v="FD-X14"/>
    <x v="4"/>
    <x v="4"/>
    <x v="8"/>
    <n v="0"/>
    <s v="A23"/>
    <s v="A091"/>
    <x v="21"/>
    <x v="22"/>
    <x v="0"/>
    <n v="0"/>
    <n v="450000"/>
    <n v="450000"/>
    <x v="44"/>
  </r>
  <r>
    <n v="0"/>
    <n v="0"/>
    <x v="57"/>
    <x v="2"/>
    <n v="0"/>
    <n v="0"/>
    <x v="0"/>
    <x v="261"/>
    <s v="ASIA"/>
    <x v="2"/>
    <n v="0"/>
    <s v="492-M"/>
    <x v="0"/>
    <n v="750000"/>
    <x v="0"/>
    <s v="DV"/>
    <x v="2"/>
    <x v="2"/>
    <x v="39"/>
    <n v="0"/>
    <s v="A20"/>
    <s v="A080"/>
    <x v="11"/>
    <x v="11"/>
    <x v="0"/>
    <n v="0"/>
    <n v="750000"/>
    <n v="750000"/>
    <x v="74"/>
  </r>
  <r>
    <n v="0"/>
    <n v="0"/>
    <x v="43"/>
    <x v="0"/>
    <n v="0"/>
    <n v="0"/>
    <x v="1"/>
    <x v="48"/>
    <s v="EGEE"/>
    <x v="1"/>
    <n v="0"/>
    <s v="E3MISC"/>
    <x v="1"/>
    <n v="30916.37"/>
    <x v="1"/>
    <s v="DV"/>
    <x v="2"/>
    <x v="2"/>
    <x v="12"/>
    <n v="0"/>
    <s v="A27"/>
    <s v="A141"/>
    <x v="6"/>
    <x v="5"/>
    <x v="0"/>
    <n v="0"/>
    <n v="30916.37"/>
    <n v="30916.37"/>
    <x v="3"/>
  </r>
  <r>
    <n v="0"/>
    <n v="0"/>
    <x v="4"/>
    <x v="2"/>
    <n v="0"/>
    <n v="0"/>
    <x v="0"/>
    <x v="202"/>
    <s v="DCHA"/>
    <x v="1"/>
    <n v="0"/>
    <s v="DCHA-FFP-EFSP-PVO"/>
    <x v="2"/>
    <n v="41535631"/>
    <x v="0"/>
    <s v="FD-X14-OCO"/>
    <x v="4"/>
    <x v="4"/>
    <x v="5"/>
    <n v="0"/>
    <s v="A22"/>
    <s v="A089"/>
    <x v="5"/>
    <x v="4"/>
    <x v="0"/>
    <n v="0"/>
    <n v="41535631"/>
    <n v="41535631"/>
    <x v="44"/>
  </r>
  <r>
    <n v="0"/>
    <n v="0"/>
    <x v="113"/>
    <x v="5"/>
    <n v="0"/>
    <n v="0"/>
    <x v="1"/>
    <x v="154"/>
    <s v="RECOVERY"/>
    <x v="2"/>
    <n v="0"/>
    <s v="263-M"/>
    <x v="1"/>
    <n v="82038"/>
    <x v="1"/>
    <s v="IG"/>
    <x v="1"/>
    <x v="1"/>
    <x v="173"/>
    <n v="0"/>
    <s v="OE"/>
    <s v="0000000.00"/>
    <x v="0"/>
    <x v="33"/>
    <x v="1"/>
    <n v="0"/>
    <n v="82038"/>
    <n v="82038"/>
    <x v="38"/>
  </r>
  <r>
    <n v="0"/>
    <n v="0"/>
    <x v="29"/>
    <x v="0"/>
    <n v="0"/>
    <n v="0"/>
    <x v="1"/>
    <x v="48"/>
    <s v="EGEE"/>
    <x v="1"/>
    <n v="0"/>
    <s v="E3INVITRAVEL"/>
    <x v="1"/>
    <n v="7498"/>
    <x v="1"/>
    <s v="DV"/>
    <x v="2"/>
    <x v="2"/>
    <x v="96"/>
    <n v="0"/>
    <s v="A26"/>
    <s v="A140"/>
    <x v="1"/>
    <x v="1"/>
    <x v="0"/>
    <n v="0"/>
    <n v="7498"/>
    <n v="7498"/>
    <x v="3"/>
  </r>
  <r>
    <n v="0"/>
    <n v="0"/>
    <x v="77"/>
    <x v="1"/>
    <n v="0"/>
    <n v="0"/>
    <x v="0"/>
    <x v="237"/>
    <s v="INT"/>
    <x v="2"/>
    <n v="0"/>
    <s v="523-M"/>
    <x v="2"/>
    <n v="0.41000000000000003"/>
    <x v="0"/>
    <s v="OE-X"/>
    <x v="6"/>
    <x v="6"/>
    <x v="6"/>
    <n v="0"/>
    <s v="OE"/>
    <s v="0000000.00"/>
    <x v="0"/>
    <x v="33"/>
    <x v="1"/>
    <n v="0"/>
    <n v="0.41000000000000003"/>
    <n v="0.41000000000000003"/>
    <x v="29"/>
  </r>
  <r>
    <n v="0"/>
    <n v="0"/>
    <x v="135"/>
    <x v="0"/>
    <n v="0"/>
    <n v="0"/>
    <x v="0"/>
    <x v="134"/>
    <s v="INT"/>
    <x v="2"/>
    <n v="0"/>
    <s v="656-M"/>
    <x v="2"/>
    <n v="317.16000000000003"/>
    <x v="0"/>
    <s v="DV-X"/>
    <x v="2"/>
    <x v="2"/>
    <x v="6"/>
    <n v="0"/>
    <s v="A18"/>
    <s v="A074"/>
    <x v="12"/>
    <x v="12"/>
    <x v="0"/>
    <n v="0"/>
    <n v="317.16000000000003"/>
    <n v="317.16000000000003"/>
    <x v="18"/>
  </r>
  <r>
    <n v="0"/>
    <n v="0"/>
    <x v="102"/>
    <x v="0"/>
    <n v="0"/>
    <n v="0"/>
    <x v="0"/>
    <x v="180"/>
    <s v="DCHA"/>
    <x v="1"/>
    <n v="0"/>
    <s v="482-W"/>
    <x v="2"/>
    <n v="3701312"/>
    <x v="0"/>
    <s v="FD-X14"/>
    <x v="4"/>
    <x v="4"/>
    <x v="8"/>
    <n v="0"/>
    <s v="A22"/>
    <s v="A089"/>
    <x v="5"/>
    <x v="4"/>
    <x v="0"/>
    <n v="0"/>
    <n v="3701312"/>
    <n v="3701312"/>
    <x v="44"/>
  </r>
  <r>
    <n v="0"/>
    <n v="0"/>
    <x v="72"/>
    <x v="2"/>
    <n v="0"/>
    <n v="0"/>
    <x v="0"/>
    <x v="152"/>
    <s v="EGEE"/>
    <x v="1"/>
    <n v="0"/>
    <s v="E3TRAVEL"/>
    <x v="2"/>
    <n v="3464.5"/>
    <x v="1"/>
    <s v="OE"/>
    <x v="6"/>
    <x v="6"/>
    <x v="31"/>
    <n v="0"/>
    <s v="OE"/>
    <s v="-"/>
    <x v="0"/>
    <x v="0"/>
    <x v="1"/>
    <n v="0"/>
    <n v="3464.5"/>
    <n v="3464.5"/>
    <x v="30"/>
  </r>
  <r>
    <n v="0"/>
    <n v="0"/>
    <x v="80"/>
    <x v="0"/>
    <n v="0"/>
    <n v="0"/>
    <x v="1"/>
    <x v="288"/>
    <s v="LAC"/>
    <x v="2"/>
    <n v="0"/>
    <s v="514-M"/>
    <x v="1"/>
    <n v="4650000"/>
    <x v="1"/>
    <s v="ES-514"/>
    <x v="0"/>
    <x v="0"/>
    <x v="73"/>
    <n v="0"/>
    <s v="A26"/>
    <s v="A140"/>
    <x v="1"/>
    <x v="1"/>
    <x v="0"/>
    <n v="0"/>
    <n v="4650000"/>
    <n v="4650000"/>
    <x v="1"/>
  </r>
  <r>
    <n v="0"/>
    <n v="0"/>
    <x v="107"/>
    <x v="0"/>
    <n v="0"/>
    <n v="0"/>
    <x v="1"/>
    <x v="87"/>
    <s v="AFR"/>
    <x v="2"/>
    <n v="0"/>
    <s v="681-M"/>
    <x v="1"/>
    <n v="4200000"/>
    <x v="1"/>
    <s v="ES-OCO"/>
    <x v="0"/>
    <x v="0"/>
    <x v="131"/>
    <n v="0"/>
    <s v="A07"/>
    <s v="A031"/>
    <x v="8"/>
    <x v="36"/>
    <x v="0"/>
    <n v="0"/>
    <n v="4200000"/>
    <n v="4200000"/>
    <x v="1"/>
  </r>
  <r>
    <n v="0"/>
    <n v="0"/>
    <x v="115"/>
    <x v="0"/>
    <n v="0"/>
    <n v="0"/>
    <x v="5"/>
    <x v="126"/>
    <s v="ME"/>
    <x v="2"/>
    <n v="0"/>
    <s v="267-M"/>
    <x v="4"/>
    <n v="2060561"/>
    <x v="0"/>
    <s v="ES-1"/>
    <x v="0"/>
    <x v="0"/>
    <x v="138"/>
    <n v="0"/>
    <s v="A08"/>
    <s v="A036"/>
    <x v="7"/>
    <x v="15"/>
    <x v="0"/>
    <n v="0"/>
    <n v="2060561"/>
    <n v="2060561"/>
    <x v="58"/>
  </r>
  <r>
    <n v="0"/>
    <n v="0"/>
    <x v="55"/>
    <x v="0"/>
    <n v="0"/>
    <n v="0"/>
    <x v="1"/>
    <x v="58"/>
    <s v="ASIA"/>
    <x v="2"/>
    <n v="0"/>
    <s v="442-M"/>
    <x v="1"/>
    <n v="175103"/>
    <x v="1"/>
    <s v="DV-GFSI"/>
    <x v="2"/>
    <x v="2"/>
    <x v="61"/>
    <n v="0"/>
    <s v="A27"/>
    <s v="A141"/>
    <x v="6"/>
    <x v="5"/>
    <x v="0"/>
    <n v="0"/>
    <n v="175103"/>
    <n v="175103"/>
    <x v="3"/>
  </r>
  <r>
    <n v="0"/>
    <n v="0"/>
    <x v="93"/>
    <x v="2"/>
    <n v="0"/>
    <n v="0"/>
    <x v="3"/>
    <x v="165"/>
    <s v="LAC"/>
    <x v="2"/>
    <n v="0"/>
    <s v="538-M"/>
    <x v="1"/>
    <n v="36878"/>
    <x v="1"/>
    <s v="OE-DLI-CC"/>
    <x v="6"/>
    <x v="6"/>
    <x v="23"/>
    <n v="0"/>
    <s v="OE"/>
    <s v="0000000.00"/>
    <x v="0"/>
    <x v="33"/>
    <x v="1"/>
    <n v="0"/>
    <n v="36878"/>
    <n v="36878"/>
    <x v="56"/>
  </r>
  <r>
    <n v="0"/>
    <n v="0"/>
    <x v="98"/>
    <x v="2"/>
    <n v="0"/>
    <n v="0"/>
    <x v="0"/>
    <x v="68"/>
    <s v="E+E"/>
    <x v="2"/>
    <n v="0"/>
    <s v="169-M"/>
    <x v="0"/>
    <n v="203927.59"/>
    <x v="0"/>
    <s v="ES"/>
    <x v="0"/>
    <x v="0"/>
    <x v="115"/>
    <n v="0"/>
    <s v="A10"/>
    <s v="A044"/>
    <x v="10"/>
    <x v="10"/>
    <x v="0"/>
    <n v="0"/>
    <n v="203927.59"/>
    <n v="203927.59"/>
    <x v="0"/>
  </r>
  <r>
    <n v="0"/>
    <n v="0"/>
    <x v="110"/>
    <x v="0"/>
    <n v="0"/>
    <n v="0"/>
    <x v="1"/>
    <x v="87"/>
    <s v="ASIA"/>
    <x v="2"/>
    <n v="0"/>
    <s v="116-M"/>
    <x v="1"/>
    <n v="370063"/>
    <x v="1"/>
    <s v="ES-OCO"/>
    <x v="0"/>
    <x v="0"/>
    <x v="117"/>
    <n v="0"/>
    <s v="A12"/>
    <s v="A056"/>
    <x v="13"/>
    <x v="14"/>
    <x v="0"/>
    <n v="0"/>
    <n v="370063"/>
    <n v="370063"/>
    <x v="1"/>
  </r>
  <r>
    <n v="0"/>
    <n v="0"/>
    <x v="100"/>
    <x v="2"/>
    <n v="0"/>
    <n v="0"/>
    <x v="1"/>
    <x v="101"/>
    <s v="ME"/>
    <x v="1"/>
    <n v="0"/>
    <s v="278-W"/>
    <x v="1"/>
    <n v="1950000"/>
    <x v="1"/>
    <s v="ES-278"/>
    <x v="0"/>
    <x v="0"/>
    <x v="123"/>
    <n v="0"/>
    <s v="A11"/>
    <s v="A052"/>
    <x v="17"/>
    <x v="40"/>
    <x v="0"/>
    <n v="0"/>
    <n v="1950000"/>
    <n v="1950000"/>
    <x v="1"/>
  </r>
  <r>
    <n v="0"/>
    <n v="0"/>
    <x v="55"/>
    <x v="2"/>
    <n v="0"/>
    <n v="0"/>
    <x v="1"/>
    <x v="120"/>
    <s v="ASIA"/>
    <x v="2"/>
    <n v="0"/>
    <s v="442-M"/>
    <x v="1"/>
    <n v="705891"/>
    <x v="1"/>
    <s v="GH-C-POP"/>
    <x v="3"/>
    <x v="3"/>
    <x v="61"/>
    <n v="0"/>
    <s v="A11"/>
    <s v="A053"/>
    <x v="17"/>
    <x v="48"/>
    <x v="0"/>
    <n v="0"/>
    <n v="705891"/>
    <n v="705891"/>
    <x v="6"/>
  </r>
  <r>
    <n v="0"/>
    <n v="0"/>
    <x v="141"/>
    <x v="3"/>
    <n v="0"/>
    <n v="0"/>
    <x v="0"/>
    <x v="191"/>
    <s v="OIG"/>
    <x v="1"/>
    <n v="0"/>
    <s v="OIG/IT/OPS"/>
    <x v="2"/>
    <n v="2447.5"/>
    <x v="1"/>
    <s v="IG"/>
    <x v="1"/>
    <x v="1"/>
    <x v="164"/>
    <n v="0"/>
    <s v="OE"/>
    <s v="OIG/MSFT/HARD/VISA"/>
    <x v="0"/>
    <x v="105"/>
    <x v="1"/>
    <n v="0"/>
    <n v="2447.5"/>
    <n v="2447.5"/>
    <x v="2"/>
  </r>
  <r>
    <n v="0"/>
    <n v="0"/>
    <x v="80"/>
    <x v="0"/>
    <n v="0"/>
    <n v="0"/>
    <x v="1"/>
    <x v="1"/>
    <s v="LAC"/>
    <x v="2"/>
    <n v="0"/>
    <s v="514-M"/>
    <x v="1"/>
    <n v="7000000"/>
    <x v="1"/>
    <s v="ES-514-T"/>
    <x v="0"/>
    <x v="0"/>
    <x v="73"/>
    <n v="0"/>
    <s v="A07"/>
    <s v="A032"/>
    <x v="8"/>
    <x v="7"/>
    <x v="0"/>
    <n v="0"/>
    <n v="7000000"/>
    <n v="7000000"/>
    <x v="1"/>
  </r>
  <r>
    <n v="0"/>
    <n v="0"/>
    <x v="90"/>
    <x v="1"/>
    <n v="0"/>
    <n v="0"/>
    <x v="0"/>
    <x v="237"/>
    <s v="INT"/>
    <x v="2"/>
    <n v="0"/>
    <s v="674-M"/>
    <x v="2"/>
    <n v="206.68"/>
    <x v="0"/>
    <s v="OE-X"/>
    <x v="6"/>
    <x v="6"/>
    <x v="6"/>
    <n v="0"/>
    <s v="OE"/>
    <s v="0000000.00"/>
    <x v="0"/>
    <x v="33"/>
    <x v="1"/>
    <n v="0"/>
    <n v="206.68"/>
    <n v="206.68"/>
    <x v="29"/>
  </r>
  <r>
    <n v="0"/>
    <n v="0"/>
    <x v="60"/>
    <x v="0"/>
    <n v="0"/>
    <n v="0"/>
    <x v="1"/>
    <x v="120"/>
    <s v="GH"/>
    <x v="1"/>
    <n v="0"/>
    <s v="936-6200"/>
    <x v="1"/>
    <n v="1525000"/>
    <x v="1"/>
    <s v="GH-C-POP"/>
    <x v="3"/>
    <x v="3"/>
    <x v="75"/>
    <n v="0"/>
    <s v="A11"/>
    <s v="A053"/>
    <x v="17"/>
    <x v="48"/>
    <x v="0"/>
    <n v="0"/>
    <n v="1525000"/>
    <n v="1525000"/>
    <x v="6"/>
  </r>
  <r>
    <n v="0"/>
    <n v="0"/>
    <x v="17"/>
    <x v="5"/>
    <n v="0"/>
    <n v="0"/>
    <x v="1"/>
    <x v="108"/>
    <s v="RECOVERY"/>
    <x v="2"/>
    <n v="0"/>
    <s v="687-M"/>
    <x v="1"/>
    <n v="14897.86"/>
    <x v="1"/>
    <s v="OE-DLI"/>
    <x v="6"/>
    <x v="6"/>
    <x v="208"/>
    <n v="0"/>
    <s v="OE"/>
    <s v="0000000.00"/>
    <x v="0"/>
    <x v="33"/>
    <x v="1"/>
    <n v="0"/>
    <n v="14897.86"/>
    <n v="14897.86"/>
    <x v="61"/>
  </r>
  <r>
    <n v="0"/>
    <n v="0"/>
    <x v="89"/>
    <x v="0"/>
    <n v="0"/>
    <n v="0"/>
    <x v="0"/>
    <x v="202"/>
    <s v="DCHA"/>
    <x v="2"/>
    <n v="0"/>
    <s v="663-M"/>
    <x v="2"/>
    <n v="1431.91"/>
    <x v="0"/>
    <s v="FD-X14-OCO"/>
    <x v="4"/>
    <x v="4"/>
    <x v="8"/>
    <n v="0"/>
    <s v="A27"/>
    <s v="A141"/>
    <x v="6"/>
    <x v="5"/>
    <x v="0"/>
    <n v="0"/>
    <n v="1431.91"/>
    <n v="1431.91"/>
    <x v="44"/>
  </r>
  <r>
    <n v="0"/>
    <n v="0"/>
    <x v="188"/>
    <x v="2"/>
    <n v="0"/>
    <n v="0"/>
    <x v="0"/>
    <x v="152"/>
    <s v="M"/>
    <x v="1"/>
    <n v="0"/>
    <s v="OP400"/>
    <x v="2"/>
    <n v="1977"/>
    <x v="1"/>
    <s v="OE"/>
    <x v="6"/>
    <x v="6"/>
    <x v="179"/>
    <n v="0"/>
    <s v="OE"/>
    <s v="-"/>
    <x v="0"/>
    <x v="0"/>
    <x v="1"/>
    <n v="0"/>
    <n v="1977"/>
    <n v="1977"/>
    <x v="30"/>
  </r>
  <r>
    <n v="0"/>
    <n v="0"/>
    <x v="52"/>
    <x v="2"/>
    <n v="0"/>
    <n v="0"/>
    <x v="1"/>
    <x v="140"/>
    <s v="ASIA"/>
    <x v="1"/>
    <n v="0"/>
    <s v="498-W"/>
    <x v="1"/>
    <n v="3596.78"/>
    <x v="1"/>
    <s v="DV-ET"/>
    <x v="2"/>
    <x v="2"/>
    <x v="58"/>
    <n v="0"/>
    <s v="A27"/>
    <s v="0000000.00"/>
    <x v="6"/>
    <x v="33"/>
    <x v="1"/>
    <n v="0"/>
    <n v="3596.78"/>
    <n v="3596.78"/>
    <x v="3"/>
  </r>
  <r>
    <n v="0"/>
    <n v="0"/>
    <x v="77"/>
    <x v="2"/>
    <n v="0"/>
    <n v="0"/>
    <x v="1"/>
    <x v="25"/>
    <s v="DCHA"/>
    <x v="2"/>
    <n v="0"/>
    <s v="523-M"/>
    <x v="1"/>
    <n v="90000"/>
    <x v="1"/>
    <s v="DM"/>
    <x v="15"/>
    <x v="15"/>
    <x v="10"/>
    <n v="0"/>
    <s v="A07"/>
    <s v="A032"/>
    <x v="8"/>
    <x v="7"/>
    <x v="0"/>
    <n v="0"/>
    <n v="90000"/>
    <n v="90000"/>
    <x v="21"/>
  </r>
  <r>
    <n v="0"/>
    <n v="0"/>
    <x v="7"/>
    <x v="0"/>
    <n v="0"/>
    <n v="0"/>
    <x v="1"/>
    <x v="25"/>
    <s v="DCHA"/>
    <x v="2"/>
    <n v="0"/>
    <s v="688-M"/>
    <x v="1"/>
    <n v="750000"/>
    <x v="1"/>
    <s v="DM"/>
    <x v="15"/>
    <x v="15"/>
    <x v="10"/>
    <n v="0"/>
    <s v="A07"/>
    <s v="A032"/>
    <x v="8"/>
    <x v="7"/>
    <x v="0"/>
    <n v="0"/>
    <n v="750000"/>
    <n v="750000"/>
    <x v="21"/>
  </r>
  <r>
    <n v="0"/>
    <n v="0"/>
    <x v="15"/>
    <x v="0"/>
    <n v="0"/>
    <n v="0"/>
    <x v="1"/>
    <x v="48"/>
    <s v="DCHA"/>
    <x v="1"/>
    <n v="0"/>
    <s v="DG005"/>
    <x v="1"/>
    <n v="3000000"/>
    <x v="1"/>
    <s v="DV"/>
    <x v="2"/>
    <x v="2"/>
    <x v="10"/>
    <n v="0"/>
    <s v="A26"/>
    <s v="A140"/>
    <x v="1"/>
    <x v="1"/>
    <x v="0"/>
    <n v="0"/>
    <n v="3000000"/>
    <n v="3000000"/>
    <x v="3"/>
  </r>
  <r>
    <n v="0"/>
    <n v="0"/>
    <x v="60"/>
    <x v="0"/>
    <n v="0"/>
    <n v="0"/>
    <x v="1"/>
    <x v="28"/>
    <s v="GH"/>
    <x v="1"/>
    <n v="0"/>
    <s v="936-3057"/>
    <x v="3"/>
    <n v="4560000"/>
    <x v="0"/>
    <s v="GH-H"/>
    <x v="3"/>
    <x v="3"/>
    <x v="75"/>
    <n v="0"/>
    <s v="A11"/>
    <s v="A047"/>
    <x v="17"/>
    <x v="49"/>
    <x v="0"/>
    <n v="0"/>
    <n v="4560000"/>
    <n v="4560000"/>
    <x v="22"/>
  </r>
  <r>
    <n v="0"/>
    <n v="0"/>
    <x v="85"/>
    <x v="2"/>
    <n v="0"/>
    <n v="0"/>
    <x v="1"/>
    <x v="108"/>
    <s v="LAC"/>
    <x v="2"/>
    <n v="0"/>
    <s v="519-M"/>
    <x v="1"/>
    <n v="-3319.42"/>
    <x v="1"/>
    <s v="OE-DLI"/>
    <x v="6"/>
    <x v="6"/>
    <x v="43"/>
    <n v="0"/>
    <s v="OE"/>
    <s v="0000000.00-DLI"/>
    <x v="0"/>
    <x v="62"/>
    <x v="1"/>
    <n v="0"/>
    <n v="-3319.42"/>
    <n v="-3319.42"/>
    <x v="61"/>
  </r>
  <r>
    <n v="0"/>
    <n v="0"/>
    <x v="115"/>
    <x v="2"/>
    <n v="0"/>
    <n v="0"/>
    <x v="3"/>
    <x v="167"/>
    <s v="ME"/>
    <x v="2"/>
    <n v="0"/>
    <s v="267-M"/>
    <x v="1"/>
    <n v="15720486.359999999"/>
    <x v="1"/>
    <s v="OE-IRQ-1"/>
    <x v="6"/>
    <x v="6"/>
    <x v="138"/>
    <n v="0"/>
    <s v="OE"/>
    <s v="0000000.00"/>
    <x v="0"/>
    <x v="33"/>
    <x v="1"/>
    <n v="0"/>
    <n v="15720486.359999999"/>
    <n v="15720486.359999999"/>
    <x v="56"/>
  </r>
  <r>
    <n v="0"/>
    <n v="0"/>
    <x v="47"/>
    <x v="0"/>
    <n v="0"/>
    <n v="0"/>
    <x v="1"/>
    <x v="48"/>
    <s v="AFR"/>
    <x v="2"/>
    <n v="0"/>
    <s v="690-M"/>
    <x v="1"/>
    <n v="555000"/>
    <x v="1"/>
    <s v="DV"/>
    <x v="2"/>
    <x v="2"/>
    <x v="50"/>
    <n v="0"/>
    <s v="A26"/>
    <s v="A140"/>
    <x v="1"/>
    <x v="1"/>
    <x v="0"/>
    <n v="0"/>
    <n v="555000"/>
    <n v="555000"/>
    <x v="3"/>
  </r>
  <r>
    <n v="0"/>
    <n v="0"/>
    <x v="202"/>
    <x v="4"/>
    <n v="0"/>
    <n v="0"/>
    <x v="0"/>
    <x v="152"/>
    <s v="LAC"/>
    <x v="1"/>
    <n v="0"/>
    <s v="OEFP"/>
    <x v="2"/>
    <n v="1630949.04"/>
    <x v="1"/>
    <s v="OE"/>
    <x v="6"/>
    <x v="6"/>
    <x v="92"/>
    <n v="0"/>
    <s v="OE"/>
    <s v="-"/>
    <x v="0"/>
    <x v="0"/>
    <x v="1"/>
    <n v="0"/>
    <n v="1630949.04"/>
    <n v="0"/>
    <x v="30"/>
  </r>
  <r>
    <n v="0"/>
    <n v="0"/>
    <x v="0"/>
    <x v="2"/>
    <n v="0"/>
    <n v="0"/>
    <x v="1"/>
    <x v="116"/>
    <s v="BFS"/>
    <x v="1"/>
    <n v="0"/>
    <s v="-"/>
    <x v="1"/>
    <n v="6231.05"/>
    <x v="1"/>
    <s v="OE"/>
    <x v="6"/>
    <x v="6"/>
    <x v="18"/>
    <n v="0"/>
    <s v="OE"/>
    <s v="-"/>
    <x v="0"/>
    <x v="0"/>
    <x v="1"/>
    <n v="0"/>
    <n v="6231.05"/>
    <n v="6231.05"/>
    <x v="61"/>
  </r>
  <r>
    <n v="0"/>
    <n v="0"/>
    <x v="60"/>
    <x v="2"/>
    <n v="0"/>
    <n v="0"/>
    <x v="1"/>
    <x v="197"/>
    <s v="GH"/>
    <x v="1"/>
    <n v="0"/>
    <s v="936-3105"/>
    <x v="1"/>
    <n v="818024"/>
    <x v="1"/>
    <s v="GH-C-AI"/>
    <x v="3"/>
    <x v="3"/>
    <x v="154"/>
    <n v="0"/>
    <s v="A11"/>
    <s v="A050"/>
    <x v="17"/>
    <x v="57"/>
    <x v="0"/>
    <n v="0"/>
    <n v="818024"/>
    <n v="818024"/>
    <x v="6"/>
  </r>
  <r>
    <n v="0"/>
    <n v="0"/>
    <x v="74"/>
    <x v="2"/>
    <n v="0"/>
    <n v="0"/>
    <x v="1"/>
    <x v="7"/>
    <s v="AFR"/>
    <x v="1"/>
    <n v="0"/>
    <s v="654-W"/>
    <x v="1"/>
    <n v="325000"/>
    <x v="1"/>
    <s v="GH-C"/>
    <x v="3"/>
    <x v="3"/>
    <x v="100"/>
    <n v="0"/>
    <s v="A11"/>
    <s v="A052"/>
    <x v="17"/>
    <x v="40"/>
    <x v="0"/>
    <n v="0"/>
    <n v="325000"/>
    <n v="325000"/>
    <x v="6"/>
  </r>
  <r>
    <n v="0"/>
    <n v="0"/>
    <x v="202"/>
    <x v="4"/>
    <n v="0"/>
    <n v="0"/>
    <x v="1"/>
    <x v="154"/>
    <s v="OIG"/>
    <x v="1"/>
    <n v="0"/>
    <s v="OEFP"/>
    <x v="1"/>
    <n v="718588.77"/>
    <x v="1"/>
    <s v="IG"/>
    <x v="1"/>
    <x v="1"/>
    <x v="145"/>
    <n v="0"/>
    <s v="OE"/>
    <s v="-"/>
    <x v="0"/>
    <x v="0"/>
    <x v="1"/>
    <n v="0"/>
    <n v="718588.77"/>
    <n v="0"/>
    <x v="38"/>
  </r>
  <r>
    <n v="0"/>
    <n v="0"/>
    <x v="0"/>
    <x v="4"/>
    <n v="0"/>
    <n v="0"/>
    <x v="0"/>
    <x v="152"/>
    <s v="PYRL_ADVN"/>
    <x v="1"/>
    <n v="0"/>
    <s v="-"/>
    <x v="2"/>
    <n v="783831.83000000007"/>
    <x v="1"/>
    <s v="OE"/>
    <x v="6"/>
    <x v="6"/>
    <x v="315"/>
    <n v="0"/>
    <s v="OE"/>
    <s v="-"/>
    <x v="0"/>
    <x v="0"/>
    <x v="1"/>
    <n v="0"/>
    <n v="783831.83000000007"/>
    <n v="0"/>
    <x v="30"/>
  </r>
  <r>
    <n v="0"/>
    <n v="0"/>
    <x v="0"/>
    <x v="2"/>
    <n v="0"/>
    <n v="0"/>
    <x v="0"/>
    <x v="152"/>
    <s v="FA"/>
    <x v="1"/>
    <n v="0"/>
    <s v="-"/>
    <x v="2"/>
    <n v="2722717.16"/>
    <x v="1"/>
    <s v="OE"/>
    <x v="6"/>
    <x v="6"/>
    <x v="253"/>
    <n v="0"/>
    <s v="OE"/>
    <s v="-"/>
    <x v="0"/>
    <x v="0"/>
    <x v="1"/>
    <n v="0"/>
    <n v="2722717.16"/>
    <n v="2722717.16"/>
    <x v="30"/>
  </r>
  <r>
    <n v="0"/>
    <n v="0"/>
    <x v="60"/>
    <x v="2"/>
    <n v="0"/>
    <n v="0"/>
    <x v="1"/>
    <x v="7"/>
    <s v="GH"/>
    <x v="1"/>
    <n v="0"/>
    <s v="936-4000"/>
    <x v="1"/>
    <n v="693305"/>
    <x v="1"/>
    <s v="GH-C"/>
    <x v="3"/>
    <x v="3"/>
    <x v="154"/>
    <n v="0"/>
    <s v="A11"/>
    <s v="A052"/>
    <x v="17"/>
    <x v="40"/>
    <x v="0"/>
    <n v="0"/>
    <n v="693305"/>
    <n v="693305"/>
    <x v="6"/>
  </r>
  <r>
    <n v="0"/>
    <n v="0"/>
    <x v="3"/>
    <x v="2"/>
    <n v="0"/>
    <n v="0"/>
    <x v="1"/>
    <x v="14"/>
    <s v="E+E"/>
    <x v="2"/>
    <n v="0"/>
    <s v="168-M"/>
    <x v="1"/>
    <n v="900000"/>
    <x v="1"/>
    <s v="ES"/>
    <x v="0"/>
    <x v="0"/>
    <x v="3"/>
    <n v="0"/>
    <s v="A10"/>
    <s v="A045"/>
    <x v="10"/>
    <x v="37"/>
    <x v="0"/>
    <n v="0"/>
    <n v="900000"/>
    <n v="900000"/>
    <x v="1"/>
  </r>
  <r>
    <n v="0"/>
    <n v="0"/>
    <x v="6"/>
    <x v="1"/>
    <n v="0"/>
    <n v="0"/>
    <x v="0"/>
    <x v="237"/>
    <s v="INT"/>
    <x v="2"/>
    <n v="0"/>
    <s v="391-M"/>
    <x v="2"/>
    <n v="10.64"/>
    <x v="0"/>
    <s v="OE-X"/>
    <x v="6"/>
    <x v="6"/>
    <x v="6"/>
    <n v="0"/>
    <s v="OE"/>
    <s v="0000000.00"/>
    <x v="0"/>
    <x v="33"/>
    <x v="1"/>
    <n v="0"/>
    <n v="10.64"/>
    <n v="10.64"/>
    <x v="29"/>
  </r>
  <r>
    <n v="0"/>
    <n v="0"/>
    <x v="4"/>
    <x v="2"/>
    <n v="0"/>
    <n v="0"/>
    <x v="1"/>
    <x v="116"/>
    <s v="DCHA"/>
    <x v="1"/>
    <n v="0"/>
    <s v="DCHA-T-PVC/ASHA"/>
    <x v="1"/>
    <n v="4253"/>
    <x v="1"/>
    <s v="OE"/>
    <x v="6"/>
    <x v="6"/>
    <x v="9"/>
    <n v="0"/>
    <s v="OE"/>
    <s v="-"/>
    <x v="0"/>
    <x v="0"/>
    <x v="1"/>
    <n v="0"/>
    <n v="4253"/>
    <n v="4253"/>
    <x v="61"/>
  </r>
  <r>
    <n v="0"/>
    <n v="0"/>
    <x v="110"/>
    <x v="0"/>
    <n v="0"/>
    <n v="0"/>
    <x v="0"/>
    <x v="68"/>
    <s v="ASIA"/>
    <x v="2"/>
    <n v="0"/>
    <s v="116-M"/>
    <x v="0"/>
    <n v="200000"/>
    <x v="0"/>
    <s v="ES"/>
    <x v="0"/>
    <x v="0"/>
    <x v="117"/>
    <n v="0"/>
    <s v="A10"/>
    <s v="A044"/>
    <x v="10"/>
    <x v="10"/>
    <x v="0"/>
    <n v="0"/>
    <n v="200000"/>
    <n v="200000"/>
    <x v="0"/>
  </r>
  <r>
    <n v="0"/>
    <n v="0"/>
    <x v="0"/>
    <x v="0"/>
    <n v="0"/>
    <n v="0"/>
    <x v="0"/>
    <x v="303"/>
    <s v="ME"/>
    <x v="1"/>
    <n v="0"/>
    <s v="-"/>
    <x v="2"/>
    <n v="-4367438.3099999996"/>
    <x v="0"/>
    <s v="BC-X-MISSN"/>
    <x v="49"/>
    <x v="49"/>
    <x v="136"/>
    <n v="0"/>
    <s v="-"/>
    <s v="-"/>
    <x v="0"/>
    <x v="0"/>
    <x v="0"/>
    <n v="0"/>
    <n v="-4367438.3099999996"/>
    <n v="-4367438.3099999996"/>
    <x v="98"/>
  </r>
  <r>
    <n v="0"/>
    <n v="0"/>
    <x v="55"/>
    <x v="2"/>
    <n v="0"/>
    <n v="0"/>
    <x v="1"/>
    <x v="48"/>
    <s v="ASIA"/>
    <x v="2"/>
    <n v="0"/>
    <s v="442-M"/>
    <x v="1"/>
    <n v="1719334"/>
    <x v="1"/>
    <s v="DV"/>
    <x v="2"/>
    <x v="2"/>
    <x v="61"/>
    <n v="0"/>
    <s v="A10"/>
    <s v="A045"/>
    <x v="10"/>
    <x v="37"/>
    <x v="0"/>
    <n v="0"/>
    <n v="1719334"/>
    <n v="1719334"/>
    <x v="3"/>
  </r>
  <r>
    <n v="0"/>
    <n v="0"/>
    <x v="141"/>
    <x v="3"/>
    <n v="0"/>
    <n v="0"/>
    <x v="0"/>
    <x v="191"/>
    <s v="OIG"/>
    <x v="1"/>
    <n v="0"/>
    <s v="OIG/I/AIG"/>
    <x v="2"/>
    <n v="31296.89"/>
    <x v="1"/>
    <s v="IG"/>
    <x v="1"/>
    <x v="1"/>
    <x v="163"/>
    <n v="0"/>
    <s v="OE"/>
    <s v="OIG/MVISAE"/>
    <x v="0"/>
    <x v="118"/>
    <x v="1"/>
    <n v="0"/>
    <n v="31296.89"/>
    <n v="31296.89"/>
    <x v="2"/>
  </r>
  <r>
    <n v="0"/>
    <n v="0"/>
    <x v="41"/>
    <x v="0"/>
    <n v="0"/>
    <n v="0"/>
    <x v="0"/>
    <x v="30"/>
    <s v="AFR"/>
    <x v="2"/>
    <n v="0"/>
    <s v="685-M"/>
    <x v="0"/>
    <n v="200000"/>
    <x v="0"/>
    <s v="GH-C"/>
    <x v="3"/>
    <x v="3"/>
    <x v="42"/>
    <n v="0"/>
    <s v="A26"/>
    <s v="A140"/>
    <x v="1"/>
    <x v="1"/>
    <x v="0"/>
    <n v="0"/>
    <n v="200000"/>
    <n v="200000"/>
    <x v="24"/>
  </r>
  <r>
    <n v="0"/>
    <n v="0"/>
    <x v="7"/>
    <x v="2"/>
    <n v="0"/>
    <n v="0"/>
    <x v="1"/>
    <x v="48"/>
    <s v="AFR"/>
    <x v="1"/>
    <n v="0"/>
    <s v="688-W"/>
    <x v="1"/>
    <n v="20000"/>
    <x v="1"/>
    <s v="DV"/>
    <x v="2"/>
    <x v="2"/>
    <x v="55"/>
    <n v="0"/>
    <s v="A11"/>
    <s v="A054"/>
    <x v="17"/>
    <x v="18"/>
    <x v="0"/>
    <n v="0"/>
    <n v="20000"/>
    <n v="20000"/>
    <x v="3"/>
  </r>
  <r>
    <n v="0"/>
    <n v="0"/>
    <x v="135"/>
    <x v="0"/>
    <n v="0"/>
    <n v="0"/>
    <x v="1"/>
    <x v="58"/>
    <s v="AFR"/>
    <x v="2"/>
    <n v="0"/>
    <s v="656-M"/>
    <x v="1"/>
    <n v="15398552"/>
    <x v="1"/>
    <s v="DV-GFSI"/>
    <x v="2"/>
    <x v="2"/>
    <x v="51"/>
    <n v="0"/>
    <s v="A18"/>
    <s v="A074"/>
    <x v="12"/>
    <x v="12"/>
    <x v="0"/>
    <n v="0"/>
    <n v="15398552"/>
    <n v="15398552"/>
    <x v="3"/>
  </r>
  <r>
    <n v="0"/>
    <n v="0"/>
    <x v="67"/>
    <x v="2"/>
    <n v="0"/>
    <n v="0"/>
    <x v="1"/>
    <x v="245"/>
    <s v="AFR"/>
    <x v="1"/>
    <n v="0"/>
    <s v="624-W"/>
    <x v="1"/>
    <n v="300000"/>
    <x v="1"/>
    <s v="GH-C-AIDS"/>
    <x v="3"/>
    <x v="3"/>
    <x v="82"/>
    <n v="0"/>
    <s v="A11"/>
    <s v="A047"/>
    <x v="17"/>
    <x v="49"/>
    <x v="0"/>
    <n v="0"/>
    <n v="300000"/>
    <n v="300000"/>
    <x v="6"/>
  </r>
  <r>
    <n v="0"/>
    <n v="0"/>
    <x v="67"/>
    <x v="2"/>
    <n v="0"/>
    <n v="0"/>
    <x v="1"/>
    <x v="48"/>
    <s v="AFR"/>
    <x v="2"/>
    <n v="0"/>
    <s v="624-M"/>
    <x v="1"/>
    <n v="4898949"/>
    <x v="1"/>
    <s v="DV"/>
    <x v="2"/>
    <x v="2"/>
    <x v="82"/>
    <n v="0"/>
    <s v="A11"/>
    <s v="A054"/>
    <x v="17"/>
    <x v="18"/>
    <x v="0"/>
    <n v="0"/>
    <n v="4898949"/>
    <n v="4898949"/>
    <x v="3"/>
  </r>
  <r>
    <n v="0"/>
    <n v="0"/>
    <x v="99"/>
    <x v="0"/>
    <n v="0"/>
    <n v="0"/>
    <x v="1"/>
    <x v="87"/>
    <s v="ASIA"/>
    <x v="2"/>
    <n v="0"/>
    <s v="176-M"/>
    <x v="1"/>
    <n v="1602251"/>
    <x v="1"/>
    <s v="ES-OCO"/>
    <x v="0"/>
    <x v="0"/>
    <x v="114"/>
    <n v="0"/>
    <s v="A15"/>
    <s v="A063"/>
    <x v="18"/>
    <x v="30"/>
    <x v="0"/>
    <n v="0"/>
    <n v="1602251"/>
    <n v="1602251"/>
    <x v="1"/>
  </r>
  <r>
    <n v="0"/>
    <n v="0"/>
    <x v="7"/>
    <x v="0"/>
    <n v="0"/>
    <n v="0"/>
    <x v="0"/>
    <x v="263"/>
    <s v="AFR"/>
    <x v="2"/>
    <n v="0"/>
    <s v="688-M"/>
    <x v="0"/>
    <n v="4265891"/>
    <x v="0"/>
    <s v="GH-C-POP"/>
    <x v="3"/>
    <x v="3"/>
    <x v="55"/>
    <n v="0"/>
    <s v="A11"/>
    <s v="A053"/>
    <x v="17"/>
    <x v="48"/>
    <x v="0"/>
    <n v="0"/>
    <n v="4265891"/>
    <n v="4265891"/>
    <x v="24"/>
  </r>
  <r>
    <n v="0"/>
    <n v="0"/>
    <x v="3"/>
    <x v="2"/>
    <n v="0"/>
    <n v="0"/>
    <x v="0"/>
    <x v="302"/>
    <s v="E+E"/>
    <x v="2"/>
    <n v="0"/>
    <s v="168-M"/>
    <x v="2"/>
    <n v="5396.27"/>
    <x v="0"/>
    <s v="AI-X"/>
    <x v="19"/>
    <x v="19"/>
    <x v="3"/>
    <n v="0"/>
    <s v="A19"/>
    <s v="A078"/>
    <x v="3"/>
    <x v="3"/>
    <x v="0"/>
    <n v="0"/>
    <n v="5396.27"/>
    <n v="5396.27"/>
    <x v="28"/>
  </r>
  <r>
    <n v="0"/>
    <n v="0"/>
    <x v="150"/>
    <x v="2"/>
    <n v="0"/>
    <n v="0"/>
    <x v="1"/>
    <x v="116"/>
    <s v="PPL"/>
    <x v="1"/>
    <n v="0"/>
    <s v="PPL/AA/W"/>
    <x v="1"/>
    <n v="4791.2300000000005"/>
    <x v="1"/>
    <s v="OE"/>
    <x v="6"/>
    <x v="6"/>
    <x v="33"/>
    <n v="0"/>
    <s v="OE"/>
    <s v="-"/>
    <x v="0"/>
    <x v="0"/>
    <x v="1"/>
    <n v="0"/>
    <n v="4791.2300000000005"/>
    <n v="4791.2300000000005"/>
    <x v="61"/>
  </r>
  <r>
    <n v="0"/>
    <n v="0"/>
    <x v="202"/>
    <x v="4"/>
    <n v="0"/>
    <n v="0"/>
    <x v="0"/>
    <x v="152"/>
    <s v="DCHA"/>
    <x v="1"/>
    <n v="0"/>
    <s v="OEFP"/>
    <x v="2"/>
    <n v="3528450.36"/>
    <x v="1"/>
    <s v="OE"/>
    <x v="6"/>
    <x v="6"/>
    <x v="195"/>
    <n v="0"/>
    <s v="OE"/>
    <s v="-"/>
    <x v="0"/>
    <x v="0"/>
    <x v="1"/>
    <n v="0"/>
    <n v="3528450.36"/>
    <n v="0"/>
    <x v="30"/>
  </r>
  <r>
    <n v="0"/>
    <n v="0"/>
    <x v="30"/>
    <x v="2"/>
    <n v="0"/>
    <n v="0"/>
    <x v="1"/>
    <x v="48"/>
    <s v="EGEE"/>
    <x v="1"/>
    <n v="0"/>
    <s v="E3FSLTRAVEL"/>
    <x v="1"/>
    <n v="28395.59"/>
    <x v="1"/>
    <s v="DV"/>
    <x v="2"/>
    <x v="2"/>
    <x v="13"/>
    <n v="0"/>
    <s v="A27"/>
    <s v="A141"/>
    <x v="6"/>
    <x v="5"/>
    <x v="0"/>
    <n v="0"/>
    <n v="28395.59"/>
    <n v="28395.59"/>
    <x v="3"/>
  </r>
  <r>
    <n v="0"/>
    <n v="0"/>
    <x v="114"/>
    <x v="0"/>
    <n v="0"/>
    <n v="0"/>
    <x v="0"/>
    <x v="295"/>
    <s v="DCHA"/>
    <x v="1"/>
    <n v="0"/>
    <s v="668-W"/>
    <x v="2"/>
    <n v="12688853"/>
    <x v="0"/>
    <s v="FD-X"/>
    <x v="4"/>
    <x v="4"/>
    <x v="8"/>
    <n v="0"/>
    <s v="A22"/>
    <s v="A089"/>
    <x v="5"/>
    <x v="4"/>
    <x v="0"/>
    <n v="0"/>
    <n v="12688853"/>
    <n v="12688853"/>
    <x v="44"/>
  </r>
  <r>
    <n v="0"/>
    <n v="0"/>
    <x v="12"/>
    <x v="5"/>
    <n v="0"/>
    <n v="0"/>
    <x v="1"/>
    <x v="108"/>
    <s v="RECOVERY"/>
    <x v="2"/>
    <n v="0"/>
    <s v="121-M"/>
    <x v="1"/>
    <n v="2078.66"/>
    <x v="1"/>
    <s v="OE-DLI"/>
    <x v="6"/>
    <x v="6"/>
    <x v="205"/>
    <n v="0"/>
    <s v="OE"/>
    <s v="0000000.00"/>
    <x v="0"/>
    <x v="33"/>
    <x v="1"/>
    <n v="0"/>
    <n v="2078.66"/>
    <n v="2078.66"/>
    <x v="61"/>
  </r>
  <r>
    <n v="0"/>
    <n v="0"/>
    <x v="96"/>
    <x v="0"/>
    <n v="0"/>
    <n v="0"/>
    <x v="1"/>
    <x v="87"/>
    <s v="ME"/>
    <x v="2"/>
    <n v="0"/>
    <s v="268-M"/>
    <x v="1"/>
    <n v="250380.2"/>
    <x v="1"/>
    <s v="ES-OCO"/>
    <x v="0"/>
    <x v="0"/>
    <x v="144"/>
    <n v="0"/>
    <s v="A26"/>
    <s v="A140"/>
    <x v="1"/>
    <x v="1"/>
    <x v="0"/>
    <n v="0"/>
    <n v="250380.2"/>
    <n v="250380.2"/>
    <x v="1"/>
  </r>
  <r>
    <n v="0"/>
    <n v="0"/>
    <x v="38"/>
    <x v="0"/>
    <n v="0"/>
    <n v="0"/>
    <x v="0"/>
    <x v="180"/>
    <s v="DCHA"/>
    <x v="1"/>
    <n v="0"/>
    <s v="522-W"/>
    <x v="2"/>
    <n v="298976"/>
    <x v="0"/>
    <s v="FD-X14"/>
    <x v="4"/>
    <x v="4"/>
    <x v="8"/>
    <n v="0"/>
    <s v="A23"/>
    <s v="A091"/>
    <x v="21"/>
    <x v="22"/>
    <x v="0"/>
    <n v="0"/>
    <n v="298976"/>
    <n v="298976"/>
    <x v="44"/>
  </r>
  <r>
    <n v="0"/>
    <n v="0"/>
    <x v="198"/>
    <x v="2"/>
    <n v="0"/>
    <n v="0"/>
    <x v="1"/>
    <x v="116"/>
    <s v="M"/>
    <x v="1"/>
    <n v="0"/>
    <s v="OP200"/>
    <x v="1"/>
    <n v="6341"/>
    <x v="1"/>
    <s v="OE"/>
    <x v="6"/>
    <x v="6"/>
    <x v="179"/>
    <n v="0"/>
    <s v="OE"/>
    <s v="-"/>
    <x v="0"/>
    <x v="0"/>
    <x v="1"/>
    <n v="0"/>
    <n v="6341"/>
    <n v="6341"/>
    <x v="61"/>
  </r>
  <r>
    <n v="0"/>
    <n v="0"/>
    <x v="8"/>
    <x v="0"/>
    <n v="0"/>
    <n v="0"/>
    <x v="0"/>
    <x v="297"/>
    <s v="DCHA"/>
    <x v="1"/>
    <n v="0"/>
    <s v="279-W"/>
    <x v="0"/>
    <n v="500000"/>
    <x v="0"/>
    <s v="TI-OCO"/>
    <x v="5"/>
    <x v="5"/>
    <x v="91"/>
    <n v="0"/>
    <s v="A27"/>
    <s v="A141"/>
    <x v="6"/>
    <x v="5"/>
    <x v="0"/>
    <n v="0"/>
    <n v="500000"/>
    <n v="500000"/>
    <x v="96"/>
  </r>
  <r>
    <n v="0"/>
    <n v="0"/>
    <x v="52"/>
    <x v="2"/>
    <n v="0"/>
    <n v="0"/>
    <x v="1"/>
    <x v="116"/>
    <s v="ASIA"/>
    <x v="1"/>
    <n v="0"/>
    <s v="498-W"/>
    <x v="1"/>
    <n v="-2615.75"/>
    <x v="1"/>
    <s v="OE"/>
    <x v="6"/>
    <x v="6"/>
    <x v="232"/>
    <n v="0"/>
    <s v="OE"/>
    <s v="0000000.00"/>
    <x v="0"/>
    <x v="33"/>
    <x v="1"/>
    <n v="0"/>
    <n v="-2615.75"/>
    <n v="-2615.75"/>
    <x v="61"/>
  </r>
  <r>
    <n v="0"/>
    <n v="0"/>
    <x v="44"/>
    <x v="0"/>
    <n v="0"/>
    <n v="0"/>
    <x v="0"/>
    <x v="180"/>
    <s v="DCHA"/>
    <x v="1"/>
    <n v="0"/>
    <s v="386-W"/>
    <x v="2"/>
    <n v="2000000"/>
    <x v="0"/>
    <s v="FD-X14"/>
    <x v="4"/>
    <x v="4"/>
    <x v="8"/>
    <n v="0"/>
    <s v="A22"/>
    <s v="A089"/>
    <x v="5"/>
    <x v="4"/>
    <x v="0"/>
    <n v="0"/>
    <n v="2000000"/>
    <n v="2000000"/>
    <x v="44"/>
  </r>
  <r>
    <n v="0"/>
    <n v="0"/>
    <x v="141"/>
    <x v="3"/>
    <n v="0"/>
    <n v="0"/>
    <x v="0"/>
    <x v="191"/>
    <s v="OIG"/>
    <x v="1"/>
    <n v="0"/>
    <s v="OIG/M/IM"/>
    <x v="2"/>
    <n v="1"/>
    <x v="1"/>
    <s v="IG"/>
    <x v="1"/>
    <x v="1"/>
    <x v="164"/>
    <n v="0"/>
    <s v="OE"/>
    <s v="OIG/TRAVEL"/>
    <x v="0"/>
    <x v="83"/>
    <x v="1"/>
    <n v="0"/>
    <n v="1"/>
    <n v="1"/>
    <x v="2"/>
  </r>
  <r>
    <n v="0"/>
    <n v="0"/>
    <x v="13"/>
    <x v="0"/>
    <n v="0"/>
    <n v="0"/>
    <x v="1"/>
    <x v="273"/>
    <s v="DCHA"/>
    <x v="1"/>
    <n v="0"/>
    <s v="676-W"/>
    <x v="1"/>
    <n v="13753.25"/>
    <x v="1"/>
    <s v="CX-OCO"/>
    <x v="21"/>
    <x v="21"/>
    <x v="9"/>
    <n v="0"/>
    <s v="A06"/>
    <s v="A027"/>
    <x v="2"/>
    <x v="6"/>
    <x v="0"/>
    <n v="0"/>
    <n v="13753.25"/>
    <n v="13753.25"/>
    <x v="70"/>
  </r>
  <r>
    <n v="0"/>
    <n v="0"/>
    <x v="83"/>
    <x v="0"/>
    <n v="0"/>
    <n v="0"/>
    <x v="1"/>
    <x v="245"/>
    <s v="AFR"/>
    <x v="2"/>
    <n v="0"/>
    <s v="623-M"/>
    <x v="1"/>
    <n v="59210"/>
    <x v="1"/>
    <s v="GH-C-AIDS"/>
    <x v="3"/>
    <x v="3"/>
    <x v="101"/>
    <n v="0"/>
    <s v="A27"/>
    <s v="A141"/>
    <x v="6"/>
    <x v="5"/>
    <x v="0"/>
    <n v="0"/>
    <n v="59210"/>
    <n v="59210"/>
    <x v="6"/>
  </r>
  <r>
    <n v="0"/>
    <n v="0"/>
    <x v="1"/>
    <x v="2"/>
    <n v="0"/>
    <n v="0"/>
    <x v="1"/>
    <x v="14"/>
    <s v="E+E"/>
    <x v="1"/>
    <n v="0"/>
    <s v="180-REG"/>
    <x v="1"/>
    <n v="100000"/>
    <x v="1"/>
    <s v="ES"/>
    <x v="0"/>
    <x v="0"/>
    <x v="116"/>
    <n v="0"/>
    <s v="A16"/>
    <s v="A067"/>
    <x v="22"/>
    <x v="58"/>
    <x v="0"/>
    <n v="0"/>
    <n v="100000"/>
    <n v="100000"/>
    <x v="1"/>
  </r>
  <r>
    <n v="0"/>
    <n v="0"/>
    <x v="93"/>
    <x v="0"/>
    <n v="0"/>
    <n v="0"/>
    <x v="1"/>
    <x v="48"/>
    <s v="LAC"/>
    <x v="2"/>
    <n v="0"/>
    <s v="538-M"/>
    <x v="1"/>
    <n v="1848000"/>
    <x v="1"/>
    <s v="DV"/>
    <x v="2"/>
    <x v="2"/>
    <x v="23"/>
    <n v="0"/>
    <s v="A19"/>
    <s v="A078"/>
    <x v="3"/>
    <x v="3"/>
    <x v="0"/>
    <n v="0"/>
    <n v="1848000"/>
    <n v="1848000"/>
    <x v="3"/>
  </r>
  <r>
    <n v="0"/>
    <n v="0"/>
    <x v="79"/>
    <x v="0"/>
    <n v="0"/>
    <n v="0"/>
    <x v="1"/>
    <x v="48"/>
    <s v="DCHA"/>
    <x v="2"/>
    <n v="0"/>
    <s v="696-M"/>
    <x v="1"/>
    <n v="1000000"/>
    <x v="1"/>
    <s v="DV"/>
    <x v="2"/>
    <x v="2"/>
    <x v="9"/>
    <n v="0"/>
    <s v="A10"/>
    <s v="A044"/>
    <x v="10"/>
    <x v="10"/>
    <x v="0"/>
    <n v="0"/>
    <n v="1000000"/>
    <n v="1000000"/>
    <x v="3"/>
  </r>
  <r>
    <n v="0"/>
    <n v="0"/>
    <x v="35"/>
    <x v="2"/>
    <n v="0"/>
    <n v="0"/>
    <x v="3"/>
    <x v="254"/>
    <s v="ASIA"/>
    <x v="2"/>
    <n v="0"/>
    <s v="388-M"/>
    <x v="0"/>
    <n v="396110"/>
    <x v="0"/>
    <s v="DV-1"/>
    <x v="2"/>
    <x v="2"/>
    <x v="35"/>
    <n v="0"/>
    <s v="A08"/>
    <s v="A037"/>
    <x v="7"/>
    <x v="19"/>
    <x v="0"/>
    <n v="0"/>
    <n v="396110"/>
    <n v="396110"/>
    <x v="82"/>
  </r>
  <r>
    <n v="0"/>
    <n v="0"/>
    <x v="35"/>
    <x v="2"/>
    <n v="0"/>
    <n v="0"/>
    <x v="0"/>
    <x v="182"/>
    <s v="ASIA"/>
    <x v="2"/>
    <n v="0"/>
    <s v="388-M"/>
    <x v="0"/>
    <n v="1210000"/>
    <x v="0"/>
    <s v="GH-C-GFSI"/>
    <x v="3"/>
    <x v="3"/>
    <x v="35"/>
    <n v="0"/>
    <s v="A27"/>
    <s v="A141"/>
    <x v="6"/>
    <x v="5"/>
    <x v="0"/>
    <n v="0"/>
    <n v="1210000"/>
    <n v="1210000"/>
    <x v="24"/>
  </r>
  <r>
    <n v="0"/>
    <n v="0"/>
    <x v="6"/>
    <x v="0"/>
    <n v="0"/>
    <n v="0"/>
    <x v="0"/>
    <x v="294"/>
    <s v="INT"/>
    <x v="2"/>
    <n v="0"/>
    <s v="391-M"/>
    <x v="2"/>
    <n v="30.93"/>
    <x v="0"/>
    <s v="ES-X"/>
    <x v="0"/>
    <x v="0"/>
    <x v="6"/>
    <n v="0"/>
    <s v="A17"/>
    <s v="A071"/>
    <x v="15"/>
    <x v="53"/>
    <x v="0"/>
    <n v="0"/>
    <n v="30.93"/>
    <n v="30.93"/>
    <x v="60"/>
  </r>
  <r>
    <n v="0"/>
    <n v="0"/>
    <x v="60"/>
    <x v="2"/>
    <n v="0"/>
    <n v="0"/>
    <x v="1"/>
    <x v="120"/>
    <s v="GH"/>
    <x v="1"/>
    <n v="0"/>
    <s v="936-3104"/>
    <x v="1"/>
    <n v="428678.42"/>
    <x v="1"/>
    <s v="GH-C-POP"/>
    <x v="3"/>
    <x v="3"/>
    <x v="157"/>
    <n v="0"/>
    <s v="A11"/>
    <s v="A053"/>
    <x v="17"/>
    <x v="48"/>
    <x v="0"/>
    <n v="0"/>
    <n v="428678.42"/>
    <n v="428678.42"/>
    <x v="6"/>
  </r>
  <r>
    <n v="0"/>
    <n v="0"/>
    <x v="5"/>
    <x v="0"/>
    <n v="0"/>
    <n v="0"/>
    <x v="0"/>
    <x v="178"/>
    <s v="BFS"/>
    <x v="1"/>
    <n v="0"/>
    <s v="BFS-TPR"/>
    <x v="0"/>
    <n v="1000000"/>
    <x v="0"/>
    <s v="DV-GFSI"/>
    <x v="2"/>
    <x v="2"/>
    <x v="17"/>
    <n v="0"/>
    <s v="A18"/>
    <s v="A073"/>
    <x v="12"/>
    <x v="13"/>
    <x v="0"/>
    <n v="0"/>
    <n v="1000000"/>
    <n v="1000000"/>
    <x v="74"/>
  </r>
  <r>
    <n v="0"/>
    <n v="0"/>
    <x v="52"/>
    <x v="0"/>
    <n v="0"/>
    <n v="0"/>
    <x v="1"/>
    <x v="7"/>
    <s v="ASIA"/>
    <x v="1"/>
    <n v="0"/>
    <s v="498-W"/>
    <x v="1"/>
    <n v="90000"/>
    <x v="1"/>
    <s v="GH-C"/>
    <x v="3"/>
    <x v="3"/>
    <x v="58"/>
    <n v="0"/>
    <s v="A11"/>
    <s v="A052"/>
    <x v="17"/>
    <x v="40"/>
    <x v="0"/>
    <n v="0"/>
    <n v="90000"/>
    <n v="90000"/>
    <x v="6"/>
  </r>
  <r>
    <n v="0"/>
    <n v="0"/>
    <x v="117"/>
    <x v="2"/>
    <n v="0"/>
    <n v="0"/>
    <x v="1"/>
    <x v="87"/>
    <s v="DCHA"/>
    <x v="2"/>
    <n v="0"/>
    <s v="276-M"/>
    <x v="1"/>
    <n v="10000"/>
    <x v="1"/>
    <s v="ES-OCO"/>
    <x v="0"/>
    <x v="0"/>
    <x v="91"/>
    <n v="0"/>
    <s v="A27"/>
    <s v="A141"/>
    <x v="6"/>
    <x v="5"/>
    <x v="0"/>
    <n v="0"/>
    <n v="10000"/>
    <n v="10000"/>
    <x v="1"/>
  </r>
  <r>
    <n v="0"/>
    <n v="0"/>
    <x v="2"/>
    <x v="0"/>
    <n v="0"/>
    <n v="0"/>
    <x v="1"/>
    <x v="14"/>
    <s v="E+E"/>
    <x v="2"/>
    <n v="0"/>
    <s v="114-M"/>
    <x v="1"/>
    <n v="1738000"/>
    <x v="1"/>
    <s v="ES"/>
    <x v="0"/>
    <x v="0"/>
    <x v="2"/>
    <n v="0"/>
    <s v="A07"/>
    <s v="A031"/>
    <x v="8"/>
    <x v="36"/>
    <x v="0"/>
    <n v="0"/>
    <n v="1738000"/>
    <n v="1738000"/>
    <x v="1"/>
  </r>
  <r>
    <n v="0"/>
    <n v="0"/>
    <x v="59"/>
    <x v="0"/>
    <n v="0"/>
    <n v="0"/>
    <x v="0"/>
    <x v="68"/>
    <s v="ME"/>
    <x v="2"/>
    <n v="0"/>
    <s v="608-M"/>
    <x v="0"/>
    <n v="800000"/>
    <x v="0"/>
    <s v="ES"/>
    <x v="0"/>
    <x v="0"/>
    <x v="74"/>
    <n v="0"/>
    <s v="A10"/>
    <s v="A044"/>
    <x v="10"/>
    <x v="10"/>
    <x v="0"/>
    <n v="0"/>
    <n v="800000"/>
    <n v="800000"/>
    <x v="0"/>
  </r>
  <r>
    <n v="0"/>
    <n v="0"/>
    <x v="95"/>
    <x v="0"/>
    <n v="0"/>
    <n v="0"/>
    <x v="0"/>
    <x v="263"/>
    <s v="ASIA"/>
    <x v="2"/>
    <n v="0"/>
    <s v="367-M"/>
    <x v="0"/>
    <n v="10767000"/>
    <x v="0"/>
    <s v="GH-C-POP"/>
    <x v="3"/>
    <x v="3"/>
    <x v="108"/>
    <n v="0"/>
    <s v="A11"/>
    <s v="A053"/>
    <x v="17"/>
    <x v="48"/>
    <x v="0"/>
    <n v="0"/>
    <n v="10767000"/>
    <n v="10767000"/>
    <x v="24"/>
  </r>
  <r>
    <n v="0"/>
    <n v="0"/>
    <x v="158"/>
    <x v="2"/>
    <n v="0"/>
    <n v="0"/>
    <x v="1"/>
    <x v="116"/>
    <s v="AFR"/>
    <x v="2"/>
    <n v="0"/>
    <s v="673-M"/>
    <x v="1"/>
    <n v="13400.56"/>
    <x v="1"/>
    <s v="OE"/>
    <x v="6"/>
    <x v="6"/>
    <x v="224"/>
    <n v="0"/>
    <s v="OE"/>
    <s v="0000000.00"/>
    <x v="0"/>
    <x v="33"/>
    <x v="1"/>
    <n v="0"/>
    <n v="13400.56"/>
    <n v="13400.56"/>
    <x v="61"/>
  </r>
  <r>
    <n v="0"/>
    <n v="0"/>
    <x v="8"/>
    <x v="0"/>
    <n v="0"/>
    <n v="0"/>
    <x v="0"/>
    <x v="111"/>
    <s v="DCHA"/>
    <x v="1"/>
    <n v="0"/>
    <s v="279-W"/>
    <x v="2"/>
    <n v="55355"/>
    <x v="0"/>
    <s v="FD-X13"/>
    <x v="4"/>
    <x v="4"/>
    <x v="8"/>
    <n v="0"/>
    <s v="A27"/>
    <s v="A141"/>
    <x v="6"/>
    <x v="5"/>
    <x v="0"/>
    <n v="0"/>
    <n v="55355"/>
    <n v="55355"/>
    <x v="44"/>
  </r>
  <r>
    <n v="0"/>
    <n v="0"/>
    <x v="64"/>
    <x v="2"/>
    <n v="0"/>
    <n v="0"/>
    <x v="1"/>
    <x v="116"/>
    <s v="AFR"/>
    <x v="2"/>
    <n v="0"/>
    <s v="615-M"/>
    <x v="1"/>
    <n v="85000.73"/>
    <x v="1"/>
    <s v="OE"/>
    <x v="6"/>
    <x v="6"/>
    <x v="80"/>
    <n v="0"/>
    <s v="OE"/>
    <s v="0000000.00"/>
    <x v="0"/>
    <x v="33"/>
    <x v="1"/>
    <n v="0"/>
    <n v="85000.73"/>
    <n v="85000.73"/>
    <x v="61"/>
  </r>
  <r>
    <n v="0"/>
    <n v="0"/>
    <x v="27"/>
    <x v="2"/>
    <n v="0"/>
    <n v="0"/>
    <x v="1"/>
    <x v="108"/>
    <s v="LAC"/>
    <x v="2"/>
    <n v="0"/>
    <s v="520-M"/>
    <x v="1"/>
    <n v="-110150.44"/>
    <x v="1"/>
    <s v="OE-DLI"/>
    <x v="6"/>
    <x v="6"/>
    <x v="34"/>
    <n v="0"/>
    <s v="OE"/>
    <s v="0000000.00"/>
    <x v="0"/>
    <x v="33"/>
    <x v="1"/>
    <n v="0"/>
    <n v="-110150.44"/>
    <n v="-110150.44"/>
    <x v="61"/>
  </r>
  <r>
    <n v="0"/>
    <n v="0"/>
    <x v="93"/>
    <x v="2"/>
    <n v="0"/>
    <n v="0"/>
    <x v="1"/>
    <x v="116"/>
    <s v="LAC"/>
    <x v="2"/>
    <n v="0"/>
    <s v="538-M"/>
    <x v="1"/>
    <n v="76542.710000000006"/>
    <x v="1"/>
    <s v="OE"/>
    <x v="6"/>
    <x v="6"/>
    <x v="23"/>
    <n v="0"/>
    <s v="OE"/>
    <s v="0000000.00"/>
    <x v="0"/>
    <x v="33"/>
    <x v="1"/>
    <n v="0"/>
    <n v="76542.710000000006"/>
    <n v="76542.710000000006"/>
    <x v="61"/>
  </r>
  <r>
    <n v="0"/>
    <n v="0"/>
    <x v="202"/>
    <x v="4"/>
    <n v="0"/>
    <n v="0"/>
    <x v="1"/>
    <x v="116"/>
    <s v="EGEE"/>
    <x v="1"/>
    <n v="0"/>
    <s v="OEFP"/>
    <x v="1"/>
    <n v="500513.47000000003"/>
    <x v="1"/>
    <s v="OE"/>
    <x v="6"/>
    <x v="6"/>
    <x v="69"/>
    <n v="0"/>
    <s v="OE"/>
    <s v="-"/>
    <x v="0"/>
    <x v="0"/>
    <x v="1"/>
    <n v="0"/>
    <n v="500513.47000000003"/>
    <n v="0"/>
    <x v="61"/>
  </r>
  <r>
    <n v="0"/>
    <n v="0"/>
    <x v="77"/>
    <x v="0"/>
    <n v="0"/>
    <n v="0"/>
    <x v="1"/>
    <x v="48"/>
    <s v="LAC"/>
    <x v="2"/>
    <n v="0"/>
    <s v="523-M"/>
    <x v="1"/>
    <n v="937788"/>
    <x v="1"/>
    <s v="DV"/>
    <x v="2"/>
    <x v="2"/>
    <x v="92"/>
    <n v="0"/>
    <s v="A27"/>
    <s v="A141"/>
    <x v="6"/>
    <x v="5"/>
    <x v="0"/>
    <n v="0"/>
    <n v="937788"/>
    <n v="937788"/>
    <x v="3"/>
  </r>
  <r>
    <n v="0"/>
    <n v="0"/>
    <x v="14"/>
    <x v="0"/>
    <n v="0"/>
    <n v="0"/>
    <x v="1"/>
    <x v="120"/>
    <s v="AFR"/>
    <x v="2"/>
    <n v="0"/>
    <s v="675-M"/>
    <x v="1"/>
    <n v="300698"/>
    <x v="1"/>
    <s v="GH-C-POP"/>
    <x v="3"/>
    <x v="3"/>
    <x v="90"/>
    <n v="0"/>
    <s v="A27"/>
    <s v="A141"/>
    <x v="6"/>
    <x v="5"/>
    <x v="0"/>
    <n v="0"/>
    <n v="300698"/>
    <n v="300698"/>
    <x v="6"/>
  </r>
  <r>
    <n v="0"/>
    <n v="0"/>
    <x v="202"/>
    <x v="4"/>
    <n v="0"/>
    <n v="0"/>
    <x v="1"/>
    <x v="116"/>
    <s v="ASIA"/>
    <x v="1"/>
    <n v="0"/>
    <s v="OEFP"/>
    <x v="1"/>
    <n v="575264.88"/>
    <x v="1"/>
    <s v="OE"/>
    <x v="6"/>
    <x v="6"/>
    <x v="61"/>
    <n v="0"/>
    <s v="OE"/>
    <s v="-"/>
    <x v="0"/>
    <x v="0"/>
    <x v="1"/>
    <n v="0"/>
    <n v="575264.88"/>
    <n v="0"/>
    <x v="61"/>
  </r>
  <r>
    <n v="0"/>
    <n v="0"/>
    <x v="4"/>
    <x v="2"/>
    <n v="0"/>
    <n v="0"/>
    <x v="0"/>
    <x v="129"/>
    <s v="DCHA"/>
    <x v="1"/>
    <n v="0"/>
    <s v="DCHA-T-OCR"/>
    <x v="2"/>
    <n v="197925.13"/>
    <x v="0"/>
    <s v="CS-X"/>
    <x v="12"/>
    <x v="12"/>
    <x v="216"/>
    <n v="0"/>
    <s v="OE"/>
    <s v="-"/>
    <x v="0"/>
    <x v="0"/>
    <x v="1"/>
    <n v="0"/>
    <n v="197925.13"/>
    <n v="197925.13"/>
    <x v="17"/>
  </r>
  <r>
    <n v="0"/>
    <n v="0"/>
    <x v="151"/>
    <x v="4"/>
    <n v="0"/>
    <n v="0"/>
    <x v="0"/>
    <x v="152"/>
    <s v="M"/>
    <x v="1"/>
    <n v="0"/>
    <s v="M/MS/OMD"/>
    <x v="2"/>
    <n v="952207.62"/>
    <x v="1"/>
    <s v="OE"/>
    <x v="6"/>
    <x v="6"/>
    <x v="183"/>
    <n v="0"/>
    <s v="OE"/>
    <s v="-"/>
    <x v="0"/>
    <x v="0"/>
    <x v="1"/>
    <n v="0"/>
    <n v="952207.62"/>
    <n v="0"/>
    <x v="30"/>
  </r>
  <r>
    <n v="0"/>
    <n v="0"/>
    <x v="120"/>
    <x v="0"/>
    <n v="0"/>
    <n v="0"/>
    <x v="0"/>
    <x v="144"/>
    <s v="DCHA"/>
    <x v="1"/>
    <n v="0"/>
    <s v="664-W"/>
    <x v="2"/>
    <n v="326805"/>
    <x v="0"/>
    <s v="TI-X14"/>
    <x v="5"/>
    <x v="5"/>
    <x v="91"/>
    <n v="0"/>
    <s v="A27"/>
    <s v="A141"/>
    <x v="6"/>
    <x v="5"/>
    <x v="0"/>
    <n v="0"/>
    <n v="326805"/>
    <n v="326805"/>
    <x v="19"/>
  </r>
  <r>
    <n v="0"/>
    <n v="0"/>
    <x v="156"/>
    <x v="2"/>
    <n v="0"/>
    <n v="0"/>
    <x v="3"/>
    <x v="249"/>
    <s v="MCC/OE"/>
    <x v="1"/>
    <n v="0"/>
    <s v="GSAS"/>
    <x v="1"/>
    <n v="1579787.2000000002"/>
    <x v="1"/>
    <s v="OE-1"/>
    <x v="6"/>
    <x v="6"/>
    <x v="185"/>
    <n v="0"/>
    <s v="OE"/>
    <s v="-"/>
    <x v="0"/>
    <x v="0"/>
    <x v="1"/>
    <n v="0"/>
    <n v="1579787.2000000002"/>
    <n v="1579787.2000000002"/>
    <x v="56"/>
  </r>
  <r>
    <n v="0"/>
    <n v="0"/>
    <x v="24"/>
    <x v="0"/>
    <n v="0"/>
    <n v="0"/>
    <x v="1"/>
    <x v="48"/>
    <s v="IDEA"/>
    <x v="1"/>
    <n v="0"/>
    <s v="IDEA/MB"/>
    <x v="1"/>
    <n v="6335033"/>
    <x v="1"/>
    <s v="DV"/>
    <x v="2"/>
    <x v="2"/>
    <x v="15"/>
    <n v="0"/>
    <s v="A20"/>
    <s v="A080"/>
    <x v="11"/>
    <x v="11"/>
    <x v="0"/>
    <n v="0"/>
    <n v="6335033"/>
    <n v="6335033"/>
    <x v="3"/>
  </r>
  <r>
    <n v="0"/>
    <n v="0"/>
    <x v="76"/>
    <x v="0"/>
    <n v="0"/>
    <n v="0"/>
    <x v="1"/>
    <x v="120"/>
    <s v="LAC"/>
    <x v="2"/>
    <n v="0"/>
    <s v="521-M"/>
    <x v="1"/>
    <n v="300000"/>
    <x v="1"/>
    <s v="GH-C-POP"/>
    <x v="3"/>
    <x v="3"/>
    <x v="22"/>
    <n v="0"/>
    <s v="A27"/>
    <s v="A141"/>
    <x v="6"/>
    <x v="5"/>
    <x v="0"/>
    <n v="0"/>
    <n v="300000"/>
    <n v="300000"/>
    <x v="6"/>
  </r>
  <r>
    <n v="0"/>
    <n v="0"/>
    <x v="3"/>
    <x v="2"/>
    <n v="0"/>
    <n v="0"/>
    <x v="0"/>
    <x v="291"/>
    <s v="E+E"/>
    <x v="2"/>
    <n v="0"/>
    <s v="168-M"/>
    <x v="2"/>
    <n v="92660.99"/>
    <x v="0"/>
    <s v="WC-X-SPT"/>
    <x v="14"/>
    <x v="14"/>
    <x v="3"/>
    <n v="0"/>
    <s v="999-998"/>
    <s v="0000000.00"/>
    <x v="64"/>
    <x v="33"/>
    <x v="1"/>
    <n v="0"/>
    <n v="92660.99"/>
    <n v="92660.99"/>
    <x v="20"/>
  </r>
  <r>
    <n v="0"/>
    <n v="0"/>
    <x v="202"/>
    <x v="4"/>
    <n v="0"/>
    <n v="0"/>
    <x v="0"/>
    <x v="152"/>
    <s v="ASIA"/>
    <x v="1"/>
    <n v="0"/>
    <s v="OEFP"/>
    <x v="2"/>
    <n v="5020547"/>
    <x v="1"/>
    <s v="OE"/>
    <x v="6"/>
    <x v="6"/>
    <x v="35"/>
    <n v="0"/>
    <s v="OE"/>
    <s v="-"/>
    <x v="0"/>
    <x v="0"/>
    <x v="1"/>
    <n v="0"/>
    <n v="5020547"/>
    <n v="0"/>
    <x v="30"/>
  </r>
  <r>
    <n v="0"/>
    <n v="0"/>
    <x v="0"/>
    <x v="2"/>
    <n v="0"/>
    <n v="0"/>
    <x v="1"/>
    <x v="116"/>
    <s v="BFS"/>
    <x v="1"/>
    <n v="0"/>
    <s v="-"/>
    <x v="1"/>
    <n v="34967.43"/>
    <x v="1"/>
    <s v="OE"/>
    <x v="6"/>
    <x v="6"/>
    <x v="272"/>
    <n v="0"/>
    <s v="OE"/>
    <s v="-"/>
    <x v="0"/>
    <x v="0"/>
    <x v="1"/>
    <n v="0"/>
    <n v="34967.43"/>
    <n v="34967.43"/>
    <x v="61"/>
  </r>
  <r>
    <n v="0"/>
    <n v="0"/>
    <x v="110"/>
    <x v="0"/>
    <n v="0"/>
    <n v="0"/>
    <x v="1"/>
    <x v="87"/>
    <s v="ASIA"/>
    <x v="2"/>
    <n v="0"/>
    <s v="116-M"/>
    <x v="1"/>
    <n v="1810000"/>
    <x v="1"/>
    <s v="ES-OCO"/>
    <x v="0"/>
    <x v="0"/>
    <x v="117"/>
    <n v="0"/>
    <s v="A17"/>
    <s v="A069"/>
    <x v="15"/>
    <x v="34"/>
    <x v="0"/>
    <n v="0"/>
    <n v="1810000"/>
    <n v="1810000"/>
    <x v="1"/>
  </r>
  <r>
    <n v="0"/>
    <n v="0"/>
    <x v="135"/>
    <x v="0"/>
    <n v="0"/>
    <n v="0"/>
    <x v="0"/>
    <x v="261"/>
    <s v="AFR"/>
    <x v="2"/>
    <n v="0"/>
    <s v="656-M"/>
    <x v="0"/>
    <n v="935000"/>
    <x v="0"/>
    <s v="DV"/>
    <x v="2"/>
    <x v="2"/>
    <x v="51"/>
    <n v="0"/>
    <s v="A26"/>
    <s v="A140"/>
    <x v="1"/>
    <x v="1"/>
    <x v="0"/>
    <n v="0"/>
    <n v="935000"/>
    <n v="935000"/>
    <x v="74"/>
  </r>
  <r>
    <n v="0"/>
    <n v="0"/>
    <x v="84"/>
    <x v="2"/>
    <n v="0"/>
    <n v="0"/>
    <x v="3"/>
    <x v="279"/>
    <s v="E+E"/>
    <x v="2"/>
    <n v="0"/>
    <s v="165-M"/>
    <x v="0"/>
    <n v="5067"/>
    <x v="0"/>
    <s v="EC-1"/>
    <x v="20"/>
    <x v="20"/>
    <x v="118"/>
    <n v="0"/>
    <s v="A19"/>
    <s v="A077"/>
    <x v="3"/>
    <x v="29"/>
    <x v="0"/>
    <n v="0"/>
    <n v="5067"/>
    <n v="5067"/>
    <x v="57"/>
  </r>
  <r>
    <n v="0"/>
    <n v="0"/>
    <x v="89"/>
    <x v="0"/>
    <n v="0"/>
    <n v="0"/>
    <x v="1"/>
    <x v="120"/>
    <s v="AFR"/>
    <x v="2"/>
    <n v="0"/>
    <s v="663-M"/>
    <x v="1"/>
    <n v="495216"/>
    <x v="1"/>
    <s v="GH-C-POP"/>
    <x v="3"/>
    <x v="3"/>
    <x v="106"/>
    <n v="0"/>
    <s v="A27"/>
    <s v="A141"/>
    <x v="6"/>
    <x v="5"/>
    <x v="0"/>
    <n v="0"/>
    <n v="495216"/>
    <n v="495216"/>
    <x v="6"/>
  </r>
  <r>
    <n v="0"/>
    <n v="0"/>
    <x v="100"/>
    <x v="2"/>
    <n v="0"/>
    <n v="0"/>
    <x v="0"/>
    <x v="77"/>
    <s v="ME"/>
    <x v="2"/>
    <n v="0"/>
    <s v="278-M"/>
    <x v="0"/>
    <n v="5800000"/>
    <x v="0"/>
    <s v="ES-278"/>
    <x v="0"/>
    <x v="0"/>
    <x v="123"/>
    <n v="0"/>
    <s v="A26"/>
    <s v="A140"/>
    <x v="1"/>
    <x v="1"/>
    <x v="0"/>
    <n v="0"/>
    <n v="5800000"/>
    <n v="5800000"/>
    <x v="0"/>
  </r>
  <r>
    <n v="0"/>
    <n v="0"/>
    <x v="0"/>
    <x v="0"/>
    <n v="0"/>
    <n v="0"/>
    <x v="0"/>
    <x v="183"/>
    <s v="M"/>
    <x v="1"/>
    <n v="0"/>
    <s v="-"/>
    <x v="2"/>
    <n v="2382850"/>
    <x v="0"/>
    <s v="HF-X"/>
    <x v="37"/>
    <x v="37"/>
    <x v="113"/>
    <n v="0"/>
    <s v="A16"/>
    <s v="-"/>
    <x v="22"/>
    <x v="0"/>
    <x v="0"/>
    <n v="0"/>
    <n v="2382850"/>
    <n v="2382850"/>
    <x v="75"/>
  </r>
  <r>
    <n v="0"/>
    <n v="0"/>
    <x v="4"/>
    <x v="0"/>
    <n v="0"/>
    <n v="0"/>
    <x v="0"/>
    <x v="130"/>
    <s v="DCHA"/>
    <x v="1"/>
    <n v="0"/>
    <s v="DCHA-IT"/>
    <x v="2"/>
    <n v="500000"/>
    <x v="0"/>
    <s v="CT-X"/>
    <x v="30"/>
    <x v="30"/>
    <x v="5"/>
    <n v="0"/>
    <s v="A22"/>
    <s v="A089"/>
    <x v="5"/>
    <x v="4"/>
    <x v="0"/>
    <n v="0"/>
    <n v="500000"/>
    <n v="500000"/>
    <x v="66"/>
  </r>
  <r>
    <n v="0"/>
    <n v="0"/>
    <x v="12"/>
    <x v="2"/>
    <n v="0"/>
    <n v="0"/>
    <x v="1"/>
    <x v="14"/>
    <s v="E+E"/>
    <x v="2"/>
    <n v="0"/>
    <s v="121-M"/>
    <x v="1"/>
    <n v="131088"/>
    <x v="1"/>
    <s v="ES"/>
    <x v="0"/>
    <x v="0"/>
    <x v="116"/>
    <n v="0"/>
    <s v="A27"/>
    <s v="A141"/>
    <x v="6"/>
    <x v="5"/>
    <x v="0"/>
    <n v="0"/>
    <n v="131088"/>
    <n v="131088"/>
    <x v="1"/>
  </r>
  <r>
    <n v="0"/>
    <n v="0"/>
    <x v="67"/>
    <x v="0"/>
    <n v="0"/>
    <n v="0"/>
    <x v="1"/>
    <x v="14"/>
    <s v="AFR"/>
    <x v="2"/>
    <n v="0"/>
    <s v="624-M"/>
    <x v="1"/>
    <n v="3106000"/>
    <x v="1"/>
    <s v="ES"/>
    <x v="0"/>
    <x v="0"/>
    <x v="49"/>
    <n v="0"/>
    <s v="A07"/>
    <s v="A031"/>
    <x v="8"/>
    <x v="36"/>
    <x v="0"/>
    <n v="0"/>
    <n v="3106000"/>
    <n v="3106000"/>
    <x v="1"/>
  </r>
  <r>
    <n v="0"/>
    <n v="0"/>
    <x v="89"/>
    <x v="0"/>
    <n v="0"/>
    <n v="0"/>
    <x v="1"/>
    <x v="58"/>
    <s v="AFR"/>
    <x v="2"/>
    <n v="0"/>
    <s v="663-M"/>
    <x v="1"/>
    <n v="1606510"/>
    <x v="1"/>
    <s v="DV-GFSI"/>
    <x v="2"/>
    <x v="2"/>
    <x v="106"/>
    <n v="0"/>
    <s v="A18"/>
    <s v="A073"/>
    <x v="12"/>
    <x v="13"/>
    <x v="0"/>
    <n v="0"/>
    <n v="1606510"/>
    <n v="1606510"/>
    <x v="3"/>
  </r>
  <r>
    <n v="0"/>
    <n v="0"/>
    <x v="23"/>
    <x v="2"/>
    <n v="0"/>
    <n v="0"/>
    <x v="1"/>
    <x v="87"/>
    <s v="AFR"/>
    <x v="2"/>
    <n v="0"/>
    <s v="660-M"/>
    <x v="1"/>
    <n v="300000"/>
    <x v="1"/>
    <s v="ES-OCO"/>
    <x v="0"/>
    <x v="0"/>
    <x v="107"/>
    <n v="0"/>
    <s v="A10"/>
    <s v="A045"/>
    <x v="10"/>
    <x v="37"/>
    <x v="0"/>
    <n v="0"/>
    <n v="300000"/>
    <n v="300000"/>
    <x v="1"/>
  </r>
  <r>
    <n v="0"/>
    <n v="0"/>
    <x v="69"/>
    <x v="2"/>
    <n v="0"/>
    <n v="0"/>
    <x v="1"/>
    <x v="48"/>
    <s v="EGEE"/>
    <x v="1"/>
    <n v="0"/>
    <s v="E3SPACECOST"/>
    <x v="1"/>
    <n v="446772.28"/>
    <x v="1"/>
    <s v="DV"/>
    <x v="2"/>
    <x v="2"/>
    <x v="31"/>
    <n v="0"/>
    <s v="A27"/>
    <s v="A141"/>
    <x v="6"/>
    <x v="5"/>
    <x v="0"/>
    <n v="0"/>
    <n v="446772.28"/>
    <n v="446772.28"/>
    <x v="3"/>
  </r>
  <r>
    <n v="0"/>
    <n v="0"/>
    <x v="141"/>
    <x v="3"/>
    <n v="0"/>
    <n v="0"/>
    <x v="1"/>
    <x v="154"/>
    <s v="OIG"/>
    <x v="1"/>
    <n v="0"/>
    <s v="OIG/M/MG"/>
    <x v="1"/>
    <n v="-45002.96"/>
    <x v="1"/>
    <s v="IG"/>
    <x v="1"/>
    <x v="1"/>
    <x v="164"/>
    <n v="0"/>
    <s v="OE"/>
    <s v="OIG/MTEMP"/>
    <x v="0"/>
    <x v="114"/>
    <x v="1"/>
    <n v="0"/>
    <n v="-45002.96"/>
    <n v="-45002.96"/>
    <x v="38"/>
  </r>
  <r>
    <n v="0"/>
    <n v="0"/>
    <x v="80"/>
    <x v="0"/>
    <n v="0"/>
    <n v="0"/>
    <x v="0"/>
    <x v="294"/>
    <s v="INT"/>
    <x v="2"/>
    <n v="0"/>
    <s v="514-M"/>
    <x v="2"/>
    <n v="23.38"/>
    <x v="0"/>
    <s v="ES-X"/>
    <x v="0"/>
    <x v="0"/>
    <x v="6"/>
    <n v="0"/>
    <s v="A26"/>
    <s v="A140"/>
    <x v="1"/>
    <x v="1"/>
    <x v="0"/>
    <n v="0"/>
    <n v="23.38"/>
    <n v="23.38"/>
    <x v="60"/>
  </r>
  <r>
    <n v="0"/>
    <n v="0"/>
    <x v="28"/>
    <x v="0"/>
    <n v="0"/>
    <n v="0"/>
    <x v="1"/>
    <x v="14"/>
    <s v="LAC"/>
    <x v="2"/>
    <n v="0"/>
    <s v="532-M"/>
    <x v="1"/>
    <n v="685000"/>
    <x v="1"/>
    <s v="ES"/>
    <x v="0"/>
    <x v="0"/>
    <x v="25"/>
    <n v="0"/>
    <s v="A12"/>
    <s v="A055"/>
    <x v="13"/>
    <x v="20"/>
    <x v="0"/>
    <n v="0"/>
    <n v="685000"/>
    <n v="685000"/>
    <x v="1"/>
  </r>
  <r>
    <n v="0"/>
    <n v="0"/>
    <x v="202"/>
    <x v="4"/>
    <n v="0"/>
    <n v="0"/>
    <x v="1"/>
    <x v="13"/>
    <s v="EGEE"/>
    <x v="1"/>
    <n v="0"/>
    <s v="OEFP"/>
    <x v="0"/>
    <n v="433846.29000000004"/>
    <x v="0"/>
    <s v="LA-AE"/>
    <x v="7"/>
    <x v="7"/>
    <x v="155"/>
    <n v="0"/>
    <s v="OE"/>
    <s v="-"/>
    <x v="0"/>
    <x v="0"/>
    <x v="1"/>
    <n v="0"/>
    <n v="433846.29000000004"/>
    <n v="0"/>
    <x v="12"/>
  </r>
  <r>
    <n v="0"/>
    <n v="0"/>
    <x v="108"/>
    <x v="0"/>
    <n v="0"/>
    <n v="0"/>
    <x v="1"/>
    <x v="87"/>
    <s v="ASIA"/>
    <x v="2"/>
    <n v="0"/>
    <s v="122-M"/>
    <x v="1"/>
    <n v="321467"/>
    <x v="1"/>
    <s v="ES-OCO"/>
    <x v="0"/>
    <x v="0"/>
    <x v="132"/>
    <n v="0"/>
    <s v="A05"/>
    <s v="A022"/>
    <x v="20"/>
    <x v="26"/>
    <x v="0"/>
    <n v="0"/>
    <n v="321467"/>
    <n v="321467"/>
    <x v="1"/>
  </r>
  <r>
    <n v="0"/>
    <n v="0"/>
    <x v="115"/>
    <x v="2"/>
    <n v="0"/>
    <n v="0"/>
    <x v="1"/>
    <x v="116"/>
    <s v="DCHA"/>
    <x v="2"/>
    <n v="0"/>
    <s v="267-M"/>
    <x v="1"/>
    <n v="-11173.77"/>
    <x v="1"/>
    <s v="OE"/>
    <x v="6"/>
    <x v="6"/>
    <x v="195"/>
    <n v="0"/>
    <s v="OE"/>
    <s v="0000000.00"/>
    <x v="0"/>
    <x v="33"/>
    <x v="1"/>
    <n v="0"/>
    <n v="-11173.77"/>
    <n v="-11173.77"/>
    <x v="61"/>
  </r>
  <r>
    <n v="0"/>
    <n v="0"/>
    <x v="3"/>
    <x v="0"/>
    <n v="0"/>
    <n v="0"/>
    <x v="1"/>
    <x v="14"/>
    <s v="E+E"/>
    <x v="2"/>
    <n v="0"/>
    <s v="168-M"/>
    <x v="1"/>
    <n v="248614"/>
    <x v="1"/>
    <s v="ES"/>
    <x v="0"/>
    <x v="0"/>
    <x v="133"/>
    <n v="0"/>
    <s v="A10"/>
    <s v="A044"/>
    <x v="10"/>
    <x v="10"/>
    <x v="0"/>
    <n v="0"/>
    <n v="248614"/>
    <n v="248614"/>
    <x v="1"/>
  </r>
  <r>
    <n v="0"/>
    <n v="0"/>
    <x v="7"/>
    <x v="0"/>
    <n v="0"/>
    <n v="0"/>
    <x v="1"/>
    <x v="87"/>
    <s v="DCHA"/>
    <x v="1"/>
    <n v="0"/>
    <s v="688-W"/>
    <x v="1"/>
    <n v="1000000"/>
    <x v="1"/>
    <s v="ES-OCO"/>
    <x v="0"/>
    <x v="0"/>
    <x v="91"/>
    <n v="0"/>
    <s v="A01"/>
    <s v="A002"/>
    <x v="27"/>
    <x v="46"/>
    <x v="0"/>
    <n v="0"/>
    <n v="1000000"/>
    <n v="1000000"/>
    <x v="1"/>
  </r>
  <r>
    <n v="0"/>
    <n v="0"/>
    <x v="46"/>
    <x v="2"/>
    <n v="0"/>
    <n v="0"/>
    <x v="1"/>
    <x v="120"/>
    <s v="AFR"/>
    <x v="1"/>
    <n v="0"/>
    <s v="698-W"/>
    <x v="1"/>
    <n v="58618"/>
    <x v="1"/>
    <s v="GH-C-POP"/>
    <x v="3"/>
    <x v="3"/>
    <x v="49"/>
    <n v="0"/>
    <s v="A27"/>
    <s v="A141"/>
    <x v="6"/>
    <x v="5"/>
    <x v="0"/>
    <n v="0"/>
    <n v="58618"/>
    <n v="58618"/>
    <x v="6"/>
  </r>
  <r>
    <n v="0"/>
    <n v="0"/>
    <x v="50"/>
    <x v="2"/>
    <n v="0"/>
    <n v="0"/>
    <x v="1"/>
    <x v="25"/>
    <s v="DCHA"/>
    <x v="2"/>
    <n v="0"/>
    <s v="524-M"/>
    <x v="1"/>
    <n v="1200000"/>
    <x v="1"/>
    <s v="DM"/>
    <x v="15"/>
    <x v="15"/>
    <x v="10"/>
    <n v="0"/>
    <s v="A09"/>
    <s v="A041"/>
    <x v="9"/>
    <x v="9"/>
    <x v="0"/>
    <n v="0"/>
    <n v="1200000"/>
    <n v="1200000"/>
    <x v="21"/>
  </r>
  <r>
    <n v="0"/>
    <n v="0"/>
    <x v="60"/>
    <x v="0"/>
    <n v="0"/>
    <n v="0"/>
    <x v="0"/>
    <x v="181"/>
    <s v="GH"/>
    <x v="1"/>
    <n v="0"/>
    <s v="936-3100"/>
    <x v="0"/>
    <n v="10704232.1"/>
    <x v="0"/>
    <s v="GH-C-AI"/>
    <x v="3"/>
    <x v="3"/>
    <x v="154"/>
    <n v="0"/>
    <s v="A11"/>
    <s v="A050"/>
    <x v="17"/>
    <x v="57"/>
    <x v="0"/>
    <n v="0"/>
    <n v="10704232.1"/>
    <n v="10704232.1"/>
    <x v="24"/>
  </r>
  <r>
    <n v="0"/>
    <n v="0"/>
    <x v="74"/>
    <x v="0"/>
    <n v="0"/>
    <n v="0"/>
    <x v="1"/>
    <x v="14"/>
    <s v="AFR"/>
    <x v="2"/>
    <n v="0"/>
    <s v="654-M"/>
    <x v="1"/>
    <n v="200000"/>
    <x v="1"/>
    <s v="ES"/>
    <x v="0"/>
    <x v="0"/>
    <x v="100"/>
    <n v="0"/>
    <s v="A08"/>
    <s v="A034"/>
    <x v="7"/>
    <x v="21"/>
    <x v="0"/>
    <n v="0"/>
    <n v="200000"/>
    <n v="200000"/>
    <x v="1"/>
  </r>
  <r>
    <n v="0"/>
    <n v="0"/>
    <x v="60"/>
    <x v="0"/>
    <n v="0"/>
    <n v="0"/>
    <x v="0"/>
    <x v="263"/>
    <s v="GH"/>
    <x v="1"/>
    <n v="0"/>
    <s v="936-3116"/>
    <x v="0"/>
    <n v="1080000"/>
    <x v="0"/>
    <s v="GH-C-POP"/>
    <x v="3"/>
    <x v="3"/>
    <x v="75"/>
    <n v="0"/>
    <s v="A11"/>
    <s v="A053"/>
    <x v="17"/>
    <x v="48"/>
    <x v="0"/>
    <n v="0"/>
    <n v="1080000"/>
    <n v="1080000"/>
    <x v="24"/>
  </r>
  <r>
    <n v="0"/>
    <n v="0"/>
    <x v="52"/>
    <x v="0"/>
    <n v="0"/>
    <n v="0"/>
    <x v="0"/>
    <x v="30"/>
    <s v="ASIA"/>
    <x v="1"/>
    <n v="0"/>
    <s v="498-W"/>
    <x v="0"/>
    <n v="150000"/>
    <x v="0"/>
    <s v="GH-C"/>
    <x v="3"/>
    <x v="3"/>
    <x v="58"/>
    <n v="0"/>
    <s v="A27"/>
    <s v="A141"/>
    <x v="6"/>
    <x v="5"/>
    <x v="0"/>
    <n v="0"/>
    <n v="150000"/>
    <n v="150000"/>
    <x v="24"/>
  </r>
  <r>
    <n v="0"/>
    <n v="0"/>
    <x v="171"/>
    <x v="0"/>
    <n v="0"/>
    <n v="0"/>
    <x v="0"/>
    <x v="180"/>
    <s v="DCHA"/>
    <x v="1"/>
    <n v="0"/>
    <s v="284-W"/>
    <x v="2"/>
    <n v="613746"/>
    <x v="0"/>
    <s v="FD-X14"/>
    <x v="4"/>
    <x v="4"/>
    <x v="8"/>
    <n v="0"/>
    <s v="A23"/>
    <s v="A091"/>
    <x v="21"/>
    <x v="22"/>
    <x v="0"/>
    <n v="0"/>
    <n v="613746"/>
    <n v="613746"/>
    <x v="44"/>
  </r>
  <r>
    <n v="0"/>
    <n v="0"/>
    <x v="12"/>
    <x v="2"/>
    <n v="0"/>
    <n v="0"/>
    <x v="1"/>
    <x v="14"/>
    <s v="E+E"/>
    <x v="2"/>
    <n v="0"/>
    <s v="121-M"/>
    <x v="1"/>
    <n v="2092261.29"/>
    <x v="1"/>
    <s v="ES"/>
    <x v="0"/>
    <x v="0"/>
    <x v="121"/>
    <n v="0"/>
    <s v="A27"/>
    <s v="A141"/>
    <x v="6"/>
    <x v="5"/>
    <x v="0"/>
    <n v="0"/>
    <n v="2092261.29"/>
    <n v="2092261.29"/>
    <x v="1"/>
  </r>
  <r>
    <n v="0"/>
    <n v="0"/>
    <x v="148"/>
    <x v="2"/>
    <n v="0"/>
    <n v="0"/>
    <x v="1"/>
    <x v="116"/>
    <s v="PPL"/>
    <x v="1"/>
    <n v="0"/>
    <s v="DE/W"/>
    <x v="1"/>
    <n v="48091.75"/>
    <x v="1"/>
    <s v="OE"/>
    <x v="6"/>
    <x v="6"/>
    <x v="188"/>
    <n v="0"/>
    <s v="OE"/>
    <s v="0000000.00"/>
    <x v="0"/>
    <x v="33"/>
    <x v="1"/>
    <n v="0"/>
    <n v="48091.75"/>
    <n v="48091.75"/>
    <x v="61"/>
  </r>
  <r>
    <n v="0"/>
    <n v="0"/>
    <x v="64"/>
    <x v="0"/>
    <n v="0"/>
    <n v="0"/>
    <x v="0"/>
    <x v="80"/>
    <s v="AFR"/>
    <x v="2"/>
    <n v="0"/>
    <s v="615-M"/>
    <x v="5"/>
    <n v="12022110"/>
    <x v="0"/>
    <s v="GH-H"/>
    <x v="3"/>
    <x v="3"/>
    <x v="80"/>
    <n v="0"/>
    <s v="A11"/>
    <s v="A047"/>
    <x v="17"/>
    <x v="49"/>
    <x v="0"/>
    <n v="0"/>
    <n v="12022110"/>
    <n v="12022110"/>
    <x v="50"/>
  </r>
  <r>
    <n v="0"/>
    <n v="0"/>
    <x v="202"/>
    <x v="4"/>
    <n v="0"/>
    <n v="0"/>
    <x v="1"/>
    <x v="246"/>
    <s v="OAPA"/>
    <x v="1"/>
    <n v="0"/>
    <s v="OEFP"/>
    <x v="1"/>
    <n v="203139.92"/>
    <x v="1"/>
    <s v="OE-OCO"/>
    <x v="6"/>
    <x v="6"/>
    <x v="233"/>
    <n v="0"/>
    <s v="OE"/>
    <s v="-"/>
    <x v="0"/>
    <x v="0"/>
    <x v="1"/>
    <n v="0"/>
    <n v="203139.92"/>
    <n v="0"/>
    <x v="61"/>
  </r>
  <r>
    <n v="0"/>
    <n v="0"/>
    <x v="4"/>
    <x v="0"/>
    <n v="0"/>
    <n v="0"/>
    <x v="0"/>
    <x v="130"/>
    <s v="DCHA"/>
    <x v="1"/>
    <n v="0"/>
    <s v="DCHA-FFP-PSC-EM"/>
    <x v="2"/>
    <n v="5799552.1699999999"/>
    <x v="0"/>
    <s v="CT-X"/>
    <x v="30"/>
    <x v="30"/>
    <x v="5"/>
    <n v="0"/>
    <s v="A22"/>
    <s v="A089"/>
    <x v="5"/>
    <x v="4"/>
    <x v="0"/>
    <n v="0"/>
    <n v="5799552.1699999999"/>
    <n v="5799552.1699999999"/>
    <x v="66"/>
  </r>
  <r>
    <n v="0"/>
    <n v="0"/>
    <x v="14"/>
    <x v="0"/>
    <n v="0"/>
    <n v="0"/>
    <x v="1"/>
    <x v="7"/>
    <s v="AFR"/>
    <x v="1"/>
    <n v="0"/>
    <s v="675-W"/>
    <x v="1"/>
    <n v="500000"/>
    <x v="1"/>
    <s v="GH-C"/>
    <x v="3"/>
    <x v="3"/>
    <x v="90"/>
    <n v="0"/>
    <s v="A11"/>
    <s v="A052"/>
    <x v="17"/>
    <x v="40"/>
    <x v="0"/>
    <n v="0"/>
    <n v="500000"/>
    <n v="500000"/>
    <x v="6"/>
  </r>
  <r>
    <n v="0"/>
    <n v="0"/>
    <x v="45"/>
    <x v="0"/>
    <n v="0"/>
    <n v="0"/>
    <x v="0"/>
    <x v="180"/>
    <s v="DCHA"/>
    <x v="1"/>
    <n v="0"/>
    <s v="497-W"/>
    <x v="2"/>
    <n v="1447319"/>
    <x v="0"/>
    <s v="FD-X14"/>
    <x v="4"/>
    <x v="4"/>
    <x v="8"/>
    <n v="0"/>
    <s v="A22"/>
    <s v="A089"/>
    <x v="5"/>
    <x v="4"/>
    <x v="0"/>
    <n v="0"/>
    <n v="1447319"/>
    <n v="1447319"/>
    <x v="44"/>
  </r>
  <r>
    <n v="0"/>
    <n v="0"/>
    <x v="0"/>
    <x v="2"/>
    <n v="0"/>
    <n v="0"/>
    <x v="3"/>
    <x v="249"/>
    <s v="E+E"/>
    <x v="1"/>
    <n v="0"/>
    <s v="-"/>
    <x v="1"/>
    <n v="19857.62"/>
    <x v="1"/>
    <s v="OE-1"/>
    <x v="6"/>
    <x v="6"/>
    <x v="244"/>
    <n v="0"/>
    <s v="OE"/>
    <s v="-"/>
    <x v="0"/>
    <x v="0"/>
    <x v="1"/>
    <n v="0"/>
    <n v="19857.62"/>
    <n v="19857.62"/>
    <x v="56"/>
  </r>
  <r>
    <n v="0"/>
    <n v="0"/>
    <x v="0"/>
    <x v="2"/>
    <n v="0"/>
    <n v="0"/>
    <x v="1"/>
    <x v="108"/>
    <s v="PPL"/>
    <x v="1"/>
    <n v="0"/>
    <s v="-"/>
    <x v="1"/>
    <n v="-199.48000000000002"/>
    <x v="1"/>
    <s v="OE-DLI"/>
    <x v="6"/>
    <x v="6"/>
    <x v="188"/>
    <n v="0"/>
    <s v="OE"/>
    <s v="-"/>
    <x v="0"/>
    <x v="0"/>
    <x v="1"/>
    <n v="0"/>
    <n v="-199.48000000000002"/>
    <n v="-199.48000000000002"/>
    <x v="61"/>
  </r>
  <r>
    <n v="0"/>
    <n v="0"/>
    <x v="202"/>
    <x v="4"/>
    <n v="0"/>
    <n v="0"/>
    <x v="1"/>
    <x v="116"/>
    <s v="LAC"/>
    <x v="1"/>
    <n v="0"/>
    <s v="OEFP"/>
    <x v="1"/>
    <n v="151826.53"/>
    <x v="1"/>
    <s v="OE"/>
    <x v="6"/>
    <x v="6"/>
    <x v="230"/>
    <n v="0"/>
    <s v="OE"/>
    <s v="-"/>
    <x v="0"/>
    <x v="0"/>
    <x v="1"/>
    <n v="0"/>
    <n v="151826.53"/>
    <n v="0"/>
    <x v="61"/>
  </r>
  <r>
    <n v="0"/>
    <n v="0"/>
    <x v="113"/>
    <x v="2"/>
    <n v="0"/>
    <n v="0"/>
    <x v="0"/>
    <x v="218"/>
    <s v="ME"/>
    <x v="2"/>
    <n v="0"/>
    <s v="263-M"/>
    <x v="2"/>
    <n v="1020720.24"/>
    <x v="0"/>
    <s v="WC-X-263"/>
    <x v="14"/>
    <x v="14"/>
    <x v="136"/>
    <n v="0"/>
    <s v="OE"/>
    <s v="0000000.00"/>
    <x v="0"/>
    <x v="33"/>
    <x v="1"/>
    <n v="0"/>
    <n v="1020720.24"/>
    <n v="1020720.24"/>
    <x v="20"/>
  </r>
  <r>
    <n v="0"/>
    <n v="0"/>
    <x v="68"/>
    <x v="2"/>
    <n v="0"/>
    <n v="0"/>
    <x v="0"/>
    <x v="152"/>
    <s v="E+E"/>
    <x v="2"/>
    <n v="0"/>
    <s v="111-M"/>
    <x v="2"/>
    <n v="1864279.5"/>
    <x v="1"/>
    <s v="OE"/>
    <x v="6"/>
    <x v="6"/>
    <x v="84"/>
    <n v="0"/>
    <s v="OE"/>
    <s v="0000000.00"/>
    <x v="0"/>
    <x v="33"/>
    <x v="1"/>
    <n v="0"/>
    <n v="1864279.5"/>
    <n v="1864279.5"/>
    <x v="30"/>
  </r>
  <r>
    <n v="0"/>
    <n v="0"/>
    <x v="51"/>
    <x v="0"/>
    <n v="0"/>
    <n v="0"/>
    <x v="1"/>
    <x v="48"/>
    <s v="AFR"/>
    <x v="2"/>
    <n v="0"/>
    <s v="649-M"/>
    <x v="1"/>
    <n v="403976"/>
    <x v="1"/>
    <s v="DV"/>
    <x v="2"/>
    <x v="2"/>
    <x v="57"/>
    <n v="0"/>
    <s v="A26"/>
    <s v="A140"/>
    <x v="1"/>
    <x v="1"/>
    <x v="0"/>
    <n v="0"/>
    <n v="403976"/>
    <n v="403976"/>
    <x v="3"/>
  </r>
  <r>
    <n v="0"/>
    <n v="0"/>
    <x v="6"/>
    <x v="0"/>
    <n v="0"/>
    <n v="0"/>
    <x v="1"/>
    <x v="87"/>
    <s v="DCHA"/>
    <x v="1"/>
    <n v="0"/>
    <s v="391-W"/>
    <x v="1"/>
    <n v="600000"/>
    <x v="1"/>
    <s v="ES-OCO"/>
    <x v="0"/>
    <x v="0"/>
    <x v="91"/>
    <n v="0"/>
    <s v="A27"/>
    <s v="A141"/>
    <x v="6"/>
    <x v="5"/>
    <x v="0"/>
    <n v="0"/>
    <n v="600000"/>
    <n v="600000"/>
    <x v="1"/>
  </r>
  <r>
    <n v="0"/>
    <n v="0"/>
    <x v="30"/>
    <x v="2"/>
    <n v="0"/>
    <n v="0"/>
    <x v="1"/>
    <x v="48"/>
    <s v="EGEE"/>
    <x v="1"/>
    <n v="0"/>
    <s v="E3FSLTRAVEL"/>
    <x v="1"/>
    <n v="14466.51"/>
    <x v="1"/>
    <s v="DV"/>
    <x v="2"/>
    <x v="2"/>
    <x v="66"/>
    <n v="0"/>
    <s v="A27"/>
    <s v="A141"/>
    <x v="6"/>
    <x v="5"/>
    <x v="0"/>
    <n v="0"/>
    <n v="14466.51"/>
    <n v="14466.51"/>
    <x v="3"/>
  </r>
  <r>
    <n v="0"/>
    <n v="0"/>
    <x v="2"/>
    <x v="0"/>
    <n v="0"/>
    <n v="0"/>
    <x v="1"/>
    <x v="14"/>
    <s v="E+E"/>
    <x v="2"/>
    <n v="0"/>
    <s v="114-M"/>
    <x v="1"/>
    <n v="100000"/>
    <x v="1"/>
    <s v="ES"/>
    <x v="0"/>
    <x v="0"/>
    <x v="2"/>
    <n v="0"/>
    <s v="A10"/>
    <s v="A045"/>
    <x v="10"/>
    <x v="37"/>
    <x v="0"/>
    <n v="0"/>
    <n v="100000"/>
    <n v="100000"/>
    <x v="1"/>
  </r>
  <r>
    <n v="0"/>
    <n v="0"/>
    <x v="23"/>
    <x v="0"/>
    <n v="0"/>
    <n v="0"/>
    <x v="0"/>
    <x v="180"/>
    <s v="DCHA"/>
    <x v="1"/>
    <n v="0"/>
    <s v="660-W"/>
    <x v="2"/>
    <n v="43030537"/>
    <x v="0"/>
    <s v="FD-X14"/>
    <x v="4"/>
    <x v="4"/>
    <x v="8"/>
    <n v="0"/>
    <s v="A22"/>
    <s v="A089"/>
    <x v="5"/>
    <x v="4"/>
    <x v="0"/>
    <n v="0"/>
    <n v="43030537"/>
    <n v="43030537"/>
    <x v="44"/>
  </r>
  <r>
    <n v="0"/>
    <n v="0"/>
    <x v="46"/>
    <x v="2"/>
    <n v="0"/>
    <n v="0"/>
    <x v="1"/>
    <x v="7"/>
    <s v="AFR"/>
    <x v="2"/>
    <n v="0"/>
    <s v="698-M"/>
    <x v="1"/>
    <n v="818263"/>
    <x v="1"/>
    <s v="GH-C"/>
    <x v="3"/>
    <x v="3"/>
    <x v="49"/>
    <n v="0"/>
    <s v="A27"/>
    <s v="A141"/>
    <x v="6"/>
    <x v="5"/>
    <x v="0"/>
    <n v="0"/>
    <n v="818263"/>
    <n v="818263"/>
    <x v="6"/>
  </r>
  <r>
    <n v="0"/>
    <n v="0"/>
    <x v="28"/>
    <x v="0"/>
    <n v="0"/>
    <n v="0"/>
    <x v="1"/>
    <x v="28"/>
    <s v="LAC"/>
    <x v="2"/>
    <n v="0"/>
    <s v="532-M"/>
    <x v="3"/>
    <n v="3404743"/>
    <x v="0"/>
    <s v="GH-H"/>
    <x v="3"/>
    <x v="3"/>
    <x v="23"/>
    <n v="0"/>
    <s v="A11"/>
    <s v="A047"/>
    <x v="17"/>
    <x v="49"/>
    <x v="0"/>
    <n v="0"/>
    <n v="3404743"/>
    <n v="3404743"/>
    <x v="22"/>
  </r>
  <r>
    <n v="0"/>
    <n v="0"/>
    <x v="74"/>
    <x v="0"/>
    <n v="0"/>
    <n v="0"/>
    <x v="1"/>
    <x v="48"/>
    <s v="DCHA"/>
    <x v="2"/>
    <n v="0"/>
    <s v="654-M"/>
    <x v="1"/>
    <n v="450000"/>
    <x v="1"/>
    <s v="DV"/>
    <x v="2"/>
    <x v="2"/>
    <x v="10"/>
    <n v="0"/>
    <s v="A26"/>
    <s v="A140"/>
    <x v="1"/>
    <x v="1"/>
    <x v="0"/>
    <n v="0"/>
    <n v="450000"/>
    <n v="450000"/>
    <x v="3"/>
  </r>
  <r>
    <n v="0"/>
    <n v="0"/>
    <x v="96"/>
    <x v="2"/>
    <n v="0"/>
    <n v="0"/>
    <x v="1"/>
    <x v="87"/>
    <s v="ME"/>
    <x v="2"/>
    <n v="0"/>
    <s v="268-M"/>
    <x v="1"/>
    <n v="1757502"/>
    <x v="1"/>
    <s v="ES-OCO"/>
    <x v="0"/>
    <x v="0"/>
    <x v="144"/>
    <n v="0"/>
    <s v="A10"/>
    <s v="A044"/>
    <x v="10"/>
    <x v="10"/>
    <x v="0"/>
    <n v="0"/>
    <n v="1757502"/>
    <n v="1757502"/>
    <x v="1"/>
  </r>
  <r>
    <n v="0"/>
    <n v="0"/>
    <x v="202"/>
    <x v="4"/>
    <n v="0"/>
    <n v="0"/>
    <x v="0"/>
    <x v="152"/>
    <s v="GH"/>
    <x v="1"/>
    <n v="0"/>
    <s v="OEFP"/>
    <x v="2"/>
    <n v="596280.84"/>
    <x v="1"/>
    <s v="OE"/>
    <x v="6"/>
    <x v="6"/>
    <x v="237"/>
    <n v="0"/>
    <s v="OE"/>
    <s v="-"/>
    <x v="0"/>
    <x v="0"/>
    <x v="1"/>
    <n v="0"/>
    <n v="596280.84"/>
    <n v="0"/>
    <x v="30"/>
  </r>
  <r>
    <n v="0"/>
    <n v="0"/>
    <x v="94"/>
    <x v="0"/>
    <n v="0"/>
    <n v="0"/>
    <x v="1"/>
    <x v="87"/>
    <s v="ME"/>
    <x v="1"/>
    <n v="0"/>
    <s v="398-W"/>
    <x v="1"/>
    <n v="700000"/>
    <x v="1"/>
    <s v="ES-OCO"/>
    <x v="0"/>
    <x v="0"/>
    <x v="143"/>
    <n v="0"/>
    <s v="A15"/>
    <s v="A064"/>
    <x v="18"/>
    <x v="25"/>
    <x v="0"/>
    <n v="0"/>
    <n v="700000"/>
    <n v="700000"/>
    <x v="1"/>
  </r>
  <r>
    <n v="0"/>
    <n v="0"/>
    <x v="60"/>
    <x v="2"/>
    <n v="0"/>
    <n v="0"/>
    <x v="1"/>
    <x v="245"/>
    <s v="GH"/>
    <x v="1"/>
    <n v="0"/>
    <s v="936-3084"/>
    <x v="1"/>
    <n v="20000"/>
    <x v="1"/>
    <s v="GH-C-AIDS"/>
    <x v="3"/>
    <x v="3"/>
    <x v="150"/>
    <n v="0"/>
    <s v="A11"/>
    <s v="A047"/>
    <x v="17"/>
    <x v="49"/>
    <x v="0"/>
    <n v="0"/>
    <n v="20000"/>
    <n v="20000"/>
    <x v="6"/>
  </r>
  <r>
    <n v="0"/>
    <n v="0"/>
    <x v="164"/>
    <x v="2"/>
    <n v="0"/>
    <n v="0"/>
    <x v="1"/>
    <x v="48"/>
    <s v="ASIA"/>
    <x v="2"/>
    <n v="0"/>
    <s v="439-M"/>
    <x v="1"/>
    <n v="1182834"/>
    <x v="1"/>
    <s v="DV"/>
    <x v="2"/>
    <x v="2"/>
    <x v="78"/>
    <n v="0"/>
    <s v="A15"/>
    <s v="A063"/>
    <x v="18"/>
    <x v="30"/>
    <x v="0"/>
    <n v="0"/>
    <n v="1182834"/>
    <n v="1182834"/>
    <x v="3"/>
  </r>
  <r>
    <n v="0"/>
    <n v="0"/>
    <x v="94"/>
    <x v="0"/>
    <n v="0"/>
    <n v="0"/>
    <x v="0"/>
    <x v="295"/>
    <s v="DCHA"/>
    <x v="1"/>
    <n v="0"/>
    <s v="398-W"/>
    <x v="2"/>
    <n v="40761"/>
    <x v="0"/>
    <s v="FD-X"/>
    <x v="4"/>
    <x v="4"/>
    <x v="8"/>
    <n v="0"/>
    <s v="A27"/>
    <s v="A141"/>
    <x v="6"/>
    <x v="5"/>
    <x v="0"/>
    <n v="0"/>
    <n v="40761"/>
    <n v="40761"/>
    <x v="44"/>
  </r>
  <r>
    <n v="0"/>
    <n v="0"/>
    <x v="2"/>
    <x v="0"/>
    <n v="0"/>
    <n v="0"/>
    <x v="0"/>
    <x v="68"/>
    <s v="E+E"/>
    <x v="2"/>
    <n v="0"/>
    <s v="114-M"/>
    <x v="0"/>
    <n v="1000000"/>
    <x v="0"/>
    <s v="ES"/>
    <x v="0"/>
    <x v="0"/>
    <x v="2"/>
    <n v="0"/>
    <s v="A10"/>
    <s v="A045"/>
    <x v="10"/>
    <x v="37"/>
    <x v="0"/>
    <n v="0"/>
    <n v="1000000"/>
    <n v="1000000"/>
    <x v="0"/>
  </r>
  <r>
    <n v="0"/>
    <n v="0"/>
    <x v="202"/>
    <x v="4"/>
    <n v="0"/>
    <n v="0"/>
    <x v="1"/>
    <x v="116"/>
    <s v="ASIA"/>
    <x v="1"/>
    <n v="0"/>
    <s v="OEFP"/>
    <x v="1"/>
    <n v="82971.930000000008"/>
    <x v="1"/>
    <s v="OE"/>
    <x v="6"/>
    <x v="6"/>
    <x v="117"/>
    <n v="0"/>
    <s v="OE"/>
    <s v="-"/>
    <x v="0"/>
    <x v="0"/>
    <x v="1"/>
    <n v="0"/>
    <n v="82971.930000000008"/>
    <n v="0"/>
    <x v="61"/>
  </r>
  <r>
    <n v="0"/>
    <n v="0"/>
    <x v="36"/>
    <x v="2"/>
    <n v="0"/>
    <n v="0"/>
    <x v="1"/>
    <x v="7"/>
    <s v="ASIA"/>
    <x v="2"/>
    <n v="0"/>
    <s v="486-M"/>
    <x v="1"/>
    <n v="37363"/>
    <x v="1"/>
    <s v="GH-C"/>
    <x v="3"/>
    <x v="3"/>
    <x v="61"/>
    <n v="0"/>
    <s v="A27"/>
    <s v="A141"/>
    <x v="6"/>
    <x v="5"/>
    <x v="0"/>
    <n v="0"/>
    <n v="37363"/>
    <n v="37363"/>
    <x v="6"/>
  </r>
  <r>
    <n v="0"/>
    <n v="0"/>
    <x v="200"/>
    <x v="2"/>
    <n v="0"/>
    <n v="0"/>
    <x v="1"/>
    <x v="116"/>
    <s v="M"/>
    <x v="1"/>
    <n v="0"/>
    <s v="OP550"/>
    <x v="1"/>
    <n v="105568.33"/>
    <x v="1"/>
    <s v="OE"/>
    <x v="6"/>
    <x v="6"/>
    <x v="179"/>
    <n v="0"/>
    <s v="OE"/>
    <s v="-"/>
    <x v="0"/>
    <x v="0"/>
    <x v="1"/>
    <n v="0"/>
    <n v="105568.33"/>
    <n v="105568.33"/>
    <x v="61"/>
  </r>
  <r>
    <n v="0"/>
    <n v="0"/>
    <x v="49"/>
    <x v="2"/>
    <n v="0"/>
    <n v="0"/>
    <x v="3"/>
    <x v="253"/>
    <s v="AFR"/>
    <x v="2"/>
    <n v="0"/>
    <s v="620-M"/>
    <x v="1"/>
    <n v="25000"/>
    <x v="1"/>
    <s v="OE-DLI-1"/>
    <x v="6"/>
    <x v="6"/>
    <x v="54"/>
    <n v="0"/>
    <s v="OE"/>
    <s v="0000000.00"/>
    <x v="0"/>
    <x v="33"/>
    <x v="1"/>
    <n v="0"/>
    <n v="25000"/>
    <n v="25000"/>
    <x v="56"/>
  </r>
  <r>
    <n v="0"/>
    <n v="0"/>
    <x v="202"/>
    <x v="4"/>
    <n v="0"/>
    <n v="0"/>
    <x v="1"/>
    <x v="116"/>
    <s v="OSDBU/MRC"/>
    <x v="1"/>
    <n v="0"/>
    <s v="OEFP"/>
    <x v="1"/>
    <n v="354186.85000000003"/>
    <x v="1"/>
    <s v="OE"/>
    <x v="6"/>
    <x v="6"/>
    <x v="277"/>
    <n v="0"/>
    <s v="OE"/>
    <s v="-"/>
    <x v="0"/>
    <x v="0"/>
    <x v="1"/>
    <n v="0"/>
    <n v="354186.85000000003"/>
    <n v="0"/>
    <x v="61"/>
  </r>
  <r>
    <n v="0"/>
    <n v="0"/>
    <x v="146"/>
    <x v="4"/>
    <n v="0"/>
    <n v="0"/>
    <x v="1"/>
    <x v="116"/>
    <s v="SEC"/>
    <x v="1"/>
    <n v="0"/>
    <s v="SEC/OD"/>
    <x v="1"/>
    <n v="132718.79999999999"/>
    <x v="1"/>
    <s v="OE"/>
    <x v="6"/>
    <x v="6"/>
    <x v="184"/>
    <n v="0"/>
    <s v="OE"/>
    <s v="-"/>
    <x v="0"/>
    <x v="0"/>
    <x v="1"/>
    <n v="0"/>
    <n v="132718.79999999999"/>
    <n v="0"/>
    <x v="61"/>
  </r>
  <r>
    <n v="0"/>
    <n v="0"/>
    <x v="202"/>
    <x v="4"/>
    <n v="0"/>
    <n v="0"/>
    <x v="1"/>
    <x v="116"/>
    <s v="A"/>
    <x v="1"/>
    <n v="0"/>
    <s v="OEFP"/>
    <x v="1"/>
    <n v="1209029.95"/>
    <x v="1"/>
    <s v="OE"/>
    <x v="6"/>
    <x v="6"/>
    <x v="286"/>
    <n v="0"/>
    <s v="OE"/>
    <s v="-"/>
    <x v="0"/>
    <x v="0"/>
    <x v="1"/>
    <n v="0"/>
    <n v="1209029.95"/>
    <n v="0"/>
    <x v="61"/>
  </r>
  <r>
    <n v="0"/>
    <n v="0"/>
    <x v="0"/>
    <x v="2"/>
    <n v="0"/>
    <n v="0"/>
    <x v="1"/>
    <x v="116"/>
    <s v="FBO"/>
    <x v="1"/>
    <n v="0"/>
    <s v="-"/>
    <x v="1"/>
    <n v="10034.56"/>
    <x v="1"/>
    <s v="OE"/>
    <x v="6"/>
    <x v="6"/>
    <x v="245"/>
    <n v="0"/>
    <s v="OE"/>
    <s v="-"/>
    <x v="0"/>
    <x v="0"/>
    <x v="1"/>
    <n v="0"/>
    <n v="10034.56"/>
    <n v="10034.56"/>
    <x v="61"/>
  </r>
  <r>
    <n v="0"/>
    <n v="0"/>
    <x v="149"/>
    <x v="0"/>
    <n v="0"/>
    <n v="0"/>
    <x v="0"/>
    <x v="111"/>
    <s v="DCHA"/>
    <x v="2"/>
    <n v="0"/>
    <s v="154-M"/>
    <x v="2"/>
    <n v="165959"/>
    <x v="0"/>
    <s v="FD-X13"/>
    <x v="4"/>
    <x v="4"/>
    <x v="8"/>
    <n v="0"/>
    <s v="A27"/>
    <s v="A141"/>
    <x v="6"/>
    <x v="5"/>
    <x v="0"/>
    <n v="0"/>
    <n v="165959"/>
    <n v="165959"/>
    <x v="44"/>
  </r>
  <r>
    <n v="0"/>
    <n v="0"/>
    <x v="136"/>
    <x v="0"/>
    <n v="0"/>
    <n v="0"/>
    <x v="0"/>
    <x v="180"/>
    <s v="DCHA"/>
    <x v="1"/>
    <n v="0"/>
    <s v="889-W"/>
    <x v="2"/>
    <n v="1470000"/>
    <x v="0"/>
    <s v="FD-X14"/>
    <x v="4"/>
    <x v="4"/>
    <x v="8"/>
    <n v="0"/>
    <s v="A23"/>
    <s v="A091"/>
    <x v="21"/>
    <x v="22"/>
    <x v="0"/>
    <n v="0"/>
    <n v="1470000"/>
    <n v="1470000"/>
    <x v="44"/>
  </r>
  <r>
    <n v="0"/>
    <n v="0"/>
    <x v="4"/>
    <x v="0"/>
    <n v="0"/>
    <n v="0"/>
    <x v="0"/>
    <x v="202"/>
    <s v="DCHA"/>
    <x v="1"/>
    <n v="0"/>
    <s v="DCHA-FFP-EFSP-PVO"/>
    <x v="2"/>
    <n v="15000000"/>
    <x v="0"/>
    <s v="FD-X14-OCO"/>
    <x v="4"/>
    <x v="4"/>
    <x v="5"/>
    <n v="0"/>
    <s v="A22"/>
    <s v="A089"/>
    <x v="5"/>
    <x v="4"/>
    <x v="0"/>
    <n v="0"/>
    <n v="15000000"/>
    <n v="15000000"/>
    <x v="44"/>
  </r>
  <r>
    <n v="0"/>
    <n v="0"/>
    <x v="119"/>
    <x v="0"/>
    <n v="0"/>
    <n v="0"/>
    <x v="0"/>
    <x v="297"/>
    <s v="DCHA"/>
    <x v="1"/>
    <n v="0"/>
    <s v="670-W"/>
    <x v="0"/>
    <n v="289000"/>
    <x v="0"/>
    <s v="TI-OCO"/>
    <x v="5"/>
    <x v="5"/>
    <x v="91"/>
    <n v="0"/>
    <s v="A27"/>
    <s v="A141"/>
    <x v="6"/>
    <x v="5"/>
    <x v="0"/>
    <n v="0"/>
    <n v="289000"/>
    <n v="289000"/>
    <x v="96"/>
  </r>
  <r>
    <n v="0"/>
    <n v="0"/>
    <x v="110"/>
    <x v="0"/>
    <n v="0"/>
    <n v="0"/>
    <x v="0"/>
    <x v="68"/>
    <s v="ASIA"/>
    <x v="2"/>
    <n v="0"/>
    <s v="116-M"/>
    <x v="0"/>
    <n v="8766"/>
    <x v="0"/>
    <s v="ES"/>
    <x v="0"/>
    <x v="0"/>
    <x v="117"/>
    <n v="0"/>
    <s v="A07"/>
    <s v="A031"/>
    <x v="8"/>
    <x v="36"/>
    <x v="0"/>
    <n v="0"/>
    <n v="8766"/>
    <n v="8766"/>
    <x v="0"/>
  </r>
  <r>
    <n v="0"/>
    <n v="0"/>
    <x v="141"/>
    <x v="3"/>
    <n v="0"/>
    <n v="0"/>
    <x v="1"/>
    <x v="154"/>
    <s v="OIG"/>
    <x v="1"/>
    <n v="0"/>
    <s v="OIG/M/MG"/>
    <x v="1"/>
    <n v="28024.7"/>
    <x v="1"/>
    <s v="IG"/>
    <x v="1"/>
    <x v="1"/>
    <x v="164"/>
    <n v="0"/>
    <s v="OE"/>
    <s v="OIG/MVISAS"/>
    <x v="0"/>
    <x v="110"/>
    <x v="1"/>
    <n v="0"/>
    <n v="28024.7"/>
    <n v="28024.7"/>
    <x v="38"/>
  </r>
  <r>
    <n v="0"/>
    <n v="0"/>
    <x v="145"/>
    <x v="4"/>
    <n v="0"/>
    <n v="0"/>
    <x v="0"/>
    <x v="191"/>
    <s v="M"/>
    <x v="1"/>
    <n v="0"/>
    <s v="OP600"/>
    <x v="2"/>
    <n v="3706.9300000000003"/>
    <x v="1"/>
    <s v="IG"/>
    <x v="1"/>
    <x v="1"/>
    <x v="179"/>
    <n v="0"/>
    <s v="OE"/>
    <s v="-"/>
    <x v="0"/>
    <x v="0"/>
    <x v="1"/>
    <n v="0"/>
    <n v="3706.9300000000003"/>
    <n v="0"/>
    <x v="2"/>
  </r>
  <r>
    <n v="0"/>
    <n v="0"/>
    <x v="31"/>
    <x v="0"/>
    <n v="0"/>
    <n v="0"/>
    <x v="1"/>
    <x v="48"/>
    <s v="LAC"/>
    <x v="1"/>
    <n v="0"/>
    <s v="598-W"/>
    <x v="1"/>
    <n v="667000.4"/>
    <x v="1"/>
    <s v="DV"/>
    <x v="2"/>
    <x v="2"/>
    <x v="27"/>
    <n v="0"/>
    <s v="A07"/>
    <s v="A032"/>
    <x v="8"/>
    <x v="7"/>
    <x v="0"/>
    <n v="0"/>
    <n v="667000.4"/>
    <n v="667000.4"/>
    <x v="3"/>
  </r>
  <r>
    <n v="0"/>
    <n v="0"/>
    <x v="64"/>
    <x v="0"/>
    <n v="0"/>
    <n v="0"/>
    <x v="1"/>
    <x v="48"/>
    <s v="EGEE"/>
    <x v="2"/>
    <n v="0"/>
    <s v="615-M"/>
    <x v="1"/>
    <n v="950000"/>
    <x v="1"/>
    <s v="DV"/>
    <x v="2"/>
    <x v="2"/>
    <x v="13"/>
    <n v="0"/>
    <s v="A10"/>
    <s v="A044"/>
    <x v="10"/>
    <x v="10"/>
    <x v="0"/>
    <n v="0"/>
    <n v="950000"/>
    <n v="950000"/>
    <x v="3"/>
  </r>
  <r>
    <n v="0"/>
    <n v="0"/>
    <x v="0"/>
    <x v="2"/>
    <n v="0"/>
    <n v="0"/>
    <x v="2"/>
    <x v="49"/>
    <s v="MCC/OE"/>
    <x v="1"/>
    <n v="0"/>
    <s v="-"/>
    <x v="1"/>
    <n v="134367.94"/>
    <x v="1"/>
    <s v="OE-1"/>
    <x v="6"/>
    <x v="6"/>
    <x v="276"/>
    <n v="0"/>
    <s v="OE"/>
    <s v="-"/>
    <x v="0"/>
    <x v="0"/>
    <x v="1"/>
    <n v="0"/>
    <n v="134367.94"/>
    <n v="134367.94"/>
    <x v="10"/>
  </r>
  <r>
    <n v="0"/>
    <n v="0"/>
    <x v="49"/>
    <x v="0"/>
    <n v="0"/>
    <n v="0"/>
    <x v="0"/>
    <x v="71"/>
    <s v="AFR"/>
    <x v="2"/>
    <n v="0"/>
    <s v="620-M"/>
    <x v="2"/>
    <n v="746"/>
    <x v="0"/>
    <s v="GD-X"/>
    <x v="24"/>
    <x v="24"/>
    <x v="54"/>
    <n v="0"/>
    <s v="A12"/>
    <s v="A056"/>
    <x v="13"/>
    <x v="14"/>
    <x v="0"/>
    <n v="0"/>
    <n v="746"/>
    <n v="746"/>
    <x v="46"/>
  </r>
  <r>
    <n v="0"/>
    <n v="0"/>
    <x v="96"/>
    <x v="0"/>
    <n v="0"/>
    <n v="0"/>
    <x v="1"/>
    <x v="87"/>
    <s v="ME"/>
    <x v="2"/>
    <n v="0"/>
    <s v="268-M"/>
    <x v="1"/>
    <n v="13823000"/>
    <x v="1"/>
    <s v="ES-OCO"/>
    <x v="0"/>
    <x v="0"/>
    <x v="144"/>
    <n v="0"/>
    <s v="A11"/>
    <s v="A054"/>
    <x v="17"/>
    <x v="18"/>
    <x v="0"/>
    <n v="0"/>
    <n v="13823000"/>
    <n v="13823000"/>
    <x v="1"/>
  </r>
  <r>
    <n v="0"/>
    <n v="0"/>
    <x v="66"/>
    <x v="0"/>
    <n v="0"/>
    <n v="0"/>
    <x v="1"/>
    <x v="48"/>
    <s v="AFR"/>
    <x v="2"/>
    <n v="0"/>
    <s v="641-M"/>
    <x v="1"/>
    <n v="545350"/>
    <x v="1"/>
    <s v="DV"/>
    <x v="2"/>
    <x v="2"/>
    <x v="70"/>
    <n v="0"/>
    <s v="A26"/>
    <s v="A140"/>
    <x v="1"/>
    <x v="1"/>
    <x v="0"/>
    <n v="0"/>
    <n v="545350"/>
    <n v="545350"/>
    <x v="3"/>
  </r>
  <r>
    <n v="0"/>
    <n v="0"/>
    <x v="60"/>
    <x v="2"/>
    <n v="0"/>
    <n v="0"/>
    <x v="1"/>
    <x v="245"/>
    <s v="GH"/>
    <x v="1"/>
    <n v="0"/>
    <s v="936-3106"/>
    <x v="1"/>
    <n v="87000"/>
    <x v="1"/>
    <s v="GH-C-AIDS"/>
    <x v="3"/>
    <x v="3"/>
    <x v="150"/>
    <n v="0"/>
    <s v="A11"/>
    <s v="A047"/>
    <x v="17"/>
    <x v="49"/>
    <x v="0"/>
    <n v="0"/>
    <n v="87000"/>
    <n v="87000"/>
    <x v="6"/>
  </r>
  <r>
    <n v="0"/>
    <n v="0"/>
    <x v="45"/>
    <x v="0"/>
    <n v="0"/>
    <n v="0"/>
    <x v="0"/>
    <x v="294"/>
    <s v="INT"/>
    <x v="2"/>
    <n v="0"/>
    <s v="497-M"/>
    <x v="2"/>
    <n v="2.48"/>
    <x v="0"/>
    <s v="ES-X"/>
    <x v="0"/>
    <x v="0"/>
    <x v="6"/>
    <n v="0"/>
    <s v="A12"/>
    <s v="A056"/>
    <x v="13"/>
    <x v="14"/>
    <x v="0"/>
    <n v="0"/>
    <n v="2.48"/>
    <n v="2.48"/>
    <x v="60"/>
  </r>
  <r>
    <n v="0"/>
    <n v="0"/>
    <x v="42"/>
    <x v="2"/>
    <n v="0"/>
    <n v="0"/>
    <x v="0"/>
    <x v="261"/>
    <s v="ASIA"/>
    <x v="2"/>
    <n v="0"/>
    <s v="440-M"/>
    <x v="0"/>
    <n v="350000"/>
    <x v="0"/>
    <s v="DV"/>
    <x v="2"/>
    <x v="2"/>
    <x v="64"/>
    <n v="0"/>
    <s v="A19"/>
    <s v="A076"/>
    <x v="3"/>
    <x v="43"/>
    <x v="0"/>
    <n v="0"/>
    <n v="350000"/>
    <n v="350000"/>
    <x v="74"/>
  </r>
  <r>
    <n v="0"/>
    <n v="0"/>
    <x v="17"/>
    <x v="0"/>
    <n v="0"/>
    <n v="0"/>
    <x v="1"/>
    <x v="25"/>
    <s v="DCHA"/>
    <x v="2"/>
    <n v="0"/>
    <s v="687-M"/>
    <x v="1"/>
    <n v="462000"/>
    <x v="1"/>
    <s v="DM"/>
    <x v="15"/>
    <x v="15"/>
    <x v="10"/>
    <n v="0"/>
    <s v="A07"/>
    <s v="A032"/>
    <x v="8"/>
    <x v="7"/>
    <x v="0"/>
    <n v="0"/>
    <n v="462000"/>
    <n v="462000"/>
    <x v="21"/>
  </r>
  <r>
    <n v="0"/>
    <n v="0"/>
    <x v="51"/>
    <x v="0"/>
    <n v="0"/>
    <n v="0"/>
    <x v="1"/>
    <x v="87"/>
    <s v="AFR"/>
    <x v="2"/>
    <n v="0"/>
    <s v="649-M"/>
    <x v="1"/>
    <n v="2438234.17"/>
    <x v="1"/>
    <s v="ES-OCO"/>
    <x v="0"/>
    <x v="0"/>
    <x v="57"/>
    <n v="0"/>
    <s v="A27"/>
    <s v="A141"/>
    <x v="6"/>
    <x v="5"/>
    <x v="0"/>
    <n v="0"/>
    <n v="2438234.17"/>
    <n v="2438234.17"/>
    <x v="1"/>
  </r>
  <r>
    <n v="0"/>
    <n v="0"/>
    <x v="63"/>
    <x v="2"/>
    <n v="0"/>
    <n v="0"/>
    <x v="0"/>
    <x v="152"/>
    <s v="AFR"/>
    <x v="2"/>
    <n v="0"/>
    <s v="611-M"/>
    <x v="2"/>
    <n v="4527000"/>
    <x v="1"/>
    <s v="OE"/>
    <x v="6"/>
    <x v="6"/>
    <x v="87"/>
    <n v="0"/>
    <s v="OE"/>
    <s v="0000000.00"/>
    <x v="0"/>
    <x v="33"/>
    <x v="1"/>
    <n v="0"/>
    <n v="4527000"/>
    <n v="4527000"/>
    <x v="30"/>
  </r>
  <r>
    <n v="0"/>
    <n v="0"/>
    <x v="44"/>
    <x v="2"/>
    <n v="0"/>
    <n v="0"/>
    <x v="1"/>
    <x v="48"/>
    <s v="ASIA"/>
    <x v="2"/>
    <n v="0"/>
    <s v="386-M"/>
    <x v="1"/>
    <n v="895082"/>
    <x v="1"/>
    <s v="DV"/>
    <x v="2"/>
    <x v="2"/>
    <x v="45"/>
    <n v="0"/>
    <s v="A27"/>
    <s v="A141"/>
    <x v="6"/>
    <x v="5"/>
    <x v="0"/>
    <n v="0"/>
    <n v="895082"/>
    <n v="895082"/>
    <x v="3"/>
  </r>
  <r>
    <n v="0"/>
    <n v="0"/>
    <x v="74"/>
    <x v="0"/>
    <n v="0"/>
    <n v="0"/>
    <x v="1"/>
    <x v="231"/>
    <s v="DCHA"/>
    <x v="2"/>
    <n v="0"/>
    <s v="654-M"/>
    <x v="1"/>
    <n v="978847"/>
    <x v="1"/>
    <s v="DV-RF"/>
    <x v="2"/>
    <x v="2"/>
    <x v="102"/>
    <n v="0"/>
    <s v="A06"/>
    <s v="A026"/>
    <x v="2"/>
    <x v="2"/>
    <x v="0"/>
    <n v="0"/>
    <n v="978847"/>
    <n v="978847"/>
    <x v="3"/>
  </r>
  <r>
    <n v="0"/>
    <n v="0"/>
    <x v="16"/>
    <x v="0"/>
    <n v="0"/>
    <n v="0"/>
    <x v="0"/>
    <x v="130"/>
    <s v="DCHA"/>
    <x v="2"/>
    <n v="0"/>
    <s v="613-M"/>
    <x v="2"/>
    <n v="772080"/>
    <x v="0"/>
    <s v="CT-X"/>
    <x v="30"/>
    <x v="30"/>
    <x v="5"/>
    <n v="0"/>
    <s v="A22"/>
    <s v="A089"/>
    <x v="5"/>
    <x v="4"/>
    <x v="0"/>
    <n v="0"/>
    <n v="772080"/>
    <n v="772080"/>
    <x v="66"/>
  </r>
  <r>
    <n v="0"/>
    <n v="0"/>
    <x v="50"/>
    <x v="2"/>
    <n v="0"/>
    <n v="0"/>
    <x v="1"/>
    <x v="116"/>
    <s v="LAC"/>
    <x v="2"/>
    <n v="0"/>
    <s v="524-M"/>
    <x v="1"/>
    <n v="104912.43000000001"/>
    <x v="1"/>
    <s v="OE"/>
    <x v="6"/>
    <x v="6"/>
    <x v="56"/>
    <n v="0"/>
    <s v="999-998"/>
    <s v="0000000.00"/>
    <x v="64"/>
    <x v="33"/>
    <x v="1"/>
    <n v="0"/>
    <n v="104912.43000000001"/>
    <n v="104912.43000000001"/>
    <x v="61"/>
  </r>
  <r>
    <n v="0"/>
    <n v="0"/>
    <x v="202"/>
    <x v="4"/>
    <n v="0"/>
    <n v="0"/>
    <x v="0"/>
    <x v="152"/>
    <s v="AFR"/>
    <x v="1"/>
    <n v="0"/>
    <s v="OEFP"/>
    <x v="2"/>
    <n v="3074314.34"/>
    <x v="1"/>
    <s v="OE"/>
    <x v="6"/>
    <x v="6"/>
    <x v="70"/>
    <n v="0"/>
    <s v="OE"/>
    <s v="-"/>
    <x v="0"/>
    <x v="0"/>
    <x v="1"/>
    <n v="0"/>
    <n v="3074314.34"/>
    <n v="0"/>
    <x v="30"/>
  </r>
  <r>
    <n v="0"/>
    <n v="0"/>
    <x v="3"/>
    <x v="2"/>
    <n v="0"/>
    <n v="0"/>
    <x v="0"/>
    <x v="71"/>
    <s v="E+E"/>
    <x v="2"/>
    <n v="0"/>
    <s v="168-M"/>
    <x v="2"/>
    <n v="4232232.3099999996"/>
    <x v="0"/>
    <s v="GD-X"/>
    <x v="24"/>
    <x v="24"/>
    <x v="3"/>
    <n v="0"/>
    <s v="A19"/>
    <s v="A077"/>
    <x v="3"/>
    <x v="29"/>
    <x v="0"/>
    <n v="0"/>
    <n v="4232232.3099999996"/>
    <n v="4232232.3099999996"/>
    <x v="46"/>
  </r>
  <r>
    <n v="0"/>
    <n v="0"/>
    <x v="202"/>
    <x v="4"/>
    <n v="0"/>
    <n v="0"/>
    <x v="0"/>
    <x v="152"/>
    <s v="AFR"/>
    <x v="1"/>
    <n v="0"/>
    <s v="OEFP"/>
    <x v="2"/>
    <n v="871414.41"/>
    <x v="1"/>
    <s v="OE"/>
    <x v="6"/>
    <x v="6"/>
    <x v="63"/>
    <n v="0"/>
    <s v="OE"/>
    <s v="-"/>
    <x v="0"/>
    <x v="0"/>
    <x v="1"/>
    <n v="0"/>
    <n v="871414.41"/>
    <n v="0"/>
    <x v="30"/>
  </r>
  <r>
    <n v="0"/>
    <n v="0"/>
    <x v="30"/>
    <x v="0"/>
    <n v="0"/>
    <n v="0"/>
    <x v="1"/>
    <x v="48"/>
    <s v="EGEE"/>
    <x v="1"/>
    <n v="0"/>
    <s v="E3FSL"/>
    <x v="1"/>
    <n v="951150.57000000007"/>
    <x v="1"/>
    <s v="DV"/>
    <x v="2"/>
    <x v="2"/>
    <x v="24"/>
    <n v="0"/>
    <s v="A27"/>
    <s v="A141"/>
    <x v="6"/>
    <x v="5"/>
    <x v="0"/>
    <n v="0"/>
    <n v="951150.57000000007"/>
    <n v="951150.57000000007"/>
    <x v="3"/>
  </r>
  <r>
    <n v="0"/>
    <n v="0"/>
    <x v="60"/>
    <x v="0"/>
    <n v="0"/>
    <n v="0"/>
    <x v="1"/>
    <x v="245"/>
    <s v="GH"/>
    <x v="1"/>
    <n v="0"/>
    <s v="936-3090"/>
    <x v="1"/>
    <n v="55051212"/>
    <x v="1"/>
    <s v="GH-C-AIDS"/>
    <x v="3"/>
    <x v="3"/>
    <x v="150"/>
    <n v="0"/>
    <s v="A11"/>
    <s v="A047"/>
    <x v="17"/>
    <x v="49"/>
    <x v="0"/>
    <n v="0"/>
    <n v="55051212"/>
    <n v="55051212"/>
    <x v="6"/>
  </r>
  <r>
    <n v="0"/>
    <n v="0"/>
    <x v="202"/>
    <x v="4"/>
    <n v="0"/>
    <n v="0"/>
    <x v="1"/>
    <x v="246"/>
    <s v="AFR"/>
    <x v="1"/>
    <n v="0"/>
    <s v="OEFP"/>
    <x v="1"/>
    <n v="52286.17"/>
    <x v="1"/>
    <s v="OE-OCO"/>
    <x v="6"/>
    <x v="6"/>
    <x v="54"/>
    <n v="0"/>
    <s v="OE"/>
    <s v="-"/>
    <x v="0"/>
    <x v="0"/>
    <x v="1"/>
    <n v="0"/>
    <n v="52286.17"/>
    <n v="0"/>
    <x v="61"/>
  </r>
  <r>
    <n v="0"/>
    <n v="0"/>
    <x v="38"/>
    <x v="0"/>
    <n v="0"/>
    <n v="0"/>
    <x v="0"/>
    <x v="144"/>
    <s v="DCHA"/>
    <x v="1"/>
    <n v="0"/>
    <s v="522-W"/>
    <x v="2"/>
    <n v="740723.5"/>
    <x v="0"/>
    <s v="TI-X14"/>
    <x v="5"/>
    <x v="5"/>
    <x v="91"/>
    <n v="0"/>
    <s v="A27"/>
    <s v="A141"/>
    <x v="6"/>
    <x v="5"/>
    <x v="0"/>
    <n v="0"/>
    <n v="740723.5"/>
    <n v="740723.5"/>
    <x v="19"/>
  </r>
  <r>
    <n v="0"/>
    <n v="0"/>
    <x v="4"/>
    <x v="2"/>
    <n v="0"/>
    <n v="0"/>
    <x v="0"/>
    <x v="152"/>
    <s v="DCHA"/>
    <x v="1"/>
    <n v="0"/>
    <s v="DCHA-T-OMA"/>
    <x v="2"/>
    <n v="52115.5"/>
    <x v="1"/>
    <s v="OE"/>
    <x v="6"/>
    <x v="6"/>
    <x v="9"/>
    <n v="0"/>
    <s v="OE"/>
    <s v="-"/>
    <x v="0"/>
    <x v="0"/>
    <x v="1"/>
    <n v="0"/>
    <n v="52115.5"/>
    <n v="52115.5"/>
    <x v="30"/>
  </r>
  <r>
    <n v="0"/>
    <n v="0"/>
    <x v="4"/>
    <x v="0"/>
    <n v="0"/>
    <n v="0"/>
    <x v="0"/>
    <x v="130"/>
    <s v="DCHA"/>
    <x v="1"/>
    <n v="0"/>
    <s v="DCHA-FFP-ITSH-WFP"/>
    <x v="2"/>
    <n v="364132702.79000002"/>
    <x v="0"/>
    <s v="CT-X"/>
    <x v="30"/>
    <x v="30"/>
    <x v="5"/>
    <n v="0"/>
    <s v="A22"/>
    <s v="A089"/>
    <x v="5"/>
    <x v="4"/>
    <x v="0"/>
    <n v="0"/>
    <n v="364132702.79000002"/>
    <n v="364132702.79000002"/>
    <x v="66"/>
  </r>
  <r>
    <n v="0"/>
    <n v="0"/>
    <x v="16"/>
    <x v="0"/>
    <n v="0"/>
    <n v="0"/>
    <x v="1"/>
    <x v="28"/>
    <s v="AFR"/>
    <x v="2"/>
    <n v="0"/>
    <s v="613-M"/>
    <x v="3"/>
    <n v="23722075"/>
    <x v="0"/>
    <s v="GH-H"/>
    <x v="3"/>
    <x v="3"/>
    <x v="122"/>
    <n v="0"/>
    <s v="A11"/>
    <s v="A047"/>
    <x v="17"/>
    <x v="49"/>
    <x v="0"/>
    <n v="0"/>
    <n v="23722075"/>
    <n v="23722075"/>
    <x v="22"/>
  </r>
  <r>
    <n v="0"/>
    <n v="0"/>
    <x v="108"/>
    <x v="0"/>
    <n v="0"/>
    <n v="0"/>
    <x v="0"/>
    <x v="68"/>
    <s v="ASIA"/>
    <x v="2"/>
    <n v="0"/>
    <s v="122-M"/>
    <x v="0"/>
    <n v="25209.5"/>
    <x v="0"/>
    <s v="ES"/>
    <x v="0"/>
    <x v="0"/>
    <x v="132"/>
    <n v="0"/>
    <s v="A27"/>
    <s v="A141"/>
    <x v="6"/>
    <x v="5"/>
    <x v="0"/>
    <n v="0"/>
    <n v="25209.5"/>
    <n v="25209.5"/>
    <x v="0"/>
  </r>
  <r>
    <n v="0"/>
    <n v="0"/>
    <x v="91"/>
    <x v="2"/>
    <n v="0"/>
    <n v="0"/>
    <x v="0"/>
    <x v="37"/>
    <s v="LAC"/>
    <x v="2"/>
    <n v="0"/>
    <s v="517-M"/>
    <x v="2"/>
    <n v="76677.5"/>
    <x v="1"/>
    <s v="OE-DLI"/>
    <x v="6"/>
    <x v="6"/>
    <x v="21"/>
    <n v="0"/>
    <s v="OE"/>
    <s v="0000000.00"/>
    <x v="0"/>
    <x v="33"/>
    <x v="1"/>
    <n v="0"/>
    <n v="76677.5"/>
    <n v="76677.5"/>
    <x v="30"/>
  </r>
  <r>
    <n v="0"/>
    <n v="0"/>
    <x v="46"/>
    <x v="2"/>
    <n v="0"/>
    <n v="0"/>
    <x v="1"/>
    <x v="58"/>
    <s v="AFR"/>
    <x v="2"/>
    <n v="0"/>
    <s v="698-M"/>
    <x v="1"/>
    <n v="635563"/>
    <x v="1"/>
    <s v="DV-GFSI"/>
    <x v="2"/>
    <x v="2"/>
    <x v="49"/>
    <n v="0"/>
    <s v="A27"/>
    <s v="A141"/>
    <x v="6"/>
    <x v="5"/>
    <x v="0"/>
    <n v="0"/>
    <n v="635563"/>
    <n v="635563"/>
    <x v="3"/>
  </r>
  <r>
    <n v="0"/>
    <n v="0"/>
    <x v="202"/>
    <x v="4"/>
    <n v="0"/>
    <n v="0"/>
    <x v="1"/>
    <x v="116"/>
    <s v="ODP"/>
    <x v="1"/>
    <n v="0"/>
    <s v="OEFP"/>
    <x v="1"/>
    <n v="60176.28"/>
    <x v="1"/>
    <s v="OE"/>
    <x v="6"/>
    <x v="6"/>
    <x v="327"/>
    <n v="0"/>
    <s v="OE"/>
    <s v="-"/>
    <x v="0"/>
    <x v="0"/>
    <x v="1"/>
    <n v="0"/>
    <n v="60176.28"/>
    <n v="0"/>
    <x v="61"/>
  </r>
  <r>
    <n v="0"/>
    <n v="0"/>
    <x v="147"/>
    <x v="2"/>
    <n v="0"/>
    <n v="0"/>
    <x v="4"/>
    <x v="226"/>
    <s v="MCC/OE"/>
    <x v="1"/>
    <n v="0"/>
    <s v="GSPR"/>
    <x v="4"/>
    <n v="14600"/>
    <x v="0"/>
    <s v="GH-H-RB"/>
    <x v="3"/>
    <x v="3"/>
    <x v="185"/>
    <n v="0"/>
    <s v="OE"/>
    <s v="-"/>
    <x v="0"/>
    <x v="0"/>
    <x v="1"/>
    <n v="0"/>
    <n v="14600"/>
    <n v="14600"/>
    <x v="35"/>
  </r>
  <r>
    <n v="0"/>
    <n v="0"/>
    <x v="89"/>
    <x v="2"/>
    <n v="0"/>
    <n v="0"/>
    <x v="3"/>
    <x v="253"/>
    <s v="AFR"/>
    <x v="2"/>
    <n v="0"/>
    <s v="663-M"/>
    <x v="1"/>
    <n v="10000"/>
    <x v="1"/>
    <s v="OE-DLI-1"/>
    <x v="6"/>
    <x v="6"/>
    <x v="106"/>
    <n v="0"/>
    <s v="OE"/>
    <s v="0000000.00"/>
    <x v="0"/>
    <x v="33"/>
    <x v="1"/>
    <n v="0"/>
    <n v="10000"/>
    <n v="10000"/>
    <x v="56"/>
  </r>
  <r>
    <n v="0"/>
    <n v="0"/>
    <x v="83"/>
    <x v="0"/>
    <n v="0"/>
    <n v="0"/>
    <x v="0"/>
    <x v="134"/>
    <s v="INT"/>
    <x v="2"/>
    <n v="0"/>
    <s v="623-M"/>
    <x v="2"/>
    <n v="5.04"/>
    <x v="0"/>
    <s v="DV-X"/>
    <x v="2"/>
    <x v="2"/>
    <x v="6"/>
    <n v="0"/>
    <s v="A21"/>
    <s v="A086"/>
    <x v="14"/>
    <x v="17"/>
    <x v="0"/>
    <n v="0"/>
    <n v="5.04"/>
    <n v="5.04"/>
    <x v="18"/>
  </r>
  <r>
    <n v="0"/>
    <n v="0"/>
    <x v="55"/>
    <x v="0"/>
    <n v="0"/>
    <n v="0"/>
    <x v="1"/>
    <x v="197"/>
    <s v="GH"/>
    <x v="2"/>
    <n v="0"/>
    <s v="442-GH-M"/>
    <x v="1"/>
    <n v="200000"/>
    <x v="1"/>
    <s v="GH-C-AI"/>
    <x v="3"/>
    <x v="3"/>
    <x v="154"/>
    <n v="0"/>
    <s v="A11"/>
    <s v="A050"/>
    <x v="17"/>
    <x v="57"/>
    <x v="0"/>
    <n v="0"/>
    <n v="200000"/>
    <n v="200000"/>
    <x v="6"/>
  </r>
  <r>
    <n v="0"/>
    <n v="0"/>
    <x v="90"/>
    <x v="2"/>
    <n v="0"/>
    <n v="0"/>
    <x v="0"/>
    <x v="152"/>
    <s v="AFR"/>
    <x v="2"/>
    <n v="0"/>
    <s v="674-M"/>
    <x v="2"/>
    <n v="11079034.300000001"/>
    <x v="1"/>
    <s v="OE"/>
    <x v="6"/>
    <x v="6"/>
    <x v="79"/>
    <n v="0"/>
    <s v="OE"/>
    <s v="0000000.00"/>
    <x v="0"/>
    <x v="33"/>
    <x v="1"/>
    <n v="0"/>
    <n v="11079034.300000001"/>
    <n v="11079034.300000001"/>
    <x v="30"/>
  </r>
  <r>
    <n v="0"/>
    <n v="0"/>
    <x v="102"/>
    <x v="0"/>
    <n v="0"/>
    <n v="0"/>
    <x v="0"/>
    <x v="144"/>
    <s v="DCHA"/>
    <x v="2"/>
    <n v="0"/>
    <s v="482-M"/>
    <x v="2"/>
    <n v="361466"/>
    <x v="0"/>
    <s v="TI-X14"/>
    <x v="5"/>
    <x v="5"/>
    <x v="91"/>
    <n v="0"/>
    <s v="A27"/>
    <s v="A141"/>
    <x v="6"/>
    <x v="5"/>
    <x v="0"/>
    <n v="0"/>
    <n v="361466"/>
    <n v="361466"/>
    <x v="19"/>
  </r>
  <r>
    <n v="0"/>
    <n v="0"/>
    <x v="38"/>
    <x v="2"/>
    <n v="0"/>
    <n v="0"/>
    <x v="1"/>
    <x v="14"/>
    <s v="LAC"/>
    <x v="2"/>
    <n v="0"/>
    <s v="522-M"/>
    <x v="1"/>
    <n v="1247276"/>
    <x v="1"/>
    <s v="ES"/>
    <x v="0"/>
    <x v="0"/>
    <x v="40"/>
    <n v="0"/>
    <s v="A27"/>
    <s v="A141"/>
    <x v="6"/>
    <x v="5"/>
    <x v="0"/>
    <n v="0"/>
    <n v="1247276"/>
    <n v="1247276"/>
    <x v="1"/>
  </r>
  <r>
    <n v="0"/>
    <n v="0"/>
    <x v="91"/>
    <x v="2"/>
    <n v="0"/>
    <n v="0"/>
    <x v="1"/>
    <x v="116"/>
    <s v="LAC"/>
    <x v="2"/>
    <n v="0"/>
    <s v="517-M"/>
    <x v="1"/>
    <n v="210810.76"/>
    <x v="1"/>
    <s v="OE"/>
    <x v="6"/>
    <x v="6"/>
    <x v="21"/>
    <n v="0"/>
    <s v="OE"/>
    <s v="0000000.00"/>
    <x v="0"/>
    <x v="33"/>
    <x v="1"/>
    <n v="0"/>
    <n v="210810.76"/>
    <n v="210810.76"/>
    <x v="61"/>
  </r>
  <r>
    <n v="0"/>
    <n v="0"/>
    <x v="0"/>
    <x v="2"/>
    <n v="0"/>
    <n v="0"/>
    <x v="0"/>
    <x v="282"/>
    <s v="MCC/CP"/>
    <x v="1"/>
    <n v="0"/>
    <s v="-"/>
    <x v="2"/>
    <n v="21022683.489999998"/>
    <x v="0"/>
    <s v="CP-X"/>
    <x v="11"/>
    <x v="11"/>
    <x v="214"/>
    <n v="0"/>
    <s v="OE"/>
    <s v="-"/>
    <x v="0"/>
    <x v="0"/>
    <x v="1"/>
    <n v="0"/>
    <n v="21022683.489999998"/>
    <n v="21022683.489999998"/>
    <x v="16"/>
  </r>
  <r>
    <n v="0"/>
    <n v="0"/>
    <x v="64"/>
    <x v="0"/>
    <n v="0"/>
    <n v="0"/>
    <x v="1"/>
    <x v="58"/>
    <s v="AFR"/>
    <x v="1"/>
    <n v="0"/>
    <s v="615-W"/>
    <x v="1"/>
    <n v="1000000"/>
    <x v="1"/>
    <s v="DV-GFSI"/>
    <x v="2"/>
    <x v="2"/>
    <x v="80"/>
    <n v="0"/>
    <s v="A18"/>
    <s v="A073"/>
    <x v="12"/>
    <x v="13"/>
    <x v="0"/>
    <n v="0"/>
    <n v="1000000"/>
    <n v="1000000"/>
    <x v="3"/>
  </r>
  <r>
    <n v="0"/>
    <n v="0"/>
    <x v="4"/>
    <x v="2"/>
    <n v="0"/>
    <n v="0"/>
    <x v="0"/>
    <x v="152"/>
    <s v="DCHA"/>
    <x v="1"/>
    <n v="0"/>
    <s v="DCHA-T-OFDA"/>
    <x v="2"/>
    <n v="189596.9"/>
    <x v="1"/>
    <s v="OE"/>
    <x v="6"/>
    <x v="6"/>
    <x v="9"/>
    <n v="0"/>
    <s v="OE"/>
    <s v="-"/>
    <x v="0"/>
    <x v="0"/>
    <x v="1"/>
    <n v="0"/>
    <n v="189596.9"/>
    <n v="189596.9"/>
    <x v="30"/>
  </r>
  <r>
    <n v="0"/>
    <n v="0"/>
    <x v="68"/>
    <x v="2"/>
    <n v="0"/>
    <n v="0"/>
    <x v="1"/>
    <x v="14"/>
    <s v="E+E"/>
    <x v="2"/>
    <n v="0"/>
    <s v="111-M"/>
    <x v="1"/>
    <n v="953787"/>
    <x v="1"/>
    <s v="ES"/>
    <x v="0"/>
    <x v="0"/>
    <x v="84"/>
    <n v="0"/>
    <s v="A08"/>
    <s v="A036"/>
    <x v="7"/>
    <x v="15"/>
    <x v="0"/>
    <n v="0"/>
    <n v="953787"/>
    <n v="953787"/>
    <x v="1"/>
  </r>
  <r>
    <n v="0"/>
    <n v="0"/>
    <x v="73"/>
    <x v="0"/>
    <n v="0"/>
    <n v="0"/>
    <x v="1"/>
    <x v="48"/>
    <s v="DCHA"/>
    <x v="2"/>
    <n v="0"/>
    <s v="383-M"/>
    <x v="1"/>
    <n v="1400000"/>
    <x v="1"/>
    <s v="DV"/>
    <x v="2"/>
    <x v="2"/>
    <x v="10"/>
    <n v="0"/>
    <s v="A13"/>
    <s v="A058"/>
    <x v="19"/>
    <x v="23"/>
    <x v="0"/>
    <n v="0"/>
    <n v="1400000"/>
    <n v="1400000"/>
    <x v="3"/>
  </r>
  <r>
    <n v="0"/>
    <n v="0"/>
    <x v="202"/>
    <x v="4"/>
    <n v="0"/>
    <n v="0"/>
    <x v="1"/>
    <x v="246"/>
    <s v="LAC"/>
    <x v="1"/>
    <n v="0"/>
    <s v="OEFP"/>
    <x v="1"/>
    <n v="1210.18"/>
    <x v="1"/>
    <s v="OE-OCO"/>
    <x v="6"/>
    <x v="6"/>
    <x v="21"/>
    <n v="0"/>
    <s v="OE"/>
    <s v="-"/>
    <x v="0"/>
    <x v="0"/>
    <x v="1"/>
    <n v="0"/>
    <n v="1210.18"/>
    <n v="0"/>
    <x v="61"/>
  </r>
  <r>
    <n v="0"/>
    <n v="0"/>
    <x v="202"/>
    <x v="4"/>
    <n v="0"/>
    <n v="0"/>
    <x v="0"/>
    <x v="152"/>
    <s v="LAC"/>
    <x v="1"/>
    <n v="0"/>
    <s v="OEFP"/>
    <x v="2"/>
    <n v="1568133.57"/>
    <x v="1"/>
    <s v="OE"/>
    <x v="6"/>
    <x v="6"/>
    <x v="27"/>
    <n v="0"/>
    <s v="OE"/>
    <s v="-"/>
    <x v="0"/>
    <x v="0"/>
    <x v="1"/>
    <n v="0"/>
    <n v="1568133.57"/>
    <n v="0"/>
    <x v="30"/>
  </r>
  <r>
    <n v="0"/>
    <n v="0"/>
    <x v="37"/>
    <x v="2"/>
    <n v="0"/>
    <n v="0"/>
    <x v="1"/>
    <x v="116"/>
    <s v="LAC"/>
    <x v="2"/>
    <n v="0"/>
    <s v="512-M"/>
    <x v="1"/>
    <n v="76733.820000000007"/>
    <x v="1"/>
    <s v="OE"/>
    <x v="6"/>
    <x v="6"/>
    <x v="38"/>
    <n v="0"/>
    <s v="OE"/>
    <s v="-"/>
    <x v="0"/>
    <x v="0"/>
    <x v="1"/>
    <n v="0"/>
    <n v="76733.820000000007"/>
    <n v="76733.820000000007"/>
    <x v="61"/>
  </r>
  <r>
    <n v="0"/>
    <n v="0"/>
    <x v="60"/>
    <x v="4"/>
    <n v="0"/>
    <n v="0"/>
    <x v="4"/>
    <x v="226"/>
    <s v="GH"/>
    <x v="1"/>
    <n v="0"/>
    <s v="936-3090"/>
    <x v="4"/>
    <n v="11797.29"/>
    <x v="0"/>
    <s v="GH-H-RB"/>
    <x v="3"/>
    <x v="3"/>
    <x v="153"/>
    <n v="0"/>
    <s v="A11"/>
    <s v="A047"/>
    <x v="17"/>
    <x v="49"/>
    <x v="1"/>
    <n v="0"/>
    <n v="11797.29"/>
    <n v="0"/>
    <x v="35"/>
  </r>
  <r>
    <n v="0"/>
    <n v="0"/>
    <x v="202"/>
    <x v="4"/>
    <n v="0"/>
    <n v="0"/>
    <x v="0"/>
    <x v="152"/>
    <s v="GH"/>
    <x v="1"/>
    <n v="0"/>
    <s v="OEFP"/>
    <x v="2"/>
    <n v="1121756.02"/>
    <x v="1"/>
    <s v="OE"/>
    <x v="6"/>
    <x v="6"/>
    <x v="157"/>
    <n v="0"/>
    <s v="OE"/>
    <s v="-"/>
    <x v="0"/>
    <x v="0"/>
    <x v="1"/>
    <n v="0"/>
    <n v="1121756.02"/>
    <n v="0"/>
    <x v="30"/>
  </r>
  <r>
    <n v="0"/>
    <n v="0"/>
    <x v="80"/>
    <x v="0"/>
    <n v="0"/>
    <n v="0"/>
    <x v="1"/>
    <x v="288"/>
    <s v="LAC"/>
    <x v="2"/>
    <n v="0"/>
    <s v="514-M"/>
    <x v="1"/>
    <n v="1180240"/>
    <x v="1"/>
    <s v="ES-514"/>
    <x v="0"/>
    <x v="0"/>
    <x v="73"/>
    <n v="0"/>
    <s v="A07"/>
    <s v="A032"/>
    <x v="8"/>
    <x v="7"/>
    <x v="0"/>
    <n v="0"/>
    <n v="1180240"/>
    <n v="1180240"/>
    <x v="1"/>
  </r>
  <r>
    <n v="0"/>
    <n v="0"/>
    <x v="60"/>
    <x v="0"/>
    <n v="0"/>
    <n v="0"/>
    <x v="2"/>
    <x v="155"/>
    <s v="GH"/>
    <x v="1"/>
    <n v="0"/>
    <s v="936-3090"/>
    <x v="1"/>
    <n v="1351609"/>
    <x v="1"/>
    <s v="GHC-AIDS-1"/>
    <x v="3"/>
    <x v="3"/>
    <x v="150"/>
    <n v="0"/>
    <s v="A11"/>
    <s v="A047"/>
    <x v="17"/>
    <x v="49"/>
    <x v="0"/>
    <n v="0"/>
    <n v="1351609"/>
    <n v="1351609"/>
    <x v="32"/>
  </r>
  <r>
    <n v="0"/>
    <n v="0"/>
    <x v="4"/>
    <x v="0"/>
    <n v="0"/>
    <n v="0"/>
    <x v="1"/>
    <x v="48"/>
    <s v="DCHA"/>
    <x v="1"/>
    <n v="0"/>
    <s v="DCHA/PPM"/>
    <x v="1"/>
    <n v="214993.2"/>
    <x v="1"/>
    <s v="DV"/>
    <x v="2"/>
    <x v="2"/>
    <x v="9"/>
    <n v="0"/>
    <s v="A27"/>
    <s v="A141"/>
    <x v="6"/>
    <x v="5"/>
    <x v="0"/>
    <n v="0"/>
    <n v="214993.2"/>
    <n v="214993.2"/>
    <x v="3"/>
  </r>
  <r>
    <n v="0"/>
    <n v="0"/>
    <x v="60"/>
    <x v="0"/>
    <n v="0"/>
    <n v="0"/>
    <x v="1"/>
    <x v="7"/>
    <s v="GH"/>
    <x v="1"/>
    <n v="0"/>
    <s v="936-3100"/>
    <x v="1"/>
    <n v="989598.87"/>
    <x v="1"/>
    <s v="GH-C"/>
    <x v="3"/>
    <x v="3"/>
    <x v="154"/>
    <n v="0"/>
    <s v="A11"/>
    <s v="A052"/>
    <x v="17"/>
    <x v="40"/>
    <x v="0"/>
    <n v="0"/>
    <n v="989598.87"/>
    <n v="989598.87"/>
    <x v="6"/>
  </r>
  <r>
    <n v="0"/>
    <n v="0"/>
    <x v="23"/>
    <x v="0"/>
    <n v="0"/>
    <n v="0"/>
    <x v="1"/>
    <x v="120"/>
    <s v="AFR"/>
    <x v="2"/>
    <n v="0"/>
    <s v="660-M"/>
    <x v="1"/>
    <n v="334206"/>
    <x v="1"/>
    <s v="GH-C-POP"/>
    <x v="3"/>
    <x v="3"/>
    <x v="107"/>
    <n v="0"/>
    <s v="A27"/>
    <s v="A141"/>
    <x v="6"/>
    <x v="5"/>
    <x v="0"/>
    <n v="0"/>
    <n v="334206"/>
    <n v="334206"/>
    <x v="6"/>
  </r>
  <r>
    <n v="0"/>
    <n v="0"/>
    <x v="60"/>
    <x v="2"/>
    <n v="0"/>
    <n v="0"/>
    <x v="1"/>
    <x v="7"/>
    <s v="GH"/>
    <x v="1"/>
    <n v="0"/>
    <s v="936-7200"/>
    <x v="1"/>
    <n v="84000"/>
    <x v="1"/>
    <s v="GH-C"/>
    <x v="3"/>
    <x v="3"/>
    <x v="154"/>
    <n v="0"/>
    <s v="A11"/>
    <s v="A049"/>
    <x v="17"/>
    <x v="55"/>
    <x v="0"/>
    <n v="0"/>
    <n v="84000"/>
    <n v="84000"/>
    <x v="6"/>
  </r>
  <r>
    <n v="0"/>
    <n v="0"/>
    <x v="41"/>
    <x v="3"/>
    <n v="0"/>
    <n v="0"/>
    <x v="5"/>
    <x v="241"/>
    <s v="OIG"/>
    <x v="2"/>
    <n v="0"/>
    <s v="685-M"/>
    <x v="4"/>
    <n v="200000"/>
    <x v="0"/>
    <s v="IG-1"/>
    <x v="1"/>
    <x v="1"/>
    <x v="171"/>
    <n v="0"/>
    <s v="999-998"/>
    <s v="0000000.00"/>
    <x v="64"/>
    <x v="33"/>
    <x v="1"/>
    <n v="0"/>
    <n v="200000"/>
    <n v="200000"/>
    <x v="91"/>
  </r>
  <r>
    <n v="0"/>
    <n v="0"/>
    <x v="114"/>
    <x v="0"/>
    <n v="0"/>
    <n v="0"/>
    <x v="1"/>
    <x v="7"/>
    <s v="AFR"/>
    <x v="1"/>
    <n v="0"/>
    <s v="668-W"/>
    <x v="1"/>
    <n v="4157000"/>
    <x v="1"/>
    <s v="GH-C"/>
    <x v="3"/>
    <x v="3"/>
    <x v="137"/>
    <n v="0"/>
    <s v="A11"/>
    <s v="A049"/>
    <x v="17"/>
    <x v="55"/>
    <x v="0"/>
    <n v="0"/>
    <n v="4157000"/>
    <n v="4157000"/>
    <x v="6"/>
  </r>
  <r>
    <n v="0"/>
    <n v="0"/>
    <x v="0"/>
    <x v="2"/>
    <n v="0"/>
    <n v="0"/>
    <x v="0"/>
    <x v="152"/>
    <s v="IDEA"/>
    <x v="1"/>
    <n v="0"/>
    <s v="-"/>
    <x v="2"/>
    <n v="14057.32"/>
    <x v="1"/>
    <s v="OE"/>
    <x v="6"/>
    <x v="6"/>
    <x v="48"/>
    <n v="0"/>
    <s v="OE"/>
    <s v="-"/>
    <x v="0"/>
    <x v="0"/>
    <x v="1"/>
    <n v="0"/>
    <n v="14057.32"/>
    <n v="14057.32"/>
    <x v="30"/>
  </r>
  <r>
    <n v="0"/>
    <n v="0"/>
    <x v="112"/>
    <x v="0"/>
    <n v="0"/>
    <n v="0"/>
    <x v="0"/>
    <x v="294"/>
    <s v="INT"/>
    <x v="2"/>
    <n v="0"/>
    <s v="306-M"/>
    <x v="2"/>
    <n v="22.990000000000002"/>
    <x v="0"/>
    <s v="ES-X"/>
    <x v="0"/>
    <x v="0"/>
    <x v="6"/>
    <n v="0"/>
    <s v="A07"/>
    <s v="A031"/>
    <x v="8"/>
    <x v="36"/>
    <x v="0"/>
    <n v="0"/>
    <n v="22.990000000000002"/>
    <n v="22.990000000000002"/>
    <x v="60"/>
  </r>
  <r>
    <n v="0"/>
    <n v="0"/>
    <x v="115"/>
    <x v="0"/>
    <n v="0"/>
    <n v="0"/>
    <x v="5"/>
    <x v="126"/>
    <s v="ME"/>
    <x v="2"/>
    <n v="0"/>
    <s v="267-M"/>
    <x v="4"/>
    <n v="2800000"/>
    <x v="0"/>
    <s v="ES-1"/>
    <x v="0"/>
    <x v="0"/>
    <x v="138"/>
    <n v="0"/>
    <s v="A16"/>
    <s v="A067"/>
    <x v="22"/>
    <x v="58"/>
    <x v="0"/>
    <n v="0"/>
    <n v="2800000"/>
    <n v="2800000"/>
    <x v="58"/>
  </r>
  <r>
    <n v="0"/>
    <n v="0"/>
    <x v="23"/>
    <x v="0"/>
    <n v="0"/>
    <n v="0"/>
    <x v="1"/>
    <x v="87"/>
    <s v="AFR"/>
    <x v="2"/>
    <n v="0"/>
    <s v="660-M"/>
    <x v="1"/>
    <n v="3000000"/>
    <x v="1"/>
    <s v="ES-OCO"/>
    <x v="0"/>
    <x v="0"/>
    <x v="107"/>
    <n v="0"/>
    <s v="A08"/>
    <s v="A034"/>
    <x v="7"/>
    <x v="21"/>
    <x v="0"/>
    <n v="0"/>
    <n v="3000000"/>
    <n v="3000000"/>
    <x v="1"/>
  </r>
  <r>
    <n v="0"/>
    <n v="0"/>
    <x v="202"/>
    <x v="4"/>
    <n v="0"/>
    <n v="0"/>
    <x v="1"/>
    <x v="246"/>
    <s v="AFR"/>
    <x v="1"/>
    <n v="0"/>
    <s v="OEFP"/>
    <x v="1"/>
    <n v="-36070.9"/>
    <x v="1"/>
    <s v="OE-OCO"/>
    <x v="6"/>
    <x v="6"/>
    <x v="112"/>
    <n v="0"/>
    <s v="OE"/>
    <s v="-"/>
    <x v="0"/>
    <x v="0"/>
    <x v="1"/>
    <n v="0"/>
    <n v="-36070.9"/>
    <n v="0"/>
    <x v="61"/>
  </r>
  <r>
    <n v="0"/>
    <n v="0"/>
    <x v="110"/>
    <x v="0"/>
    <n v="0"/>
    <n v="0"/>
    <x v="0"/>
    <x v="59"/>
    <s v="DCHA"/>
    <x v="1"/>
    <n v="0"/>
    <s v="116-W"/>
    <x v="2"/>
    <n v="29000"/>
    <x v="0"/>
    <s v="TI-X"/>
    <x v="5"/>
    <x v="5"/>
    <x v="91"/>
    <n v="0"/>
    <s v="A27"/>
    <s v="A141"/>
    <x v="6"/>
    <x v="5"/>
    <x v="0"/>
    <n v="0"/>
    <n v="29000"/>
    <n v="29000"/>
    <x v="19"/>
  </r>
  <r>
    <n v="0"/>
    <n v="0"/>
    <x v="18"/>
    <x v="2"/>
    <n v="0"/>
    <n v="0"/>
    <x v="1"/>
    <x v="14"/>
    <s v="E+E"/>
    <x v="2"/>
    <n v="0"/>
    <s v="167-M"/>
    <x v="1"/>
    <n v="491562"/>
    <x v="1"/>
    <s v="ES"/>
    <x v="0"/>
    <x v="0"/>
    <x v="119"/>
    <n v="0"/>
    <s v="A10"/>
    <s v="A044"/>
    <x v="10"/>
    <x v="10"/>
    <x v="0"/>
    <n v="0"/>
    <n v="491562"/>
    <n v="491562"/>
    <x v="1"/>
  </r>
  <r>
    <n v="0"/>
    <n v="0"/>
    <x v="164"/>
    <x v="2"/>
    <n v="0"/>
    <n v="0"/>
    <x v="1"/>
    <x v="48"/>
    <s v="ASIA"/>
    <x v="2"/>
    <n v="0"/>
    <s v="439-M"/>
    <x v="1"/>
    <n v="12179"/>
    <x v="1"/>
    <s v="DV"/>
    <x v="2"/>
    <x v="2"/>
    <x v="78"/>
    <n v="0"/>
    <s v="A27"/>
    <s v="A141"/>
    <x v="6"/>
    <x v="5"/>
    <x v="0"/>
    <n v="0"/>
    <n v="12179"/>
    <n v="12179"/>
    <x v="3"/>
  </r>
  <r>
    <n v="0"/>
    <n v="0"/>
    <x v="14"/>
    <x v="0"/>
    <n v="0"/>
    <n v="0"/>
    <x v="1"/>
    <x v="48"/>
    <s v="AFR"/>
    <x v="2"/>
    <n v="0"/>
    <s v="675-M"/>
    <x v="1"/>
    <n v="100000"/>
    <x v="1"/>
    <s v="DV"/>
    <x v="2"/>
    <x v="2"/>
    <x v="90"/>
    <n v="0"/>
    <s v="A08"/>
    <s v="A035"/>
    <x v="7"/>
    <x v="24"/>
    <x v="0"/>
    <n v="0"/>
    <n v="100000"/>
    <n v="100000"/>
    <x v="3"/>
  </r>
  <r>
    <n v="0"/>
    <n v="0"/>
    <x v="64"/>
    <x v="0"/>
    <n v="0"/>
    <n v="0"/>
    <x v="0"/>
    <x v="180"/>
    <s v="DCHA"/>
    <x v="1"/>
    <n v="0"/>
    <s v="615-W"/>
    <x v="2"/>
    <n v="2300000"/>
    <x v="0"/>
    <s v="FD-X14"/>
    <x v="4"/>
    <x v="4"/>
    <x v="8"/>
    <n v="0"/>
    <s v="A23"/>
    <s v="A091"/>
    <x v="21"/>
    <x v="22"/>
    <x v="0"/>
    <n v="0"/>
    <n v="2300000"/>
    <n v="2300000"/>
    <x v="44"/>
  </r>
  <r>
    <n v="0"/>
    <n v="0"/>
    <x v="141"/>
    <x v="3"/>
    <n v="0"/>
    <n v="0"/>
    <x v="2"/>
    <x v="163"/>
    <s v="OIG"/>
    <x v="1"/>
    <n v="0"/>
    <s v="OIG/IG"/>
    <x v="1"/>
    <n v="350"/>
    <x v="1"/>
    <s v="IG-1"/>
    <x v="1"/>
    <x v="1"/>
    <x v="251"/>
    <n v="0"/>
    <s v="OE"/>
    <s v="OIG/MSUPP"/>
    <x v="0"/>
    <x v="123"/>
    <x v="1"/>
    <n v="0"/>
    <n v="350"/>
    <n v="350"/>
    <x v="71"/>
  </r>
  <r>
    <n v="0"/>
    <n v="0"/>
    <x v="88"/>
    <x v="2"/>
    <n v="0"/>
    <n v="0"/>
    <x v="1"/>
    <x v="48"/>
    <s v="AFR"/>
    <x v="2"/>
    <n v="0"/>
    <s v="612-M"/>
    <x v="1"/>
    <n v="100000"/>
    <x v="1"/>
    <s v="DV"/>
    <x v="2"/>
    <x v="2"/>
    <x v="47"/>
    <n v="0"/>
    <s v="A08"/>
    <s v="A035"/>
    <x v="7"/>
    <x v="24"/>
    <x v="0"/>
    <n v="0"/>
    <n v="100000"/>
    <n v="100000"/>
    <x v="3"/>
  </r>
  <r>
    <n v="0"/>
    <n v="0"/>
    <x v="55"/>
    <x v="0"/>
    <n v="0"/>
    <n v="0"/>
    <x v="1"/>
    <x v="58"/>
    <s v="ASIA"/>
    <x v="2"/>
    <n v="0"/>
    <s v="442-M"/>
    <x v="1"/>
    <n v="906998"/>
    <x v="1"/>
    <s v="DV-GFSI"/>
    <x v="2"/>
    <x v="2"/>
    <x v="61"/>
    <n v="0"/>
    <s v="A18"/>
    <s v="A073"/>
    <x v="12"/>
    <x v="13"/>
    <x v="0"/>
    <n v="0"/>
    <n v="906998"/>
    <n v="906998"/>
    <x v="3"/>
  </r>
  <r>
    <n v="0"/>
    <n v="0"/>
    <x v="150"/>
    <x v="0"/>
    <n v="0"/>
    <n v="0"/>
    <x v="1"/>
    <x v="48"/>
    <s v="PPL"/>
    <x v="1"/>
    <n v="0"/>
    <s v="PPL-PAT"/>
    <x v="1"/>
    <n v="1300000"/>
    <x v="1"/>
    <s v="DV"/>
    <x v="2"/>
    <x v="2"/>
    <x v="178"/>
    <n v="0"/>
    <s v="A26"/>
    <s v="A140"/>
    <x v="1"/>
    <x v="1"/>
    <x v="0"/>
    <n v="0"/>
    <n v="1300000"/>
    <n v="1300000"/>
    <x v="3"/>
  </r>
  <r>
    <n v="0"/>
    <n v="0"/>
    <x v="83"/>
    <x v="0"/>
    <n v="0"/>
    <n v="0"/>
    <x v="1"/>
    <x v="58"/>
    <s v="BFS"/>
    <x v="2"/>
    <n v="0"/>
    <s v="623-M"/>
    <x v="1"/>
    <n v="2000000"/>
    <x v="1"/>
    <s v="DV-GFSI"/>
    <x v="2"/>
    <x v="2"/>
    <x v="7"/>
    <n v="0"/>
    <s v="A18"/>
    <s v="A073"/>
    <x v="12"/>
    <x v="13"/>
    <x v="0"/>
    <n v="0"/>
    <n v="2000000"/>
    <n v="2000000"/>
    <x v="3"/>
  </r>
  <r>
    <n v="0"/>
    <n v="0"/>
    <x v="8"/>
    <x v="0"/>
    <n v="0"/>
    <n v="0"/>
    <x v="1"/>
    <x v="48"/>
    <s v="ME"/>
    <x v="2"/>
    <n v="0"/>
    <s v="279-M"/>
    <x v="1"/>
    <n v="576000"/>
    <x v="1"/>
    <s v="DV"/>
    <x v="2"/>
    <x v="2"/>
    <x v="93"/>
    <n v="0"/>
    <s v="A08"/>
    <s v="A034"/>
    <x v="7"/>
    <x v="21"/>
    <x v="0"/>
    <n v="0"/>
    <n v="576000"/>
    <n v="576000"/>
    <x v="3"/>
  </r>
  <r>
    <n v="0"/>
    <n v="0"/>
    <x v="1"/>
    <x v="2"/>
    <n v="0"/>
    <n v="0"/>
    <x v="1"/>
    <x v="14"/>
    <s v="E+E"/>
    <x v="1"/>
    <n v="0"/>
    <s v="180-REG"/>
    <x v="1"/>
    <n v="50000"/>
    <x v="1"/>
    <s v="ES"/>
    <x v="0"/>
    <x v="0"/>
    <x v="116"/>
    <n v="0"/>
    <s v="A19"/>
    <s v="A076"/>
    <x v="3"/>
    <x v="43"/>
    <x v="0"/>
    <n v="0"/>
    <n v="50000"/>
    <n v="50000"/>
    <x v="1"/>
  </r>
  <r>
    <n v="0"/>
    <n v="0"/>
    <x v="136"/>
    <x v="2"/>
    <n v="0"/>
    <n v="0"/>
    <x v="1"/>
    <x v="48"/>
    <s v="DCHA"/>
    <x v="1"/>
    <n v="0"/>
    <s v="889-W"/>
    <x v="1"/>
    <n v="800000"/>
    <x v="1"/>
    <s v="DV"/>
    <x v="2"/>
    <x v="2"/>
    <x v="19"/>
    <n v="0"/>
    <s v="A11"/>
    <s v="A051"/>
    <x v="17"/>
    <x v="35"/>
    <x v="0"/>
    <n v="0"/>
    <n v="800000"/>
    <n v="800000"/>
    <x v="3"/>
  </r>
  <r>
    <n v="0"/>
    <n v="0"/>
    <x v="72"/>
    <x v="2"/>
    <n v="0"/>
    <n v="0"/>
    <x v="1"/>
    <x v="116"/>
    <s v="EGEE"/>
    <x v="1"/>
    <n v="0"/>
    <s v="E3TRAINING"/>
    <x v="1"/>
    <n v="55"/>
    <x v="1"/>
    <s v="OE"/>
    <x v="6"/>
    <x v="6"/>
    <x v="30"/>
    <n v="0"/>
    <s v="OE"/>
    <s v="-"/>
    <x v="0"/>
    <x v="0"/>
    <x v="1"/>
    <n v="0"/>
    <n v="55"/>
    <n v="55"/>
    <x v="61"/>
  </r>
  <r>
    <n v="0"/>
    <n v="0"/>
    <x v="1"/>
    <x v="2"/>
    <n v="0"/>
    <n v="0"/>
    <x v="0"/>
    <x v="71"/>
    <s v="LPA"/>
    <x v="1"/>
    <n v="0"/>
    <s v="180-W"/>
    <x v="2"/>
    <n v="20727"/>
    <x v="0"/>
    <s v="GD-X"/>
    <x v="24"/>
    <x v="24"/>
    <x v="223"/>
    <n v="0"/>
    <s v="A11"/>
    <s v="A141"/>
    <x v="17"/>
    <x v="5"/>
    <x v="0"/>
    <n v="0"/>
    <n v="20727"/>
    <n v="20727"/>
    <x v="46"/>
  </r>
  <r>
    <n v="0"/>
    <n v="0"/>
    <x v="23"/>
    <x v="2"/>
    <n v="0"/>
    <n v="0"/>
    <x v="3"/>
    <x v="253"/>
    <s v="AFR"/>
    <x v="2"/>
    <n v="0"/>
    <s v="660-M"/>
    <x v="1"/>
    <n v="140022.37"/>
    <x v="1"/>
    <s v="OE-DLI-1"/>
    <x v="6"/>
    <x v="6"/>
    <x v="107"/>
    <n v="0"/>
    <s v="OE"/>
    <s v="0000000.00"/>
    <x v="0"/>
    <x v="33"/>
    <x v="1"/>
    <n v="0"/>
    <n v="140022.37"/>
    <n v="140022.37"/>
    <x v="56"/>
  </r>
  <r>
    <n v="0"/>
    <n v="0"/>
    <x v="49"/>
    <x v="0"/>
    <n v="0"/>
    <n v="0"/>
    <x v="1"/>
    <x v="48"/>
    <s v="AFR"/>
    <x v="2"/>
    <n v="0"/>
    <s v="620-M"/>
    <x v="1"/>
    <n v="3331149"/>
    <x v="1"/>
    <s v="DV"/>
    <x v="2"/>
    <x v="2"/>
    <x v="54"/>
    <n v="0"/>
    <s v="A27"/>
    <s v="A141"/>
    <x v="6"/>
    <x v="5"/>
    <x v="0"/>
    <n v="0"/>
    <n v="3331149"/>
    <n v="3331149"/>
    <x v="3"/>
  </r>
  <r>
    <n v="0"/>
    <n v="0"/>
    <x v="123"/>
    <x v="0"/>
    <n v="0"/>
    <n v="0"/>
    <x v="0"/>
    <x v="180"/>
    <s v="DCHA"/>
    <x v="1"/>
    <n v="0"/>
    <s v="997-W"/>
    <x v="2"/>
    <n v="24393718"/>
    <x v="0"/>
    <s v="FD-X14"/>
    <x v="4"/>
    <x v="4"/>
    <x v="8"/>
    <n v="0"/>
    <s v="A22"/>
    <s v="A089"/>
    <x v="5"/>
    <x v="4"/>
    <x v="0"/>
    <n v="0"/>
    <n v="24393718"/>
    <n v="24393718"/>
    <x v="44"/>
  </r>
  <r>
    <n v="0"/>
    <n v="0"/>
    <x v="102"/>
    <x v="0"/>
    <n v="0"/>
    <n v="0"/>
    <x v="1"/>
    <x v="7"/>
    <s v="ASIA"/>
    <x v="2"/>
    <n v="0"/>
    <s v="482-M"/>
    <x v="1"/>
    <n v="1500000"/>
    <x v="1"/>
    <s v="GH-C"/>
    <x v="3"/>
    <x v="3"/>
    <x v="124"/>
    <n v="0"/>
    <s v="A11"/>
    <s v="A052"/>
    <x v="17"/>
    <x v="40"/>
    <x v="0"/>
    <n v="0"/>
    <n v="1500000"/>
    <n v="1500000"/>
    <x v="6"/>
  </r>
  <r>
    <n v="0"/>
    <n v="0"/>
    <x v="129"/>
    <x v="0"/>
    <n v="0"/>
    <n v="0"/>
    <x v="0"/>
    <x v="180"/>
    <s v="DCHA"/>
    <x v="1"/>
    <n v="0"/>
    <s v="869-W"/>
    <x v="2"/>
    <n v="22241"/>
    <x v="0"/>
    <s v="FD-X14"/>
    <x v="4"/>
    <x v="4"/>
    <x v="8"/>
    <n v="0"/>
    <s v="A22"/>
    <s v="A089"/>
    <x v="5"/>
    <x v="4"/>
    <x v="0"/>
    <n v="0"/>
    <n v="22241"/>
    <n v="22241"/>
    <x v="44"/>
  </r>
  <r>
    <n v="0"/>
    <n v="0"/>
    <x v="45"/>
    <x v="0"/>
    <n v="0"/>
    <n v="0"/>
    <x v="0"/>
    <x v="180"/>
    <s v="DCHA"/>
    <x v="2"/>
    <n v="0"/>
    <s v="497-M"/>
    <x v="2"/>
    <n v="123000"/>
    <x v="0"/>
    <s v="FD-X14"/>
    <x v="4"/>
    <x v="4"/>
    <x v="8"/>
    <n v="0"/>
    <s v="A22"/>
    <s v="A089"/>
    <x v="5"/>
    <x v="4"/>
    <x v="0"/>
    <n v="0"/>
    <n v="123000"/>
    <n v="123000"/>
    <x v="44"/>
  </r>
  <r>
    <n v="0"/>
    <n v="0"/>
    <x v="60"/>
    <x v="0"/>
    <n v="0"/>
    <n v="0"/>
    <x v="1"/>
    <x v="7"/>
    <s v="GH"/>
    <x v="1"/>
    <n v="0"/>
    <s v="936-3098"/>
    <x v="1"/>
    <n v="457058"/>
    <x v="1"/>
    <s v="GH-C"/>
    <x v="3"/>
    <x v="3"/>
    <x v="154"/>
    <n v="0"/>
    <s v="A11"/>
    <s v="A052"/>
    <x v="17"/>
    <x v="40"/>
    <x v="0"/>
    <n v="0"/>
    <n v="457058"/>
    <n v="457058"/>
    <x v="6"/>
  </r>
  <r>
    <n v="0"/>
    <n v="0"/>
    <x v="202"/>
    <x v="4"/>
    <n v="0"/>
    <n v="0"/>
    <x v="1"/>
    <x v="116"/>
    <s v="EGEE"/>
    <x v="1"/>
    <n v="0"/>
    <s v="OEFP"/>
    <x v="1"/>
    <n v="210827.41"/>
    <x v="1"/>
    <s v="OE"/>
    <x v="6"/>
    <x v="6"/>
    <x v="24"/>
    <n v="0"/>
    <s v="OE"/>
    <s v="-"/>
    <x v="0"/>
    <x v="0"/>
    <x v="1"/>
    <n v="0"/>
    <n v="210827.41"/>
    <n v="0"/>
    <x v="61"/>
  </r>
  <r>
    <n v="0"/>
    <n v="0"/>
    <x v="60"/>
    <x v="2"/>
    <n v="0"/>
    <n v="0"/>
    <x v="1"/>
    <x v="7"/>
    <s v="GH"/>
    <x v="1"/>
    <n v="0"/>
    <s v="936-6998"/>
    <x v="1"/>
    <n v="32976.97"/>
    <x v="1"/>
    <s v="GH-C"/>
    <x v="3"/>
    <x v="3"/>
    <x v="154"/>
    <n v="0"/>
    <s v="A11"/>
    <s v="A048"/>
    <x v="17"/>
    <x v="56"/>
    <x v="0"/>
    <n v="0"/>
    <n v="32976.97"/>
    <n v="32976.97"/>
    <x v="6"/>
  </r>
  <r>
    <n v="0"/>
    <n v="0"/>
    <x v="160"/>
    <x v="2"/>
    <n v="0"/>
    <n v="0"/>
    <x v="1"/>
    <x v="48"/>
    <s v="DCHA"/>
    <x v="1"/>
    <n v="0"/>
    <s v="271-W"/>
    <x v="1"/>
    <n v="1700000"/>
    <x v="1"/>
    <s v="DV"/>
    <x v="2"/>
    <x v="2"/>
    <x v="19"/>
    <n v="0"/>
    <s v="A12"/>
    <s v="A056"/>
    <x v="13"/>
    <x v="14"/>
    <x v="0"/>
    <n v="0"/>
    <n v="1700000"/>
    <n v="1700000"/>
    <x v="3"/>
  </r>
  <r>
    <n v="0"/>
    <n v="0"/>
    <x v="0"/>
    <x v="2"/>
    <n v="0"/>
    <n v="0"/>
    <x v="1"/>
    <x v="164"/>
    <s v="OAPA"/>
    <x v="1"/>
    <n v="0"/>
    <s v="-"/>
    <x v="1"/>
    <n v="-561"/>
    <x v="1"/>
    <s v="OE-R"/>
    <x v="6"/>
    <x v="6"/>
    <x v="294"/>
    <n v="0"/>
    <s v="OE"/>
    <s v="-"/>
    <x v="0"/>
    <x v="0"/>
    <x v="1"/>
    <n v="0"/>
    <n v="-561"/>
    <n v="-561"/>
    <x v="61"/>
  </r>
  <r>
    <n v="0"/>
    <n v="0"/>
    <x v="38"/>
    <x v="2"/>
    <n v="0"/>
    <n v="0"/>
    <x v="1"/>
    <x v="48"/>
    <s v="LAC"/>
    <x v="2"/>
    <n v="0"/>
    <s v="522-M"/>
    <x v="1"/>
    <n v="1500000"/>
    <x v="1"/>
    <s v="DV"/>
    <x v="2"/>
    <x v="2"/>
    <x v="40"/>
    <n v="0"/>
    <s v="A09"/>
    <s v="A041"/>
    <x v="9"/>
    <x v="9"/>
    <x v="0"/>
    <n v="0"/>
    <n v="1500000"/>
    <n v="1500000"/>
    <x v="3"/>
  </r>
  <r>
    <n v="0"/>
    <n v="0"/>
    <x v="107"/>
    <x v="2"/>
    <n v="0"/>
    <n v="0"/>
    <x v="1"/>
    <x v="14"/>
    <s v="AFR"/>
    <x v="2"/>
    <n v="0"/>
    <s v="681-M"/>
    <x v="1"/>
    <n v="3000000"/>
    <x v="1"/>
    <s v="ES"/>
    <x v="0"/>
    <x v="0"/>
    <x v="131"/>
    <n v="0"/>
    <s v="A07"/>
    <s v="A031"/>
    <x v="8"/>
    <x v="36"/>
    <x v="0"/>
    <n v="0"/>
    <n v="3000000"/>
    <n v="3000000"/>
    <x v="1"/>
  </r>
  <r>
    <n v="0"/>
    <n v="0"/>
    <x v="102"/>
    <x v="2"/>
    <n v="0"/>
    <n v="0"/>
    <x v="4"/>
    <x v="45"/>
    <s v="ASIA"/>
    <x v="1"/>
    <n v="0"/>
    <s v="482-W"/>
    <x v="4"/>
    <n v="930000"/>
    <x v="0"/>
    <s v="GH-H"/>
    <x v="3"/>
    <x v="3"/>
    <x v="124"/>
    <n v="0"/>
    <s v="A11"/>
    <s v="A047"/>
    <x v="17"/>
    <x v="49"/>
    <x v="0"/>
    <n v="0"/>
    <n v="930000"/>
    <n v="930000"/>
    <x v="35"/>
  </r>
  <r>
    <n v="0"/>
    <n v="0"/>
    <x v="64"/>
    <x v="0"/>
    <n v="0"/>
    <n v="0"/>
    <x v="0"/>
    <x v="134"/>
    <s v="INT"/>
    <x v="2"/>
    <n v="0"/>
    <s v="615-M"/>
    <x v="2"/>
    <n v="3.5300000000000002"/>
    <x v="0"/>
    <s v="DV-X"/>
    <x v="2"/>
    <x v="2"/>
    <x v="6"/>
    <n v="0"/>
    <s v="A20"/>
    <s v="A080"/>
    <x v="11"/>
    <x v="11"/>
    <x v="0"/>
    <n v="0"/>
    <n v="3.5300000000000002"/>
    <n v="3.5300000000000002"/>
    <x v="18"/>
  </r>
  <r>
    <n v="0"/>
    <n v="0"/>
    <x v="17"/>
    <x v="5"/>
    <n v="0"/>
    <n v="0"/>
    <x v="1"/>
    <x v="116"/>
    <s v="RECOVERY"/>
    <x v="2"/>
    <n v="0"/>
    <s v="687-M"/>
    <x v="1"/>
    <n v="4372.63"/>
    <x v="1"/>
    <s v="OE"/>
    <x v="6"/>
    <x v="6"/>
    <x v="208"/>
    <n v="0"/>
    <s v="OE"/>
    <s v="0000000.00"/>
    <x v="0"/>
    <x v="33"/>
    <x v="1"/>
    <n v="0"/>
    <n v="4372.63"/>
    <n v="4372.63"/>
    <x v="61"/>
  </r>
  <r>
    <n v="0"/>
    <n v="0"/>
    <x v="63"/>
    <x v="2"/>
    <n v="0"/>
    <n v="0"/>
    <x v="0"/>
    <x v="30"/>
    <s v="AFR"/>
    <x v="2"/>
    <n v="0"/>
    <s v="611-M"/>
    <x v="0"/>
    <n v="4405000"/>
    <x v="0"/>
    <s v="GH-C"/>
    <x v="3"/>
    <x v="3"/>
    <x v="87"/>
    <n v="0"/>
    <s v="A11"/>
    <s v="A049"/>
    <x v="17"/>
    <x v="55"/>
    <x v="0"/>
    <n v="0"/>
    <n v="4405000"/>
    <n v="4405000"/>
    <x v="24"/>
  </r>
  <r>
    <n v="0"/>
    <n v="0"/>
    <x v="76"/>
    <x v="0"/>
    <n v="0"/>
    <n v="0"/>
    <x v="1"/>
    <x v="139"/>
    <s v="LAC"/>
    <x v="2"/>
    <n v="0"/>
    <s v="521-M"/>
    <x v="1"/>
    <n v="500000"/>
    <x v="1"/>
    <s v="ES-521GFSI"/>
    <x v="0"/>
    <x v="0"/>
    <x v="22"/>
    <n v="0"/>
    <s v="A26"/>
    <s v="A140"/>
    <x v="1"/>
    <x v="1"/>
    <x v="0"/>
    <n v="0"/>
    <n v="500000"/>
    <n v="500000"/>
    <x v="1"/>
  </r>
  <r>
    <n v="0"/>
    <n v="0"/>
    <x v="29"/>
    <x v="0"/>
    <n v="0"/>
    <n v="0"/>
    <x v="0"/>
    <x v="261"/>
    <s v="EGEE"/>
    <x v="1"/>
    <n v="0"/>
    <s v="E3ITCOST"/>
    <x v="0"/>
    <n v="44600"/>
    <x v="0"/>
    <s v="DV"/>
    <x v="2"/>
    <x v="2"/>
    <x v="28"/>
    <n v="0"/>
    <s v="A27"/>
    <s v="A141"/>
    <x v="6"/>
    <x v="5"/>
    <x v="0"/>
    <n v="0"/>
    <n v="44600"/>
    <n v="44600"/>
    <x v="74"/>
  </r>
  <r>
    <n v="0"/>
    <n v="0"/>
    <x v="87"/>
    <x v="0"/>
    <n v="0"/>
    <n v="0"/>
    <x v="1"/>
    <x v="48"/>
    <s v="AFR"/>
    <x v="2"/>
    <n v="0"/>
    <s v="617-M"/>
    <x v="1"/>
    <n v="650000"/>
    <x v="1"/>
    <s v="DV"/>
    <x v="2"/>
    <x v="2"/>
    <x v="103"/>
    <n v="0"/>
    <s v="A10"/>
    <s v="A044"/>
    <x v="10"/>
    <x v="10"/>
    <x v="0"/>
    <n v="0"/>
    <n v="650000"/>
    <n v="650000"/>
    <x v="3"/>
  </r>
  <r>
    <n v="0"/>
    <n v="0"/>
    <x v="84"/>
    <x v="2"/>
    <n v="0"/>
    <n v="0"/>
    <x v="1"/>
    <x v="48"/>
    <s v="E+E"/>
    <x v="2"/>
    <n v="0"/>
    <s v="165-M"/>
    <x v="1"/>
    <n v="30900"/>
    <x v="1"/>
    <s v="DV"/>
    <x v="2"/>
    <x v="2"/>
    <x v="118"/>
    <n v="0"/>
    <s v="A27"/>
    <s v="A141"/>
    <x v="6"/>
    <x v="5"/>
    <x v="0"/>
    <n v="0"/>
    <n v="30900"/>
    <n v="30900"/>
    <x v="3"/>
  </r>
  <r>
    <n v="0"/>
    <n v="0"/>
    <x v="60"/>
    <x v="0"/>
    <n v="0"/>
    <n v="0"/>
    <x v="0"/>
    <x v="30"/>
    <s v="GH"/>
    <x v="1"/>
    <n v="0"/>
    <s v="936-3116"/>
    <x v="0"/>
    <n v="3400000"/>
    <x v="0"/>
    <s v="GH-C"/>
    <x v="3"/>
    <x v="3"/>
    <x v="154"/>
    <n v="0"/>
    <s v="A11"/>
    <s v="A052"/>
    <x v="17"/>
    <x v="40"/>
    <x v="0"/>
    <n v="0"/>
    <n v="3400000"/>
    <n v="3400000"/>
    <x v="24"/>
  </r>
  <r>
    <n v="0"/>
    <n v="0"/>
    <x v="122"/>
    <x v="0"/>
    <n v="0"/>
    <n v="0"/>
    <x v="2"/>
    <x v="157"/>
    <s v="DCHA"/>
    <x v="1"/>
    <n v="0"/>
    <s v="699-W"/>
    <x v="1"/>
    <n v="3736768.67"/>
    <x v="1"/>
    <s v="ES-1"/>
    <x v="0"/>
    <x v="0"/>
    <x v="8"/>
    <n v="0"/>
    <s v="A22"/>
    <s v="A089"/>
    <x v="5"/>
    <x v="4"/>
    <x v="0"/>
    <n v="0"/>
    <n v="3736768.67"/>
    <n v="3736768.67"/>
    <x v="34"/>
  </r>
  <r>
    <n v="0"/>
    <n v="0"/>
    <x v="94"/>
    <x v="0"/>
    <n v="0"/>
    <n v="0"/>
    <x v="1"/>
    <x v="87"/>
    <s v="ME"/>
    <x v="2"/>
    <n v="0"/>
    <s v="398-M"/>
    <x v="1"/>
    <n v="500000"/>
    <x v="1"/>
    <s v="ES-OCO"/>
    <x v="0"/>
    <x v="0"/>
    <x v="143"/>
    <n v="0"/>
    <s v="A10"/>
    <s v="A044"/>
    <x v="10"/>
    <x v="10"/>
    <x v="0"/>
    <n v="0"/>
    <n v="500000"/>
    <n v="500000"/>
    <x v="1"/>
  </r>
  <r>
    <n v="0"/>
    <n v="0"/>
    <x v="27"/>
    <x v="2"/>
    <n v="0"/>
    <n v="0"/>
    <x v="0"/>
    <x v="261"/>
    <s v="DCHA"/>
    <x v="1"/>
    <n v="0"/>
    <s v="520-W"/>
    <x v="0"/>
    <n v="554489.71"/>
    <x v="0"/>
    <s v="DV"/>
    <x v="2"/>
    <x v="2"/>
    <x v="19"/>
    <n v="0"/>
    <s v="A12"/>
    <s v="A056"/>
    <x v="13"/>
    <x v="14"/>
    <x v="0"/>
    <n v="0"/>
    <n v="554489.71"/>
    <n v="554489.71"/>
    <x v="74"/>
  </r>
  <r>
    <n v="0"/>
    <n v="0"/>
    <x v="112"/>
    <x v="2"/>
    <n v="0"/>
    <n v="0"/>
    <x v="2"/>
    <x v="11"/>
    <s v="E+E"/>
    <x v="2"/>
    <n v="0"/>
    <s v="306-M"/>
    <x v="1"/>
    <n v="16000"/>
    <x v="1"/>
    <s v="OE-AFG-1"/>
    <x v="6"/>
    <x v="6"/>
    <x v="118"/>
    <n v="0"/>
    <s v="999-998"/>
    <s v="0000000.00"/>
    <x v="64"/>
    <x v="33"/>
    <x v="1"/>
    <n v="0"/>
    <n v="16000"/>
    <n v="16000"/>
    <x v="10"/>
  </r>
  <r>
    <n v="0"/>
    <n v="0"/>
    <x v="6"/>
    <x v="0"/>
    <n v="0"/>
    <n v="0"/>
    <x v="1"/>
    <x v="87"/>
    <s v="OAPA"/>
    <x v="2"/>
    <n v="0"/>
    <s v="391-M"/>
    <x v="1"/>
    <n v="6932192"/>
    <x v="1"/>
    <s v="ES-OCO"/>
    <x v="0"/>
    <x v="0"/>
    <x v="146"/>
    <n v="0"/>
    <s v="A09"/>
    <s v="A041"/>
    <x v="9"/>
    <x v="9"/>
    <x v="0"/>
    <n v="0"/>
    <n v="6932192"/>
    <n v="6932192"/>
    <x v="1"/>
  </r>
  <r>
    <n v="0"/>
    <n v="0"/>
    <x v="4"/>
    <x v="2"/>
    <n v="0"/>
    <n v="0"/>
    <x v="1"/>
    <x v="116"/>
    <s v="DCHA"/>
    <x v="1"/>
    <n v="0"/>
    <s v="DCHA-T-OTI"/>
    <x v="1"/>
    <n v="80000"/>
    <x v="1"/>
    <s v="OE"/>
    <x v="6"/>
    <x v="6"/>
    <x v="91"/>
    <n v="0"/>
    <s v="OE"/>
    <s v="-"/>
    <x v="0"/>
    <x v="0"/>
    <x v="1"/>
    <n v="0"/>
    <n v="80000"/>
    <n v="80000"/>
    <x v="61"/>
  </r>
  <r>
    <n v="0"/>
    <n v="0"/>
    <x v="40"/>
    <x v="0"/>
    <n v="0"/>
    <n v="0"/>
    <x v="1"/>
    <x v="48"/>
    <s v="OST"/>
    <x v="1"/>
    <n v="0"/>
    <s v="OST/DATA"/>
    <x v="1"/>
    <n v="752994.04"/>
    <x v="1"/>
    <s v="DV"/>
    <x v="2"/>
    <x v="2"/>
    <x v="97"/>
    <n v="0"/>
    <s v="A27"/>
    <s v="A141"/>
    <x v="6"/>
    <x v="5"/>
    <x v="0"/>
    <n v="0"/>
    <n v="752994.04"/>
    <n v="752994.04"/>
    <x v="3"/>
  </r>
  <r>
    <n v="0"/>
    <n v="0"/>
    <x v="0"/>
    <x v="2"/>
    <n v="0"/>
    <n v="0"/>
    <x v="0"/>
    <x v="152"/>
    <s v="AFR"/>
    <x v="1"/>
    <n v="0"/>
    <s v="-"/>
    <x v="2"/>
    <n v="349601.03"/>
    <x v="1"/>
    <s v="OE"/>
    <x v="6"/>
    <x v="6"/>
    <x v="177"/>
    <n v="0"/>
    <s v="OE"/>
    <s v="-"/>
    <x v="0"/>
    <x v="0"/>
    <x v="1"/>
    <n v="0"/>
    <n v="349601.03"/>
    <n v="349601.03"/>
    <x v="30"/>
  </r>
  <r>
    <n v="0"/>
    <n v="0"/>
    <x v="4"/>
    <x v="0"/>
    <n v="0"/>
    <n v="0"/>
    <x v="0"/>
    <x v="180"/>
    <s v="DCHA"/>
    <x v="1"/>
    <n v="0"/>
    <s v="DCHA-FFP-PSC-EM"/>
    <x v="2"/>
    <n v="706615.3"/>
    <x v="0"/>
    <s v="FD-X14"/>
    <x v="4"/>
    <x v="4"/>
    <x v="5"/>
    <n v="0"/>
    <s v="A22"/>
    <s v="A089"/>
    <x v="5"/>
    <x v="4"/>
    <x v="0"/>
    <n v="0"/>
    <n v="706615.3"/>
    <n v="706615.3"/>
    <x v="44"/>
  </r>
  <r>
    <n v="0"/>
    <n v="0"/>
    <x v="23"/>
    <x v="0"/>
    <n v="0"/>
    <n v="0"/>
    <x v="1"/>
    <x v="245"/>
    <s v="AFR"/>
    <x v="2"/>
    <n v="0"/>
    <s v="660-M"/>
    <x v="1"/>
    <n v="8299608"/>
    <x v="1"/>
    <s v="GH-C-AIDS"/>
    <x v="3"/>
    <x v="3"/>
    <x v="107"/>
    <n v="0"/>
    <s v="A11"/>
    <s v="A047"/>
    <x v="17"/>
    <x v="49"/>
    <x v="0"/>
    <n v="0"/>
    <n v="8299608"/>
    <n v="8299608"/>
    <x v="6"/>
  </r>
  <r>
    <n v="0"/>
    <n v="0"/>
    <x v="23"/>
    <x v="2"/>
    <n v="0"/>
    <n v="0"/>
    <x v="1"/>
    <x v="120"/>
    <s v="AFR"/>
    <x v="1"/>
    <n v="0"/>
    <s v="660-W"/>
    <x v="1"/>
    <n v="7200000"/>
    <x v="1"/>
    <s v="GH-C-POP"/>
    <x v="3"/>
    <x v="3"/>
    <x v="107"/>
    <n v="0"/>
    <s v="A11"/>
    <s v="A053"/>
    <x v="17"/>
    <x v="48"/>
    <x v="0"/>
    <n v="0"/>
    <n v="7200000"/>
    <n v="7200000"/>
    <x v="6"/>
  </r>
  <r>
    <n v="0"/>
    <n v="0"/>
    <x v="0"/>
    <x v="6"/>
    <n v="0"/>
    <n v="0"/>
    <x v="0"/>
    <x v="136"/>
    <s v="EGEE"/>
    <x v="1"/>
    <n v="0"/>
    <s v="-"/>
    <x v="4"/>
    <n v="2233370.7999999998"/>
    <x v="0"/>
    <s v="LA-AE"/>
    <x v="7"/>
    <x v="7"/>
    <x v="155"/>
    <n v="0"/>
    <s v="OE"/>
    <s v="-"/>
    <x v="0"/>
    <x v="0"/>
    <x v="1"/>
    <n v="0"/>
    <n v="2233370.7999999998"/>
    <n v="2233370.7999999998"/>
    <x v="49"/>
  </r>
  <r>
    <n v="0"/>
    <n v="0"/>
    <x v="20"/>
    <x v="0"/>
    <n v="0"/>
    <n v="0"/>
    <x v="1"/>
    <x v="7"/>
    <s v="AFR"/>
    <x v="2"/>
    <n v="0"/>
    <s v="695-M"/>
    <x v="1"/>
    <n v="585000"/>
    <x v="1"/>
    <s v="GH-C"/>
    <x v="3"/>
    <x v="3"/>
    <x v="148"/>
    <n v="0"/>
    <s v="A26"/>
    <s v="A140"/>
    <x v="1"/>
    <x v="1"/>
    <x v="0"/>
    <n v="0"/>
    <n v="585000"/>
    <n v="585000"/>
    <x v="6"/>
  </r>
  <r>
    <n v="0"/>
    <n v="0"/>
    <x v="36"/>
    <x v="2"/>
    <n v="0"/>
    <n v="0"/>
    <x v="1"/>
    <x v="48"/>
    <s v="ASIA"/>
    <x v="2"/>
    <n v="0"/>
    <s v="486-M"/>
    <x v="1"/>
    <n v="100000"/>
    <x v="1"/>
    <s v="DV"/>
    <x v="2"/>
    <x v="2"/>
    <x v="36"/>
    <n v="0"/>
    <s v="A19"/>
    <s v="A077"/>
    <x v="3"/>
    <x v="29"/>
    <x v="0"/>
    <n v="0"/>
    <n v="100000"/>
    <n v="100000"/>
    <x v="3"/>
  </r>
  <r>
    <n v="0"/>
    <n v="0"/>
    <x v="54"/>
    <x v="2"/>
    <n v="0"/>
    <n v="0"/>
    <x v="1"/>
    <x v="116"/>
    <s v="ASIA"/>
    <x v="2"/>
    <n v="0"/>
    <s v="472-M"/>
    <x v="1"/>
    <n v="60505.36"/>
    <x v="1"/>
    <s v="OE"/>
    <x v="6"/>
    <x v="6"/>
    <x v="60"/>
    <n v="0"/>
    <s v="OE"/>
    <s v="0000000.00"/>
    <x v="0"/>
    <x v="33"/>
    <x v="1"/>
    <n v="0"/>
    <n v="60505.36"/>
    <n v="60505.36"/>
    <x v="61"/>
  </r>
  <r>
    <n v="0"/>
    <n v="0"/>
    <x v="73"/>
    <x v="2"/>
    <n v="0"/>
    <n v="0"/>
    <x v="1"/>
    <x v="116"/>
    <s v="ASIA"/>
    <x v="2"/>
    <n v="0"/>
    <s v="383-M"/>
    <x v="1"/>
    <n v="23990.09"/>
    <x v="1"/>
    <s v="OE"/>
    <x v="6"/>
    <x v="6"/>
    <x v="89"/>
    <n v="0"/>
    <s v="999-998"/>
    <s v="0000000.00"/>
    <x v="64"/>
    <x v="33"/>
    <x v="1"/>
    <n v="0"/>
    <n v="23990.09"/>
    <n v="23990.09"/>
    <x v="61"/>
  </r>
  <r>
    <n v="0"/>
    <n v="0"/>
    <x v="96"/>
    <x v="2"/>
    <n v="0"/>
    <n v="0"/>
    <x v="1"/>
    <x v="14"/>
    <s v="ME"/>
    <x v="2"/>
    <n v="0"/>
    <s v="268-M"/>
    <x v="1"/>
    <n v="546652"/>
    <x v="1"/>
    <s v="ES"/>
    <x v="0"/>
    <x v="0"/>
    <x v="144"/>
    <n v="0"/>
    <s v="A10"/>
    <s v="A044"/>
    <x v="10"/>
    <x v="10"/>
    <x v="0"/>
    <n v="0"/>
    <n v="546652"/>
    <n v="546652"/>
    <x v="1"/>
  </r>
  <r>
    <n v="0"/>
    <n v="0"/>
    <x v="60"/>
    <x v="2"/>
    <n v="0"/>
    <n v="0"/>
    <x v="1"/>
    <x v="274"/>
    <s v="GH"/>
    <x v="1"/>
    <n v="0"/>
    <s v="936-7200"/>
    <x v="1"/>
    <n v="57000"/>
    <x v="1"/>
    <s v="GH-C-GFSI"/>
    <x v="3"/>
    <x v="3"/>
    <x v="154"/>
    <n v="0"/>
    <s v="A11"/>
    <s v="A142"/>
    <x v="17"/>
    <x v="50"/>
    <x v="0"/>
    <n v="0"/>
    <n v="57000"/>
    <n v="57000"/>
    <x v="6"/>
  </r>
  <r>
    <n v="0"/>
    <n v="0"/>
    <x v="135"/>
    <x v="0"/>
    <n v="0"/>
    <n v="0"/>
    <x v="0"/>
    <x v="30"/>
    <s v="AFR"/>
    <x v="2"/>
    <n v="0"/>
    <s v="656-M"/>
    <x v="0"/>
    <n v="300000"/>
    <x v="0"/>
    <s v="GH-C"/>
    <x v="3"/>
    <x v="3"/>
    <x v="51"/>
    <n v="0"/>
    <s v="A11"/>
    <s v="A048"/>
    <x v="17"/>
    <x v="56"/>
    <x v="0"/>
    <n v="0"/>
    <n v="300000"/>
    <n v="300000"/>
    <x v="24"/>
  </r>
  <r>
    <n v="0"/>
    <n v="0"/>
    <x v="46"/>
    <x v="2"/>
    <n v="0"/>
    <n v="0"/>
    <x v="1"/>
    <x v="48"/>
    <s v="AFR"/>
    <x v="2"/>
    <n v="0"/>
    <s v="698-M"/>
    <x v="1"/>
    <n v="5609838"/>
    <x v="1"/>
    <s v="DV"/>
    <x v="2"/>
    <x v="2"/>
    <x v="49"/>
    <n v="0"/>
    <s v="A21"/>
    <s v="A086"/>
    <x v="14"/>
    <x v="17"/>
    <x v="0"/>
    <n v="0"/>
    <n v="5609838"/>
    <n v="5609838"/>
    <x v="3"/>
  </r>
  <r>
    <n v="0"/>
    <n v="0"/>
    <x v="60"/>
    <x v="0"/>
    <n v="0"/>
    <n v="0"/>
    <x v="0"/>
    <x v="30"/>
    <s v="GH"/>
    <x v="1"/>
    <n v="0"/>
    <s v="936-3100"/>
    <x v="0"/>
    <n v="1500000"/>
    <x v="0"/>
    <s v="GH-C"/>
    <x v="3"/>
    <x v="3"/>
    <x v="154"/>
    <n v="0"/>
    <s v="A11"/>
    <s v="A048"/>
    <x v="17"/>
    <x v="56"/>
    <x v="0"/>
    <n v="0"/>
    <n v="1500000"/>
    <n v="1500000"/>
    <x v="24"/>
  </r>
  <r>
    <n v="0"/>
    <n v="0"/>
    <x v="60"/>
    <x v="2"/>
    <n v="0"/>
    <n v="0"/>
    <x v="1"/>
    <x v="120"/>
    <s v="GH"/>
    <x v="1"/>
    <n v="0"/>
    <s v="936-3057"/>
    <x v="1"/>
    <n v="20960663"/>
    <x v="1"/>
    <s v="GH-C-POP"/>
    <x v="3"/>
    <x v="3"/>
    <x v="75"/>
    <n v="0"/>
    <s v="A11"/>
    <s v="A053"/>
    <x v="17"/>
    <x v="48"/>
    <x v="0"/>
    <n v="0"/>
    <n v="20960663"/>
    <n v="20960663"/>
    <x v="6"/>
  </r>
  <r>
    <n v="0"/>
    <n v="0"/>
    <x v="51"/>
    <x v="0"/>
    <n v="0"/>
    <n v="0"/>
    <x v="1"/>
    <x v="87"/>
    <s v="AFR"/>
    <x v="2"/>
    <n v="0"/>
    <s v="649-M"/>
    <x v="1"/>
    <n v="457000"/>
    <x v="1"/>
    <s v="ES-OCO"/>
    <x v="0"/>
    <x v="0"/>
    <x v="57"/>
    <n v="0"/>
    <s v="A10"/>
    <s v="A044"/>
    <x v="10"/>
    <x v="10"/>
    <x v="0"/>
    <n v="0"/>
    <n v="457000"/>
    <n v="457000"/>
    <x v="1"/>
  </r>
  <r>
    <n v="0"/>
    <n v="0"/>
    <x v="24"/>
    <x v="0"/>
    <n v="0"/>
    <n v="0"/>
    <x v="0"/>
    <x v="71"/>
    <s v="IDEA"/>
    <x v="1"/>
    <n v="0"/>
    <s v="IDEA/GP"/>
    <x v="2"/>
    <n v="10000"/>
    <x v="0"/>
    <s v="GD-X"/>
    <x v="24"/>
    <x v="24"/>
    <x v="26"/>
    <n v="0"/>
    <s v="A07"/>
    <s v="A032"/>
    <x v="8"/>
    <x v="7"/>
    <x v="0"/>
    <n v="0"/>
    <n v="10000"/>
    <n v="10000"/>
    <x v="46"/>
  </r>
  <r>
    <n v="0"/>
    <n v="0"/>
    <x v="41"/>
    <x v="2"/>
    <n v="0"/>
    <n v="0"/>
    <x v="3"/>
    <x v="253"/>
    <s v="AFR"/>
    <x v="2"/>
    <n v="0"/>
    <s v="685-M"/>
    <x v="1"/>
    <n v="62750"/>
    <x v="1"/>
    <s v="OE-DLI-1"/>
    <x v="6"/>
    <x v="6"/>
    <x v="42"/>
    <n v="0"/>
    <s v="999-998"/>
    <s v="0000000.00"/>
    <x v="64"/>
    <x v="33"/>
    <x v="1"/>
    <n v="0"/>
    <n v="62750"/>
    <n v="62750"/>
    <x v="56"/>
  </r>
  <r>
    <n v="0"/>
    <n v="0"/>
    <x v="169"/>
    <x v="2"/>
    <n v="0"/>
    <n v="0"/>
    <x v="4"/>
    <x v="45"/>
    <s v="AFR"/>
    <x v="2"/>
    <n v="0"/>
    <s v="631-M"/>
    <x v="4"/>
    <n v="104564"/>
    <x v="0"/>
    <s v="GH-H"/>
    <x v="3"/>
    <x v="3"/>
    <x v="158"/>
    <n v="0"/>
    <s v="A11"/>
    <s v="A047"/>
    <x v="17"/>
    <x v="49"/>
    <x v="0"/>
    <n v="0"/>
    <n v="104564"/>
    <n v="104564"/>
    <x v="35"/>
  </r>
  <r>
    <n v="0"/>
    <n v="0"/>
    <x v="0"/>
    <x v="6"/>
    <n v="0"/>
    <n v="0"/>
    <x v="4"/>
    <x v="88"/>
    <s v="EGAT"/>
    <x v="1"/>
    <n v="0"/>
    <s v="-"/>
    <x v="1"/>
    <n v="-204317"/>
    <x v="1"/>
    <s v="LA-AE"/>
    <x v="7"/>
    <x v="7"/>
    <x v="309"/>
    <n v="0"/>
    <s v="OE"/>
    <s v="-"/>
    <x v="0"/>
    <x v="0"/>
    <x v="1"/>
    <n v="0"/>
    <n v="-204317"/>
    <n v="-204317"/>
    <x v="53"/>
  </r>
  <r>
    <n v="0"/>
    <n v="0"/>
    <x v="60"/>
    <x v="2"/>
    <n v="0"/>
    <n v="0"/>
    <x v="1"/>
    <x v="7"/>
    <s v="GH"/>
    <x v="1"/>
    <n v="0"/>
    <s v="936-3098"/>
    <x v="1"/>
    <n v="762414.24"/>
    <x v="1"/>
    <s v="GH-C"/>
    <x v="3"/>
    <x v="3"/>
    <x v="154"/>
    <n v="0"/>
    <s v="A11"/>
    <s v="A049"/>
    <x v="17"/>
    <x v="55"/>
    <x v="0"/>
    <n v="0"/>
    <n v="762414.24"/>
    <n v="762414.24"/>
    <x v="6"/>
  </r>
  <r>
    <n v="0"/>
    <n v="0"/>
    <x v="50"/>
    <x v="2"/>
    <n v="0"/>
    <n v="0"/>
    <x v="1"/>
    <x v="14"/>
    <s v="LAC"/>
    <x v="2"/>
    <n v="0"/>
    <s v="524-M"/>
    <x v="1"/>
    <n v="850000"/>
    <x v="1"/>
    <s v="ES"/>
    <x v="0"/>
    <x v="0"/>
    <x v="56"/>
    <n v="0"/>
    <s v="A08"/>
    <s v="A038"/>
    <x v="7"/>
    <x v="44"/>
    <x v="0"/>
    <n v="0"/>
    <n v="850000"/>
    <n v="850000"/>
    <x v="1"/>
  </r>
  <r>
    <n v="0"/>
    <n v="0"/>
    <x v="97"/>
    <x v="0"/>
    <n v="0"/>
    <n v="0"/>
    <x v="0"/>
    <x v="72"/>
    <s v="INT"/>
    <x v="2"/>
    <n v="0"/>
    <s v="621-M"/>
    <x v="2"/>
    <n v="430.67"/>
    <x v="0"/>
    <s v="GH-H-X"/>
    <x v="3"/>
    <x v="3"/>
    <x v="6"/>
    <n v="0"/>
    <s v="A11"/>
    <s v="A047"/>
    <x v="17"/>
    <x v="49"/>
    <x v="0"/>
    <n v="0"/>
    <n v="430.67"/>
    <n v="430.67"/>
    <x v="47"/>
  </r>
  <r>
    <n v="0"/>
    <n v="0"/>
    <x v="60"/>
    <x v="2"/>
    <n v="0"/>
    <n v="0"/>
    <x v="0"/>
    <x v="147"/>
    <s v="GH"/>
    <x v="1"/>
    <n v="0"/>
    <s v="936-3103"/>
    <x v="2"/>
    <n v="70000"/>
    <x v="0"/>
    <s v="HV-X"/>
    <x v="31"/>
    <x v="31"/>
    <x v="150"/>
    <n v="0"/>
    <s v="A11"/>
    <s v="A047"/>
    <x v="17"/>
    <x v="49"/>
    <x v="0"/>
    <n v="0"/>
    <n v="70000"/>
    <n v="70000"/>
    <x v="68"/>
  </r>
  <r>
    <n v="0"/>
    <n v="0"/>
    <x v="141"/>
    <x v="3"/>
    <n v="0"/>
    <n v="0"/>
    <x v="1"/>
    <x v="154"/>
    <s v="OIG"/>
    <x v="1"/>
    <n v="0"/>
    <s v="OIG/A/MCC"/>
    <x v="1"/>
    <n v="78308.63"/>
    <x v="1"/>
    <s v="IG"/>
    <x v="1"/>
    <x v="1"/>
    <x v="167"/>
    <n v="0"/>
    <s v="OE"/>
    <s v="OIG/FAAUD"/>
    <x v="0"/>
    <x v="100"/>
    <x v="1"/>
    <n v="0"/>
    <n v="78308.63"/>
    <n v="78308.63"/>
    <x v="38"/>
  </r>
  <r>
    <n v="0"/>
    <n v="0"/>
    <x v="90"/>
    <x v="0"/>
    <n v="0"/>
    <n v="0"/>
    <x v="0"/>
    <x v="80"/>
    <s v="AFR"/>
    <x v="1"/>
    <n v="0"/>
    <s v="674-W"/>
    <x v="5"/>
    <n v="1423000"/>
    <x v="0"/>
    <s v="GH-H"/>
    <x v="3"/>
    <x v="3"/>
    <x v="79"/>
    <n v="0"/>
    <s v="A11"/>
    <s v="A047"/>
    <x v="17"/>
    <x v="49"/>
    <x v="0"/>
    <n v="0"/>
    <n v="1423000"/>
    <n v="1423000"/>
    <x v="50"/>
  </r>
  <r>
    <n v="0"/>
    <n v="0"/>
    <x v="43"/>
    <x v="2"/>
    <n v="0"/>
    <n v="0"/>
    <x v="2"/>
    <x v="4"/>
    <s v="EGEE"/>
    <x v="1"/>
    <n v="0"/>
    <s v="E3MPEP"/>
    <x v="1"/>
    <n v="250000"/>
    <x v="1"/>
    <s v="DV-1"/>
    <x v="2"/>
    <x v="2"/>
    <x v="44"/>
    <n v="0"/>
    <s v="A19"/>
    <s v="A077"/>
    <x v="3"/>
    <x v="29"/>
    <x v="0"/>
    <n v="0"/>
    <n v="250000"/>
    <n v="250000"/>
    <x v="4"/>
  </r>
  <r>
    <n v="0"/>
    <n v="0"/>
    <x v="15"/>
    <x v="2"/>
    <n v="0"/>
    <n v="0"/>
    <x v="1"/>
    <x v="14"/>
    <s v="DCHA"/>
    <x v="1"/>
    <n v="0"/>
    <s v="DG012"/>
    <x v="1"/>
    <n v="500000"/>
    <x v="1"/>
    <s v="ES"/>
    <x v="0"/>
    <x v="0"/>
    <x v="10"/>
    <n v="0"/>
    <s v="A08"/>
    <s v="A034"/>
    <x v="7"/>
    <x v="21"/>
    <x v="0"/>
    <n v="0"/>
    <n v="500000"/>
    <n v="500000"/>
    <x v="1"/>
  </r>
  <r>
    <n v="0"/>
    <n v="0"/>
    <x v="45"/>
    <x v="0"/>
    <n v="0"/>
    <n v="0"/>
    <x v="0"/>
    <x v="261"/>
    <s v="ASIA"/>
    <x v="2"/>
    <n v="0"/>
    <s v="497-M"/>
    <x v="0"/>
    <n v="300000"/>
    <x v="0"/>
    <s v="DV"/>
    <x v="2"/>
    <x v="2"/>
    <x v="46"/>
    <n v="0"/>
    <s v="A07"/>
    <s v="A032"/>
    <x v="8"/>
    <x v="7"/>
    <x v="0"/>
    <n v="0"/>
    <n v="300000"/>
    <n v="300000"/>
    <x v="74"/>
  </r>
  <r>
    <n v="0"/>
    <n v="0"/>
    <x v="88"/>
    <x v="2"/>
    <n v="0"/>
    <n v="0"/>
    <x v="0"/>
    <x v="72"/>
    <s v="INT"/>
    <x v="2"/>
    <n v="0"/>
    <s v="612-M"/>
    <x v="2"/>
    <n v="25.060000000000002"/>
    <x v="0"/>
    <s v="GH-H-X"/>
    <x v="3"/>
    <x v="3"/>
    <x v="6"/>
    <n v="0"/>
    <s v="A11"/>
    <s v="A047"/>
    <x v="17"/>
    <x v="49"/>
    <x v="0"/>
    <n v="0"/>
    <n v="25.060000000000002"/>
    <n v="25.060000000000002"/>
    <x v="47"/>
  </r>
  <r>
    <n v="0"/>
    <n v="0"/>
    <x v="2"/>
    <x v="0"/>
    <n v="0"/>
    <n v="0"/>
    <x v="0"/>
    <x v="193"/>
    <s v="E+E"/>
    <x v="2"/>
    <n v="0"/>
    <s v="114-M"/>
    <x v="0"/>
    <n v="1111000"/>
    <x v="0"/>
    <s v="ES-GFSI"/>
    <x v="0"/>
    <x v="0"/>
    <x v="2"/>
    <n v="0"/>
    <s v="A18"/>
    <s v="A074"/>
    <x v="12"/>
    <x v="12"/>
    <x v="0"/>
    <n v="0"/>
    <n v="1111000"/>
    <n v="1111000"/>
    <x v="0"/>
  </r>
  <r>
    <n v="0"/>
    <n v="0"/>
    <x v="202"/>
    <x v="4"/>
    <n v="0"/>
    <n v="0"/>
    <x v="1"/>
    <x v="116"/>
    <s v="AFR"/>
    <x v="1"/>
    <n v="0"/>
    <s v="OEFP"/>
    <x v="1"/>
    <n v="652153.96"/>
    <x v="1"/>
    <s v="OE"/>
    <x v="6"/>
    <x v="6"/>
    <x v="122"/>
    <n v="0"/>
    <s v="OE"/>
    <s v="-"/>
    <x v="0"/>
    <x v="0"/>
    <x v="1"/>
    <n v="0"/>
    <n v="652153.96"/>
    <n v="0"/>
    <x v="61"/>
  </r>
  <r>
    <n v="0"/>
    <n v="0"/>
    <x v="0"/>
    <x v="2"/>
    <n v="0"/>
    <n v="0"/>
    <x v="0"/>
    <x v="152"/>
    <s v="GH"/>
    <x v="1"/>
    <n v="0"/>
    <s v="-"/>
    <x v="2"/>
    <n v="100633.96"/>
    <x v="1"/>
    <s v="OE"/>
    <x v="6"/>
    <x v="6"/>
    <x v="157"/>
    <n v="0"/>
    <s v="OE"/>
    <s v="-"/>
    <x v="0"/>
    <x v="0"/>
    <x v="1"/>
    <n v="0"/>
    <n v="100633.96"/>
    <n v="100633.96"/>
    <x v="30"/>
  </r>
  <r>
    <n v="0"/>
    <n v="0"/>
    <x v="0"/>
    <x v="2"/>
    <n v="0"/>
    <n v="0"/>
    <x v="1"/>
    <x v="116"/>
    <s v="BFS"/>
    <x v="1"/>
    <n v="0"/>
    <s v="-"/>
    <x v="1"/>
    <n v="17533.900000000001"/>
    <x v="1"/>
    <s v="OE"/>
    <x v="6"/>
    <x v="6"/>
    <x v="180"/>
    <n v="0"/>
    <s v="OE"/>
    <s v="-"/>
    <x v="0"/>
    <x v="0"/>
    <x v="1"/>
    <n v="0"/>
    <n v="17533.900000000001"/>
    <n v="17533.900000000001"/>
    <x v="61"/>
  </r>
  <r>
    <n v="0"/>
    <n v="0"/>
    <x v="72"/>
    <x v="2"/>
    <n v="0"/>
    <n v="0"/>
    <x v="1"/>
    <x v="116"/>
    <s v="EGEE"/>
    <x v="1"/>
    <n v="0"/>
    <s v="E3TRAVEL"/>
    <x v="1"/>
    <n v="383.52"/>
    <x v="1"/>
    <s v="OE"/>
    <x v="6"/>
    <x v="6"/>
    <x v="24"/>
    <n v="0"/>
    <s v="OE"/>
    <s v="-"/>
    <x v="0"/>
    <x v="0"/>
    <x v="1"/>
    <n v="0"/>
    <n v="383.52"/>
    <n v="383.52"/>
    <x v="61"/>
  </r>
  <r>
    <n v="0"/>
    <n v="0"/>
    <x v="6"/>
    <x v="2"/>
    <n v="0"/>
    <n v="0"/>
    <x v="1"/>
    <x v="246"/>
    <s v="LAC"/>
    <x v="2"/>
    <n v="0"/>
    <s v="391-M"/>
    <x v="1"/>
    <n v="13460"/>
    <x v="1"/>
    <s v="OE-OCO"/>
    <x v="6"/>
    <x v="6"/>
    <x v="73"/>
    <n v="0"/>
    <s v="OE"/>
    <s v="-"/>
    <x v="0"/>
    <x v="0"/>
    <x v="1"/>
    <n v="0"/>
    <n v="13460"/>
    <n v="13460"/>
    <x v="61"/>
  </r>
  <r>
    <n v="0"/>
    <n v="0"/>
    <x v="52"/>
    <x v="2"/>
    <n v="0"/>
    <n v="0"/>
    <x v="0"/>
    <x v="152"/>
    <s v="ASIA"/>
    <x v="1"/>
    <n v="0"/>
    <s v="498-W"/>
    <x v="2"/>
    <n v="5748.47"/>
    <x v="1"/>
    <s v="OE"/>
    <x v="6"/>
    <x v="6"/>
    <x v="232"/>
    <n v="0"/>
    <s v="OE"/>
    <s v="0000000.00"/>
    <x v="0"/>
    <x v="33"/>
    <x v="1"/>
    <n v="0"/>
    <n v="5748.47"/>
    <n v="5748.47"/>
    <x v="30"/>
  </r>
  <r>
    <n v="0"/>
    <n v="0"/>
    <x v="202"/>
    <x v="4"/>
    <n v="0"/>
    <n v="0"/>
    <x v="1"/>
    <x v="246"/>
    <s v="PPCCC/OE"/>
    <x v="1"/>
    <n v="0"/>
    <s v="OEFP"/>
    <x v="1"/>
    <n v="-216.05"/>
    <x v="1"/>
    <s v="OE-OCO"/>
    <x v="6"/>
    <x v="6"/>
    <x v="267"/>
    <n v="0"/>
    <s v="OE"/>
    <s v="-"/>
    <x v="0"/>
    <x v="0"/>
    <x v="1"/>
    <n v="0"/>
    <n v="-216.05"/>
    <n v="0"/>
    <x v="61"/>
  </r>
  <r>
    <n v="0"/>
    <n v="0"/>
    <x v="23"/>
    <x v="0"/>
    <n v="0"/>
    <n v="0"/>
    <x v="0"/>
    <x v="130"/>
    <s v="INT"/>
    <x v="2"/>
    <n v="0"/>
    <s v="660-M"/>
    <x v="2"/>
    <n v="5.67"/>
    <x v="0"/>
    <s v="CT-X"/>
    <x v="30"/>
    <x v="30"/>
    <x v="6"/>
    <n v="0"/>
    <s v="A22"/>
    <s v="A089"/>
    <x v="5"/>
    <x v="4"/>
    <x v="0"/>
    <n v="0"/>
    <n v="5.67"/>
    <n v="5.67"/>
    <x v="66"/>
  </r>
  <r>
    <n v="0"/>
    <n v="0"/>
    <x v="82"/>
    <x v="0"/>
    <n v="0"/>
    <n v="0"/>
    <x v="1"/>
    <x v="48"/>
    <s v="AFR"/>
    <x v="2"/>
    <n v="0"/>
    <s v="625-M"/>
    <x v="1"/>
    <n v="778519"/>
    <x v="1"/>
    <s v="DV"/>
    <x v="2"/>
    <x v="2"/>
    <x v="105"/>
    <n v="0"/>
    <s v="A20"/>
    <s v="A080"/>
    <x v="11"/>
    <x v="11"/>
    <x v="0"/>
    <n v="0"/>
    <n v="778519"/>
    <n v="778519"/>
    <x v="3"/>
  </r>
  <r>
    <n v="0"/>
    <n v="0"/>
    <x v="202"/>
    <x v="4"/>
    <n v="0"/>
    <n v="0"/>
    <x v="1"/>
    <x v="116"/>
    <s v="LAC"/>
    <x v="1"/>
    <n v="0"/>
    <s v="OEFP"/>
    <x v="1"/>
    <n v="1156740.47"/>
    <x v="1"/>
    <s v="OE"/>
    <x v="6"/>
    <x v="6"/>
    <x v="22"/>
    <n v="0"/>
    <s v="OE"/>
    <s v="-"/>
    <x v="0"/>
    <x v="0"/>
    <x v="1"/>
    <n v="0"/>
    <n v="1156740.47"/>
    <n v="0"/>
    <x v="61"/>
  </r>
  <r>
    <n v="0"/>
    <n v="0"/>
    <x v="3"/>
    <x v="2"/>
    <n v="0"/>
    <n v="0"/>
    <x v="1"/>
    <x v="116"/>
    <s v="DCHA"/>
    <x v="2"/>
    <n v="0"/>
    <s v="168-M"/>
    <x v="1"/>
    <n v="-2606.79"/>
    <x v="1"/>
    <s v="OE"/>
    <x v="6"/>
    <x v="6"/>
    <x v="195"/>
    <n v="0"/>
    <s v="999-998"/>
    <s v="0000000.00"/>
    <x v="64"/>
    <x v="33"/>
    <x v="1"/>
    <n v="0"/>
    <n v="-2606.79"/>
    <n v="-2606.79"/>
    <x v="61"/>
  </r>
  <r>
    <n v="0"/>
    <n v="0"/>
    <x v="62"/>
    <x v="2"/>
    <n v="0"/>
    <n v="0"/>
    <x v="1"/>
    <x v="48"/>
    <s v="ASIA"/>
    <x v="2"/>
    <n v="0"/>
    <s v="438-M"/>
    <x v="1"/>
    <n v="-250687.42"/>
    <x v="1"/>
    <s v="DV"/>
    <x v="2"/>
    <x v="2"/>
    <x v="77"/>
    <n v="0"/>
    <s v="A26"/>
    <s v="A140"/>
    <x v="1"/>
    <x v="1"/>
    <x v="0"/>
    <n v="0"/>
    <n v="-250687.42"/>
    <n v="-250687.42"/>
    <x v="3"/>
  </r>
  <r>
    <n v="0"/>
    <n v="0"/>
    <x v="30"/>
    <x v="2"/>
    <n v="0"/>
    <n v="0"/>
    <x v="0"/>
    <x v="261"/>
    <s v="EGEE"/>
    <x v="1"/>
    <n v="0"/>
    <s v="E3FSLTRAVEL"/>
    <x v="0"/>
    <n v="4820.5"/>
    <x v="0"/>
    <s v="DV"/>
    <x v="2"/>
    <x v="2"/>
    <x v="13"/>
    <n v="0"/>
    <s v="A27"/>
    <s v="A141"/>
    <x v="6"/>
    <x v="5"/>
    <x v="0"/>
    <n v="0"/>
    <n v="4820.5"/>
    <n v="4820.5"/>
    <x v="74"/>
  </r>
  <r>
    <n v="0"/>
    <n v="0"/>
    <x v="60"/>
    <x v="0"/>
    <n v="0"/>
    <n v="0"/>
    <x v="0"/>
    <x v="182"/>
    <s v="GH"/>
    <x v="1"/>
    <n v="0"/>
    <s v="936-8300"/>
    <x v="0"/>
    <n v="178000"/>
    <x v="0"/>
    <s v="GH-C-GFSI"/>
    <x v="3"/>
    <x v="3"/>
    <x v="154"/>
    <n v="0"/>
    <s v="A11"/>
    <s v="A142"/>
    <x v="17"/>
    <x v="50"/>
    <x v="0"/>
    <n v="0"/>
    <n v="178000"/>
    <n v="178000"/>
    <x v="24"/>
  </r>
  <r>
    <n v="0"/>
    <n v="0"/>
    <x v="74"/>
    <x v="0"/>
    <n v="0"/>
    <n v="0"/>
    <x v="1"/>
    <x v="48"/>
    <s v="AFR"/>
    <x v="2"/>
    <n v="0"/>
    <s v="654-M"/>
    <x v="1"/>
    <n v="779000"/>
    <x v="1"/>
    <s v="DV"/>
    <x v="2"/>
    <x v="2"/>
    <x v="100"/>
    <n v="0"/>
    <s v="A11"/>
    <s v="A054"/>
    <x v="17"/>
    <x v="18"/>
    <x v="0"/>
    <n v="0"/>
    <n v="779000"/>
    <n v="779000"/>
    <x v="3"/>
  </r>
  <r>
    <n v="0"/>
    <n v="0"/>
    <x v="95"/>
    <x v="2"/>
    <n v="0"/>
    <n v="0"/>
    <x v="1"/>
    <x v="274"/>
    <s v="ASIA"/>
    <x v="2"/>
    <n v="0"/>
    <s v="367-M"/>
    <x v="1"/>
    <n v="52000"/>
    <x v="1"/>
    <s v="GH-C-GFSI"/>
    <x v="3"/>
    <x v="3"/>
    <x v="108"/>
    <n v="0"/>
    <s v="A26"/>
    <s v="A140"/>
    <x v="1"/>
    <x v="1"/>
    <x v="0"/>
    <n v="0"/>
    <n v="52000"/>
    <n v="52000"/>
    <x v="6"/>
  </r>
  <r>
    <n v="0"/>
    <n v="0"/>
    <x v="89"/>
    <x v="0"/>
    <n v="0"/>
    <n v="0"/>
    <x v="1"/>
    <x v="14"/>
    <s v="AFR"/>
    <x v="2"/>
    <n v="0"/>
    <s v="663-M"/>
    <x v="1"/>
    <n v="300000"/>
    <x v="1"/>
    <s v="ES"/>
    <x v="0"/>
    <x v="0"/>
    <x v="106"/>
    <n v="0"/>
    <s v="A10"/>
    <s v="A044"/>
    <x v="10"/>
    <x v="10"/>
    <x v="0"/>
    <n v="0"/>
    <n v="300000"/>
    <n v="300000"/>
    <x v="1"/>
  </r>
  <r>
    <n v="0"/>
    <n v="0"/>
    <x v="64"/>
    <x v="0"/>
    <n v="0"/>
    <n v="0"/>
    <x v="1"/>
    <x v="28"/>
    <s v="AFR"/>
    <x v="1"/>
    <n v="0"/>
    <s v="615-W"/>
    <x v="3"/>
    <n v="299857"/>
    <x v="0"/>
    <s v="GH-H"/>
    <x v="3"/>
    <x v="3"/>
    <x v="80"/>
    <n v="0"/>
    <s v="A11"/>
    <s v="A047"/>
    <x v="17"/>
    <x v="49"/>
    <x v="0"/>
    <n v="0"/>
    <n v="299857"/>
    <n v="299857"/>
    <x v="22"/>
  </r>
  <r>
    <n v="0"/>
    <n v="0"/>
    <x v="141"/>
    <x v="3"/>
    <n v="0"/>
    <n v="0"/>
    <x v="1"/>
    <x v="154"/>
    <s v="OIG"/>
    <x v="1"/>
    <n v="0"/>
    <s v="OIG/M/AIG"/>
    <x v="1"/>
    <n v="8011.03"/>
    <x v="1"/>
    <s v="IG"/>
    <x v="1"/>
    <x v="1"/>
    <x v="164"/>
    <n v="0"/>
    <s v="OE"/>
    <s v="OIG/TRAVEL"/>
    <x v="0"/>
    <x v="83"/>
    <x v="1"/>
    <n v="0"/>
    <n v="8011.03"/>
    <n v="8011.03"/>
    <x v="38"/>
  </r>
  <r>
    <n v="0"/>
    <n v="0"/>
    <x v="93"/>
    <x v="5"/>
    <n v="0"/>
    <n v="0"/>
    <x v="1"/>
    <x v="116"/>
    <s v="RECOVERY"/>
    <x v="2"/>
    <n v="0"/>
    <s v="538-M"/>
    <x v="1"/>
    <n v="5692"/>
    <x v="1"/>
    <s v="OE"/>
    <x v="6"/>
    <x v="6"/>
    <x v="196"/>
    <n v="0"/>
    <s v="OE"/>
    <s v="0000000.00"/>
    <x v="0"/>
    <x v="33"/>
    <x v="1"/>
    <n v="0"/>
    <n v="5692"/>
    <n v="5692"/>
    <x v="61"/>
  </r>
  <r>
    <n v="0"/>
    <n v="0"/>
    <x v="198"/>
    <x v="2"/>
    <n v="0"/>
    <n v="0"/>
    <x v="0"/>
    <x v="152"/>
    <s v="M"/>
    <x v="1"/>
    <n v="0"/>
    <s v="OP200"/>
    <x v="2"/>
    <n v="769"/>
    <x v="1"/>
    <s v="OE"/>
    <x v="6"/>
    <x v="6"/>
    <x v="179"/>
    <n v="0"/>
    <s v="OE"/>
    <s v="-"/>
    <x v="0"/>
    <x v="0"/>
    <x v="1"/>
    <n v="0"/>
    <n v="769"/>
    <n v="769"/>
    <x v="30"/>
  </r>
  <r>
    <n v="0"/>
    <n v="0"/>
    <x v="142"/>
    <x v="2"/>
    <n v="0"/>
    <n v="0"/>
    <x v="4"/>
    <x v="271"/>
    <s v="EGEE"/>
    <x v="1"/>
    <n v="0"/>
    <s v="E3DC"/>
    <x v="1"/>
    <n v="5513260"/>
    <x v="1"/>
    <s v="LA"/>
    <x v="7"/>
    <x v="7"/>
    <x v="155"/>
    <n v="0"/>
    <s v="A21"/>
    <s v="A085"/>
    <x v="14"/>
    <x v="16"/>
    <x v="0"/>
    <n v="0"/>
    <n v="5513260"/>
    <n v="5513260"/>
    <x v="53"/>
  </r>
  <r>
    <n v="0"/>
    <n v="0"/>
    <x v="8"/>
    <x v="0"/>
    <n v="0"/>
    <n v="0"/>
    <x v="1"/>
    <x v="87"/>
    <s v="ME"/>
    <x v="2"/>
    <n v="0"/>
    <s v="279-M"/>
    <x v="1"/>
    <n v="240000"/>
    <x v="1"/>
    <s v="ES-OCO"/>
    <x v="0"/>
    <x v="0"/>
    <x v="93"/>
    <n v="0"/>
    <s v="A16"/>
    <s v="A066"/>
    <x v="22"/>
    <x v="51"/>
    <x v="0"/>
    <n v="0"/>
    <n v="240000"/>
    <n v="240000"/>
    <x v="1"/>
  </r>
  <r>
    <n v="0"/>
    <n v="0"/>
    <x v="2"/>
    <x v="0"/>
    <n v="0"/>
    <n v="0"/>
    <x v="1"/>
    <x v="7"/>
    <s v="E+E"/>
    <x v="2"/>
    <n v="0"/>
    <s v="114-M"/>
    <x v="1"/>
    <n v="1330220"/>
    <x v="1"/>
    <s v="GH-C"/>
    <x v="3"/>
    <x v="3"/>
    <x v="2"/>
    <n v="0"/>
    <s v="A11"/>
    <s v="A048"/>
    <x v="17"/>
    <x v="56"/>
    <x v="0"/>
    <n v="0"/>
    <n v="1330220"/>
    <n v="1330220"/>
    <x v="6"/>
  </r>
  <r>
    <n v="0"/>
    <n v="0"/>
    <x v="149"/>
    <x v="0"/>
    <n v="0"/>
    <n v="0"/>
    <x v="0"/>
    <x v="295"/>
    <s v="DCHA"/>
    <x v="1"/>
    <n v="0"/>
    <s v="154-W"/>
    <x v="2"/>
    <n v="13035"/>
    <x v="0"/>
    <s v="FD-X"/>
    <x v="4"/>
    <x v="4"/>
    <x v="8"/>
    <n v="0"/>
    <s v="A27"/>
    <s v="A141"/>
    <x v="6"/>
    <x v="5"/>
    <x v="0"/>
    <n v="0"/>
    <n v="13035"/>
    <n v="13035"/>
    <x v="44"/>
  </r>
  <r>
    <n v="0"/>
    <n v="0"/>
    <x v="102"/>
    <x v="2"/>
    <n v="0"/>
    <n v="0"/>
    <x v="1"/>
    <x v="14"/>
    <s v="ASIA"/>
    <x v="2"/>
    <n v="0"/>
    <s v="482-M"/>
    <x v="1"/>
    <n v="500000"/>
    <x v="1"/>
    <s v="ES"/>
    <x v="0"/>
    <x v="0"/>
    <x v="124"/>
    <n v="0"/>
    <s v="A15"/>
    <s v="A063"/>
    <x v="18"/>
    <x v="30"/>
    <x v="0"/>
    <n v="0"/>
    <n v="500000"/>
    <n v="500000"/>
    <x v="1"/>
  </r>
  <r>
    <n v="0"/>
    <n v="0"/>
    <x v="31"/>
    <x v="2"/>
    <n v="0"/>
    <n v="0"/>
    <x v="1"/>
    <x v="7"/>
    <s v="LAC"/>
    <x v="1"/>
    <n v="0"/>
    <s v="598-W"/>
    <x v="1"/>
    <n v="2898076"/>
    <x v="1"/>
    <s v="GH-C"/>
    <x v="3"/>
    <x v="3"/>
    <x v="27"/>
    <n v="0"/>
    <s v="A11"/>
    <s v="A052"/>
    <x v="17"/>
    <x v="40"/>
    <x v="0"/>
    <n v="0"/>
    <n v="2898076"/>
    <n v="2898076"/>
    <x v="6"/>
  </r>
  <r>
    <n v="0"/>
    <n v="0"/>
    <x v="68"/>
    <x v="2"/>
    <n v="0"/>
    <n v="0"/>
    <x v="1"/>
    <x v="14"/>
    <s v="E+E"/>
    <x v="2"/>
    <n v="0"/>
    <s v="111-M"/>
    <x v="1"/>
    <n v="889388.61"/>
    <x v="1"/>
    <s v="ES"/>
    <x v="0"/>
    <x v="0"/>
    <x v="84"/>
    <n v="0"/>
    <s v="A27"/>
    <s v="A141"/>
    <x v="6"/>
    <x v="5"/>
    <x v="0"/>
    <n v="0"/>
    <n v="889388.61"/>
    <n v="889388.61"/>
    <x v="1"/>
  </r>
  <r>
    <n v="0"/>
    <n v="0"/>
    <x v="16"/>
    <x v="2"/>
    <n v="0"/>
    <n v="0"/>
    <x v="3"/>
    <x v="253"/>
    <s v="AFR"/>
    <x v="2"/>
    <n v="0"/>
    <s v="613-M"/>
    <x v="1"/>
    <n v="97017.540000000008"/>
    <x v="1"/>
    <s v="OE-DLI-1"/>
    <x v="6"/>
    <x v="6"/>
    <x v="122"/>
    <n v="0"/>
    <s v="999-998"/>
    <s v="0000000.00"/>
    <x v="64"/>
    <x v="33"/>
    <x v="1"/>
    <n v="0"/>
    <n v="97017.540000000008"/>
    <n v="97017.540000000008"/>
    <x v="56"/>
  </r>
  <r>
    <n v="0"/>
    <n v="0"/>
    <x v="91"/>
    <x v="0"/>
    <n v="0"/>
    <n v="0"/>
    <x v="1"/>
    <x v="14"/>
    <s v="LAC"/>
    <x v="2"/>
    <n v="0"/>
    <s v="517-M"/>
    <x v="1"/>
    <n v="316987"/>
    <x v="1"/>
    <s v="ES"/>
    <x v="0"/>
    <x v="0"/>
    <x v="21"/>
    <n v="0"/>
    <s v="A27"/>
    <s v="A141"/>
    <x v="6"/>
    <x v="5"/>
    <x v="0"/>
    <n v="0"/>
    <n v="316987"/>
    <n v="316987"/>
    <x v="1"/>
  </r>
  <r>
    <n v="0"/>
    <n v="0"/>
    <x v="202"/>
    <x v="4"/>
    <n v="0"/>
    <n v="0"/>
    <x v="0"/>
    <x v="152"/>
    <s v="AFR"/>
    <x v="1"/>
    <n v="0"/>
    <s v="OEFP"/>
    <x v="2"/>
    <n v="1550085.96"/>
    <x v="1"/>
    <s v="OE"/>
    <x v="6"/>
    <x v="6"/>
    <x v="298"/>
    <n v="0"/>
    <s v="OE"/>
    <s v="-"/>
    <x v="0"/>
    <x v="0"/>
    <x v="1"/>
    <n v="0"/>
    <n v="1550085.96"/>
    <n v="0"/>
    <x v="30"/>
  </r>
  <r>
    <n v="0"/>
    <n v="0"/>
    <x v="141"/>
    <x v="4"/>
    <n v="0"/>
    <n v="0"/>
    <x v="0"/>
    <x v="191"/>
    <s v="OIG"/>
    <x v="1"/>
    <n v="0"/>
    <s v="OIG/M/FR"/>
    <x v="2"/>
    <n v="625167.5"/>
    <x v="1"/>
    <s v="IG"/>
    <x v="1"/>
    <x v="1"/>
    <x v="164"/>
    <n v="0"/>
    <s v="OE"/>
    <s v="-"/>
    <x v="0"/>
    <x v="0"/>
    <x v="1"/>
    <n v="0"/>
    <n v="625167.5"/>
    <n v="0"/>
    <x v="2"/>
  </r>
  <r>
    <n v="0"/>
    <n v="0"/>
    <x v="4"/>
    <x v="4"/>
    <n v="0"/>
    <n v="0"/>
    <x v="1"/>
    <x v="116"/>
    <s v="DCHA"/>
    <x v="1"/>
    <n v="0"/>
    <s v="DCHA/ASHA/PS"/>
    <x v="1"/>
    <n v="126815.05"/>
    <x v="1"/>
    <s v="OE"/>
    <x v="6"/>
    <x v="6"/>
    <x v="19"/>
    <n v="0"/>
    <s v="OE"/>
    <s v="-"/>
    <x v="0"/>
    <x v="0"/>
    <x v="1"/>
    <n v="0"/>
    <n v="126815.05"/>
    <n v="0"/>
    <x v="61"/>
  </r>
  <r>
    <n v="0"/>
    <n v="0"/>
    <x v="149"/>
    <x v="2"/>
    <n v="0"/>
    <n v="0"/>
    <x v="1"/>
    <x v="116"/>
    <s v="PPL"/>
    <x v="2"/>
    <n v="0"/>
    <s v="154-M"/>
    <x v="1"/>
    <n v="-6768.31"/>
    <x v="1"/>
    <s v="OE"/>
    <x v="6"/>
    <x v="6"/>
    <x v="189"/>
    <n v="0"/>
    <s v="OE"/>
    <s v="0000000.00"/>
    <x v="0"/>
    <x v="33"/>
    <x v="1"/>
    <n v="0"/>
    <n v="-6768.31"/>
    <n v="-6768.31"/>
    <x v="61"/>
  </r>
  <r>
    <n v="0"/>
    <n v="0"/>
    <x v="0"/>
    <x v="2"/>
    <n v="0"/>
    <n v="0"/>
    <x v="1"/>
    <x v="116"/>
    <s v="LAC"/>
    <x v="1"/>
    <n v="0"/>
    <s v="-"/>
    <x v="1"/>
    <n v="45092.520000000004"/>
    <x v="1"/>
    <s v="OE"/>
    <x v="6"/>
    <x v="6"/>
    <x v="285"/>
    <n v="0"/>
    <s v="OE"/>
    <s v="-"/>
    <x v="0"/>
    <x v="0"/>
    <x v="1"/>
    <n v="0"/>
    <n v="45092.520000000004"/>
    <n v="45092.520000000004"/>
    <x v="61"/>
  </r>
  <r>
    <n v="0"/>
    <n v="0"/>
    <x v="60"/>
    <x v="0"/>
    <n v="0"/>
    <n v="0"/>
    <x v="0"/>
    <x v="80"/>
    <s v="GH"/>
    <x v="1"/>
    <n v="0"/>
    <s v="936-3110"/>
    <x v="5"/>
    <n v="1013733491"/>
    <x v="0"/>
    <s v="GH-H"/>
    <x v="3"/>
    <x v="3"/>
    <x v="150"/>
    <n v="0"/>
    <s v="A11"/>
    <s v="A047"/>
    <x v="17"/>
    <x v="49"/>
    <x v="0"/>
    <n v="0"/>
    <n v="1013733491"/>
    <n v="1013733491"/>
    <x v="50"/>
  </r>
  <r>
    <n v="0"/>
    <n v="0"/>
    <x v="141"/>
    <x v="3"/>
    <n v="0"/>
    <n v="0"/>
    <x v="1"/>
    <x v="154"/>
    <s v="OIG"/>
    <x v="1"/>
    <n v="0"/>
    <s v="OIG/M/IM"/>
    <x v="1"/>
    <n v="28349.61"/>
    <x v="1"/>
    <s v="IG"/>
    <x v="1"/>
    <x v="1"/>
    <x v="164"/>
    <n v="0"/>
    <s v="OE"/>
    <s v="OIG/TRAVEL"/>
    <x v="0"/>
    <x v="83"/>
    <x v="1"/>
    <n v="0"/>
    <n v="28349.61"/>
    <n v="28349.61"/>
    <x v="38"/>
  </r>
  <r>
    <n v="0"/>
    <n v="0"/>
    <x v="17"/>
    <x v="0"/>
    <n v="0"/>
    <n v="0"/>
    <x v="1"/>
    <x v="7"/>
    <s v="AFR"/>
    <x v="1"/>
    <n v="0"/>
    <s v="687-W"/>
    <x v="1"/>
    <n v="1165274"/>
    <x v="1"/>
    <s v="GH-C"/>
    <x v="3"/>
    <x v="3"/>
    <x v="63"/>
    <n v="0"/>
    <s v="A11"/>
    <s v="A052"/>
    <x v="17"/>
    <x v="40"/>
    <x v="0"/>
    <n v="0"/>
    <n v="1165274"/>
    <n v="1165274"/>
    <x v="6"/>
  </r>
  <r>
    <n v="0"/>
    <n v="0"/>
    <x v="149"/>
    <x v="2"/>
    <n v="0"/>
    <n v="0"/>
    <x v="0"/>
    <x v="152"/>
    <s v="PPL"/>
    <x v="2"/>
    <n v="0"/>
    <s v="154-M"/>
    <x v="2"/>
    <n v="56167"/>
    <x v="1"/>
    <s v="OE"/>
    <x v="6"/>
    <x v="6"/>
    <x v="189"/>
    <n v="0"/>
    <s v="999-998"/>
    <s v="0000000.00"/>
    <x v="64"/>
    <x v="33"/>
    <x v="1"/>
    <n v="0"/>
    <n v="56167"/>
    <n v="56167"/>
    <x v="30"/>
  </r>
  <r>
    <n v="0"/>
    <n v="0"/>
    <x v="18"/>
    <x v="2"/>
    <n v="0"/>
    <n v="0"/>
    <x v="1"/>
    <x v="14"/>
    <s v="E+E"/>
    <x v="2"/>
    <n v="0"/>
    <s v="167-M"/>
    <x v="1"/>
    <n v="80000"/>
    <x v="1"/>
    <s v="ES"/>
    <x v="0"/>
    <x v="0"/>
    <x v="119"/>
    <n v="0"/>
    <s v="A06"/>
    <s v="A025"/>
    <x v="2"/>
    <x v="27"/>
    <x v="0"/>
    <n v="0"/>
    <n v="80000"/>
    <n v="80000"/>
    <x v="1"/>
  </r>
  <r>
    <n v="0"/>
    <n v="0"/>
    <x v="113"/>
    <x v="0"/>
    <n v="0"/>
    <n v="0"/>
    <x v="1"/>
    <x v="82"/>
    <s v="ME"/>
    <x v="2"/>
    <n v="0"/>
    <s v="263-M"/>
    <x v="1"/>
    <n v="9644356"/>
    <x v="1"/>
    <s v="ESOC263GFS"/>
    <x v="0"/>
    <x v="0"/>
    <x v="136"/>
    <n v="0"/>
    <s v="A18"/>
    <s v="A074"/>
    <x v="12"/>
    <x v="12"/>
    <x v="0"/>
    <n v="0"/>
    <n v="9644356"/>
    <n v="9644356"/>
    <x v="1"/>
  </r>
  <r>
    <n v="0"/>
    <n v="0"/>
    <x v="49"/>
    <x v="0"/>
    <n v="0"/>
    <n v="0"/>
    <x v="1"/>
    <x v="275"/>
    <s v="AFR"/>
    <x v="2"/>
    <n v="0"/>
    <s v="620-M"/>
    <x v="0"/>
    <n v="169174"/>
    <x v="0"/>
    <s v="LA"/>
    <x v="7"/>
    <x v="7"/>
    <x v="54"/>
    <n v="0"/>
    <s v="A18"/>
    <s v="A074"/>
    <x v="12"/>
    <x v="12"/>
    <x v="0"/>
    <n v="0"/>
    <n v="169174"/>
    <n v="169174"/>
    <x v="12"/>
  </r>
  <r>
    <n v="0"/>
    <n v="0"/>
    <x v="90"/>
    <x v="0"/>
    <n v="0"/>
    <n v="0"/>
    <x v="1"/>
    <x v="48"/>
    <s v="AFR"/>
    <x v="2"/>
    <n v="0"/>
    <s v="674-M"/>
    <x v="1"/>
    <n v="232170"/>
    <x v="1"/>
    <s v="DV"/>
    <x v="2"/>
    <x v="2"/>
    <x v="79"/>
    <n v="0"/>
    <s v="A11"/>
    <s v="A054"/>
    <x v="17"/>
    <x v="18"/>
    <x v="0"/>
    <n v="0"/>
    <n v="232170"/>
    <n v="232170"/>
    <x v="3"/>
  </r>
  <r>
    <n v="0"/>
    <n v="0"/>
    <x v="60"/>
    <x v="2"/>
    <n v="0"/>
    <n v="0"/>
    <x v="1"/>
    <x v="7"/>
    <s v="GH"/>
    <x v="1"/>
    <n v="0"/>
    <s v="936-3084"/>
    <x v="1"/>
    <n v="125539"/>
    <x v="1"/>
    <s v="GH-C"/>
    <x v="3"/>
    <x v="3"/>
    <x v="154"/>
    <n v="0"/>
    <s v="A11"/>
    <s v="A049"/>
    <x v="17"/>
    <x v="55"/>
    <x v="0"/>
    <n v="0"/>
    <n v="125539"/>
    <n v="125539"/>
    <x v="6"/>
  </r>
  <r>
    <n v="0"/>
    <n v="0"/>
    <x v="64"/>
    <x v="0"/>
    <n v="0"/>
    <n v="0"/>
    <x v="1"/>
    <x v="48"/>
    <s v="AFR"/>
    <x v="2"/>
    <n v="0"/>
    <s v="615-M"/>
    <x v="1"/>
    <n v="19072239"/>
    <x v="1"/>
    <s v="DV"/>
    <x v="2"/>
    <x v="2"/>
    <x v="80"/>
    <n v="0"/>
    <s v="A12"/>
    <s v="A055"/>
    <x v="13"/>
    <x v="20"/>
    <x v="0"/>
    <n v="0"/>
    <n v="19072239"/>
    <n v="19072239"/>
    <x v="3"/>
  </r>
  <r>
    <n v="0"/>
    <n v="0"/>
    <x v="66"/>
    <x v="0"/>
    <n v="0"/>
    <n v="0"/>
    <x v="1"/>
    <x v="245"/>
    <s v="AFR"/>
    <x v="2"/>
    <n v="0"/>
    <s v="641-M"/>
    <x v="1"/>
    <n v="450115"/>
    <x v="1"/>
    <s v="GH-C-AIDS"/>
    <x v="3"/>
    <x v="3"/>
    <x v="70"/>
    <n v="0"/>
    <s v="A27"/>
    <s v="A141"/>
    <x v="6"/>
    <x v="5"/>
    <x v="0"/>
    <n v="0"/>
    <n v="450115"/>
    <n v="450115"/>
    <x v="6"/>
  </r>
  <r>
    <n v="0"/>
    <n v="0"/>
    <x v="135"/>
    <x v="0"/>
    <n v="0"/>
    <n v="0"/>
    <x v="0"/>
    <x v="72"/>
    <s v="GH"/>
    <x v="2"/>
    <n v="0"/>
    <s v="656-GH-M"/>
    <x v="2"/>
    <n v="1376891.78"/>
    <x v="0"/>
    <s v="GH-H-X"/>
    <x v="3"/>
    <x v="3"/>
    <x v="150"/>
    <n v="0"/>
    <s v="A11"/>
    <s v="A047"/>
    <x v="17"/>
    <x v="49"/>
    <x v="0"/>
    <n v="0"/>
    <n v="1376891.78"/>
    <n v="1376891.78"/>
    <x v="47"/>
  </r>
  <r>
    <n v="0"/>
    <n v="0"/>
    <x v="6"/>
    <x v="1"/>
    <n v="0"/>
    <n v="0"/>
    <x v="0"/>
    <x v="294"/>
    <s v="INT"/>
    <x v="2"/>
    <n v="0"/>
    <s v="391-M"/>
    <x v="2"/>
    <n v="-136.86000000000001"/>
    <x v="0"/>
    <s v="ES-X"/>
    <x v="0"/>
    <x v="0"/>
    <x v="6"/>
    <n v="0"/>
    <s v="A26"/>
    <s v="A140"/>
    <x v="1"/>
    <x v="1"/>
    <x v="0"/>
    <n v="0"/>
    <n v="-136.86000000000001"/>
    <n v="-136.86000000000001"/>
    <x v="60"/>
  </r>
  <r>
    <n v="0"/>
    <n v="0"/>
    <x v="22"/>
    <x v="2"/>
    <n v="0"/>
    <n v="0"/>
    <x v="1"/>
    <x v="14"/>
    <s v="E+E"/>
    <x v="2"/>
    <n v="0"/>
    <s v="117-M"/>
    <x v="1"/>
    <n v="530000"/>
    <x v="1"/>
    <s v="ES"/>
    <x v="0"/>
    <x v="0"/>
    <x v="127"/>
    <n v="0"/>
    <s v="A07"/>
    <s v="A030"/>
    <x v="8"/>
    <x v="31"/>
    <x v="0"/>
    <n v="0"/>
    <n v="530000"/>
    <n v="530000"/>
    <x v="1"/>
  </r>
  <r>
    <n v="0"/>
    <n v="0"/>
    <x v="42"/>
    <x v="2"/>
    <n v="0"/>
    <n v="0"/>
    <x v="1"/>
    <x v="48"/>
    <s v="ASIA"/>
    <x v="2"/>
    <n v="0"/>
    <s v="440-M"/>
    <x v="1"/>
    <n v="220000"/>
    <x v="1"/>
    <s v="DV"/>
    <x v="2"/>
    <x v="2"/>
    <x v="64"/>
    <n v="0"/>
    <s v="A26"/>
    <s v="A140"/>
    <x v="1"/>
    <x v="1"/>
    <x v="0"/>
    <n v="0"/>
    <n v="220000"/>
    <n v="220000"/>
    <x v="3"/>
  </r>
  <r>
    <n v="0"/>
    <n v="0"/>
    <x v="45"/>
    <x v="0"/>
    <n v="0"/>
    <n v="0"/>
    <x v="1"/>
    <x v="14"/>
    <s v="ASIA"/>
    <x v="2"/>
    <n v="0"/>
    <s v="497-M"/>
    <x v="1"/>
    <n v="1200000"/>
    <x v="1"/>
    <s v="ES"/>
    <x v="0"/>
    <x v="0"/>
    <x v="46"/>
    <n v="0"/>
    <s v="A15"/>
    <s v="A063"/>
    <x v="18"/>
    <x v="30"/>
    <x v="0"/>
    <n v="0"/>
    <n v="1200000"/>
    <n v="1200000"/>
    <x v="1"/>
  </r>
  <r>
    <n v="0"/>
    <n v="0"/>
    <x v="7"/>
    <x v="0"/>
    <n v="0"/>
    <n v="0"/>
    <x v="1"/>
    <x v="48"/>
    <s v="AFR"/>
    <x v="2"/>
    <n v="0"/>
    <s v="688-M"/>
    <x v="1"/>
    <n v="1300000"/>
    <x v="1"/>
    <s v="DV"/>
    <x v="2"/>
    <x v="2"/>
    <x v="55"/>
    <n v="0"/>
    <s v="A26"/>
    <s v="A140"/>
    <x v="1"/>
    <x v="1"/>
    <x v="0"/>
    <n v="0"/>
    <n v="1300000"/>
    <n v="1300000"/>
    <x v="3"/>
  </r>
  <r>
    <n v="0"/>
    <n v="0"/>
    <x v="106"/>
    <x v="2"/>
    <n v="0"/>
    <n v="0"/>
    <x v="0"/>
    <x v="68"/>
    <s v="ME"/>
    <x v="2"/>
    <n v="0"/>
    <s v="294-M"/>
    <x v="0"/>
    <n v="15450000"/>
    <x v="0"/>
    <s v="ES"/>
    <x v="0"/>
    <x v="0"/>
    <x v="130"/>
    <n v="0"/>
    <s v="A13"/>
    <s v="A059"/>
    <x v="19"/>
    <x v="45"/>
    <x v="0"/>
    <n v="0"/>
    <n v="15450000"/>
    <n v="15450000"/>
    <x v="0"/>
  </r>
  <r>
    <n v="0"/>
    <n v="0"/>
    <x v="90"/>
    <x v="0"/>
    <n v="0"/>
    <n v="0"/>
    <x v="1"/>
    <x v="48"/>
    <s v="AFR"/>
    <x v="2"/>
    <n v="0"/>
    <s v="674-M"/>
    <x v="1"/>
    <n v="7958901"/>
    <x v="1"/>
    <s v="DV"/>
    <x v="2"/>
    <x v="2"/>
    <x v="79"/>
    <n v="0"/>
    <s v="A12"/>
    <s v="A055"/>
    <x v="13"/>
    <x v="20"/>
    <x v="0"/>
    <n v="0"/>
    <n v="7958901"/>
    <n v="7958901"/>
    <x v="3"/>
  </r>
  <r>
    <n v="0"/>
    <n v="0"/>
    <x v="64"/>
    <x v="0"/>
    <n v="0"/>
    <n v="0"/>
    <x v="1"/>
    <x v="48"/>
    <s v="AFR"/>
    <x v="2"/>
    <n v="0"/>
    <s v="615-M"/>
    <x v="1"/>
    <n v="2620122"/>
    <x v="1"/>
    <s v="DV"/>
    <x v="2"/>
    <x v="2"/>
    <x v="80"/>
    <n v="0"/>
    <s v="A26"/>
    <s v="A140"/>
    <x v="1"/>
    <x v="1"/>
    <x v="0"/>
    <n v="0"/>
    <n v="2620122"/>
    <n v="2620122"/>
    <x v="3"/>
  </r>
  <r>
    <n v="0"/>
    <n v="0"/>
    <x v="90"/>
    <x v="0"/>
    <n v="0"/>
    <n v="0"/>
    <x v="0"/>
    <x v="111"/>
    <s v="DCHA"/>
    <x v="1"/>
    <n v="0"/>
    <s v="674-W"/>
    <x v="2"/>
    <n v="12478"/>
    <x v="0"/>
    <s v="FD-X13"/>
    <x v="4"/>
    <x v="4"/>
    <x v="8"/>
    <n v="0"/>
    <s v="A27"/>
    <s v="A141"/>
    <x v="6"/>
    <x v="5"/>
    <x v="0"/>
    <n v="0"/>
    <n v="12478"/>
    <n v="12478"/>
    <x v="44"/>
  </r>
  <r>
    <n v="0"/>
    <n v="0"/>
    <x v="202"/>
    <x v="4"/>
    <n v="0"/>
    <n v="0"/>
    <x v="1"/>
    <x v="246"/>
    <s v="AFR"/>
    <x v="1"/>
    <n v="0"/>
    <s v="OEFP"/>
    <x v="1"/>
    <n v="4869.3"/>
    <x v="1"/>
    <s v="OE-OCO"/>
    <x v="6"/>
    <x v="6"/>
    <x v="82"/>
    <n v="0"/>
    <s v="OE"/>
    <s v="-"/>
    <x v="0"/>
    <x v="0"/>
    <x v="1"/>
    <n v="0"/>
    <n v="4869.3"/>
    <n v="0"/>
    <x v="61"/>
  </r>
  <r>
    <n v="0"/>
    <n v="0"/>
    <x v="83"/>
    <x v="0"/>
    <n v="0"/>
    <n v="0"/>
    <x v="1"/>
    <x v="48"/>
    <s v="AFR"/>
    <x v="2"/>
    <n v="0"/>
    <s v="623-M"/>
    <x v="1"/>
    <n v="400000"/>
    <x v="1"/>
    <s v="DV"/>
    <x v="2"/>
    <x v="2"/>
    <x v="101"/>
    <n v="0"/>
    <s v="A07"/>
    <s v="A032"/>
    <x v="8"/>
    <x v="7"/>
    <x v="0"/>
    <n v="0"/>
    <n v="400000"/>
    <n v="400000"/>
    <x v="3"/>
  </r>
  <r>
    <n v="0"/>
    <n v="0"/>
    <x v="202"/>
    <x v="4"/>
    <n v="0"/>
    <n v="0"/>
    <x v="1"/>
    <x v="246"/>
    <s v="LAC"/>
    <x v="1"/>
    <n v="0"/>
    <s v="OEFP"/>
    <x v="1"/>
    <n v="16867.36"/>
    <x v="1"/>
    <s v="OE-OCO"/>
    <x v="6"/>
    <x v="6"/>
    <x v="22"/>
    <n v="0"/>
    <s v="OE"/>
    <s v="-"/>
    <x v="0"/>
    <x v="0"/>
    <x v="1"/>
    <n v="0"/>
    <n v="16867.36"/>
    <n v="0"/>
    <x v="61"/>
  </r>
  <r>
    <n v="0"/>
    <n v="0"/>
    <x v="36"/>
    <x v="0"/>
    <n v="0"/>
    <n v="0"/>
    <x v="0"/>
    <x v="111"/>
    <s v="DCHA"/>
    <x v="2"/>
    <n v="0"/>
    <s v="486-M"/>
    <x v="2"/>
    <n v="747577.47"/>
    <x v="0"/>
    <s v="FD-X13"/>
    <x v="4"/>
    <x v="4"/>
    <x v="8"/>
    <n v="0"/>
    <s v="A27"/>
    <s v="A141"/>
    <x v="6"/>
    <x v="5"/>
    <x v="0"/>
    <n v="0"/>
    <n v="747577.47"/>
    <n v="747577.47"/>
    <x v="44"/>
  </r>
  <r>
    <n v="0"/>
    <n v="0"/>
    <x v="202"/>
    <x v="4"/>
    <n v="0"/>
    <n v="0"/>
    <x v="0"/>
    <x v="136"/>
    <s v="EGEE"/>
    <x v="1"/>
    <n v="0"/>
    <s v="OEFP"/>
    <x v="4"/>
    <n v="233400.12"/>
    <x v="0"/>
    <s v="LA-AE"/>
    <x v="7"/>
    <x v="7"/>
    <x v="30"/>
    <n v="0"/>
    <s v="OE"/>
    <s v="-"/>
    <x v="0"/>
    <x v="0"/>
    <x v="1"/>
    <n v="0"/>
    <n v="233400.12"/>
    <n v="0"/>
    <x v="49"/>
  </r>
  <r>
    <n v="0"/>
    <n v="0"/>
    <x v="202"/>
    <x v="4"/>
    <n v="0"/>
    <n v="0"/>
    <x v="1"/>
    <x v="246"/>
    <s v="AFR"/>
    <x v="1"/>
    <n v="0"/>
    <s v="OEFP"/>
    <x v="1"/>
    <n v="463511.69"/>
    <x v="1"/>
    <s v="OE-OCO"/>
    <x v="6"/>
    <x v="6"/>
    <x v="110"/>
    <n v="0"/>
    <s v="OE"/>
    <s v="-"/>
    <x v="0"/>
    <x v="0"/>
    <x v="1"/>
    <n v="0"/>
    <n v="463511.69"/>
    <n v="0"/>
    <x v="61"/>
  </r>
  <r>
    <n v="0"/>
    <n v="0"/>
    <x v="0"/>
    <x v="2"/>
    <n v="0"/>
    <n v="0"/>
    <x v="0"/>
    <x v="152"/>
    <s v="BFS"/>
    <x v="1"/>
    <n v="0"/>
    <s v="-"/>
    <x v="2"/>
    <n v="58753.67"/>
    <x v="1"/>
    <s v="OE"/>
    <x v="6"/>
    <x v="6"/>
    <x v="180"/>
    <n v="0"/>
    <s v="OE"/>
    <s v="-"/>
    <x v="0"/>
    <x v="0"/>
    <x v="1"/>
    <n v="0"/>
    <n v="58753.67"/>
    <n v="58753.67"/>
    <x v="30"/>
  </r>
  <r>
    <n v="0"/>
    <n v="0"/>
    <x v="202"/>
    <x v="4"/>
    <n v="0"/>
    <n v="0"/>
    <x v="0"/>
    <x v="152"/>
    <s v="EGEE"/>
    <x v="1"/>
    <n v="0"/>
    <s v="OEFP"/>
    <x v="2"/>
    <n v="607470.87"/>
    <x v="1"/>
    <s v="OE"/>
    <x v="6"/>
    <x v="6"/>
    <x v="24"/>
    <n v="0"/>
    <s v="OE"/>
    <s v="-"/>
    <x v="0"/>
    <x v="0"/>
    <x v="1"/>
    <n v="0"/>
    <n v="607470.87"/>
    <n v="0"/>
    <x v="30"/>
  </r>
  <r>
    <n v="0"/>
    <n v="0"/>
    <x v="202"/>
    <x v="4"/>
    <n v="0"/>
    <n v="0"/>
    <x v="0"/>
    <x v="152"/>
    <s v="ASIA"/>
    <x v="1"/>
    <n v="0"/>
    <s v="OEFP"/>
    <x v="2"/>
    <n v="3134792.7"/>
    <x v="1"/>
    <s v="OE"/>
    <x v="6"/>
    <x v="6"/>
    <x v="45"/>
    <n v="0"/>
    <s v="OE"/>
    <s v="-"/>
    <x v="0"/>
    <x v="0"/>
    <x v="1"/>
    <n v="0"/>
    <n v="3134792.7"/>
    <n v="0"/>
    <x v="30"/>
  </r>
  <r>
    <n v="0"/>
    <n v="0"/>
    <x v="60"/>
    <x v="2"/>
    <n v="0"/>
    <n v="0"/>
    <x v="1"/>
    <x v="120"/>
    <s v="GH"/>
    <x v="1"/>
    <n v="0"/>
    <s v="936-3070"/>
    <x v="1"/>
    <n v="2431944.4500000002"/>
    <x v="1"/>
    <s v="GH-C-POP"/>
    <x v="3"/>
    <x v="3"/>
    <x v="75"/>
    <n v="0"/>
    <s v="A11"/>
    <s v="A053"/>
    <x v="17"/>
    <x v="48"/>
    <x v="0"/>
    <n v="0"/>
    <n v="2431944.4500000002"/>
    <n v="2431944.4500000002"/>
    <x v="6"/>
  </r>
  <r>
    <n v="0"/>
    <n v="0"/>
    <x v="21"/>
    <x v="2"/>
    <n v="0"/>
    <n v="0"/>
    <x v="0"/>
    <x v="37"/>
    <s v="LAC"/>
    <x v="2"/>
    <n v="0"/>
    <s v="527-M"/>
    <x v="2"/>
    <n v="6259.82"/>
    <x v="1"/>
    <s v="OE-DLI"/>
    <x v="6"/>
    <x v="6"/>
    <x v="53"/>
    <n v="0"/>
    <s v="OE"/>
    <s v="0000000.01-RPERU"/>
    <x v="0"/>
    <x v="60"/>
    <x v="1"/>
    <n v="0"/>
    <n v="6259.82"/>
    <n v="6259.82"/>
    <x v="30"/>
  </r>
  <r>
    <n v="0"/>
    <n v="0"/>
    <x v="64"/>
    <x v="0"/>
    <n v="0"/>
    <n v="0"/>
    <x v="1"/>
    <x v="274"/>
    <s v="AFR"/>
    <x v="1"/>
    <n v="0"/>
    <s v="615-W"/>
    <x v="1"/>
    <n v="500000"/>
    <x v="1"/>
    <s v="GH-C-GFSI"/>
    <x v="3"/>
    <x v="3"/>
    <x v="80"/>
    <n v="0"/>
    <s v="A11"/>
    <s v="A142"/>
    <x v="17"/>
    <x v="50"/>
    <x v="0"/>
    <n v="0"/>
    <n v="500000"/>
    <n v="500000"/>
    <x v="6"/>
  </r>
  <r>
    <n v="0"/>
    <n v="0"/>
    <x v="113"/>
    <x v="2"/>
    <n v="0"/>
    <n v="0"/>
    <x v="0"/>
    <x v="152"/>
    <s v="PPL"/>
    <x v="1"/>
    <n v="0"/>
    <s v="263-PARIS"/>
    <x v="2"/>
    <n v="569212"/>
    <x v="1"/>
    <s v="OE"/>
    <x v="6"/>
    <x v="6"/>
    <x v="282"/>
    <n v="0"/>
    <s v="OE"/>
    <s v="0000000.00"/>
    <x v="0"/>
    <x v="33"/>
    <x v="1"/>
    <n v="0"/>
    <n v="569212"/>
    <n v="569212"/>
    <x v="30"/>
  </r>
  <r>
    <n v="0"/>
    <n v="0"/>
    <x v="202"/>
    <x v="4"/>
    <n v="0"/>
    <n v="0"/>
    <x v="1"/>
    <x v="116"/>
    <s v="AFR"/>
    <x v="1"/>
    <n v="0"/>
    <s v="OEFP"/>
    <x v="1"/>
    <n v="162450.41"/>
    <x v="1"/>
    <s v="OE"/>
    <x v="6"/>
    <x v="6"/>
    <x v="302"/>
    <n v="0"/>
    <s v="OE"/>
    <s v="-"/>
    <x v="0"/>
    <x v="0"/>
    <x v="1"/>
    <n v="0"/>
    <n v="162450.41"/>
    <n v="0"/>
    <x v="61"/>
  </r>
  <r>
    <n v="0"/>
    <n v="0"/>
    <x v="9"/>
    <x v="0"/>
    <n v="0"/>
    <n v="0"/>
    <x v="0"/>
    <x v="180"/>
    <s v="DCHA"/>
    <x v="1"/>
    <n v="0"/>
    <s v="683-W"/>
    <x v="2"/>
    <n v="10879047"/>
    <x v="0"/>
    <s v="FD-X14"/>
    <x v="4"/>
    <x v="4"/>
    <x v="8"/>
    <n v="0"/>
    <s v="A22"/>
    <s v="A089"/>
    <x v="5"/>
    <x v="4"/>
    <x v="0"/>
    <n v="0"/>
    <n v="10879047"/>
    <n v="10879047"/>
    <x v="44"/>
  </r>
  <r>
    <n v="0"/>
    <n v="0"/>
    <x v="48"/>
    <x v="2"/>
    <n v="0"/>
    <n v="0"/>
    <x v="3"/>
    <x v="253"/>
    <s v="LAC"/>
    <x v="2"/>
    <n v="0"/>
    <s v="526-M"/>
    <x v="1"/>
    <n v="37350"/>
    <x v="1"/>
    <s v="OE-DLI-1"/>
    <x v="6"/>
    <x v="6"/>
    <x v="52"/>
    <n v="0"/>
    <s v="OE"/>
    <s v="-"/>
    <x v="0"/>
    <x v="0"/>
    <x v="1"/>
    <n v="0"/>
    <n v="37350"/>
    <n v="37350"/>
    <x v="56"/>
  </r>
  <r>
    <n v="0"/>
    <n v="0"/>
    <x v="127"/>
    <x v="2"/>
    <n v="0"/>
    <n v="0"/>
    <x v="0"/>
    <x v="295"/>
    <s v="DCHA"/>
    <x v="2"/>
    <n v="0"/>
    <s v="185-M"/>
    <x v="2"/>
    <n v="36123"/>
    <x v="0"/>
    <s v="FD-X"/>
    <x v="4"/>
    <x v="4"/>
    <x v="8"/>
    <n v="0"/>
    <s v="A27"/>
    <s v="A141"/>
    <x v="6"/>
    <x v="5"/>
    <x v="0"/>
    <n v="0"/>
    <n v="36123"/>
    <n v="36123"/>
    <x v="44"/>
  </r>
  <r>
    <n v="0"/>
    <n v="0"/>
    <x v="141"/>
    <x v="3"/>
    <n v="0"/>
    <n v="0"/>
    <x v="1"/>
    <x v="154"/>
    <s v="OIG"/>
    <x v="1"/>
    <n v="0"/>
    <s v="OIG/A/ITSA"/>
    <x v="1"/>
    <n v="14194.68"/>
    <x v="1"/>
    <s v="IG"/>
    <x v="1"/>
    <x v="1"/>
    <x v="167"/>
    <n v="0"/>
    <s v="OE"/>
    <s v="OIG/TRAVEL"/>
    <x v="0"/>
    <x v="83"/>
    <x v="1"/>
    <n v="0"/>
    <n v="14194.68"/>
    <n v="14194.68"/>
    <x v="38"/>
  </r>
  <r>
    <n v="0"/>
    <n v="0"/>
    <x v="42"/>
    <x v="0"/>
    <n v="0"/>
    <n v="0"/>
    <x v="1"/>
    <x v="197"/>
    <s v="GH"/>
    <x v="2"/>
    <n v="0"/>
    <s v="440-GH-M"/>
    <x v="1"/>
    <n v="328798.28999999998"/>
    <x v="1"/>
    <s v="GH-C-AI"/>
    <x v="3"/>
    <x v="3"/>
    <x v="154"/>
    <n v="0"/>
    <s v="A11"/>
    <s v="A050"/>
    <x v="17"/>
    <x v="57"/>
    <x v="0"/>
    <n v="0"/>
    <n v="328798.28999999998"/>
    <n v="328798.28999999998"/>
    <x v="6"/>
  </r>
  <r>
    <n v="0"/>
    <n v="0"/>
    <x v="7"/>
    <x v="0"/>
    <n v="0"/>
    <n v="0"/>
    <x v="1"/>
    <x v="58"/>
    <s v="AFR"/>
    <x v="2"/>
    <n v="0"/>
    <s v="688-M"/>
    <x v="1"/>
    <n v="1100000"/>
    <x v="1"/>
    <s v="DV-GFSI"/>
    <x v="2"/>
    <x v="2"/>
    <x v="55"/>
    <n v="0"/>
    <s v="A18"/>
    <s v="A073"/>
    <x v="12"/>
    <x v="13"/>
    <x v="0"/>
    <n v="0"/>
    <n v="1100000"/>
    <n v="1100000"/>
    <x v="3"/>
  </r>
  <r>
    <n v="0"/>
    <n v="0"/>
    <x v="0"/>
    <x v="2"/>
    <n v="0"/>
    <n v="0"/>
    <x v="0"/>
    <x v="152"/>
    <s v="BFS"/>
    <x v="1"/>
    <n v="0"/>
    <s v="-"/>
    <x v="2"/>
    <n v="150896.07"/>
    <x v="1"/>
    <s v="OE"/>
    <x v="6"/>
    <x v="6"/>
    <x v="16"/>
    <n v="0"/>
    <s v="OE"/>
    <s v="-"/>
    <x v="0"/>
    <x v="0"/>
    <x v="1"/>
    <n v="0"/>
    <n v="150896.07"/>
    <n v="150896.07"/>
    <x v="30"/>
  </r>
  <r>
    <n v="0"/>
    <n v="0"/>
    <x v="92"/>
    <x v="0"/>
    <n v="0"/>
    <n v="0"/>
    <x v="0"/>
    <x v="180"/>
    <s v="DCHA"/>
    <x v="2"/>
    <n v="0"/>
    <s v="669-M"/>
    <x v="2"/>
    <n v="191073"/>
    <x v="0"/>
    <s v="FD-X14"/>
    <x v="4"/>
    <x v="4"/>
    <x v="8"/>
    <n v="0"/>
    <s v="A22"/>
    <s v="A089"/>
    <x v="5"/>
    <x v="4"/>
    <x v="0"/>
    <n v="0"/>
    <n v="191073"/>
    <n v="191073"/>
    <x v="44"/>
  </r>
  <r>
    <n v="0"/>
    <n v="0"/>
    <x v="60"/>
    <x v="2"/>
    <n v="0"/>
    <n v="0"/>
    <x v="1"/>
    <x v="245"/>
    <s v="GH"/>
    <x v="1"/>
    <n v="0"/>
    <s v="936-7200"/>
    <x v="1"/>
    <n v="196000"/>
    <x v="1"/>
    <s v="GH-C-AIDS"/>
    <x v="3"/>
    <x v="3"/>
    <x v="150"/>
    <n v="0"/>
    <s v="A11"/>
    <s v="A047"/>
    <x v="17"/>
    <x v="49"/>
    <x v="0"/>
    <n v="0"/>
    <n v="196000"/>
    <n v="196000"/>
    <x v="6"/>
  </r>
  <r>
    <n v="0"/>
    <n v="0"/>
    <x v="7"/>
    <x v="0"/>
    <n v="0"/>
    <n v="0"/>
    <x v="0"/>
    <x v="295"/>
    <s v="DCHA"/>
    <x v="1"/>
    <n v="0"/>
    <s v="688-W"/>
    <x v="2"/>
    <n v="2441293"/>
    <x v="0"/>
    <s v="FD-X"/>
    <x v="4"/>
    <x v="4"/>
    <x v="8"/>
    <n v="0"/>
    <s v="A22"/>
    <s v="A089"/>
    <x v="5"/>
    <x v="4"/>
    <x v="0"/>
    <n v="0"/>
    <n v="2441293"/>
    <n v="2441293"/>
    <x v="44"/>
  </r>
  <r>
    <n v="0"/>
    <n v="0"/>
    <x v="1"/>
    <x v="2"/>
    <n v="0"/>
    <n v="0"/>
    <x v="2"/>
    <x v="41"/>
    <s v="E+E"/>
    <x v="1"/>
    <n v="0"/>
    <s v="180-W"/>
    <x v="1"/>
    <n v="305797.09000000003"/>
    <x v="1"/>
    <s v="EC-1"/>
    <x v="20"/>
    <x v="20"/>
    <x v="116"/>
    <n v="0"/>
    <s v="A17"/>
    <s v="A069"/>
    <x v="15"/>
    <x v="34"/>
    <x v="0"/>
    <n v="0"/>
    <n v="305797.09000000003"/>
    <n v="305797.09000000003"/>
    <x v="33"/>
  </r>
  <r>
    <n v="0"/>
    <n v="0"/>
    <x v="76"/>
    <x v="0"/>
    <n v="0"/>
    <n v="0"/>
    <x v="1"/>
    <x v="7"/>
    <s v="LAC"/>
    <x v="2"/>
    <n v="0"/>
    <s v="521-M"/>
    <x v="1"/>
    <n v="13490212"/>
    <x v="1"/>
    <s v="GH-C"/>
    <x v="3"/>
    <x v="3"/>
    <x v="22"/>
    <n v="0"/>
    <s v="A11"/>
    <s v="A052"/>
    <x v="17"/>
    <x v="40"/>
    <x v="0"/>
    <n v="0"/>
    <n v="13490212"/>
    <n v="13490212"/>
    <x v="6"/>
  </r>
  <r>
    <n v="0"/>
    <n v="0"/>
    <x v="2"/>
    <x v="2"/>
    <n v="0"/>
    <n v="0"/>
    <x v="0"/>
    <x v="68"/>
    <s v="E+E"/>
    <x v="2"/>
    <n v="0"/>
    <s v="114-M"/>
    <x v="0"/>
    <n v="66633.7"/>
    <x v="0"/>
    <s v="ES"/>
    <x v="0"/>
    <x v="0"/>
    <x v="2"/>
    <n v="0"/>
    <s v="A26"/>
    <s v="A140"/>
    <x v="1"/>
    <x v="1"/>
    <x v="0"/>
    <n v="0"/>
    <n v="66633.7"/>
    <n v="66633.7"/>
    <x v="0"/>
  </r>
  <r>
    <n v="0"/>
    <n v="0"/>
    <x v="109"/>
    <x v="0"/>
    <n v="0"/>
    <n v="0"/>
    <x v="0"/>
    <x v="71"/>
    <s v="ASIA"/>
    <x v="2"/>
    <n v="0"/>
    <s v="120-M"/>
    <x v="2"/>
    <n v="200000"/>
    <x v="0"/>
    <s v="GD-X"/>
    <x v="24"/>
    <x v="24"/>
    <x v="134"/>
    <n v="0"/>
    <s v="A19"/>
    <s v="A078"/>
    <x v="3"/>
    <x v="3"/>
    <x v="0"/>
    <n v="0"/>
    <n v="200000"/>
    <n v="200000"/>
    <x v="46"/>
  </r>
  <r>
    <n v="0"/>
    <n v="0"/>
    <x v="44"/>
    <x v="2"/>
    <n v="0"/>
    <n v="0"/>
    <x v="1"/>
    <x v="48"/>
    <s v="ASIA"/>
    <x v="2"/>
    <n v="0"/>
    <s v="386-M"/>
    <x v="1"/>
    <n v="224182"/>
    <x v="1"/>
    <s v="DV"/>
    <x v="2"/>
    <x v="2"/>
    <x v="45"/>
    <n v="0"/>
    <s v="A26"/>
    <s v="A140"/>
    <x v="1"/>
    <x v="1"/>
    <x v="0"/>
    <n v="0"/>
    <n v="224182"/>
    <n v="224182"/>
    <x v="3"/>
  </r>
  <r>
    <n v="0"/>
    <n v="0"/>
    <x v="45"/>
    <x v="0"/>
    <n v="0"/>
    <n v="0"/>
    <x v="0"/>
    <x v="295"/>
    <s v="DCHA"/>
    <x v="2"/>
    <n v="0"/>
    <s v="497-M"/>
    <x v="2"/>
    <n v="5000"/>
    <x v="0"/>
    <s v="FD-X"/>
    <x v="4"/>
    <x v="4"/>
    <x v="8"/>
    <n v="0"/>
    <s v="A27"/>
    <s v="A141"/>
    <x v="6"/>
    <x v="5"/>
    <x v="0"/>
    <n v="0"/>
    <n v="5000"/>
    <n v="5000"/>
    <x v="44"/>
  </r>
  <r>
    <n v="0"/>
    <n v="0"/>
    <x v="202"/>
    <x v="4"/>
    <n v="0"/>
    <n v="0"/>
    <x v="1"/>
    <x v="116"/>
    <s v="E+E"/>
    <x v="1"/>
    <n v="0"/>
    <s v="OEFP"/>
    <x v="1"/>
    <n v="283366.48"/>
    <x v="1"/>
    <s v="OE"/>
    <x v="6"/>
    <x v="6"/>
    <x v="336"/>
    <n v="0"/>
    <s v="OE"/>
    <s v="-"/>
    <x v="0"/>
    <x v="0"/>
    <x v="1"/>
    <n v="0"/>
    <n v="283366.48"/>
    <n v="0"/>
    <x v="61"/>
  </r>
  <r>
    <n v="0"/>
    <n v="0"/>
    <x v="162"/>
    <x v="0"/>
    <n v="0"/>
    <n v="0"/>
    <x v="1"/>
    <x v="48"/>
    <s v="OST"/>
    <x v="1"/>
    <n v="0"/>
    <s v="ST/W"/>
    <x v="1"/>
    <n v="629.79"/>
    <x v="1"/>
    <s v="DV"/>
    <x v="2"/>
    <x v="2"/>
    <x v="98"/>
    <n v="0"/>
    <s v="A12"/>
    <s v="A056"/>
    <x v="13"/>
    <x v="14"/>
    <x v="0"/>
    <n v="0"/>
    <n v="629.79"/>
    <n v="629.79"/>
    <x v="3"/>
  </r>
  <r>
    <n v="0"/>
    <n v="0"/>
    <x v="114"/>
    <x v="0"/>
    <n v="0"/>
    <n v="0"/>
    <x v="1"/>
    <x v="87"/>
    <s v="AFR"/>
    <x v="2"/>
    <n v="0"/>
    <s v="668-M"/>
    <x v="1"/>
    <n v="20000000"/>
    <x v="1"/>
    <s v="ES-OCO"/>
    <x v="0"/>
    <x v="0"/>
    <x v="137"/>
    <n v="0"/>
    <s v="A17"/>
    <s v="A071"/>
    <x v="15"/>
    <x v="53"/>
    <x v="0"/>
    <n v="0"/>
    <n v="20000000"/>
    <n v="20000000"/>
    <x v="1"/>
  </r>
  <r>
    <n v="0"/>
    <n v="0"/>
    <x v="202"/>
    <x v="4"/>
    <n v="0"/>
    <n v="0"/>
    <x v="0"/>
    <x v="152"/>
    <s v="LAB"/>
    <x v="1"/>
    <n v="0"/>
    <s v="OEFP"/>
    <x v="2"/>
    <n v="98406.96"/>
    <x v="1"/>
    <s v="OE"/>
    <x v="6"/>
    <x v="6"/>
    <x v="341"/>
    <n v="0"/>
    <s v="OE"/>
    <s v="-"/>
    <x v="0"/>
    <x v="0"/>
    <x v="1"/>
    <n v="0"/>
    <n v="98406.96"/>
    <n v="0"/>
    <x v="30"/>
  </r>
  <r>
    <n v="0"/>
    <n v="0"/>
    <x v="16"/>
    <x v="0"/>
    <n v="0"/>
    <n v="0"/>
    <x v="1"/>
    <x v="7"/>
    <s v="AFR"/>
    <x v="2"/>
    <n v="0"/>
    <s v="613-M"/>
    <x v="1"/>
    <n v="2750000"/>
    <x v="1"/>
    <s v="GH-C"/>
    <x v="3"/>
    <x v="3"/>
    <x v="122"/>
    <n v="0"/>
    <s v="A11"/>
    <s v="A052"/>
    <x v="17"/>
    <x v="40"/>
    <x v="0"/>
    <n v="0"/>
    <n v="2750000"/>
    <n v="2750000"/>
    <x v="6"/>
  </r>
  <r>
    <n v="0"/>
    <n v="0"/>
    <x v="61"/>
    <x v="2"/>
    <n v="0"/>
    <n v="0"/>
    <x v="1"/>
    <x v="48"/>
    <s v="ASIA"/>
    <x v="2"/>
    <n v="0"/>
    <s v="493-M"/>
    <x v="1"/>
    <n v="19519"/>
    <x v="1"/>
    <s v="DV"/>
    <x v="2"/>
    <x v="2"/>
    <x v="76"/>
    <n v="0"/>
    <s v="A27"/>
    <s v="A141"/>
    <x v="6"/>
    <x v="5"/>
    <x v="0"/>
    <n v="0"/>
    <n v="19519"/>
    <n v="19519"/>
    <x v="3"/>
  </r>
  <r>
    <n v="0"/>
    <n v="0"/>
    <x v="139"/>
    <x v="0"/>
    <n v="0"/>
    <n v="0"/>
    <x v="4"/>
    <x v="45"/>
    <s v="GH"/>
    <x v="2"/>
    <n v="0"/>
    <s v="632-GH-M"/>
    <x v="4"/>
    <n v="5196083"/>
    <x v="0"/>
    <s v="GH-H"/>
    <x v="3"/>
    <x v="3"/>
    <x v="150"/>
    <n v="0"/>
    <s v="A11"/>
    <s v="A047"/>
    <x v="17"/>
    <x v="49"/>
    <x v="0"/>
    <n v="0"/>
    <n v="5196083"/>
    <n v="5196083"/>
    <x v="35"/>
  </r>
  <r>
    <n v="0"/>
    <n v="0"/>
    <x v="6"/>
    <x v="0"/>
    <n v="0"/>
    <n v="0"/>
    <x v="0"/>
    <x v="294"/>
    <s v="INT"/>
    <x v="2"/>
    <n v="0"/>
    <s v="391-M"/>
    <x v="2"/>
    <n v="30.11"/>
    <x v="0"/>
    <s v="ES-X"/>
    <x v="0"/>
    <x v="0"/>
    <x v="6"/>
    <n v="0"/>
    <s v="A12"/>
    <s v="A055"/>
    <x v="13"/>
    <x v="20"/>
    <x v="0"/>
    <n v="0"/>
    <n v="30.11"/>
    <n v="30.11"/>
    <x v="60"/>
  </r>
  <r>
    <n v="0"/>
    <n v="0"/>
    <x v="110"/>
    <x v="2"/>
    <n v="0"/>
    <n v="0"/>
    <x v="1"/>
    <x v="108"/>
    <s v="ASIA"/>
    <x v="2"/>
    <n v="0"/>
    <s v="116-M"/>
    <x v="1"/>
    <n v="-951.04"/>
    <x v="1"/>
    <s v="OE-DLI"/>
    <x v="6"/>
    <x v="6"/>
    <x v="117"/>
    <n v="0"/>
    <s v="OE"/>
    <s v="0000000.00"/>
    <x v="0"/>
    <x v="33"/>
    <x v="1"/>
    <n v="0"/>
    <n v="-951.04"/>
    <n v="-951.04"/>
    <x v="61"/>
  </r>
  <r>
    <n v="0"/>
    <n v="0"/>
    <x v="114"/>
    <x v="0"/>
    <n v="0"/>
    <n v="0"/>
    <x v="1"/>
    <x v="14"/>
    <s v="AFR"/>
    <x v="2"/>
    <n v="0"/>
    <s v="668-M"/>
    <x v="1"/>
    <n v="9591250"/>
    <x v="1"/>
    <s v="ES"/>
    <x v="0"/>
    <x v="0"/>
    <x v="137"/>
    <n v="0"/>
    <s v="A11"/>
    <s v="A054"/>
    <x v="17"/>
    <x v="18"/>
    <x v="0"/>
    <n v="0"/>
    <n v="9591250"/>
    <n v="9591250"/>
    <x v="1"/>
  </r>
  <r>
    <n v="0"/>
    <n v="0"/>
    <x v="66"/>
    <x v="0"/>
    <n v="0"/>
    <n v="0"/>
    <x v="1"/>
    <x v="48"/>
    <s v="AFR"/>
    <x v="2"/>
    <n v="0"/>
    <s v="641-M"/>
    <x v="1"/>
    <n v="4577164"/>
    <x v="1"/>
    <s v="DV"/>
    <x v="2"/>
    <x v="2"/>
    <x v="70"/>
    <n v="0"/>
    <s v="A11"/>
    <s v="A054"/>
    <x v="17"/>
    <x v="18"/>
    <x v="0"/>
    <n v="0"/>
    <n v="4577164"/>
    <n v="4577164"/>
    <x v="3"/>
  </r>
  <r>
    <n v="0"/>
    <n v="0"/>
    <x v="12"/>
    <x v="0"/>
    <n v="0"/>
    <n v="0"/>
    <x v="0"/>
    <x v="144"/>
    <s v="DCHA"/>
    <x v="1"/>
    <n v="0"/>
    <s v="121-W"/>
    <x v="2"/>
    <n v="66538"/>
    <x v="0"/>
    <s v="TI-X14"/>
    <x v="5"/>
    <x v="5"/>
    <x v="91"/>
    <n v="0"/>
    <s v="A26"/>
    <s v="A140"/>
    <x v="1"/>
    <x v="1"/>
    <x v="0"/>
    <n v="0"/>
    <n v="66538"/>
    <n v="66538"/>
    <x v="19"/>
  </r>
  <r>
    <n v="0"/>
    <n v="0"/>
    <x v="23"/>
    <x v="0"/>
    <n v="0"/>
    <n v="0"/>
    <x v="1"/>
    <x v="48"/>
    <s v="AFR"/>
    <x v="2"/>
    <n v="0"/>
    <s v="660-M"/>
    <x v="1"/>
    <n v="90000"/>
    <x v="1"/>
    <s v="DV"/>
    <x v="2"/>
    <x v="2"/>
    <x v="107"/>
    <n v="0"/>
    <s v="A27"/>
    <s v="A141"/>
    <x v="6"/>
    <x v="5"/>
    <x v="0"/>
    <n v="0"/>
    <n v="90000"/>
    <n v="90000"/>
    <x v="3"/>
  </r>
  <r>
    <n v="0"/>
    <n v="0"/>
    <x v="119"/>
    <x v="0"/>
    <n v="0"/>
    <n v="0"/>
    <x v="0"/>
    <x v="144"/>
    <s v="DCHA"/>
    <x v="1"/>
    <n v="0"/>
    <s v="670-W"/>
    <x v="2"/>
    <n v="131639"/>
    <x v="0"/>
    <s v="TI-X14"/>
    <x v="5"/>
    <x v="5"/>
    <x v="91"/>
    <n v="0"/>
    <s v="A26"/>
    <s v="A140"/>
    <x v="1"/>
    <x v="1"/>
    <x v="0"/>
    <n v="0"/>
    <n v="131639"/>
    <n v="131639"/>
    <x v="19"/>
  </r>
  <r>
    <n v="0"/>
    <n v="0"/>
    <x v="67"/>
    <x v="2"/>
    <n v="0"/>
    <n v="0"/>
    <x v="1"/>
    <x v="48"/>
    <s v="AFR"/>
    <x v="2"/>
    <n v="0"/>
    <s v="624-M"/>
    <x v="1"/>
    <n v="6531944"/>
    <x v="1"/>
    <s v="DV"/>
    <x v="2"/>
    <x v="2"/>
    <x v="82"/>
    <n v="0"/>
    <s v="A21"/>
    <s v="A086"/>
    <x v="14"/>
    <x v="17"/>
    <x v="0"/>
    <n v="0"/>
    <n v="6531944"/>
    <n v="6531944"/>
    <x v="3"/>
  </r>
  <r>
    <n v="0"/>
    <n v="0"/>
    <x v="110"/>
    <x v="0"/>
    <n v="0"/>
    <n v="0"/>
    <x v="1"/>
    <x v="87"/>
    <s v="ASIA"/>
    <x v="2"/>
    <n v="0"/>
    <s v="116-M"/>
    <x v="1"/>
    <n v="3882000"/>
    <x v="1"/>
    <s v="ES-OCO"/>
    <x v="0"/>
    <x v="0"/>
    <x v="117"/>
    <n v="0"/>
    <s v="A08"/>
    <s v="A035"/>
    <x v="7"/>
    <x v="24"/>
    <x v="0"/>
    <n v="0"/>
    <n v="3882000"/>
    <n v="3882000"/>
    <x v="1"/>
  </r>
  <r>
    <n v="0"/>
    <n v="0"/>
    <x v="95"/>
    <x v="2"/>
    <n v="0"/>
    <n v="0"/>
    <x v="0"/>
    <x v="261"/>
    <s v="DCHA"/>
    <x v="1"/>
    <n v="0"/>
    <s v="367-W"/>
    <x v="0"/>
    <n v="763236"/>
    <x v="0"/>
    <s v="DV"/>
    <x v="2"/>
    <x v="2"/>
    <x v="19"/>
    <n v="0"/>
    <s v="A11"/>
    <s v="A051"/>
    <x v="17"/>
    <x v="35"/>
    <x v="0"/>
    <n v="0"/>
    <n v="763236"/>
    <n v="763236"/>
    <x v="74"/>
  </r>
  <r>
    <n v="0"/>
    <n v="0"/>
    <x v="58"/>
    <x v="0"/>
    <n v="0"/>
    <n v="0"/>
    <x v="1"/>
    <x v="48"/>
    <s v="AFR"/>
    <x v="1"/>
    <n v="0"/>
    <s v="AFR058"/>
    <x v="1"/>
    <n v="35000"/>
    <x v="1"/>
    <s v="DV"/>
    <x v="2"/>
    <x v="2"/>
    <x v="247"/>
    <n v="0"/>
    <s v="A10"/>
    <s v="A044"/>
    <x v="10"/>
    <x v="10"/>
    <x v="0"/>
    <n v="0"/>
    <n v="35000"/>
    <n v="35000"/>
    <x v="3"/>
  </r>
  <r>
    <n v="0"/>
    <n v="0"/>
    <x v="119"/>
    <x v="0"/>
    <n v="0"/>
    <n v="0"/>
    <x v="1"/>
    <x v="87"/>
    <s v="ME"/>
    <x v="1"/>
    <n v="0"/>
    <s v="670-W"/>
    <x v="1"/>
    <n v="2212500"/>
    <x v="1"/>
    <s v="ES-OCO"/>
    <x v="0"/>
    <x v="0"/>
    <x v="147"/>
    <n v="0"/>
    <s v="A08"/>
    <s v="A035"/>
    <x v="7"/>
    <x v="24"/>
    <x v="0"/>
    <n v="0"/>
    <n v="2212500"/>
    <n v="2212500"/>
    <x v="1"/>
  </r>
  <r>
    <n v="0"/>
    <n v="0"/>
    <x v="137"/>
    <x v="0"/>
    <n v="0"/>
    <n v="0"/>
    <x v="1"/>
    <x v="120"/>
    <s v="AFR"/>
    <x v="2"/>
    <n v="0"/>
    <s v="680-M"/>
    <x v="1"/>
    <n v="1232983"/>
    <x v="1"/>
    <s v="GH-C-POP"/>
    <x v="3"/>
    <x v="3"/>
    <x v="162"/>
    <n v="0"/>
    <s v="A11"/>
    <s v="A053"/>
    <x v="17"/>
    <x v="48"/>
    <x v="0"/>
    <n v="0"/>
    <n v="1232983"/>
    <n v="1232983"/>
    <x v="6"/>
  </r>
  <r>
    <n v="0"/>
    <n v="0"/>
    <x v="23"/>
    <x v="0"/>
    <n v="0"/>
    <n v="0"/>
    <x v="3"/>
    <x v="53"/>
    <s v="AFR"/>
    <x v="2"/>
    <n v="0"/>
    <s v="660-M"/>
    <x v="4"/>
    <n v="3808781"/>
    <x v="0"/>
    <s v="ES-SUP-1"/>
    <x v="0"/>
    <x v="0"/>
    <x v="107"/>
    <n v="0"/>
    <s v="A06"/>
    <s v="A025"/>
    <x v="2"/>
    <x v="27"/>
    <x v="0"/>
    <n v="0"/>
    <n v="3808781"/>
    <n v="3808781"/>
    <x v="40"/>
  </r>
  <r>
    <n v="0"/>
    <n v="0"/>
    <x v="42"/>
    <x v="5"/>
    <n v="0"/>
    <n v="0"/>
    <x v="1"/>
    <x v="116"/>
    <s v="RECOVERY"/>
    <x v="2"/>
    <n v="0"/>
    <s v="440-M"/>
    <x v="1"/>
    <n v="10500"/>
    <x v="1"/>
    <s v="OE"/>
    <x v="6"/>
    <x v="6"/>
    <x v="196"/>
    <n v="0"/>
    <s v="OE"/>
    <s v="0000000.00"/>
    <x v="0"/>
    <x v="33"/>
    <x v="1"/>
    <n v="0"/>
    <n v="10500"/>
    <n v="10500"/>
    <x v="61"/>
  </r>
  <r>
    <n v="0"/>
    <n v="0"/>
    <x v="85"/>
    <x v="2"/>
    <n v="0"/>
    <n v="0"/>
    <x v="0"/>
    <x v="111"/>
    <s v="DCHA"/>
    <x v="2"/>
    <n v="0"/>
    <s v="519-M"/>
    <x v="2"/>
    <n v="2448"/>
    <x v="0"/>
    <s v="FD-X13"/>
    <x v="4"/>
    <x v="4"/>
    <x v="8"/>
    <n v="0"/>
    <s v="A27"/>
    <s v="A141"/>
    <x v="6"/>
    <x v="5"/>
    <x v="0"/>
    <n v="0"/>
    <n v="2448"/>
    <n v="2448"/>
    <x v="44"/>
  </r>
  <r>
    <n v="0"/>
    <n v="0"/>
    <x v="38"/>
    <x v="2"/>
    <n v="0"/>
    <n v="0"/>
    <x v="0"/>
    <x v="134"/>
    <s v="INT"/>
    <x v="2"/>
    <n v="0"/>
    <s v="522-M"/>
    <x v="2"/>
    <n v="0.02"/>
    <x v="0"/>
    <s v="DV-X"/>
    <x v="2"/>
    <x v="2"/>
    <x v="6"/>
    <n v="0"/>
    <s v="A27"/>
    <s v="A141"/>
    <x v="6"/>
    <x v="5"/>
    <x v="0"/>
    <n v="0"/>
    <n v="0.02"/>
    <n v="0.02"/>
    <x v="18"/>
  </r>
  <r>
    <n v="0"/>
    <n v="0"/>
    <x v="106"/>
    <x v="2"/>
    <n v="0"/>
    <n v="0"/>
    <x v="0"/>
    <x v="68"/>
    <s v="ME"/>
    <x v="2"/>
    <n v="0"/>
    <s v="294-M"/>
    <x v="0"/>
    <n v="6400000"/>
    <x v="0"/>
    <s v="ES"/>
    <x v="0"/>
    <x v="0"/>
    <x v="130"/>
    <n v="0"/>
    <s v="A19"/>
    <s v="A077"/>
    <x v="3"/>
    <x v="29"/>
    <x v="0"/>
    <n v="0"/>
    <n v="6400000"/>
    <n v="6400000"/>
    <x v="0"/>
  </r>
  <r>
    <n v="0"/>
    <n v="0"/>
    <x v="60"/>
    <x v="2"/>
    <n v="0"/>
    <n v="0"/>
    <x v="0"/>
    <x v="66"/>
    <s v="GH"/>
    <x v="1"/>
    <n v="0"/>
    <s v="936-3107"/>
    <x v="0"/>
    <n v="498545"/>
    <x v="0"/>
    <s v="GH-C-POP-R"/>
    <x v="3"/>
    <x v="3"/>
    <x v="75"/>
    <n v="0"/>
    <s v="A11"/>
    <s v="A053"/>
    <x v="17"/>
    <x v="48"/>
    <x v="0"/>
    <n v="0"/>
    <n v="498545"/>
    <n v="498545"/>
    <x v="24"/>
  </r>
  <r>
    <n v="0"/>
    <n v="0"/>
    <x v="112"/>
    <x v="2"/>
    <n v="0"/>
    <n v="0"/>
    <x v="1"/>
    <x v="87"/>
    <s v="OAPA"/>
    <x v="2"/>
    <n v="0"/>
    <s v="306-M"/>
    <x v="1"/>
    <n v="58600000"/>
    <x v="1"/>
    <s v="ES-OCO"/>
    <x v="0"/>
    <x v="0"/>
    <x v="149"/>
    <n v="0"/>
    <s v="A08"/>
    <s v="A036"/>
    <x v="7"/>
    <x v="15"/>
    <x v="0"/>
    <n v="0"/>
    <n v="58600000"/>
    <n v="58600000"/>
    <x v="1"/>
  </r>
  <r>
    <n v="0"/>
    <n v="0"/>
    <x v="112"/>
    <x v="2"/>
    <n v="0"/>
    <n v="0"/>
    <x v="1"/>
    <x v="87"/>
    <s v="OAPA"/>
    <x v="2"/>
    <n v="0"/>
    <s v="306-M"/>
    <x v="1"/>
    <n v="13000000"/>
    <x v="1"/>
    <s v="ES-OCO"/>
    <x v="0"/>
    <x v="0"/>
    <x v="149"/>
    <n v="0"/>
    <s v="A14"/>
    <s v="A060"/>
    <x v="16"/>
    <x v="38"/>
    <x v="0"/>
    <n v="0"/>
    <n v="13000000"/>
    <n v="13000000"/>
    <x v="1"/>
  </r>
  <r>
    <n v="0"/>
    <n v="0"/>
    <x v="97"/>
    <x v="0"/>
    <n v="0"/>
    <n v="0"/>
    <x v="1"/>
    <x v="48"/>
    <s v="AFR"/>
    <x v="2"/>
    <n v="0"/>
    <s v="621-M"/>
    <x v="1"/>
    <n v="10946834"/>
    <x v="1"/>
    <s v="DV"/>
    <x v="2"/>
    <x v="2"/>
    <x v="112"/>
    <n v="0"/>
    <s v="A12"/>
    <s v="A055"/>
    <x v="13"/>
    <x v="20"/>
    <x v="0"/>
    <n v="0"/>
    <n v="10946834"/>
    <n v="10946834"/>
    <x v="3"/>
  </r>
  <r>
    <n v="0"/>
    <n v="0"/>
    <x v="123"/>
    <x v="0"/>
    <n v="0"/>
    <n v="0"/>
    <x v="0"/>
    <x v="67"/>
    <s v="DCHA"/>
    <x v="1"/>
    <n v="0"/>
    <s v="997-W"/>
    <x v="2"/>
    <n v="150000"/>
    <x v="0"/>
    <s v="FD-X-SUP"/>
    <x v="4"/>
    <x v="4"/>
    <x v="8"/>
    <n v="0"/>
    <s v="A22"/>
    <s v="A089"/>
    <x v="5"/>
    <x v="4"/>
    <x v="0"/>
    <n v="0"/>
    <n v="150000"/>
    <n v="150000"/>
    <x v="44"/>
  </r>
  <r>
    <n v="0"/>
    <n v="0"/>
    <x v="49"/>
    <x v="0"/>
    <n v="0"/>
    <n v="0"/>
    <x v="1"/>
    <x v="48"/>
    <s v="AFR"/>
    <x v="2"/>
    <n v="0"/>
    <s v="620-M"/>
    <x v="1"/>
    <n v="1800000"/>
    <x v="1"/>
    <s v="DV"/>
    <x v="2"/>
    <x v="2"/>
    <x v="54"/>
    <n v="0"/>
    <s v="A11"/>
    <s v="A054"/>
    <x v="17"/>
    <x v="18"/>
    <x v="0"/>
    <n v="0"/>
    <n v="1800000"/>
    <n v="1800000"/>
    <x v="3"/>
  </r>
  <r>
    <n v="0"/>
    <n v="0"/>
    <x v="41"/>
    <x v="0"/>
    <n v="0"/>
    <n v="0"/>
    <x v="1"/>
    <x v="48"/>
    <s v="EGEE"/>
    <x v="2"/>
    <n v="0"/>
    <s v="685-M"/>
    <x v="1"/>
    <n v="500000"/>
    <x v="1"/>
    <s v="DV"/>
    <x v="2"/>
    <x v="2"/>
    <x v="13"/>
    <n v="0"/>
    <s v="A10"/>
    <s v="A044"/>
    <x v="10"/>
    <x v="10"/>
    <x v="0"/>
    <n v="0"/>
    <n v="500000"/>
    <n v="500000"/>
    <x v="3"/>
  </r>
  <r>
    <n v="0"/>
    <n v="0"/>
    <x v="120"/>
    <x v="2"/>
    <n v="0"/>
    <n v="0"/>
    <x v="1"/>
    <x v="116"/>
    <s v="ME"/>
    <x v="2"/>
    <n v="0"/>
    <s v="664-M"/>
    <x v="1"/>
    <n v="2074"/>
    <x v="1"/>
    <s v="OE"/>
    <x v="6"/>
    <x v="6"/>
    <x v="129"/>
    <n v="0"/>
    <s v="OE"/>
    <s v="0000000.00"/>
    <x v="0"/>
    <x v="33"/>
    <x v="1"/>
    <n v="0"/>
    <n v="2074"/>
    <n v="2074"/>
    <x v="61"/>
  </r>
  <r>
    <n v="0"/>
    <n v="0"/>
    <x v="49"/>
    <x v="0"/>
    <n v="0"/>
    <n v="0"/>
    <x v="1"/>
    <x v="48"/>
    <s v="AFR"/>
    <x v="2"/>
    <n v="0"/>
    <s v="620-M"/>
    <x v="1"/>
    <n v="2855000"/>
    <x v="1"/>
    <s v="DV"/>
    <x v="2"/>
    <x v="2"/>
    <x v="54"/>
    <n v="0"/>
    <s v="A09"/>
    <s v="A041"/>
    <x v="9"/>
    <x v="9"/>
    <x v="0"/>
    <n v="0"/>
    <n v="2855000"/>
    <n v="2855000"/>
    <x v="3"/>
  </r>
  <r>
    <n v="0"/>
    <n v="0"/>
    <x v="202"/>
    <x v="4"/>
    <n v="0"/>
    <n v="0"/>
    <x v="0"/>
    <x v="191"/>
    <s v="PPCCC/OE"/>
    <x v="1"/>
    <n v="0"/>
    <s v="OEFP"/>
    <x v="2"/>
    <n v="-150.44"/>
    <x v="1"/>
    <s v="IG"/>
    <x v="1"/>
    <x v="1"/>
    <x v="267"/>
    <n v="0"/>
    <s v="OE"/>
    <s v="-"/>
    <x v="0"/>
    <x v="0"/>
    <x v="1"/>
    <n v="0"/>
    <n v="-150.44"/>
    <n v="0"/>
    <x v="2"/>
  </r>
  <r>
    <n v="0"/>
    <n v="0"/>
    <x v="67"/>
    <x v="2"/>
    <n v="0"/>
    <n v="0"/>
    <x v="0"/>
    <x v="134"/>
    <s v="INT"/>
    <x v="2"/>
    <n v="0"/>
    <s v="624-M"/>
    <x v="2"/>
    <n v="4.25"/>
    <x v="0"/>
    <s v="DV-X"/>
    <x v="2"/>
    <x v="2"/>
    <x v="6"/>
    <n v="0"/>
    <s v="A27"/>
    <s v="A141"/>
    <x v="6"/>
    <x v="5"/>
    <x v="0"/>
    <n v="0"/>
    <n v="4.25"/>
    <n v="4.25"/>
    <x v="18"/>
  </r>
  <r>
    <n v="0"/>
    <n v="0"/>
    <x v="8"/>
    <x v="0"/>
    <n v="0"/>
    <n v="0"/>
    <x v="0"/>
    <x v="295"/>
    <s v="DCHA"/>
    <x v="1"/>
    <n v="0"/>
    <s v="279-W"/>
    <x v="2"/>
    <n v="968"/>
    <x v="0"/>
    <s v="FD-X"/>
    <x v="4"/>
    <x v="4"/>
    <x v="8"/>
    <n v="0"/>
    <s v="A23"/>
    <s v="A091"/>
    <x v="21"/>
    <x v="22"/>
    <x v="0"/>
    <n v="0"/>
    <n v="968"/>
    <n v="968"/>
    <x v="44"/>
  </r>
  <r>
    <n v="0"/>
    <n v="0"/>
    <x v="4"/>
    <x v="0"/>
    <n v="0"/>
    <n v="0"/>
    <x v="0"/>
    <x v="295"/>
    <s v="DCHA"/>
    <x v="1"/>
    <n v="0"/>
    <s v="DCHAOSU"/>
    <x v="2"/>
    <n v="68669"/>
    <x v="0"/>
    <s v="FD-X"/>
    <x v="4"/>
    <x v="4"/>
    <x v="8"/>
    <n v="0"/>
    <s v="A27"/>
    <s v="A141"/>
    <x v="6"/>
    <x v="5"/>
    <x v="0"/>
    <n v="0"/>
    <n v="68669"/>
    <n v="68669"/>
    <x v="44"/>
  </r>
  <r>
    <n v="0"/>
    <n v="0"/>
    <x v="12"/>
    <x v="2"/>
    <n v="0"/>
    <n v="0"/>
    <x v="1"/>
    <x v="87"/>
    <s v="E+E"/>
    <x v="2"/>
    <n v="0"/>
    <s v="121-M"/>
    <x v="1"/>
    <n v="5000000"/>
    <x v="1"/>
    <s v="ES-OCO"/>
    <x v="0"/>
    <x v="0"/>
    <x v="121"/>
    <n v="0"/>
    <s v="A19"/>
    <s v="A077"/>
    <x v="3"/>
    <x v="29"/>
    <x v="0"/>
    <n v="0"/>
    <n v="5000000"/>
    <n v="5000000"/>
    <x v="1"/>
  </r>
  <r>
    <n v="0"/>
    <n v="0"/>
    <x v="119"/>
    <x v="0"/>
    <n v="0"/>
    <n v="0"/>
    <x v="1"/>
    <x v="87"/>
    <s v="ME"/>
    <x v="1"/>
    <n v="0"/>
    <s v="670-W"/>
    <x v="1"/>
    <n v="150000"/>
    <x v="1"/>
    <s v="ES-OCO"/>
    <x v="0"/>
    <x v="0"/>
    <x v="147"/>
    <n v="0"/>
    <s v="A27"/>
    <s v="A141"/>
    <x v="6"/>
    <x v="5"/>
    <x v="0"/>
    <n v="0"/>
    <n v="150000"/>
    <n v="150000"/>
    <x v="1"/>
  </r>
  <r>
    <n v="0"/>
    <n v="0"/>
    <x v="8"/>
    <x v="0"/>
    <n v="0"/>
    <n v="0"/>
    <x v="0"/>
    <x v="30"/>
    <s v="ME"/>
    <x v="2"/>
    <n v="0"/>
    <s v="279-M"/>
    <x v="0"/>
    <n v="5275400"/>
    <x v="0"/>
    <s v="GH-C"/>
    <x v="3"/>
    <x v="3"/>
    <x v="93"/>
    <n v="0"/>
    <s v="A11"/>
    <s v="A052"/>
    <x v="17"/>
    <x v="40"/>
    <x v="0"/>
    <n v="0"/>
    <n v="5275400"/>
    <n v="5275400"/>
    <x v="24"/>
  </r>
  <r>
    <n v="0"/>
    <n v="0"/>
    <x v="8"/>
    <x v="0"/>
    <n v="0"/>
    <n v="0"/>
    <x v="1"/>
    <x v="87"/>
    <s v="ME"/>
    <x v="2"/>
    <n v="0"/>
    <s v="279-M"/>
    <x v="1"/>
    <n v="1403632"/>
    <x v="1"/>
    <s v="ES-OCO"/>
    <x v="0"/>
    <x v="0"/>
    <x v="93"/>
    <n v="0"/>
    <s v="A26"/>
    <s v="A140"/>
    <x v="1"/>
    <x v="1"/>
    <x v="0"/>
    <n v="0"/>
    <n v="1403632"/>
    <n v="1403632"/>
    <x v="1"/>
  </r>
  <r>
    <n v="0"/>
    <n v="0"/>
    <x v="113"/>
    <x v="5"/>
    <n v="0"/>
    <n v="0"/>
    <x v="1"/>
    <x v="108"/>
    <s v="RECOVERY"/>
    <x v="2"/>
    <n v="0"/>
    <s v="263-M"/>
    <x v="1"/>
    <n v="1085"/>
    <x v="1"/>
    <s v="OE-DLI"/>
    <x v="6"/>
    <x v="6"/>
    <x v="260"/>
    <n v="0"/>
    <s v="OE"/>
    <s v="0000000.00"/>
    <x v="0"/>
    <x v="33"/>
    <x v="1"/>
    <n v="0"/>
    <n v="1085"/>
    <n v="1085"/>
    <x v="61"/>
  </r>
  <r>
    <n v="0"/>
    <n v="0"/>
    <x v="45"/>
    <x v="2"/>
    <n v="0"/>
    <n v="0"/>
    <x v="1"/>
    <x v="58"/>
    <s v="ASIA"/>
    <x v="1"/>
    <n v="0"/>
    <s v="497-W"/>
    <x v="1"/>
    <n v="600000"/>
    <x v="1"/>
    <s v="DV-GFSI"/>
    <x v="2"/>
    <x v="2"/>
    <x v="46"/>
    <n v="0"/>
    <s v="A18"/>
    <s v="A073"/>
    <x v="12"/>
    <x v="13"/>
    <x v="0"/>
    <n v="0"/>
    <n v="600000"/>
    <n v="600000"/>
    <x v="3"/>
  </r>
  <r>
    <n v="0"/>
    <n v="0"/>
    <x v="107"/>
    <x v="0"/>
    <n v="0"/>
    <n v="0"/>
    <x v="1"/>
    <x v="48"/>
    <s v="DCHA"/>
    <x v="2"/>
    <n v="0"/>
    <s v="681-M"/>
    <x v="1"/>
    <n v="1100000"/>
    <x v="1"/>
    <s v="DV"/>
    <x v="2"/>
    <x v="2"/>
    <x v="10"/>
    <n v="0"/>
    <s v="A07"/>
    <s v="A032"/>
    <x v="8"/>
    <x v="7"/>
    <x v="0"/>
    <n v="0"/>
    <n v="1100000"/>
    <n v="1100000"/>
    <x v="3"/>
  </r>
  <r>
    <n v="0"/>
    <n v="0"/>
    <x v="60"/>
    <x v="2"/>
    <n v="0"/>
    <n v="0"/>
    <x v="0"/>
    <x v="263"/>
    <s v="GH"/>
    <x v="1"/>
    <n v="0"/>
    <s v="936-3140"/>
    <x v="0"/>
    <n v="1215000"/>
    <x v="0"/>
    <s v="GH-C-POP"/>
    <x v="3"/>
    <x v="3"/>
    <x v="75"/>
    <n v="0"/>
    <s v="A11"/>
    <s v="A053"/>
    <x v="17"/>
    <x v="48"/>
    <x v="0"/>
    <n v="0"/>
    <n v="1215000"/>
    <n v="1215000"/>
    <x v="24"/>
  </r>
  <r>
    <n v="0"/>
    <n v="0"/>
    <x v="91"/>
    <x v="0"/>
    <n v="0"/>
    <n v="0"/>
    <x v="1"/>
    <x v="48"/>
    <s v="EGEE"/>
    <x v="2"/>
    <n v="0"/>
    <s v="517-M"/>
    <x v="1"/>
    <n v="1000000"/>
    <x v="1"/>
    <s v="DV"/>
    <x v="2"/>
    <x v="2"/>
    <x v="31"/>
    <n v="0"/>
    <s v="A21"/>
    <s v="A086"/>
    <x v="14"/>
    <x v="17"/>
    <x v="0"/>
    <n v="0"/>
    <n v="1000000"/>
    <n v="1000000"/>
    <x v="3"/>
  </r>
  <r>
    <n v="0"/>
    <n v="0"/>
    <x v="115"/>
    <x v="0"/>
    <n v="0"/>
    <n v="0"/>
    <x v="1"/>
    <x v="87"/>
    <s v="ME"/>
    <x v="2"/>
    <n v="0"/>
    <s v="267-M"/>
    <x v="1"/>
    <n v="865271"/>
    <x v="1"/>
    <s v="ES-OCO"/>
    <x v="0"/>
    <x v="0"/>
    <x v="138"/>
    <n v="0"/>
    <s v="A08"/>
    <s v="A035"/>
    <x v="7"/>
    <x v="24"/>
    <x v="0"/>
    <n v="0"/>
    <n v="865271"/>
    <n v="865271"/>
    <x v="1"/>
  </r>
  <r>
    <n v="0"/>
    <n v="0"/>
    <x v="105"/>
    <x v="0"/>
    <n v="0"/>
    <n v="0"/>
    <x v="1"/>
    <x v="14"/>
    <s v="LAC"/>
    <x v="1"/>
    <n v="0"/>
    <s v="529-W"/>
    <x v="1"/>
    <n v="1020000"/>
    <x v="1"/>
    <s v="ES"/>
    <x v="0"/>
    <x v="0"/>
    <x v="128"/>
    <n v="0"/>
    <s v="A10"/>
    <s v="A045"/>
    <x v="10"/>
    <x v="37"/>
    <x v="0"/>
    <n v="0"/>
    <n v="1020000"/>
    <n v="1020000"/>
    <x v="1"/>
  </r>
  <r>
    <n v="0"/>
    <n v="0"/>
    <x v="49"/>
    <x v="5"/>
    <n v="0"/>
    <n v="0"/>
    <x v="1"/>
    <x v="108"/>
    <s v="RECOVERY"/>
    <x v="2"/>
    <n v="0"/>
    <s v="620-M"/>
    <x v="1"/>
    <n v="21348.5"/>
    <x v="1"/>
    <s v="OE-DLI"/>
    <x v="6"/>
    <x v="6"/>
    <x v="202"/>
    <n v="0"/>
    <s v="OE"/>
    <s v="0000000.00"/>
    <x v="0"/>
    <x v="33"/>
    <x v="1"/>
    <n v="0"/>
    <n v="21348.5"/>
    <n v="21348.5"/>
    <x v="61"/>
  </r>
  <r>
    <n v="0"/>
    <n v="0"/>
    <x v="49"/>
    <x v="2"/>
    <n v="0"/>
    <n v="0"/>
    <x v="3"/>
    <x v="165"/>
    <s v="AFR"/>
    <x v="2"/>
    <n v="0"/>
    <s v="620-M"/>
    <x v="1"/>
    <n v="-721.04"/>
    <x v="1"/>
    <s v="OE-DLI-CC"/>
    <x v="6"/>
    <x v="6"/>
    <x v="54"/>
    <n v="0"/>
    <s v="OE"/>
    <s v="0000000.00"/>
    <x v="0"/>
    <x v="33"/>
    <x v="1"/>
    <n v="0"/>
    <n v="-721.04"/>
    <n v="-721.04"/>
    <x v="56"/>
  </r>
  <r>
    <n v="0"/>
    <n v="0"/>
    <x v="47"/>
    <x v="0"/>
    <n v="0"/>
    <n v="0"/>
    <x v="1"/>
    <x v="58"/>
    <s v="AFR"/>
    <x v="1"/>
    <n v="0"/>
    <s v="690-W"/>
    <x v="1"/>
    <n v="833000"/>
    <x v="1"/>
    <s v="DV-GFSI"/>
    <x v="2"/>
    <x v="2"/>
    <x v="50"/>
    <n v="0"/>
    <s v="A18"/>
    <s v="A073"/>
    <x v="12"/>
    <x v="13"/>
    <x v="0"/>
    <n v="0"/>
    <n v="833000"/>
    <n v="833000"/>
    <x v="3"/>
  </r>
  <r>
    <n v="0"/>
    <n v="0"/>
    <x v="107"/>
    <x v="2"/>
    <n v="0"/>
    <n v="0"/>
    <x v="1"/>
    <x v="14"/>
    <s v="AFR"/>
    <x v="2"/>
    <n v="0"/>
    <s v="681-M"/>
    <x v="1"/>
    <n v="337801"/>
    <x v="1"/>
    <s v="ES"/>
    <x v="0"/>
    <x v="0"/>
    <x v="131"/>
    <n v="0"/>
    <s v="A27"/>
    <s v="A141"/>
    <x v="6"/>
    <x v="5"/>
    <x v="0"/>
    <n v="0"/>
    <n v="337801"/>
    <n v="337801"/>
    <x v="1"/>
  </r>
  <r>
    <n v="0"/>
    <n v="0"/>
    <x v="55"/>
    <x v="2"/>
    <n v="0"/>
    <n v="0"/>
    <x v="1"/>
    <x v="58"/>
    <s v="ASIA"/>
    <x v="2"/>
    <n v="0"/>
    <s v="442-M"/>
    <x v="1"/>
    <n v="614000"/>
    <x v="1"/>
    <s v="DV-GFSI"/>
    <x v="2"/>
    <x v="2"/>
    <x v="61"/>
    <n v="0"/>
    <s v="A18"/>
    <s v="A074"/>
    <x v="12"/>
    <x v="12"/>
    <x v="0"/>
    <n v="0"/>
    <n v="614000"/>
    <n v="614000"/>
    <x v="3"/>
  </r>
  <r>
    <n v="0"/>
    <n v="0"/>
    <x v="66"/>
    <x v="2"/>
    <n v="0"/>
    <n v="0"/>
    <x v="1"/>
    <x v="48"/>
    <s v="AFR"/>
    <x v="2"/>
    <n v="0"/>
    <s v="641-M"/>
    <x v="1"/>
    <n v="1333"/>
    <x v="1"/>
    <s v="DV"/>
    <x v="2"/>
    <x v="2"/>
    <x v="70"/>
    <n v="0"/>
    <s v="A09"/>
    <s v="A040"/>
    <x v="9"/>
    <x v="8"/>
    <x v="0"/>
    <n v="0"/>
    <n v="1333"/>
    <n v="1333"/>
    <x v="3"/>
  </r>
  <r>
    <n v="0"/>
    <n v="0"/>
    <x v="8"/>
    <x v="0"/>
    <n v="0"/>
    <n v="0"/>
    <x v="0"/>
    <x v="103"/>
    <s v="DCHA"/>
    <x v="1"/>
    <n v="0"/>
    <s v="279-W"/>
    <x v="2"/>
    <n v="1255012"/>
    <x v="0"/>
    <s v="ES-1207-X"/>
    <x v="0"/>
    <x v="0"/>
    <x v="91"/>
    <n v="0"/>
    <s v="A08"/>
    <s v="A036"/>
    <x v="7"/>
    <x v="15"/>
    <x v="0"/>
    <n v="0"/>
    <n v="1255012"/>
    <n v="1255012"/>
    <x v="60"/>
  </r>
  <r>
    <n v="0"/>
    <n v="0"/>
    <x v="4"/>
    <x v="0"/>
    <n v="0"/>
    <n v="0"/>
    <x v="0"/>
    <x v="111"/>
    <s v="DCHA"/>
    <x v="1"/>
    <n v="0"/>
    <s v="DCHAOA"/>
    <x v="2"/>
    <n v="1554"/>
    <x v="0"/>
    <s v="FD-X13"/>
    <x v="4"/>
    <x v="4"/>
    <x v="8"/>
    <n v="0"/>
    <s v="A23"/>
    <s v="A091"/>
    <x v="21"/>
    <x v="22"/>
    <x v="0"/>
    <n v="0"/>
    <n v="1554"/>
    <n v="1554"/>
    <x v="44"/>
  </r>
  <r>
    <n v="0"/>
    <n v="0"/>
    <x v="51"/>
    <x v="0"/>
    <n v="0"/>
    <n v="0"/>
    <x v="2"/>
    <x v="86"/>
    <s v="AFR"/>
    <x v="2"/>
    <n v="0"/>
    <s v="649-M"/>
    <x v="1"/>
    <n v="6638"/>
    <x v="1"/>
    <s v="GH-C-1"/>
    <x v="3"/>
    <x v="3"/>
    <x v="57"/>
    <n v="0"/>
    <s v="A27"/>
    <s v="A141"/>
    <x v="6"/>
    <x v="5"/>
    <x v="0"/>
    <n v="0"/>
    <n v="6638"/>
    <n v="6638"/>
    <x v="32"/>
  </r>
  <r>
    <n v="0"/>
    <n v="0"/>
    <x v="45"/>
    <x v="0"/>
    <n v="0"/>
    <n v="0"/>
    <x v="0"/>
    <x v="263"/>
    <s v="GH"/>
    <x v="2"/>
    <n v="0"/>
    <s v="497-GH-M"/>
    <x v="0"/>
    <n v="663000"/>
    <x v="0"/>
    <s v="GH-C-POP"/>
    <x v="3"/>
    <x v="3"/>
    <x v="75"/>
    <n v="0"/>
    <s v="A11"/>
    <s v="A053"/>
    <x v="17"/>
    <x v="48"/>
    <x v="0"/>
    <n v="0"/>
    <n v="663000"/>
    <n v="663000"/>
    <x v="24"/>
  </r>
  <r>
    <n v="0"/>
    <n v="0"/>
    <x v="12"/>
    <x v="2"/>
    <n v="0"/>
    <n v="0"/>
    <x v="1"/>
    <x v="14"/>
    <s v="E+E"/>
    <x v="2"/>
    <n v="0"/>
    <s v="121-M"/>
    <x v="1"/>
    <n v="3500000"/>
    <x v="1"/>
    <s v="ES"/>
    <x v="0"/>
    <x v="0"/>
    <x v="121"/>
    <n v="0"/>
    <s v="A07"/>
    <s v="A031"/>
    <x v="8"/>
    <x v="36"/>
    <x v="0"/>
    <n v="0"/>
    <n v="3500000"/>
    <n v="3500000"/>
    <x v="1"/>
  </r>
  <r>
    <n v="0"/>
    <n v="0"/>
    <x v="135"/>
    <x v="0"/>
    <n v="0"/>
    <n v="0"/>
    <x v="1"/>
    <x v="48"/>
    <s v="AFR"/>
    <x v="2"/>
    <n v="0"/>
    <s v="656-M"/>
    <x v="1"/>
    <n v="3490131"/>
    <x v="1"/>
    <s v="DV"/>
    <x v="2"/>
    <x v="2"/>
    <x v="51"/>
    <n v="0"/>
    <s v="A21"/>
    <s v="A085"/>
    <x v="14"/>
    <x v="16"/>
    <x v="0"/>
    <n v="0"/>
    <n v="3490131"/>
    <n v="3490131"/>
    <x v="3"/>
  </r>
  <r>
    <n v="0"/>
    <n v="0"/>
    <x v="97"/>
    <x v="0"/>
    <n v="0"/>
    <n v="0"/>
    <x v="1"/>
    <x v="14"/>
    <s v="AFR"/>
    <x v="2"/>
    <n v="0"/>
    <s v="621-M"/>
    <x v="1"/>
    <n v="350436"/>
    <x v="1"/>
    <s v="ES"/>
    <x v="0"/>
    <x v="0"/>
    <x v="112"/>
    <n v="0"/>
    <s v="A08"/>
    <s v="A034"/>
    <x v="7"/>
    <x v="21"/>
    <x v="0"/>
    <n v="0"/>
    <n v="350436"/>
    <n v="350436"/>
    <x v="1"/>
  </r>
  <r>
    <n v="0"/>
    <n v="0"/>
    <x v="112"/>
    <x v="2"/>
    <n v="0"/>
    <n v="0"/>
    <x v="1"/>
    <x v="87"/>
    <s v="OAPA"/>
    <x v="2"/>
    <n v="0"/>
    <s v="306-M"/>
    <x v="1"/>
    <n v="52605500"/>
    <x v="1"/>
    <s v="ES-OCO"/>
    <x v="0"/>
    <x v="0"/>
    <x v="149"/>
    <n v="0"/>
    <s v="A26"/>
    <s v="A140"/>
    <x v="1"/>
    <x v="1"/>
    <x v="0"/>
    <n v="0"/>
    <n v="52605500"/>
    <n v="52605500"/>
    <x v="1"/>
  </r>
  <r>
    <n v="0"/>
    <n v="0"/>
    <x v="76"/>
    <x v="0"/>
    <n v="0"/>
    <n v="0"/>
    <x v="1"/>
    <x v="48"/>
    <s v="EGEE"/>
    <x v="2"/>
    <n v="0"/>
    <s v="521-M"/>
    <x v="1"/>
    <n v="1500000"/>
    <x v="1"/>
    <s v="DV"/>
    <x v="2"/>
    <x v="2"/>
    <x v="13"/>
    <n v="0"/>
    <s v="A10"/>
    <s v="A044"/>
    <x v="10"/>
    <x v="10"/>
    <x v="0"/>
    <n v="0"/>
    <n v="1500000"/>
    <n v="1500000"/>
    <x v="3"/>
  </r>
  <r>
    <n v="0"/>
    <n v="0"/>
    <x v="12"/>
    <x v="2"/>
    <n v="0"/>
    <n v="0"/>
    <x v="6"/>
    <x v="199"/>
    <s v="E+E"/>
    <x v="2"/>
    <n v="0"/>
    <s v="121-M"/>
    <x v="1"/>
    <n v="103040"/>
    <x v="1"/>
    <s v="LA-1"/>
    <x v="7"/>
    <x v="7"/>
    <x v="121"/>
    <n v="0"/>
    <s v="A16"/>
    <s v="A067"/>
    <x v="22"/>
    <x v="58"/>
    <x v="0"/>
    <n v="0"/>
    <n v="103040"/>
    <n v="103040"/>
    <x v="80"/>
  </r>
  <r>
    <n v="0"/>
    <n v="0"/>
    <x v="22"/>
    <x v="2"/>
    <n v="0"/>
    <n v="0"/>
    <x v="1"/>
    <x v="87"/>
    <s v="E+E"/>
    <x v="2"/>
    <n v="0"/>
    <s v="117-M"/>
    <x v="1"/>
    <n v="2300000"/>
    <x v="1"/>
    <s v="ES-OCO"/>
    <x v="0"/>
    <x v="0"/>
    <x v="127"/>
    <n v="0"/>
    <s v="A10"/>
    <s v="A044"/>
    <x v="10"/>
    <x v="10"/>
    <x v="0"/>
    <n v="0"/>
    <n v="2300000"/>
    <n v="2300000"/>
    <x v="1"/>
  </r>
  <r>
    <n v="0"/>
    <n v="0"/>
    <x v="6"/>
    <x v="0"/>
    <n v="0"/>
    <n v="0"/>
    <x v="1"/>
    <x v="87"/>
    <s v="OAPA"/>
    <x v="2"/>
    <n v="0"/>
    <s v="391-M"/>
    <x v="1"/>
    <n v="2000000"/>
    <x v="1"/>
    <s v="ES-OCO"/>
    <x v="0"/>
    <x v="0"/>
    <x v="146"/>
    <n v="0"/>
    <s v="A09"/>
    <s v="A040"/>
    <x v="9"/>
    <x v="8"/>
    <x v="0"/>
    <n v="0"/>
    <n v="2000000"/>
    <n v="2000000"/>
    <x v="1"/>
  </r>
  <r>
    <n v="0"/>
    <n v="0"/>
    <x v="42"/>
    <x v="0"/>
    <n v="0"/>
    <n v="0"/>
    <x v="1"/>
    <x v="14"/>
    <s v="ASIA"/>
    <x v="2"/>
    <n v="0"/>
    <s v="440-M"/>
    <x v="1"/>
    <n v="187000"/>
    <x v="1"/>
    <s v="ES"/>
    <x v="0"/>
    <x v="0"/>
    <x v="64"/>
    <n v="0"/>
    <s v="A26"/>
    <s v="A140"/>
    <x v="1"/>
    <x v="1"/>
    <x v="0"/>
    <n v="0"/>
    <n v="187000"/>
    <n v="187000"/>
    <x v="1"/>
  </r>
  <r>
    <n v="0"/>
    <n v="0"/>
    <x v="69"/>
    <x v="0"/>
    <n v="0"/>
    <n v="0"/>
    <x v="1"/>
    <x v="48"/>
    <s v="EGEE"/>
    <x v="1"/>
    <n v="0"/>
    <s v="E3SPACECOST"/>
    <x v="1"/>
    <n v="75000"/>
    <x v="1"/>
    <s v="DV"/>
    <x v="2"/>
    <x v="2"/>
    <x v="28"/>
    <n v="0"/>
    <s v="A27"/>
    <s v="A141"/>
    <x v="6"/>
    <x v="5"/>
    <x v="0"/>
    <n v="0"/>
    <n v="75000"/>
    <n v="75000"/>
    <x v="3"/>
  </r>
  <r>
    <n v="0"/>
    <n v="0"/>
    <x v="54"/>
    <x v="2"/>
    <n v="0"/>
    <n v="0"/>
    <x v="1"/>
    <x v="7"/>
    <s v="ASIA"/>
    <x v="2"/>
    <n v="0"/>
    <s v="472-M"/>
    <x v="1"/>
    <n v="874000"/>
    <x v="1"/>
    <s v="GH-C"/>
    <x v="3"/>
    <x v="3"/>
    <x v="60"/>
    <n v="0"/>
    <s v="A11"/>
    <s v="A052"/>
    <x v="17"/>
    <x v="40"/>
    <x v="0"/>
    <n v="0"/>
    <n v="874000"/>
    <n v="874000"/>
    <x v="6"/>
  </r>
  <r>
    <n v="0"/>
    <n v="0"/>
    <x v="21"/>
    <x v="2"/>
    <n v="0"/>
    <n v="0"/>
    <x v="1"/>
    <x v="164"/>
    <s v="LAC"/>
    <x v="2"/>
    <n v="0"/>
    <s v="527-M"/>
    <x v="1"/>
    <n v="-124.96000000000001"/>
    <x v="1"/>
    <s v="OE-R"/>
    <x v="6"/>
    <x v="6"/>
    <x v="53"/>
    <n v="0"/>
    <s v="OE"/>
    <s v="0000000.00"/>
    <x v="0"/>
    <x v="33"/>
    <x v="1"/>
    <n v="0"/>
    <n v="-124.96000000000001"/>
    <n v="-124.96000000000001"/>
    <x v="61"/>
  </r>
  <r>
    <n v="0"/>
    <n v="0"/>
    <x v="54"/>
    <x v="2"/>
    <n v="0"/>
    <n v="0"/>
    <x v="0"/>
    <x v="71"/>
    <s v="ASIA"/>
    <x v="2"/>
    <n v="0"/>
    <s v="472-M"/>
    <x v="2"/>
    <n v="500000"/>
    <x v="0"/>
    <s v="GD-X"/>
    <x v="24"/>
    <x v="24"/>
    <x v="60"/>
    <n v="0"/>
    <s v="A19"/>
    <s v="A077"/>
    <x v="3"/>
    <x v="29"/>
    <x v="0"/>
    <n v="0"/>
    <n v="500000"/>
    <n v="500000"/>
    <x v="46"/>
  </r>
  <r>
    <n v="0"/>
    <n v="0"/>
    <x v="12"/>
    <x v="2"/>
    <n v="0"/>
    <n v="0"/>
    <x v="1"/>
    <x v="87"/>
    <s v="E+E"/>
    <x v="2"/>
    <n v="0"/>
    <s v="121-M"/>
    <x v="1"/>
    <n v="4003500"/>
    <x v="1"/>
    <s v="ES-OCO"/>
    <x v="0"/>
    <x v="0"/>
    <x v="121"/>
    <n v="0"/>
    <s v="A19"/>
    <s v="A076"/>
    <x v="3"/>
    <x v="43"/>
    <x v="0"/>
    <n v="0"/>
    <n v="4003500"/>
    <n v="4003500"/>
    <x v="1"/>
  </r>
  <r>
    <n v="0"/>
    <n v="0"/>
    <x v="72"/>
    <x v="2"/>
    <n v="0"/>
    <n v="0"/>
    <x v="1"/>
    <x v="116"/>
    <s v="EGEE"/>
    <x v="1"/>
    <n v="0"/>
    <s v="E3TRAINING"/>
    <x v="1"/>
    <n v="5138"/>
    <x v="1"/>
    <s v="OE"/>
    <x v="6"/>
    <x v="6"/>
    <x v="69"/>
    <n v="0"/>
    <s v="OE"/>
    <s v="-"/>
    <x v="0"/>
    <x v="0"/>
    <x v="1"/>
    <n v="0"/>
    <n v="5138"/>
    <n v="5138"/>
    <x v="61"/>
  </r>
  <r>
    <n v="0"/>
    <n v="0"/>
    <x v="20"/>
    <x v="0"/>
    <n v="0"/>
    <n v="0"/>
    <x v="1"/>
    <x v="25"/>
    <s v="DCHA"/>
    <x v="2"/>
    <n v="0"/>
    <s v="695-M"/>
    <x v="1"/>
    <n v="1500000"/>
    <x v="1"/>
    <s v="DM"/>
    <x v="15"/>
    <x v="15"/>
    <x v="10"/>
    <n v="0"/>
    <s v="A09"/>
    <s v="A041"/>
    <x v="9"/>
    <x v="9"/>
    <x v="0"/>
    <n v="0"/>
    <n v="1500000"/>
    <n v="1500000"/>
    <x v="21"/>
  </r>
  <r>
    <n v="0"/>
    <n v="0"/>
    <x v="51"/>
    <x v="0"/>
    <n v="0"/>
    <n v="0"/>
    <x v="1"/>
    <x v="14"/>
    <s v="AFR"/>
    <x v="2"/>
    <n v="0"/>
    <s v="649-M"/>
    <x v="1"/>
    <n v="300000"/>
    <x v="1"/>
    <s v="ES"/>
    <x v="0"/>
    <x v="0"/>
    <x v="57"/>
    <n v="0"/>
    <s v="A08"/>
    <s v="A035"/>
    <x v="7"/>
    <x v="24"/>
    <x v="0"/>
    <n v="0"/>
    <n v="300000"/>
    <n v="300000"/>
    <x v="1"/>
  </r>
  <r>
    <n v="0"/>
    <n v="0"/>
    <x v="117"/>
    <x v="0"/>
    <n v="0"/>
    <n v="0"/>
    <x v="1"/>
    <x v="8"/>
    <s v="DCHA"/>
    <x v="1"/>
    <n v="0"/>
    <s v="276-W"/>
    <x v="1"/>
    <n v="5000000"/>
    <x v="1"/>
    <s v="FD-OCO"/>
    <x v="4"/>
    <x v="4"/>
    <x v="91"/>
    <n v="0"/>
    <s v="A22"/>
    <s v="A089"/>
    <x v="5"/>
    <x v="4"/>
    <x v="0"/>
    <n v="0"/>
    <n v="5000000"/>
    <n v="5000000"/>
    <x v="7"/>
  </r>
  <r>
    <n v="0"/>
    <n v="0"/>
    <x v="98"/>
    <x v="2"/>
    <n v="0"/>
    <n v="0"/>
    <x v="0"/>
    <x v="294"/>
    <s v="INT"/>
    <x v="2"/>
    <n v="0"/>
    <s v="169-M"/>
    <x v="2"/>
    <n v="1.52"/>
    <x v="0"/>
    <s v="ES-X"/>
    <x v="0"/>
    <x v="0"/>
    <x v="6"/>
    <n v="0"/>
    <s v="A26"/>
    <s v="A140"/>
    <x v="1"/>
    <x v="1"/>
    <x v="0"/>
    <n v="0"/>
    <n v="1.52"/>
    <n v="1.52"/>
    <x v="60"/>
  </r>
  <r>
    <n v="0"/>
    <n v="0"/>
    <x v="60"/>
    <x v="2"/>
    <n v="0"/>
    <n v="0"/>
    <x v="1"/>
    <x v="7"/>
    <s v="GH"/>
    <x v="1"/>
    <n v="0"/>
    <s v="936-3140"/>
    <x v="1"/>
    <n v="683677"/>
    <x v="1"/>
    <s v="GH-C"/>
    <x v="3"/>
    <x v="3"/>
    <x v="154"/>
    <n v="0"/>
    <s v="A11"/>
    <s v="A049"/>
    <x v="17"/>
    <x v="55"/>
    <x v="0"/>
    <n v="0"/>
    <n v="683677"/>
    <n v="683677"/>
    <x v="6"/>
  </r>
  <r>
    <n v="0"/>
    <n v="0"/>
    <x v="116"/>
    <x v="0"/>
    <n v="0"/>
    <n v="0"/>
    <x v="1"/>
    <x v="87"/>
    <s v="ME"/>
    <x v="1"/>
    <n v="0"/>
    <s v="298-W"/>
    <x v="1"/>
    <n v="145000"/>
    <x v="1"/>
    <s v="ES-OCO"/>
    <x v="0"/>
    <x v="0"/>
    <x v="140"/>
    <n v="0"/>
    <s v="A15"/>
    <s v="A064"/>
    <x v="18"/>
    <x v="25"/>
    <x v="0"/>
    <n v="0"/>
    <n v="145000"/>
    <n v="145000"/>
    <x v="1"/>
  </r>
  <r>
    <n v="0"/>
    <n v="0"/>
    <x v="18"/>
    <x v="2"/>
    <n v="0"/>
    <n v="0"/>
    <x v="0"/>
    <x v="294"/>
    <s v="INT"/>
    <x v="2"/>
    <n v="0"/>
    <s v="167-M"/>
    <x v="2"/>
    <n v="1.37"/>
    <x v="0"/>
    <s v="ES-X"/>
    <x v="0"/>
    <x v="0"/>
    <x v="6"/>
    <n v="0"/>
    <s v="A27"/>
    <s v="A141"/>
    <x v="6"/>
    <x v="5"/>
    <x v="0"/>
    <n v="0"/>
    <n v="1.37"/>
    <n v="1.37"/>
    <x v="60"/>
  </r>
  <r>
    <n v="0"/>
    <n v="0"/>
    <x v="23"/>
    <x v="1"/>
    <n v="0"/>
    <n v="0"/>
    <x v="0"/>
    <x v="237"/>
    <s v="INT"/>
    <x v="2"/>
    <n v="0"/>
    <s v="660-M"/>
    <x v="2"/>
    <n v="6.03"/>
    <x v="0"/>
    <s v="OE-X"/>
    <x v="6"/>
    <x v="6"/>
    <x v="6"/>
    <n v="0"/>
    <s v="OE"/>
    <s v="0000000.00"/>
    <x v="0"/>
    <x v="33"/>
    <x v="1"/>
    <n v="0"/>
    <n v="6.03"/>
    <n v="6.03"/>
    <x v="29"/>
  </r>
  <r>
    <n v="0"/>
    <n v="0"/>
    <x v="5"/>
    <x v="0"/>
    <n v="0"/>
    <n v="0"/>
    <x v="0"/>
    <x v="134"/>
    <s v="INT"/>
    <x v="1"/>
    <n v="0"/>
    <s v="BFS-PART/GDAS"/>
    <x v="2"/>
    <n v="38.57"/>
    <x v="0"/>
    <s v="DV-X"/>
    <x v="2"/>
    <x v="2"/>
    <x v="6"/>
    <n v="0"/>
    <s v="A18"/>
    <s v="A074"/>
    <x v="12"/>
    <x v="12"/>
    <x v="0"/>
    <n v="0"/>
    <n v="38.57"/>
    <n v="38.57"/>
    <x v="18"/>
  </r>
  <r>
    <n v="0"/>
    <n v="0"/>
    <x v="135"/>
    <x v="0"/>
    <n v="0"/>
    <n v="0"/>
    <x v="0"/>
    <x v="72"/>
    <s v="INT"/>
    <x v="2"/>
    <n v="0"/>
    <s v="656-M"/>
    <x v="2"/>
    <n v="29.17"/>
    <x v="0"/>
    <s v="GH-H-X"/>
    <x v="3"/>
    <x v="3"/>
    <x v="6"/>
    <n v="0"/>
    <s v="A26"/>
    <s v="A140"/>
    <x v="1"/>
    <x v="1"/>
    <x v="0"/>
    <n v="0"/>
    <n v="29.17"/>
    <n v="29.17"/>
    <x v="47"/>
  </r>
  <r>
    <n v="0"/>
    <n v="0"/>
    <x v="38"/>
    <x v="2"/>
    <n v="0"/>
    <n v="0"/>
    <x v="1"/>
    <x v="58"/>
    <s v="LAC"/>
    <x v="2"/>
    <n v="0"/>
    <s v="522-M"/>
    <x v="1"/>
    <n v="300000"/>
    <x v="1"/>
    <s v="DV-GFSI"/>
    <x v="2"/>
    <x v="2"/>
    <x v="40"/>
    <n v="0"/>
    <s v="A26"/>
    <s v="A140"/>
    <x v="1"/>
    <x v="1"/>
    <x v="0"/>
    <n v="0"/>
    <n v="300000"/>
    <n v="300000"/>
    <x v="3"/>
  </r>
  <r>
    <n v="0"/>
    <n v="0"/>
    <x v="58"/>
    <x v="0"/>
    <n v="0"/>
    <n v="0"/>
    <x v="1"/>
    <x v="48"/>
    <s v="AFR"/>
    <x v="1"/>
    <n v="0"/>
    <s v="AFR058"/>
    <x v="1"/>
    <n v="47500"/>
    <x v="1"/>
    <s v="DV"/>
    <x v="2"/>
    <x v="2"/>
    <x v="67"/>
    <n v="0"/>
    <s v="A10"/>
    <s v="A044"/>
    <x v="10"/>
    <x v="10"/>
    <x v="0"/>
    <n v="0"/>
    <n v="47500"/>
    <n v="47500"/>
    <x v="3"/>
  </r>
  <r>
    <n v="0"/>
    <n v="0"/>
    <x v="24"/>
    <x v="0"/>
    <n v="0"/>
    <n v="0"/>
    <x v="1"/>
    <x v="48"/>
    <s v="IDEA"/>
    <x v="1"/>
    <n v="0"/>
    <s v="IDEA/LS"/>
    <x v="1"/>
    <n v="700098"/>
    <x v="1"/>
    <s v="DV"/>
    <x v="2"/>
    <x v="2"/>
    <x v="37"/>
    <n v="0"/>
    <s v="A20"/>
    <s v="A080"/>
    <x v="11"/>
    <x v="11"/>
    <x v="0"/>
    <n v="0"/>
    <n v="700098"/>
    <n v="700098"/>
    <x v="3"/>
  </r>
  <r>
    <n v="0"/>
    <n v="0"/>
    <x v="2"/>
    <x v="2"/>
    <n v="0"/>
    <n v="0"/>
    <x v="0"/>
    <x v="188"/>
    <s v="E+E"/>
    <x v="2"/>
    <n v="0"/>
    <s v="114-M"/>
    <x v="2"/>
    <n v="0.52"/>
    <x v="0"/>
    <s v="NI-1207-X"/>
    <x v="18"/>
    <x v="18"/>
    <x v="2"/>
    <n v="0"/>
    <s v="A22"/>
    <s v="A089"/>
    <x v="5"/>
    <x v="4"/>
    <x v="0"/>
    <n v="0"/>
    <n v="0.52"/>
    <n v="0.52"/>
    <x v="27"/>
  </r>
  <r>
    <n v="0"/>
    <n v="0"/>
    <x v="109"/>
    <x v="0"/>
    <n v="0"/>
    <n v="0"/>
    <x v="1"/>
    <x v="87"/>
    <s v="ASIA"/>
    <x v="2"/>
    <n v="0"/>
    <s v="120-M"/>
    <x v="1"/>
    <n v="315000"/>
    <x v="1"/>
    <s v="ES-OCO"/>
    <x v="0"/>
    <x v="0"/>
    <x v="134"/>
    <n v="0"/>
    <s v="A14"/>
    <s v="A060"/>
    <x v="16"/>
    <x v="38"/>
    <x v="0"/>
    <n v="0"/>
    <n v="315000"/>
    <n v="315000"/>
    <x v="1"/>
  </r>
  <r>
    <n v="0"/>
    <n v="0"/>
    <x v="60"/>
    <x v="2"/>
    <n v="0"/>
    <n v="0"/>
    <x v="2"/>
    <x v="40"/>
    <s v="GH"/>
    <x v="1"/>
    <n v="0"/>
    <s v="936-3091"/>
    <x v="1"/>
    <n v="2739258"/>
    <x v="1"/>
    <s v="GH-C-POP-1"/>
    <x v="3"/>
    <x v="3"/>
    <x v="75"/>
    <n v="0"/>
    <s v="A11"/>
    <s v="A053"/>
    <x v="17"/>
    <x v="48"/>
    <x v="0"/>
    <n v="0"/>
    <n v="2739258"/>
    <n v="2739258"/>
    <x v="32"/>
  </r>
  <r>
    <n v="0"/>
    <n v="0"/>
    <x v="102"/>
    <x v="0"/>
    <n v="0"/>
    <n v="0"/>
    <x v="1"/>
    <x v="14"/>
    <s v="ASIA"/>
    <x v="2"/>
    <n v="0"/>
    <s v="482-M"/>
    <x v="1"/>
    <n v="1098000"/>
    <x v="1"/>
    <s v="ES"/>
    <x v="0"/>
    <x v="0"/>
    <x v="124"/>
    <n v="0"/>
    <s v="A10"/>
    <s v="A044"/>
    <x v="10"/>
    <x v="10"/>
    <x v="0"/>
    <n v="0"/>
    <n v="1098000"/>
    <n v="1098000"/>
    <x v="1"/>
  </r>
  <r>
    <n v="0"/>
    <n v="0"/>
    <x v="26"/>
    <x v="2"/>
    <n v="0"/>
    <n v="0"/>
    <x v="1"/>
    <x v="48"/>
    <s v="EGEE"/>
    <x v="1"/>
    <n v="0"/>
    <s v="E3GEWE"/>
    <x v="1"/>
    <n v="500000"/>
    <x v="1"/>
    <s v="DV"/>
    <x v="2"/>
    <x v="2"/>
    <x v="13"/>
    <n v="0"/>
    <s v="A12"/>
    <s v="A055"/>
    <x v="13"/>
    <x v="20"/>
    <x v="0"/>
    <n v="0"/>
    <n v="500000"/>
    <n v="500000"/>
    <x v="3"/>
  </r>
  <r>
    <n v="0"/>
    <n v="0"/>
    <x v="35"/>
    <x v="2"/>
    <n v="0"/>
    <n v="0"/>
    <x v="0"/>
    <x v="261"/>
    <s v="ASIA"/>
    <x v="2"/>
    <n v="0"/>
    <s v="388-M"/>
    <x v="0"/>
    <n v="5700000"/>
    <x v="0"/>
    <s v="DV"/>
    <x v="2"/>
    <x v="2"/>
    <x v="35"/>
    <n v="0"/>
    <s v="A10"/>
    <s v="A044"/>
    <x v="10"/>
    <x v="10"/>
    <x v="0"/>
    <n v="0"/>
    <n v="5700000"/>
    <n v="5700000"/>
    <x v="74"/>
  </r>
  <r>
    <n v="0"/>
    <n v="0"/>
    <x v="88"/>
    <x v="2"/>
    <n v="0"/>
    <n v="0"/>
    <x v="0"/>
    <x v="178"/>
    <s v="AFR"/>
    <x v="2"/>
    <n v="0"/>
    <s v="612-M"/>
    <x v="0"/>
    <n v="1640000"/>
    <x v="0"/>
    <s v="DV-GFSI"/>
    <x v="2"/>
    <x v="2"/>
    <x v="47"/>
    <n v="0"/>
    <s v="A18"/>
    <s v="A073"/>
    <x v="12"/>
    <x v="13"/>
    <x v="0"/>
    <n v="0"/>
    <n v="1640000"/>
    <n v="1640000"/>
    <x v="74"/>
  </r>
  <r>
    <n v="0"/>
    <n v="0"/>
    <x v="95"/>
    <x v="0"/>
    <n v="0"/>
    <n v="0"/>
    <x v="0"/>
    <x v="182"/>
    <s v="ASIA"/>
    <x v="2"/>
    <n v="0"/>
    <s v="367-M"/>
    <x v="0"/>
    <n v="83000"/>
    <x v="0"/>
    <s v="GH-C-GFSI"/>
    <x v="3"/>
    <x v="3"/>
    <x v="108"/>
    <n v="0"/>
    <s v="A26"/>
    <s v="A140"/>
    <x v="1"/>
    <x v="1"/>
    <x v="0"/>
    <n v="0"/>
    <n v="83000"/>
    <n v="83000"/>
    <x v="24"/>
  </r>
  <r>
    <n v="0"/>
    <n v="0"/>
    <x v="48"/>
    <x v="2"/>
    <n v="0"/>
    <n v="0"/>
    <x v="0"/>
    <x v="261"/>
    <s v="LAC"/>
    <x v="2"/>
    <n v="0"/>
    <s v="526-M"/>
    <x v="0"/>
    <n v="2316922"/>
    <x v="0"/>
    <s v="DV"/>
    <x v="2"/>
    <x v="2"/>
    <x v="52"/>
    <n v="0"/>
    <s v="A08"/>
    <s v="A037"/>
    <x v="7"/>
    <x v="19"/>
    <x v="0"/>
    <n v="0"/>
    <n v="2316922"/>
    <n v="2316922"/>
    <x v="74"/>
  </r>
  <r>
    <n v="0"/>
    <n v="0"/>
    <x v="8"/>
    <x v="0"/>
    <n v="0"/>
    <n v="0"/>
    <x v="0"/>
    <x v="68"/>
    <s v="ME"/>
    <x v="2"/>
    <n v="0"/>
    <s v="279-M"/>
    <x v="0"/>
    <n v="2385000"/>
    <x v="0"/>
    <s v="ES"/>
    <x v="0"/>
    <x v="0"/>
    <x v="93"/>
    <n v="0"/>
    <s v="A11"/>
    <s v="A054"/>
    <x v="17"/>
    <x v="18"/>
    <x v="0"/>
    <n v="0"/>
    <n v="2385000"/>
    <n v="2385000"/>
    <x v="0"/>
  </r>
  <r>
    <n v="0"/>
    <n v="0"/>
    <x v="83"/>
    <x v="0"/>
    <n v="0"/>
    <n v="0"/>
    <x v="1"/>
    <x v="245"/>
    <s v="AFR"/>
    <x v="2"/>
    <n v="0"/>
    <s v="623-M"/>
    <x v="1"/>
    <n v="49539"/>
    <x v="1"/>
    <s v="GH-C-AIDS"/>
    <x v="3"/>
    <x v="3"/>
    <x v="101"/>
    <n v="0"/>
    <s v="A26"/>
    <s v="A140"/>
    <x v="1"/>
    <x v="1"/>
    <x v="0"/>
    <n v="0"/>
    <n v="49539"/>
    <n v="49539"/>
    <x v="6"/>
  </r>
  <r>
    <n v="0"/>
    <n v="0"/>
    <x v="63"/>
    <x v="0"/>
    <n v="0"/>
    <n v="0"/>
    <x v="1"/>
    <x v="48"/>
    <s v="AFR"/>
    <x v="1"/>
    <n v="0"/>
    <s v="611-W"/>
    <x v="1"/>
    <n v="55000"/>
    <x v="1"/>
    <s v="DV"/>
    <x v="2"/>
    <x v="2"/>
    <x v="87"/>
    <n v="0"/>
    <s v="A21"/>
    <s v="A085"/>
    <x v="14"/>
    <x v="16"/>
    <x v="0"/>
    <n v="0"/>
    <n v="55000"/>
    <n v="55000"/>
    <x v="3"/>
  </r>
  <r>
    <n v="0"/>
    <n v="0"/>
    <x v="8"/>
    <x v="0"/>
    <n v="0"/>
    <n v="0"/>
    <x v="1"/>
    <x v="120"/>
    <s v="ME"/>
    <x v="2"/>
    <n v="0"/>
    <s v="279-M"/>
    <x v="1"/>
    <n v="198805"/>
    <x v="1"/>
    <s v="GH-C-POP"/>
    <x v="3"/>
    <x v="3"/>
    <x v="93"/>
    <n v="0"/>
    <s v="A27"/>
    <s v="A141"/>
    <x v="6"/>
    <x v="5"/>
    <x v="0"/>
    <n v="0"/>
    <n v="198805"/>
    <n v="198805"/>
    <x v="6"/>
  </r>
  <r>
    <n v="0"/>
    <n v="0"/>
    <x v="114"/>
    <x v="0"/>
    <n v="0"/>
    <n v="0"/>
    <x v="0"/>
    <x v="144"/>
    <s v="DCHA"/>
    <x v="1"/>
    <n v="0"/>
    <s v="668-W"/>
    <x v="2"/>
    <n v="35287"/>
    <x v="0"/>
    <s v="TI-X14"/>
    <x v="5"/>
    <x v="5"/>
    <x v="91"/>
    <n v="0"/>
    <s v="A27"/>
    <s v="A141"/>
    <x v="6"/>
    <x v="5"/>
    <x v="0"/>
    <n v="0"/>
    <n v="35287"/>
    <n v="35287"/>
    <x v="19"/>
  </r>
  <r>
    <n v="0"/>
    <n v="0"/>
    <x v="111"/>
    <x v="0"/>
    <n v="0"/>
    <n v="0"/>
    <x v="1"/>
    <x v="87"/>
    <s v="ASIA"/>
    <x v="2"/>
    <n v="0"/>
    <s v="115-M"/>
    <x v="1"/>
    <n v="1830000"/>
    <x v="1"/>
    <s v="ES-OCO"/>
    <x v="0"/>
    <x v="0"/>
    <x v="135"/>
    <n v="0"/>
    <s v="A21"/>
    <s v="A086"/>
    <x v="14"/>
    <x v="17"/>
    <x v="0"/>
    <n v="0"/>
    <n v="1830000"/>
    <n v="1830000"/>
    <x v="1"/>
  </r>
  <r>
    <n v="0"/>
    <n v="0"/>
    <x v="130"/>
    <x v="0"/>
    <n v="0"/>
    <n v="0"/>
    <x v="1"/>
    <x v="48"/>
    <s v="AFR"/>
    <x v="2"/>
    <n v="0"/>
    <s v="682-M"/>
    <x v="1"/>
    <n v="1907044"/>
    <x v="1"/>
    <s v="DV"/>
    <x v="2"/>
    <x v="2"/>
    <x v="220"/>
    <n v="0"/>
    <s v="A01"/>
    <s v="A002"/>
    <x v="27"/>
    <x v="46"/>
    <x v="0"/>
    <n v="0"/>
    <n v="1907044"/>
    <n v="1907044"/>
    <x v="3"/>
  </r>
  <r>
    <n v="0"/>
    <n v="0"/>
    <x v="141"/>
    <x v="3"/>
    <n v="0"/>
    <n v="0"/>
    <x v="1"/>
    <x v="154"/>
    <s v="OIG"/>
    <x v="1"/>
    <n v="0"/>
    <s v="OIG/M/MG"/>
    <x v="1"/>
    <n v="28701.170000000002"/>
    <x v="1"/>
    <s v="IG"/>
    <x v="1"/>
    <x v="1"/>
    <x v="164"/>
    <n v="0"/>
    <s v="OE"/>
    <s v="OIG/IVE"/>
    <x v="0"/>
    <x v="139"/>
    <x v="1"/>
    <n v="0"/>
    <n v="28701.170000000002"/>
    <n v="28701.170000000002"/>
    <x v="38"/>
  </r>
  <r>
    <n v="0"/>
    <n v="0"/>
    <x v="83"/>
    <x v="0"/>
    <n v="0"/>
    <n v="0"/>
    <x v="1"/>
    <x v="245"/>
    <s v="AFR"/>
    <x v="2"/>
    <n v="0"/>
    <s v="623-M"/>
    <x v="1"/>
    <n v="2440790"/>
    <x v="1"/>
    <s v="GH-C-AIDS"/>
    <x v="3"/>
    <x v="3"/>
    <x v="101"/>
    <n v="0"/>
    <s v="A11"/>
    <s v="A047"/>
    <x v="17"/>
    <x v="49"/>
    <x v="0"/>
    <n v="0"/>
    <n v="2440790"/>
    <n v="2440790"/>
    <x v="6"/>
  </r>
  <r>
    <n v="0"/>
    <n v="0"/>
    <x v="47"/>
    <x v="0"/>
    <n v="0"/>
    <n v="0"/>
    <x v="1"/>
    <x v="14"/>
    <s v="AFR"/>
    <x v="2"/>
    <n v="0"/>
    <s v="690-M"/>
    <x v="1"/>
    <n v="3500000"/>
    <x v="1"/>
    <s v="ES"/>
    <x v="0"/>
    <x v="0"/>
    <x v="50"/>
    <n v="0"/>
    <s v="A15"/>
    <s v="A063"/>
    <x v="18"/>
    <x v="30"/>
    <x v="0"/>
    <n v="0"/>
    <n v="3500000"/>
    <n v="3500000"/>
    <x v="1"/>
  </r>
  <r>
    <n v="0"/>
    <n v="0"/>
    <x v="116"/>
    <x v="0"/>
    <n v="0"/>
    <n v="0"/>
    <x v="1"/>
    <x v="87"/>
    <s v="ME"/>
    <x v="1"/>
    <n v="0"/>
    <s v="298-W"/>
    <x v="1"/>
    <n v="350000"/>
    <x v="1"/>
    <s v="ES-OCO"/>
    <x v="0"/>
    <x v="0"/>
    <x v="140"/>
    <n v="0"/>
    <s v="A08"/>
    <s v="A035"/>
    <x v="7"/>
    <x v="24"/>
    <x v="0"/>
    <n v="0"/>
    <n v="350000"/>
    <n v="350000"/>
    <x v="1"/>
  </r>
  <r>
    <n v="0"/>
    <n v="0"/>
    <x v="18"/>
    <x v="0"/>
    <n v="0"/>
    <n v="0"/>
    <x v="0"/>
    <x v="68"/>
    <s v="E+E"/>
    <x v="2"/>
    <n v="0"/>
    <s v="167-M"/>
    <x v="0"/>
    <n v="4100000"/>
    <x v="0"/>
    <s v="ES"/>
    <x v="0"/>
    <x v="0"/>
    <x v="119"/>
    <n v="0"/>
    <s v="A27"/>
    <s v="A141"/>
    <x v="6"/>
    <x v="5"/>
    <x v="0"/>
    <n v="0"/>
    <n v="4100000"/>
    <n v="4100000"/>
    <x v="0"/>
  </r>
  <r>
    <n v="0"/>
    <n v="0"/>
    <x v="143"/>
    <x v="0"/>
    <n v="0"/>
    <n v="0"/>
    <x v="1"/>
    <x v="48"/>
    <s v="PPL"/>
    <x v="1"/>
    <n v="0"/>
    <s v="LER/W"/>
    <x v="1"/>
    <n v="955000"/>
    <x v="1"/>
    <s v="DV"/>
    <x v="2"/>
    <x v="2"/>
    <x v="178"/>
    <n v="0"/>
    <s v="A11"/>
    <s v="A054"/>
    <x v="17"/>
    <x v="18"/>
    <x v="0"/>
    <n v="0"/>
    <n v="955000"/>
    <n v="955000"/>
    <x v="3"/>
  </r>
  <r>
    <n v="0"/>
    <n v="0"/>
    <x v="112"/>
    <x v="2"/>
    <n v="0"/>
    <n v="0"/>
    <x v="1"/>
    <x v="87"/>
    <s v="OAPA"/>
    <x v="2"/>
    <n v="0"/>
    <s v="306-M"/>
    <x v="1"/>
    <n v="71333000"/>
    <x v="1"/>
    <s v="ES-OCO"/>
    <x v="0"/>
    <x v="0"/>
    <x v="149"/>
    <n v="0"/>
    <s v="A12"/>
    <s v="A055"/>
    <x v="13"/>
    <x v="20"/>
    <x v="0"/>
    <n v="0"/>
    <n v="71333000"/>
    <n v="71333000"/>
    <x v="1"/>
  </r>
  <r>
    <n v="0"/>
    <n v="0"/>
    <x v="6"/>
    <x v="2"/>
    <n v="0"/>
    <n v="0"/>
    <x v="0"/>
    <x v="268"/>
    <s v="OAPA"/>
    <x v="2"/>
    <n v="0"/>
    <s v="391-M"/>
    <x v="4"/>
    <n v="3956000"/>
    <x v="0"/>
    <s v="LA-OCO"/>
    <x v="7"/>
    <x v="7"/>
    <x v="146"/>
    <n v="0"/>
    <s v="A20"/>
    <s v="A080"/>
    <x v="11"/>
    <x v="11"/>
    <x v="0"/>
    <n v="0"/>
    <n v="3956000"/>
    <n v="3956000"/>
    <x v="49"/>
  </r>
  <r>
    <n v="0"/>
    <n v="0"/>
    <x v="22"/>
    <x v="2"/>
    <n v="0"/>
    <n v="0"/>
    <x v="1"/>
    <x v="61"/>
    <s v="DCHA"/>
    <x v="2"/>
    <n v="0"/>
    <s v="117-M"/>
    <x v="1"/>
    <n v="250000"/>
    <x v="1"/>
    <s v="ES-DP"/>
    <x v="0"/>
    <x v="0"/>
    <x v="10"/>
    <n v="0"/>
    <s v="A13"/>
    <s v="A058"/>
    <x v="19"/>
    <x v="23"/>
    <x v="0"/>
    <n v="0"/>
    <n v="250000"/>
    <n v="250000"/>
    <x v="1"/>
  </r>
  <r>
    <n v="0"/>
    <n v="0"/>
    <x v="112"/>
    <x v="2"/>
    <n v="0"/>
    <n v="0"/>
    <x v="0"/>
    <x v="71"/>
    <s v="OAPA"/>
    <x v="2"/>
    <n v="0"/>
    <s v="306-M"/>
    <x v="2"/>
    <n v="774466.23"/>
    <x v="0"/>
    <s v="GD-X"/>
    <x v="24"/>
    <x v="24"/>
    <x v="149"/>
    <n v="0"/>
    <s v="A08"/>
    <s v="A034"/>
    <x v="7"/>
    <x v="21"/>
    <x v="0"/>
    <n v="0"/>
    <n v="774466.23"/>
    <n v="774466.23"/>
    <x v="46"/>
  </r>
  <r>
    <n v="0"/>
    <n v="0"/>
    <x v="177"/>
    <x v="0"/>
    <n v="0"/>
    <n v="0"/>
    <x v="1"/>
    <x v="48"/>
    <s v="EGEE"/>
    <x v="1"/>
    <n v="0"/>
    <s v="940-0003"/>
    <x v="1"/>
    <n v="270"/>
    <x v="1"/>
    <s v="DV"/>
    <x v="2"/>
    <x v="2"/>
    <x v="12"/>
    <n v="0"/>
    <s v="A26"/>
    <s v="A140"/>
    <x v="1"/>
    <x v="1"/>
    <x v="0"/>
    <n v="0"/>
    <n v="270"/>
    <n v="270"/>
    <x v="3"/>
  </r>
  <r>
    <n v="0"/>
    <n v="0"/>
    <x v="82"/>
    <x v="2"/>
    <n v="0"/>
    <n v="0"/>
    <x v="1"/>
    <x v="116"/>
    <s v="AFR"/>
    <x v="2"/>
    <n v="0"/>
    <s v="625-M"/>
    <x v="1"/>
    <n v="25000"/>
    <x v="1"/>
    <s v="OE"/>
    <x v="6"/>
    <x v="6"/>
    <x v="105"/>
    <n v="0"/>
    <s v="999-998"/>
    <s v="0000000.00"/>
    <x v="64"/>
    <x v="33"/>
    <x v="1"/>
    <n v="0"/>
    <n v="25000"/>
    <n v="25000"/>
    <x v="61"/>
  </r>
  <r>
    <n v="0"/>
    <n v="0"/>
    <x v="4"/>
    <x v="2"/>
    <n v="0"/>
    <n v="0"/>
    <x v="0"/>
    <x v="130"/>
    <s v="DCHA"/>
    <x v="1"/>
    <n v="0"/>
    <s v="DCHA-FFP-202E-PVO-EM"/>
    <x v="2"/>
    <n v="2980583"/>
    <x v="0"/>
    <s v="CT-X"/>
    <x v="30"/>
    <x v="30"/>
    <x v="5"/>
    <n v="0"/>
    <s v="A22"/>
    <s v="A089"/>
    <x v="5"/>
    <x v="4"/>
    <x v="0"/>
    <n v="0"/>
    <n v="2980583"/>
    <n v="2980583"/>
    <x v="66"/>
  </r>
  <r>
    <n v="0"/>
    <n v="0"/>
    <x v="72"/>
    <x v="2"/>
    <n v="0"/>
    <n v="0"/>
    <x v="1"/>
    <x v="116"/>
    <s v="EGEE"/>
    <x v="1"/>
    <n v="0"/>
    <s v="E3TRAVEL"/>
    <x v="1"/>
    <n v="117.2"/>
    <x v="1"/>
    <s v="OE"/>
    <x v="6"/>
    <x v="6"/>
    <x v="69"/>
    <n v="0"/>
    <s v="OE"/>
    <s v="-"/>
    <x v="0"/>
    <x v="0"/>
    <x v="1"/>
    <n v="0"/>
    <n v="117.2"/>
    <n v="117.2"/>
    <x v="61"/>
  </r>
  <r>
    <n v="0"/>
    <n v="0"/>
    <x v="8"/>
    <x v="0"/>
    <n v="0"/>
    <n v="0"/>
    <x v="0"/>
    <x v="144"/>
    <s v="DCHA"/>
    <x v="1"/>
    <n v="0"/>
    <s v="279-W"/>
    <x v="2"/>
    <n v="231231.5"/>
    <x v="0"/>
    <s v="TI-X14"/>
    <x v="5"/>
    <x v="5"/>
    <x v="91"/>
    <n v="0"/>
    <s v="A26"/>
    <s v="A140"/>
    <x v="1"/>
    <x v="1"/>
    <x v="0"/>
    <n v="0"/>
    <n v="231231.5"/>
    <n v="231231.5"/>
    <x v="19"/>
  </r>
  <r>
    <n v="0"/>
    <n v="0"/>
    <x v="31"/>
    <x v="2"/>
    <n v="0"/>
    <n v="0"/>
    <x v="1"/>
    <x v="48"/>
    <s v="LAC"/>
    <x v="1"/>
    <n v="0"/>
    <s v="598-W"/>
    <x v="1"/>
    <n v="3321165"/>
    <x v="1"/>
    <s v="DV"/>
    <x v="2"/>
    <x v="2"/>
    <x v="27"/>
    <n v="0"/>
    <s v="A21"/>
    <s v="A086"/>
    <x v="14"/>
    <x v="17"/>
    <x v="0"/>
    <n v="0"/>
    <n v="3321165"/>
    <n v="3321165"/>
    <x v="3"/>
  </r>
  <r>
    <n v="0"/>
    <n v="0"/>
    <x v="51"/>
    <x v="0"/>
    <n v="0"/>
    <n v="0"/>
    <x v="1"/>
    <x v="27"/>
    <s v="AFR"/>
    <x v="2"/>
    <n v="0"/>
    <s v="649-M"/>
    <x v="1"/>
    <n v="857973"/>
    <x v="1"/>
    <s v="ES-R"/>
    <x v="0"/>
    <x v="0"/>
    <x v="57"/>
    <n v="0"/>
    <s v="A06"/>
    <s v="A025"/>
    <x v="2"/>
    <x v="27"/>
    <x v="0"/>
    <n v="0"/>
    <n v="857973"/>
    <n v="857973"/>
    <x v="1"/>
  </r>
  <r>
    <n v="0"/>
    <n v="0"/>
    <x v="23"/>
    <x v="0"/>
    <n v="0"/>
    <n v="0"/>
    <x v="1"/>
    <x v="28"/>
    <s v="AFR"/>
    <x v="2"/>
    <n v="0"/>
    <s v="660-M"/>
    <x v="3"/>
    <n v="3596229"/>
    <x v="0"/>
    <s v="GH-H"/>
    <x v="3"/>
    <x v="3"/>
    <x v="107"/>
    <n v="0"/>
    <s v="A11"/>
    <s v="A047"/>
    <x v="17"/>
    <x v="49"/>
    <x v="0"/>
    <n v="0"/>
    <n v="3596229"/>
    <n v="3596229"/>
    <x v="22"/>
  </r>
  <r>
    <n v="0"/>
    <n v="0"/>
    <x v="52"/>
    <x v="2"/>
    <n v="0"/>
    <n v="0"/>
    <x v="1"/>
    <x v="7"/>
    <s v="ASIA"/>
    <x v="1"/>
    <n v="0"/>
    <s v="498-W"/>
    <x v="1"/>
    <n v="239999"/>
    <x v="1"/>
    <s v="GH-C"/>
    <x v="3"/>
    <x v="3"/>
    <x v="58"/>
    <n v="0"/>
    <s v="A26"/>
    <s v="A140"/>
    <x v="1"/>
    <x v="1"/>
    <x v="0"/>
    <n v="0"/>
    <n v="239999"/>
    <n v="239999"/>
    <x v="6"/>
  </r>
  <r>
    <n v="0"/>
    <n v="0"/>
    <x v="64"/>
    <x v="0"/>
    <n v="0"/>
    <n v="0"/>
    <x v="0"/>
    <x v="295"/>
    <s v="DCHA"/>
    <x v="1"/>
    <n v="0"/>
    <s v="615-W"/>
    <x v="2"/>
    <n v="1000000"/>
    <x v="0"/>
    <s v="FD-X"/>
    <x v="4"/>
    <x v="4"/>
    <x v="8"/>
    <n v="0"/>
    <s v="A22"/>
    <s v="A089"/>
    <x v="5"/>
    <x v="4"/>
    <x v="0"/>
    <n v="0"/>
    <n v="1000000"/>
    <n v="1000000"/>
    <x v="44"/>
  </r>
  <r>
    <n v="0"/>
    <n v="0"/>
    <x v="67"/>
    <x v="2"/>
    <n v="0"/>
    <n v="0"/>
    <x v="1"/>
    <x v="58"/>
    <s v="AFR"/>
    <x v="2"/>
    <n v="0"/>
    <s v="624-M"/>
    <x v="1"/>
    <n v="660000"/>
    <x v="1"/>
    <s v="DV-GFSI"/>
    <x v="2"/>
    <x v="2"/>
    <x v="82"/>
    <n v="0"/>
    <s v="A26"/>
    <s v="A140"/>
    <x v="1"/>
    <x v="1"/>
    <x v="0"/>
    <n v="0"/>
    <n v="660000"/>
    <n v="660000"/>
    <x v="3"/>
  </r>
  <r>
    <n v="0"/>
    <n v="0"/>
    <x v="79"/>
    <x v="0"/>
    <n v="0"/>
    <n v="0"/>
    <x v="1"/>
    <x v="28"/>
    <s v="AFR"/>
    <x v="2"/>
    <n v="0"/>
    <s v="696-M"/>
    <x v="3"/>
    <n v="420000"/>
    <x v="0"/>
    <s v="GH-H"/>
    <x v="3"/>
    <x v="3"/>
    <x v="95"/>
    <n v="0"/>
    <s v="A26"/>
    <s v="A140"/>
    <x v="1"/>
    <x v="1"/>
    <x v="0"/>
    <n v="0"/>
    <n v="420000"/>
    <n v="420000"/>
    <x v="22"/>
  </r>
  <r>
    <n v="0"/>
    <n v="0"/>
    <x v="112"/>
    <x v="2"/>
    <n v="0"/>
    <n v="0"/>
    <x v="1"/>
    <x v="246"/>
    <s v="ME"/>
    <x v="2"/>
    <n v="0"/>
    <s v="306-M"/>
    <x v="1"/>
    <n v="-80"/>
    <x v="1"/>
    <s v="OE-OCO"/>
    <x v="6"/>
    <x v="6"/>
    <x v="136"/>
    <n v="0"/>
    <s v="OE"/>
    <s v="0000000.00"/>
    <x v="0"/>
    <x v="33"/>
    <x v="1"/>
    <n v="0"/>
    <n v="-80"/>
    <n v="-80"/>
    <x v="61"/>
  </r>
  <r>
    <n v="0"/>
    <n v="0"/>
    <x v="17"/>
    <x v="0"/>
    <n v="0"/>
    <n v="0"/>
    <x v="1"/>
    <x v="120"/>
    <s v="AFR"/>
    <x v="1"/>
    <n v="0"/>
    <s v="687-W"/>
    <x v="1"/>
    <n v="20662"/>
    <x v="1"/>
    <s v="GH-C-POP"/>
    <x v="3"/>
    <x v="3"/>
    <x v="63"/>
    <n v="0"/>
    <s v="A27"/>
    <s v="A141"/>
    <x v="6"/>
    <x v="5"/>
    <x v="0"/>
    <n v="0"/>
    <n v="20662"/>
    <n v="20662"/>
    <x v="6"/>
  </r>
  <r>
    <n v="0"/>
    <n v="0"/>
    <x v="97"/>
    <x v="0"/>
    <n v="0"/>
    <n v="0"/>
    <x v="0"/>
    <x v="134"/>
    <s v="INT"/>
    <x v="2"/>
    <n v="0"/>
    <s v="621-M"/>
    <x v="2"/>
    <n v="30.740000000000002"/>
    <x v="0"/>
    <s v="DV-X"/>
    <x v="2"/>
    <x v="2"/>
    <x v="6"/>
    <n v="0"/>
    <s v="A10"/>
    <s v="A044"/>
    <x v="10"/>
    <x v="10"/>
    <x v="0"/>
    <n v="0"/>
    <n v="30.740000000000002"/>
    <n v="30.740000000000002"/>
    <x v="18"/>
  </r>
  <r>
    <n v="0"/>
    <n v="0"/>
    <x v="137"/>
    <x v="0"/>
    <n v="0"/>
    <n v="0"/>
    <x v="1"/>
    <x v="48"/>
    <s v="EGEE"/>
    <x v="2"/>
    <n v="0"/>
    <s v="680-M"/>
    <x v="1"/>
    <n v="800000"/>
    <x v="1"/>
    <s v="DV"/>
    <x v="2"/>
    <x v="2"/>
    <x v="13"/>
    <n v="0"/>
    <s v="A13"/>
    <s v="A058"/>
    <x v="19"/>
    <x v="23"/>
    <x v="0"/>
    <n v="0"/>
    <n v="800000"/>
    <n v="800000"/>
    <x v="3"/>
  </r>
  <r>
    <n v="0"/>
    <n v="0"/>
    <x v="80"/>
    <x v="0"/>
    <n v="0"/>
    <n v="0"/>
    <x v="1"/>
    <x v="288"/>
    <s v="LAC"/>
    <x v="2"/>
    <n v="0"/>
    <s v="514-M"/>
    <x v="1"/>
    <n v="1000000"/>
    <x v="1"/>
    <s v="ES-514"/>
    <x v="0"/>
    <x v="0"/>
    <x v="73"/>
    <n v="0"/>
    <s v="A08"/>
    <s v="A036"/>
    <x v="7"/>
    <x v="15"/>
    <x v="0"/>
    <n v="0"/>
    <n v="1000000"/>
    <n v="1000000"/>
    <x v="1"/>
  </r>
  <r>
    <n v="0"/>
    <n v="0"/>
    <x v="3"/>
    <x v="0"/>
    <n v="0"/>
    <n v="0"/>
    <x v="0"/>
    <x v="295"/>
    <s v="INT"/>
    <x v="2"/>
    <n v="0"/>
    <s v="168-M"/>
    <x v="2"/>
    <n v="0.66"/>
    <x v="0"/>
    <s v="FD-X"/>
    <x v="4"/>
    <x v="4"/>
    <x v="6"/>
    <n v="0"/>
    <s v="A27"/>
    <s v="A141"/>
    <x v="6"/>
    <x v="5"/>
    <x v="0"/>
    <n v="0"/>
    <n v="0.66"/>
    <n v="0.66"/>
    <x v="44"/>
  </r>
  <r>
    <n v="0"/>
    <n v="0"/>
    <x v="76"/>
    <x v="0"/>
    <n v="0"/>
    <n v="0"/>
    <x v="1"/>
    <x v="70"/>
    <s v="LAC"/>
    <x v="2"/>
    <n v="0"/>
    <s v="521-M"/>
    <x v="1"/>
    <n v="3000000"/>
    <x v="1"/>
    <s v="ES-521"/>
    <x v="0"/>
    <x v="0"/>
    <x v="22"/>
    <n v="0"/>
    <s v="A07"/>
    <s v="A031"/>
    <x v="8"/>
    <x v="36"/>
    <x v="0"/>
    <n v="0"/>
    <n v="3000000"/>
    <n v="3000000"/>
    <x v="1"/>
  </r>
  <r>
    <n v="0"/>
    <n v="0"/>
    <x v="100"/>
    <x v="2"/>
    <n v="0"/>
    <n v="0"/>
    <x v="0"/>
    <x v="77"/>
    <s v="ME"/>
    <x v="2"/>
    <n v="0"/>
    <s v="278-M"/>
    <x v="0"/>
    <n v="1000000"/>
    <x v="0"/>
    <s v="ES-278"/>
    <x v="0"/>
    <x v="0"/>
    <x v="123"/>
    <n v="0"/>
    <s v="A07"/>
    <s v="A031"/>
    <x v="8"/>
    <x v="36"/>
    <x v="0"/>
    <n v="0"/>
    <n v="1000000"/>
    <n v="1000000"/>
    <x v="0"/>
  </r>
  <r>
    <n v="0"/>
    <n v="0"/>
    <x v="40"/>
    <x v="0"/>
    <n v="0"/>
    <n v="0"/>
    <x v="1"/>
    <x v="48"/>
    <s v="OST"/>
    <x v="1"/>
    <n v="0"/>
    <s v="OST/HESN"/>
    <x v="1"/>
    <n v="69000"/>
    <x v="1"/>
    <s v="DV"/>
    <x v="2"/>
    <x v="2"/>
    <x v="72"/>
    <n v="0"/>
    <s v="A26"/>
    <s v="A140"/>
    <x v="1"/>
    <x v="1"/>
    <x v="0"/>
    <n v="0"/>
    <n v="69000"/>
    <n v="69000"/>
    <x v="3"/>
  </r>
  <r>
    <n v="0"/>
    <n v="0"/>
    <x v="112"/>
    <x v="2"/>
    <n v="0"/>
    <n v="0"/>
    <x v="1"/>
    <x v="87"/>
    <s v="OAPA"/>
    <x v="2"/>
    <n v="0"/>
    <s v="306-M"/>
    <x v="1"/>
    <n v="4692465"/>
    <x v="1"/>
    <s v="ES-OCO"/>
    <x v="0"/>
    <x v="0"/>
    <x v="149"/>
    <n v="0"/>
    <s v="A16"/>
    <s v="A066"/>
    <x v="22"/>
    <x v="51"/>
    <x v="0"/>
    <n v="0"/>
    <n v="4692465"/>
    <n v="4692465"/>
    <x v="1"/>
  </r>
  <r>
    <n v="0"/>
    <n v="0"/>
    <x v="6"/>
    <x v="0"/>
    <n v="0"/>
    <n v="0"/>
    <x v="1"/>
    <x v="87"/>
    <s v="OAPA"/>
    <x v="2"/>
    <n v="0"/>
    <s v="391-M"/>
    <x v="1"/>
    <n v="34723860"/>
    <x v="1"/>
    <s v="ES-OCO"/>
    <x v="0"/>
    <x v="0"/>
    <x v="146"/>
    <n v="0"/>
    <s v="A27"/>
    <s v="A141"/>
    <x v="6"/>
    <x v="5"/>
    <x v="0"/>
    <n v="0"/>
    <n v="34723860"/>
    <n v="34723860"/>
    <x v="1"/>
  </r>
  <r>
    <n v="0"/>
    <n v="0"/>
    <x v="22"/>
    <x v="2"/>
    <n v="0"/>
    <n v="0"/>
    <x v="1"/>
    <x v="14"/>
    <s v="E+E"/>
    <x v="1"/>
    <n v="0"/>
    <s v="117-W"/>
    <x v="1"/>
    <n v="100000"/>
    <x v="1"/>
    <s v="ES"/>
    <x v="0"/>
    <x v="0"/>
    <x v="127"/>
    <n v="0"/>
    <s v="A10"/>
    <s v="A044"/>
    <x v="10"/>
    <x v="10"/>
    <x v="0"/>
    <n v="0"/>
    <n v="100000"/>
    <n v="100000"/>
    <x v="1"/>
  </r>
  <r>
    <n v="0"/>
    <n v="0"/>
    <x v="18"/>
    <x v="0"/>
    <n v="0"/>
    <n v="0"/>
    <x v="0"/>
    <x v="68"/>
    <s v="E+E"/>
    <x v="2"/>
    <n v="0"/>
    <s v="167-M"/>
    <x v="0"/>
    <n v="4336930"/>
    <x v="0"/>
    <s v="ES"/>
    <x v="0"/>
    <x v="0"/>
    <x v="119"/>
    <n v="0"/>
    <s v="A07"/>
    <s v="A031"/>
    <x v="8"/>
    <x v="36"/>
    <x v="0"/>
    <n v="0"/>
    <n v="4336930"/>
    <n v="4336930"/>
    <x v="0"/>
  </r>
  <r>
    <n v="0"/>
    <n v="0"/>
    <x v="41"/>
    <x v="0"/>
    <n v="0"/>
    <n v="0"/>
    <x v="0"/>
    <x v="182"/>
    <s v="AFR"/>
    <x v="2"/>
    <n v="0"/>
    <s v="685-M"/>
    <x v="0"/>
    <n v="100000"/>
    <x v="0"/>
    <s v="GH-C-GFSI"/>
    <x v="3"/>
    <x v="3"/>
    <x v="42"/>
    <n v="0"/>
    <s v="A27"/>
    <s v="A141"/>
    <x v="6"/>
    <x v="5"/>
    <x v="0"/>
    <n v="0"/>
    <n v="100000"/>
    <n v="100000"/>
    <x v="24"/>
  </r>
  <r>
    <n v="0"/>
    <n v="0"/>
    <x v="38"/>
    <x v="2"/>
    <n v="0"/>
    <n v="0"/>
    <x v="1"/>
    <x v="48"/>
    <s v="LAC"/>
    <x v="2"/>
    <n v="0"/>
    <s v="522-M"/>
    <x v="1"/>
    <n v="2611970"/>
    <x v="1"/>
    <s v="DV"/>
    <x v="2"/>
    <x v="2"/>
    <x v="40"/>
    <n v="0"/>
    <s v="A21"/>
    <s v="A085"/>
    <x v="14"/>
    <x v="16"/>
    <x v="0"/>
    <n v="0"/>
    <n v="2611970"/>
    <n v="2611970"/>
    <x v="3"/>
  </r>
  <r>
    <n v="0"/>
    <n v="0"/>
    <x v="112"/>
    <x v="2"/>
    <n v="0"/>
    <n v="0"/>
    <x v="1"/>
    <x v="87"/>
    <s v="OAPA"/>
    <x v="2"/>
    <n v="0"/>
    <s v="306-M"/>
    <x v="1"/>
    <n v="19200000"/>
    <x v="1"/>
    <s v="ES-OCO"/>
    <x v="0"/>
    <x v="0"/>
    <x v="149"/>
    <n v="0"/>
    <s v="A10"/>
    <s v="A044"/>
    <x v="10"/>
    <x v="10"/>
    <x v="0"/>
    <n v="0"/>
    <n v="19200000"/>
    <n v="19200000"/>
    <x v="1"/>
  </r>
  <r>
    <n v="0"/>
    <n v="0"/>
    <x v="34"/>
    <x v="2"/>
    <n v="0"/>
    <n v="0"/>
    <x v="1"/>
    <x v="48"/>
    <s v="LAC"/>
    <x v="2"/>
    <n v="0"/>
    <s v="596-M"/>
    <x v="1"/>
    <n v="296679.81"/>
    <x v="1"/>
    <s v="DV"/>
    <x v="2"/>
    <x v="2"/>
    <x v="32"/>
    <n v="0"/>
    <s v="A15"/>
    <s v="A063"/>
    <x v="18"/>
    <x v="30"/>
    <x v="0"/>
    <n v="0"/>
    <n v="296679.81"/>
    <n v="296679.81"/>
    <x v="3"/>
  </r>
  <r>
    <n v="0"/>
    <n v="0"/>
    <x v="24"/>
    <x v="0"/>
    <n v="0"/>
    <n v="0"/>
    <x v="2"/>
    <x v="4"/>
    <s v="IDEA"/>
    <x v="1"/>
    <n v="0"/>
    <s v="IDEA/PSP"/>
    <x v="1"/>
    <n v="3500000"/>
    <x v="1"/>
    <s v="DV-1"/>
    <x v="2"/>
    <x v="2"/>
    <x v="48"/>
    <n v="0"/>
    <s v="A20"/>
    <s v="A082"/>
    <x v="11"/>
    <x v="42"/>
    <x v="0"/>
    <n v="0"/>
    <n v="3500000"/>
    <n v="3500000"/>
    <x v="4"/>
  </r>
  <r>
    <n v="0"/>
    <n v="0"/>
    <x v="95"/>
    <x v="0"/>
    <n v="0"/>
    <n v="0"/>
    <x v="0"/>
    <x v="68"/>
    <s v="ASIA"/>
    <x v="2"/>
    <n v="0"/>
    <s v="367-M"/>
    <x v="0"/>
    <n v="997810"/>
    <x v="0"/>
    <s v="ES"/>
    <x v="0"/>
    <x v="0"/>
    <x v="108"/>
    <n v="0"/>
    <s v="A10"/>
    <s v="A044"/>
    <x v="10"/>
    <x v="10"/>
    <x v="0"/>
    <n v="0"/>
    <n v="997810"/>
    <n v="997810"/>
    <x v="0"/>
  </r>
  <r>
    <n v="0"/>
    <n v="0"/>
    <x v="80"/>
    <x v="0"/>
    <n v="0"/>
    <n v="0"/>
    <x v="1"/>
    <x v="288"/>
    <s v="LAC"/>
    <x v="2"/>
    <n v="0"/>
    <s v="514-M"/>
    <x v="1"/>
    <n v="1523000"/>
    <x v="1"/>
    <s v="ES-514"/>
    <x v="0"/>
    <x v="0"/>
    <x v="73"/>
    <n v="0"/>
    <s v="A08"/>
    <s v="A035"/>
    <x v="7"/>
    <x v="24"/>
    <x v="0"/>
    <n v="0"/>
    <n v="1523000"/>
    <n v="1523000"/>
    <x v="1"/>
  </r>
  <r>
    <n v="0"/>
    <n v="0"/>
    <x v="129"/>
    <x v="2"/>
    <n v="0"/>
    <n v="0"/>
    <x v="1"/>
    <x v="48"/>
    <s v="ASIA"/>
    <x v="2"/>
    <n v="0"/>
    <s v="869-M"/>
    <x v="1"/>
    <n v="3663.05"/>
    <x v="1"/>
    <s v="DV"/>
    <x v="2"/>
    <x v="2"/>
    <x v="39"/>
    <n v="0"/>
    <s v="A27"/>
    <s v="A141"/>
    <x v="6"/>
    <x v="5"/>
    <x v="0"/>
    <n v="0"/>
    <n v="3663.05"/>
    <n v="3663.05"/>
    <x v="3"/>
  </r>
  <r>
    <n v="0"/>
    <n v="0"/>
    <x v="146"/>
    <x v="2"/>
    <n v="0"/>
    <n v="0"/>
    <x v="3"/>
    <x v="165"/>
    <s v="SEC"/>
    <x v="1"/>
    <n v="0"/>
    <s v="SEC/PSP"/>
    <x v="1"/>
    <n v="4226396.92"/>
    <x v="1"/>
    <s v="OE-DLI-CC"/>
    <x v="6"/>
    <x v="6"/>
    <x v="184"/>
    <n v="0"/>
    <s v="OE"/>
    <s v="-"/>
    <x v="0"/>
    <x v="0"/>
    <x v="1"/>
    <n v="0"/>
    <n v="4226396.92"/>
    <n v="4226396.92"/>
    <x v="56"/>
  </r>
  <r>
    <n v="0"/>
    <n v="0"/>
    <x v="83"/>
    <x v="0"/>
    <n v="0"/>
    <n v="0"/>
    <x v="0"/>
    <x v="59"/>
    <s v="DCHA"/>
    <x v="2"/>
    <n v="0"/>
    <s v="623-M"/>
    <x v="2"/>
    <n v="20400"/>
    <x v="0"/>
    <s v="TI-X"/>
    <x v="5"/>
    <x v="5"/>
    <x v="91"/>
    <n v="0"/>
    <s v="A27"/>
    <s v="A141"/>
    <x v="6"/>
    <x v="5"/>
    <x v="0"/>
    <n v="0"/>
    <n v="20400"/>
    <n v="20400"/>
    <x v="19"/>
  </r>
  <r>
    <n v="0"/>
    <n v="0"/>
    <x v="184"/>
    <x v="2"/>
    <n v="0"/>
    <n v="0"/>
    <x v="1"/>
    <x v="116"/>
    <s v="PPL"/>
    <x v="2"/>
    <n v="0"/>
    <s v="132-M"/>
    <x v="1"/>
    <n v="16636.12"/>
    <x v="1"/>
    <s v="OE"/>
    <x v="6"/>
    <x v="6"/>
    <x v="239"/>
    <n v="0"/>
    <s v="999-998"/>
    <s v="0000000.00"/>
    <x v="64"/>
    <x v="33"/>
    <x v="1"/>
    <n v="0"/>
    <n v="16636.12"/>
    <n v="16636.12"/>
    <x v="61"/>
  </r>
  <r>
    <n v="0"/>
    <n v="0"/>
    <x v="57"/>
    <x v="0"/>
    <n v="0"/>
    <n v="0"/>
    <x v="0"/>
    <x v="180"/>
    <s v="DCHA"/>
    <x v="1"/>
    <n v="0"/>
    <s v="492-W"/>
    <x v="2"/>
    <n v="742482"/>
    <x v="0"/>
    <s v="FD-X14"/>
    <x v="4"/>
    <x v="4"/>
    <x v="8"/>
    <n v="0"/>
    <s v="A22"/>
    <s v="A088"/>
    <x v="5"/>
    <x v="54"/>
    <x v="0"/>
    <n v="0"/>
    <n v="742482"/>
    <n v="742482"/>
    <x v="44"/>
  </r>
  <r>
    <n v="0"/>
    <n v="0"/>
    <x v="202"/>
    <x v="4"/>
    <n v="0"/>
    <n v="0"/>
    <x v="1"/>
    <x v="116"/>
    <s v="BHR"/>
    <x v="1"/>
    <n v="0"/>
    <s v="OEFP"/>
    <x v="1"/>
    <n v="13221.66"/>
    <x v="1"/>
    <s v="OE"/>
    <x v="6"/>
    <x v="6"/>
    <x v="342"/>
    <n v="0"/>
    <s v="OE"/>
    <s v="-"/>
    <x v="0"/>
    <x v="0"/>
    <x v="1"/>
    <n v="0"/>
    <n v="13221.66"/>
    <n v="0"/>
    <x v="61"/>
  </r>
  <r>
    <n v="0"/>
    <n v="0"/>
    <x v="14"/>
    <x v="0"/>
    <n v="0"/>
    <n v="0"/>
    <x v="1"/>
    <x v="48"/>
    <s v="AFR"/>
    <x v="2"/>
    <n v="0"/>
    <s v="675-M"/>
    <x v="1"/>
    <n v="273500"/>
    <x v="1"/>
    <s v="DV"/>
    <x v="2"/>
    <x v="2"/>
    <x v="90"/>
    <n v="0"/>
    <s v="A08"/>
    <s v="A034"/>
    <x v="7"/>
    <x v="21"/>
    <x v="0"/>
    <n v="0"/>
    <n v="273500"/>
    <n v="273500"/>
    <x v="3"/>
  </r>
  <r>
    <n v="0"/>
    <n v="0"/>
    <x v="93"/>
    <x v="0"/>
    <n v="0"/>
    <n v="0"/>
    <x v="1"/>
    <x v="14"/>
    <s v="LAC"/>
    <x v="2"/>
    <n v="0"/>
    <s v="538-M"/>
    <x v="1"/>
    <n v="2340000"/>
    <x v="1"/>
    <s v="ES"/>
    <x v="0"/>
    <x v="0"/>
    <x v="23"/>
    <n v="0"/>
    <s v="A19"/>
    <s v="A078"/>
    <x v="3"/>
    <x v="3"/>
    <x v="0"/>
    <n v="0"/>
    <n v="2340000"/>
    <n v="2340000"/>
    <x v="1"/>
  </r>
  <r>
    <n v="0"/>
    <n v="0"/>
    <x v="96"/>
    <x v="0"/>
    <n v="0"/>
    <n v="0"/>
    <x v="1"/>
    <x v="87"/>
    <s v="ME"/>
    <x v="2"/>
    <n v="0"/>
    <s v="268-M"/>
    <x v="1"/>
    <n v="2576174"/>
    <x v="1"/>
    <s v="ES-OCO"/>
    <x v="0"/>
    <x v="0"/>
    <x v="144"/>
    <n v="0"/>
    <s v="A08"/>
    <s v="A036"/>
    <x v="7"/>
    <x v="15"/>
    <x v="0"/>
    <n v="0"/>
    <n v="2576174"/>
    <n v="2576174"/>
    <x v="1"/>
  </r>
  <r>
    <n v="0"/>
    <n v="0"/>
    <x v="93"/>
    <x v="0"/>
    <n v="0"/>
    <n v="0"/>
    <x v="1"/>
    <x v="28"/>
    <s v="LAC"/>
    <x v="2"/>
    <n v="0"/>
    <s v="538-M"/>
    <x v="3"/>
    <n v="446591"/>
    <x v="0"/>
    <s v="GH-H"/>
    <x v="3"/>
    <x v="3"/>
    <x v="23"/>
    <n v="0"/>
    <s v="A11"/>
    <s v="A047"/>
    <x v="17"/>
    <x v="49"/>
    <x v="0"/>
    <n v="0"/>
    <n v="446591"/>
    <n v="446591"/>
    <x v="22"/>
  </r>
  <r>
    <n v="0"/>
    <n v="0"/>
    <x v="141"/>
    <x v="3"/>
    <n v="0"/>
    <n v="0"/>
    <x v="1"/>
    <x v="154"/>
    <s v="OIG"/>
    <x v="1"/>
    <n v="0"/>
    <s v="OIG/M/MG"/>
    <x v="1"/>
    <n v="3411.65"/>
    <x v="1"/>
    <s v="IG"/>
    <x v="1"/>
    <x v="1"/>
    <x v="164"/>
    <n v="0"/>
    <s v="OE"/>
    <s v="OIG/EF-RPRS/VISA"/>
    <x v="0"/>
    <x v="128"/>
    <x v="1"/>
    <n v="0"/>
    <n v="3411.65"/>
    <n v="3411.65"/>
    <x v="38"/>
  </r>
  <r>
    <n v="0"/>
    <n v="0"/>
    <x v="106"/>
    <x v="2"/>
    <n v="0"/>
    <n v="0"/>
    <x v="0"/>
    <x v="68"/>
    <s v="ME"/>
    <x v="2"/>
    <n v="0"/>
    <s v="294-M"/>
    <x v="0"/>
    <n v="9812828"/>
    <x v="0"/>
    <s v="ES"/>
    <x v="0"/>
    <x v="0"/>
    <x v="130"/>
    <n v="0"/>
    <s v="A11"/>
    <s v="A054"/>
    <x v="17"/>
    <x v="18"/>
    <x v="0"/>
    <n v="0"/>
    <n v="9812828"/>
    <n v="9812828"/>
    <x v="0"/>
  </r>
  <r>
    <n v="0"/>
    <n v="0"/>
    <x v="23"/>
    <x v="2"/>
    <n v="0"/>
    <n v="0"/>
    <x v="0"/>
    <x v="152"/>
    <s v="AFR"/>
    <x v="2"/>
    <n v="0"/>
    <s v="660-M"/>
    <x v="2"/>
    <n v="3502.29"/>
    <x v="1"/>
    <s v="OE"/>
    <x v="6"/>
    <x v="6"/>
    <x v="107"/>
    <n v="0"/>
    <s v="A27"/>
    <s v="0000000.00"/>
    <x v="6"/>
    <x v="33"/>
    <x v="1"/>
    <n v="0"/>
    <n v="3502.29"/>
    <n v="3502.29"/>
    <x v="30"/>
  </r>
  <r>
    <n v="0"/>
    <n v="0"/>
    <x v="60"/>
    <x v="2"/>
    <n v="0"/>
    <n v="0"/>
    <x v="1"/>
    <x v="197"/>
    <s v="GH"/>
    <x v="1"/>
    <n v="0"/>
    <s v="936-3140"/>
    <x v="1"/>
    <n v="108022.90000000001"/>
    <x v="1"/>
    <s v="GH-C-AI"/>
    <x v="3"/>
    <x v="3"/>
    <x v="154"/>
    <n v="0"/>
    <s v="A11"/>
    <s v="A050"/>
    <x v="17"/>
    <x v="57"/>
    <x v="0"/>
    <n v="0"/>
    <n v="108022.90000000001"/>
    <n v="108022.90000000001"/>
    <x v="6"/>
  </r>
  <r>
    <n v="0"/>
    <n v="0"/>
    <x v="28"/>
    <x v="0"/>
    <n v="0"/>
    <n v="0"/>
    <x v="0"/>
    <x v="295"/>
    <s v="DCHA"/>
    <x v="1"/>
    <n v="0"/>
    <s v="532-W"/>
    <x v="2"/>
    <n v="250000"/>
    <x v="0"/>
    <s v="FD-X"/>
    <x v="4"/>
    <x v="4"/>
    <x v="8"/>
    <n v="0"/>
    <s v="A23"/>
    <s v="A091"/>
    <x v="21"/>
    <x v="22"/>
    <x v="0"/>
    <n v="0"/>
    <n v="250000"/>
    <n v="250000"/>
    <x v="44"/>
  </r>
  <r>
    <n v="0"/>
    <n v="0"/>
    <x v="75"/>
    <x v="0"/>
    <n v="0"/>
    <n v="0"/>
    <x v="1"/>
    <x v="48"/>
    <s v="AFR"/>
    <x v="2"/>
    <n v="0"/>
    <s v="665-M"/>
    <x v="1"/>
    <n v="15000"/>
    <x v="1"/>
    <s v="DV"/>
    <x v="2"/>
    <x v="2"/>
    <x v="49"/>
    <n v="0"/>
    <s v="A27"/>
    <s v="A141"/>
    <x v="6"/>
    <x v="5"/>
    <x v="0"/>
    <n v="0"/>
    <n v="15000"/>
    <n v="15000"/>
    <x v="3"/>
  </r>
  <r>
    <n v="0"/>
    <n v="0"/>
    <x v="85"/>
    <x v="2"/>
    <n v="0"/>
    <n v="0"/>
    <x v="0"/>
    <x v="180"/>
    <s v="DCHA"/>
    <x v="2"/>
    <n v="0"/>
    <s v="519-M"/>
    <x v="2"/>
    <n v="2538"/>
    <x v="0"/>
    <s v="FD-X14"/>
    <x v="4"/>
    <x v="4"/>
    <x v="8"/>
    <n v="0"/>
    <s v="A27"/>
    <s v="A141"/>
    <x v="6"/>
    <x v="5"/>
    <x v="0"/>
    <n v="0"/>
    <n v="2538"/>
    <n v="2538"/>
    <x v="44"/>
  </r>
  <r>
    <n v="0"/>
    <n v="0"/>
    <x v="102"/>
    <x v="0"/>
    <n v="0"/>
    <n v="0"/>
    <x v="1"/>
    <x v="14"/>
    <s v="ASIA"/>
    <x v="2"/>
    <n v="0"/>
    <s v="482-M"/>
    <x v="1"/>
    <n v="1728871"/>
    <x v="1"/>
    <s v="ES"/>
    <x v="0"/>
    <x v="0"/>
    <x v="124"/>
    <n v="0"/>
    <s v="A12"/>
    <s v="A056"/>
    <x v="13"/>
    <x v="14"/>
    <x v="0"/>
    <n v="0"/>
    <n v="1728871"/>
    <n v="1728871"/>
    <x v="1"/>
  </r>
  <r>
    <n v="0"/>
    <n v="0"/>
    <x v="135"/>
    <x v="0"/>
    <n v="0"/>
    <n v="0"/>
    <x v="1"/>
    <x v="48"/>
    <s v="AFR"/>
    <x v="2"/>
    <n v="0"/>
    <s v="656-M"/>
    <x v="1"/>
    <n v="1067401"/>
    <x v="1"/>
    <s v="DV"/>
    <x v="2"/>
    <x v="2"/>
    <x v="51"/>
    <n v="0"/>
    <s v="A26"/>
    <s v="A140"/>
    <x v="1"/>
    <x v="1"/>
    <x v="0"/>
    <n v="0"/>
    <n v="1067401"/>
    <n v="1067401"/>
    <x v="3"/>
  </r>
  <r>
    <n v="0"/>
    <n v="0"/>
    <x v="44"/>
    <x v="2"/>
    <n v="0"/>
    <n v="0"/>
    <x v="1"/>
    <x v="61"/>
    <s v="DCHA"/>
    <x v="2"/>
    <n v="0"/>
    <s v="386-M"/>
    <x v="1"/>
    <n v="426356"/>
    <x v="1"/>
    <s v="ES-DP"/>
    <x v="0"/>
    <x v="0"/>
    <x v="10"/>
    <n v="0"/>
    <s v="A13"/>
    <s v="A058"/>
    <x v="19"/>
    <x v="23"/>
    <x v="0"/>
    <n v="0"/>
    <n v="426356"/>
    <n v="426356"/>
    <x v="1"/>
  </r>
  <r>
    <n v="0"/>
    <n v="0"/>
    <x v="89"/>
    <x v="5"/>
    <n v="0"/>
    <n v="0"/>
    <x v="1"/>
    <x v="108"/>
    <s v="RECOVERY"/>
    <x v="2"/>
    <n v="0"/>
    <s v="663-M"/>
    <x v="1"/>
    <n v="11248.94"/>
    <x v="1"/>
    <s v="OE-DLI"/>
    <x v="6"/>
    <x v="6"/>
    <x v="197"/>
    <n v="0"/>
    <s v="OE"/>
    <s v="0000000.00"/>
    <x v="0"/>
    <x v="33"/>
    <x v="1"/>
    <n v="0"/>
    <n v="11248.94"/>
    <n v="11248.94"/>
    <x v="61"/>
  </r>
  <r>
    <n v="0"/>
    <n v="0"/>
    <x v="112"/>
    <x v="2"/>
    <n v="0"/>
    <n v="0"/>
    <x v="1"/>
    <x v="246"/>
    <s v="ASIA"/>
    <x v="2"/>
    <n v="0"/>
    <s v="306-M"/>
    <x v="1"/>
    <n v="-193.3"/>
    <x v="1"/>
    <s v="OE-OCO"/>
    <x v="6"/>
    <x v="6"/>
    <x v="77"/>
    <n v="0"/>
    <s v="OE"/>
    <s v="0000000.00"/>
    <x v="0"/>
    <x v="33"/>
    <x v="1"/>
    <n v="0"/>
    <n v="-193.3"/>
    <n v="-193.3"/>
    <x v="61"/>
  </r>
  <r>
    <n v="0"/>
    <n v="0"/>
    <x v="100"/>
    <x v="2"/>
    <n v="0"/>
    <n v="0"/>
    <x v="0"/>
    <x v="77"/>
    <s v="ME"/>
    <x v="2"/>
    <n v="0"/>
    <s v="278-M"/>
    <x v="0"/>
    <n v="4000000"/>
    <x v="0"/>
    <s v="ES-278"/>
    <x v="0"/>
    <x v="0"/>
    <x v="123"/>
    <n v="0"/>
    <s v="A08"/>
    <s v="A036"/>
    <x v="7"/>
    <x v="15"/>
    <x v="0"/>
    <n v="0"/>
    <n v="4000000"/>
    <n v="4000000"/>
    <x v="0"/>
  </r>
  <r>
    <n v="0"/>
    <n v="0"/>
    <x v="5"/>
    <x v="0"/>
    <n v="0"/>
    <n v="0"/>
    <x v="1"/>
    <x v="58"/>
    <s v="BFS"/>
    <x v="1"/>
    <n v="0"/>
    <s v="BFS-IT-S"/>
    <x v="1"/>
    <n v="252046"/>
    <x v="1"/>
    <s v="DV-GFSI"/>
    <x v="2"/>
    <x v="2"/>
    <x v="18"/>
    <n v="0"/>
    <s v="A27"/>
    <s v="A141"/>
    <x v="6"/>
    <x v="5"/>
    <x v="0"/>
    <n v="0"/>
    <n v="252046"/>
    <n v="252046"/>
    <x v="3"/>
  </r>
  <r>
    <n v="0"/>
    <n v="0"/>
    <x v="47"/>
    <x v="0"/>
    <n v="0"/>
    <n v="0"/>
    <x v="1"/>
    <x v="14"/>
    <s v="AFR"/>
    <x v="2"/>
    <n v="0"/>
    <s v="690-M"/>
    <x v="1"/>
    <n v="2000000"/>
    <x v="1"/>
    <s v="ES"/>
    <x v="0"/>
    <x v="0"/>
    <x v="50"/>
    <n v="0"/>
    <s v="A15"/>
    <s v="A064"/>
    <x v="18"/>
    <x v="25"/>
    <x v="0"/>
    <n v="0"/>
    <n v="2000000"/>
    <n v="2000000"/>
    <x v="1"/>
  </r>
  <r>
    <n v="0"/>
    <n v="0"/>
    <x v="0"/>
    <x v="2"/>
    <n v="0"/>
    <n v="0"/>
    <x v="0"/>
    <x v="152"/>
    <s v="PPCCC/OE"/>
    <x v="1"/>
    <n v="0"/>
    <s v="-"/>
    <x v="2"/>
    <n v="3458516"/>
    <x v="1"/>
    <s v="OE"/>
    <x v="6"/>
    <x v="6"/>
    <x v="255"/>
    <n v="0"/>
    <s v="OE"/>
    <s v="-"/>
    <x v="0"/>
    <x v="0"/>
    <x v="1"/>
    <n v="0"/>
    <n v="3458516"/>
    <n v="3458516"/>
    <x v="30"/>
  </r>
  <r>
    <n v="0"/>
    <n v="0"/>
    <x v="45"/>
    <x v="0"/>
    <n v="0"/>
    <n v="0"/>
    <x v="0"/>
    <x v="261"/>
    <s v="ASIA"/>
    <x v="2"/>
    <n v="0"/>
    <s v="497-M"/>
    <x v="0"/>
    <n v="1834000"/>
    <x v="0"/>
    <s v="DV"/>
    <x v="2"/>
    <x v="2"/>
    <x v="46"/>
    <n v="0"/>
    <s v="A27"/>
    <s v="A141"/>
    <x v="6"/>
    <x v="5"/>
    <x v="0"/>
    <n v="0"/>
    <n v="1834000"/>
    <n v="1834000"/>
    <x v="74"/>
  </r>
  <r>
    <n v="0"/>
    <n v="0"/>
    <x v="87"/>
    <x v="0"/>
    <n v="0"/>
    <n v="0"/>
    <x v="1"/>
    <x v="28"/>
    <s v="AFR"/>
    <x v="1"/>
    <n v="0"/>
    <s v="617-W"/>
    <x v="3"/>
    <n v="3559439"/>
    <x v="0"/>
    <s v="GH-H"/>
    <x v="3"/>
    <x v="3"/>
    <x v="103"/>
    <n v="0"/>
    <s v="A11"/>
    <s v="A047"/>
    <x v="17"/>
    <x v="49"/>
    <x v="0"/>
    <n v="0"/>
    <n v="3559439"/>
    <n v="3559439"/>
    <x v="22"/>
  </r>
  <r>
    <n v="0"/>
    <n v="0"/>
    <x v="182"/>
    <x v="2"/>
    <n v="0"/>
    <n v="0"/>
    <x v="0"/>
    <x v="152"/>
    <s v="M"/>
    <x v="1"/>
    <n v="0"/>
    <s v="MPBPBUD"/>
    <x v="2"/>
    <n v="260.64"/>
    <x v="1"/>
    <s v="OE"/>
    <x v="6"/>
    <x v="6"/>
    <x v="29"/>
    <n v="0"/>
    <s v="OE"/>
    <s v="-"/>
    <x v="0"/>
    <x v="0"/>
    <x v="1"/>
    <n v="0"/>
    <n v="260.64"/>
    <n v="260.64"/>
    <x v="30"/>
  </r>
  <r>
    <n v="0"/>
    <n v="0"/>
    <x v="92"/>
    <x v="2"/>
    <n v="0"/>
    <n v="0"/>
    <x v="0"/>
    <x v="30"/>
    <s v="AFR"/>
    <x v="2"/>
    <n v="0"/>
    <s v="669-M"/>
    <x v="0"/>
    <n v="1730000"/>
    <x v="0"/>
    <s v="GH-C"/>
    <x v="3"/>
    <x v="3"/>
    <x v="110"/>
    <n v="0"/>
    <s v="A26"/>
    <s v="A140"/>
    <x v="1"/>
    <x v="1"/>
    <x v="0"/>
    <n v="0"/>
    <n v="1730000"/>
    <n v="1730000"/>
    <x v="24"/>
  </r>
  <r>
    <n v="0"/>
    <n v="0"/>
    <x v="28"/>
    <x v="2"/>
    <n v="0"/>
    <n v="0"/>
    <x v="0"/>
    <x v="37"/>
    <s v="LAC"/>
    <x v="2"/>
    <n v="0"/>
    <s v="532-M"/>
    <x v="2"/>
    <n v="161850"/>
    <x v="1"/>
    <s v="OE-DLI"/>
    <x v="6"/>
    <x v="6"/>
    <x v="25"/>
    <n v="0"/>
    <s v="OE"/>
    <s v="0000000.00"/>
    <x v="0"/>
    <x v="33"/>
    <x v="1"/>
    <n v="0"/>
    <n v="161850"/>
    <n v="161850"/>
    <x v="30"/>
  </r>
  <r>
    <n v="0"/>
    <n v="0"/>
    <x v="73"/>
    <x v="2"/>
    <n v="0"/>
    <n v="0"/>
    <x v="0"/>
    <x v="59"/>
    <s v="DCHA"/>
    <x v="2"/>
    <n v="0"/>
    <s v="383-M"/>
    <x v="2"/>
    <n v="63846.26"/>
    <x v="0"/>
    <s v="TI-X"/>
    <x v="5"/>
    <x v="5"/>
    <x v="91"/>
    <n v="0"/>
    <s v="A27"/>
    <s v="A141"/>
    <x v="6"/>
    <x v="5"/>
    <x v="0"/>
    <n v="0"/>
    <n v="63846.26"/>
    <n v="63846.26"/>
    <x v="19"/>
  </r>
  <r>
    <n v="0"/>
    <n v="0"/>
    <x v="1"/>
    <x v="2"/>
    <n v="0"/>
    <n v="0"/>
    <x v="0"/>
    <x v="302"/>
    <s v="E+E"/>
    <x v="1"/>
    <n v="0"/>
    <s v="180-W"/>
    <x v="2"/>
    <n v="13763.25"/>
    <x v="0"/>
    <s v="AI-X"/>
    <x v="19"/>
    <x v="19"/>
    <x v="116"/>
    <n v="0"/>
    <s v="A16"/>
    <s v="A066"/>
    <x v="22"/>
    <x v="51"/>
    <x v="0"/>
    <n v="0"/>
    <n v="13763.25"/>
    <n v="13763.25"/>
    <x v="28"/>
  </r>
  <r>
    <n v="0"/>
    <n v="0"/>
    <x v="0"/>
    <x v="2"/>
    <n v="0"/>
    <n v="0"/>
    <x v="2"/>
    <x v="49"/>
    <s v="PPCCC/OE"/>
    <x v="1"/>
    <n v="0"/>
    <s v="-"/>
    <x v="1"/>
    <n v="75000"/>
    <x v="1"/>
    <s v="OE-1"/>
    <x v="6"/>
    <x v="6"/>
    <x v="292"/>
    <n v="0"/>
    <s v="OE"/>
    <s v="-"/>
    <x v="0"/>
    <x v="0"/>
    <x v="1"/>
    <n v="0"/>
    <n v="75000"/>
    <n v="75000"/>
    <x v="10"/>
  </r>
  <r>
    <n v="0"/>
    <n v="0"/>
    <x v="141"/>
    <x v="3"/>
    <n v="0"/>
    <n v="0"/>
    <x v="1"/>
    <x v="154"/>
    <s v="OIG"/>
    <x v="1"/>
    <n v="0"/>
    <s v="OIG/IT/OPS"/>
    <x v="1"/>
    <n v="164.98"/>
    <x v="1"/>
    <s v="IG"/>
    <x v="1"/>
    <x v="1"/>
    <x v="164"/>
    <n v="0"/>
    <s v="OE"/>
    <s v="OIG/MITEQP"/>
    <x v="0"/>
    <x v="140"/>
    <x v="1"/>
    <n v="0"/>
    <n v="164.98"/>
    <n v="164.98"/>
    <x v="38"/>
  </r>
  <r>
    <n v="0"/>
    <n v="0"/>
    <x v="28"/>
    <x v="0"/>
    <n v="0"/>
    <n v="0"/>
    <x v="1"/>
    <x v="14"/>
    <s v="LAC"/>
    <x v="2"/>
    <n v="0"/>
    <s v="532-M"/>
    <x v="1"/>
    <n v="1165000"/>
    <x v="1"/>
    <s v="ES"/>
    <x v="0"/>
    <x v="0"/>
    <x v="25"/>
    <n v="0"/>
    <s v="A19"/>
    <s v="A078"/>
    <x v="3"/>
    <x v="3"/>
    <x v="0"/>
    <n v="0"/>
    <n v="1165000"/>
    <n v="1165000"/>
    <x v="1"/>
  </r>
  <r>
    <n v="0"/>
    <n v="0"/>
    <x v="4"/>
    <x v="2"/>
    <n v="0"/>
    <n v="0"/>
    <x v="1"/>
    <x v="48"/>
    <s v="DCHA"/>
    <x v="1"/>
    <n v="0"/>
    <s v="DCHA/PPM"/>
    <x v="1"/>
    <n v="12016.75"/>
    <x v="1"/>
    <s v="DV"/>
    <x v="2"/>
    <x v="2"/>
    <x v="9"/>
    <n v="0"/>
    <s v="A27"/>
    <s v="A141"/>
    <x v="6"/>
    <x v="5"/>
    <x v="0"/>
    <n v="0"/>
    <n v="12016.75"/>
    <n v="12016.75"/>
    <x v="3"/>
  </r>
  <r>
    <n v="0"/>
    <n v="0"/>
    <x v="63"/>
    <x v="0"/>
    <n v="0"/>
    <n v="0"/>
    <x v="0"/>
    <x v="134"/>
    <s v="INT"/>
    <x v="2"/>
    <n v="0"/>
    <s v="611-M"/>
    <x v="2"/>
    <n v="9.9600000000000009"/>
    <x v="0"/>
    <s v="DV-X"/>
    <x v="2"/>
    <x v="2"/>
    <x v="6"/>
    <n v="0"/>
    <s v="A12"/>
    <s v="A055"/>
    <x v="13"/>
    <x v="20"/>
    <x v="0"/>
    <n v="0"/>
    <n v="9.9600000000000009"/>
    <n v="9.9600000000000009"/>
    <x v="18"/>
  </r>
  <r>
    <n v="0"/>
    <n v="0"/>
    <x v="12"/>
    <x v="2"/>
    <n v="0"/>
    <n v="0"/>
    <x v="1"/>
    <x v="87"/>
    <s v="E+E"/>
    <x v="2"/>
    <n v="0"/>
    <s v="121-M"/>
    <x v="1"/>
    <n v="5000000"/>
    <x v="1"/>
    <s v="ES-OCO"/>
    <x v="0"/>
    <x v="0"/>
    <x v="121"/>
    <n v="0"/>
    <s v="A17"/>
    <s v="A069"/>
    <x v="15"/>
    <x v="34"/>
    <x v="0"/>
    <n v="0"/>
    <n v="5000000"/>
    <n v="5000000"/>
    <x v="1"/>
  </r>
  <r>
    <n v="0"/>
    <n v="0"/>
    <x v="106"/>
    <x v="2"/>
    <n v="0"/>
    <n v="0"/>
    <x v="0"/>
    <x v="68"/>
    <s v="ME"/>
    <x v="2"/>
    <n v="0"/>
    <s v="294-M"/>
    <x v="0"/>
    <n v="397604"/>
    <x v="0"/>
    <s v="ES"/>
    <x v="0"/>
    <x v="0"/>
    <x v="130"/>
    <n v="0"/>
    <s v="A26"/>
    <s v="A140"/>
    <x v="1"/>
    <x v="1"/>
    <x v="0"/>
    <n v="0"/>
    <n v="397604"/>
    <n v="397604"/>
    <x v="0"/>
  </r>
  <r>
    <n v="0"/>
    <n v="0"/>
    <x v="118"/>
    <x v="0"/>
    <n v="0"/>
    <n v="0"/>
    <x v="1"/>
    <x v="28"/>
    <s v="AFR"/>
    <x v="2"/>
    <n v="0"/>
    <s v="603-M"/>
    <x v="3"/>
    <n v="1210000"/>
    <x v="0"/>
    <s v="GH-H"/>
    <x v="3"/>
    <x v="3"/>
    <x v="109"/>
    <n v="0"/>
    <s v="A11"/>
    <s v="A047"/>
    <x v="17"/>
    <x v="49"/>
    <x v="0"/>
    <n v="0"/>
    <n v="1210000"/>
    <n v="1210000"/>
    <x v="22"/>
  </r>
  <r>
    <n v="0"/>
    <n v="0"/>
    <x v="37"/>
    <x v="2"/>
    <n v="0"/>
    <n v="0"/>
    <x v="1"/>
    <x v="58"/>
    <s v="LAC"/>
    <x v="2"/>
    <n v="0"/>
    <s v="512-M"/>
    <x v="1"/>
    <n v="647611"/>
    <x v="1"/>
    <s v="DV-GFSI"/>
    <x v="2"/>
    <x v="2"/>
    <x v="38"/>
    <n v="0"/>
    <s v="A18"/>
    <s v="A074"/>
    <x v="12"/>
    <x v="12"/>
    <x v="0"/>
    <n v="0"/>
    <n v="647611"/>
    <n v="647611"/>
    <x v="3"/>
  </r>
  <r>
    <n v="0"/>
    <n v="0"/>
    <x v="0"/>
    <x v="2"/>
    <n v="0"/>
    <n v="0"/>
    <x v="0"/>
    <x v="152"/>
    <s v="FA"/>
    <x v="1"/>
    <n v="0"/>
    <s v="-"/>
    <x v="2"/>
    <n v="151095.64000000001"/>
    <x v="1"/>
    <s v="OE"/>
    <x v="6"/>
    <x v="6"/>
    <x v="261"/>
    <n v="0"/>
    <s v="OE"/>
    <s v="-"/>
    <x v="0"/>
    <x v="0"/>
    <x v="1"/>
    <n v="0"/>
    <n v="151095.64000000001"/>
    <n v="151095.64000000001"/>
    <x v="30"/>
  </r>
  <r>
    <n v="0"/>
    <n v="0"/>
    <x v="18"/>
    <x v="0"/>
    <n v="0"/>
    <n v="0"/>
    <x v="1"/>
    <x v="14"/>
    <s v="E+E"/>
    <x v="2"/>
    <n v="0"/>
    <s v="167-M"/>
    <x v="1"/>
    <n v="500000"/>
    <x v="1"/>
    <s v="ES"/>
    <x v="0"/>
    <x v="0"/>
    <x v="119"/>
    <n v="0"/>
    <s v="A26"/>
    <s v="A140"/>
    <x v="1"/>
    <x v="1"/>
    <x v="0"/>
    <n v="0"/>
    <n v="500000"/>
    <n v="500000"/>
    <x v="1"/>
  </r>
  <r>
    <n v="0"/>
    <n v="0"/>
    <x v="1"/>
    <x v="0"/>
    <n v="0"/>
    <n v="0"/>
    <x v="0"/>
    <x v="180"/>
    <s v="DCHA"/>
    <x v="1"/>
    <n v="0"/>
    <s v="180-W"/>
    <x v="2"/>
    <n v="120"/>
    <x v="0"/>
    <s v="FD-X14"/>
    <x v="4"/>
    <x v="4"/>
    <x v="8"/>
    <n v="0"/>
    <s v="A23"/>
    <s v="A091"/>
    <x v="21"/>
    <x v="22"/>
    <x v="0"/>
    <n v="0"/>
    <n v="120"/>
    <n v="120"/>
    <x v="44"/>
  </r>
  <r>
    <n v="0"/>
    <n v="0"/>
    <x v="93"/>
    <x v="0"/>
    <n v="0"/>
    <n v="0"/>
    <x v="1"/>
    <x v="48"/>
    <s v="LAC"/>
    <x v="2"/>
    <n v="0"/>
    <s v="538-M"/>
    <x v="1"/>
    <n v="440243"/>
    <x v="1"/>
    <s v="DV"/>
    <x v="2"/>
    <x v="2"/>
    <x v="23"/>
    <n v="0"/>
    <s v="A27"/>
    <s v="A141"/>
    <x v="6"/>
    <x v="5"/>
    <x v="0"/>
    <n v="0"/>
    <n v="440243"/>
    <n v="440243"/>
    <x v="3"/>
  </r>
  <r>
    <n v="0"/>
    <n v="0"/>
    <x v="35"/>
    <x v="2"/>
    <n v="0"/>
    <n v="0"/>
    <x v="0"/>
    <x v="261"/>
    <s v="ASIA"/>
    <x v="2"/>
    <n v="0"/>
    <s v="388-M"/>
    <x v="0"/>
    <n v="10402000"/>
    <x v="0"/>
    <s v="DV"/>
    <x v="2"/>
    <x v="2"/>
    <x v="35"/>
    <n v="0"/>
    <s v="A21"/>
    <s v="A085"/>
    <x v="14"/>
    <x v="16"/>
    <x v="0"/>
    <n v="0"/>
    <n v="10402000"/>
    <n v="10402000"/>
    <x v="74"/>
  </r>
  <r>
    <n v="0"/>
    <n v="0"/>
    <x v="113"/>
    <x v="2"/>
    <n v="0"/>
    <n v="0"/>
    <x v="1"/>
    <x v="5"/>
    <s v="ME"/>
    <x v="2"/>
    <n v="0"/>
    <s v="263-M"/>
    <x v="1"/>
    <n v="22110890"/>
    <x v="1"/>
    <s v="ES-OCO-263"/>
    <x v="0"/>
    <x v="0"/>
    <x v="136"/>
    <n v="0"/>
    <s v="A12"/>
    <s v="A055"/>
    <x v="13"/>
    <x v="20"/>
    <x v="0"/>
    <n v="0"/>
    <n v="22110890"/>
    <n v="22110890"/>
    <x v="1"/>
  </r>
  <r>
    <n v="0"/>
    <n v="0"/>
    <x v="111"/>
    <x v="0"/>
    <n v="0"/>
    <n v="0"/>
    <x v="1"/>
    <x v="87"/>
    <s v="ASIA"/>
    <x v="2"/>
    <n v="0"/>
    <s v="115-M"/>
    <x v="1"/>
    <n v="125000"/>
    <x v="1"/>
    <s v="ES-OCO"/>
    <x v="0"/>
    <x v="0"/>
    <x v="135"/>
    <n v="0"/>
    <s v="A26"/>
    <s v="A140"/>
    <x v="1"/>
    <x v="1"/>
    <x v="0"/>
    <n v="0"/>
    <n v="125000"/>
    <n v="125000"/>
    <x v="1"/>
  </r>
  <r>
    <n v="0"/>
    <n v="0"/>
    <x v="5"/>
    <x v="0"/>
    <n v="0"/>
    <n v="0"/>
    <x v="0"/>
    <x v="178"/>
    <s v="BFS"/>
    <x v="1"/>
    <n v="0"/>
    <s v="BFS-ARS-PASA"/>
    <x v="0"/>
    <n v="360275"/>
    <x v="0"/>
    <s v="DV-GFSI"/>
    <x v="2"/>
    <x v="2"/>
    <x v="18"/>
    <n v="0"/>
    <s v="A27"/>
    <s v="A141"/>
    <x v="6"/>
    <x v="5"/>
    <x v="0"/>
    <n v="0"/>
    <n v="360275"/>
    <n v="360275"/>
    <x v="74"/>
  </r>
  <r>
    <n v="0"/>
    <n v="0"/>
    <x v="66"/>
    <x v="0"/>
    <n v="0"/>
    <n v="0"/>
    <x v="1"/>
    <x v="61"/>
    <s v="DCHA"/>
    <x v="2"/>
    <n v="0"/>
    <s v="641-M"/>
    <x v="1"/>
    <n v="299962"/>
    <x v="1"/>
    <s v="ES-DP"/>
    <x v="0"/>
    <x v="0"/>
    <x v="10"/>
    <n v="0"/>
    <s v="A13"/>
    <s v="A058"/>
    <x v="19"/>
    <x v="23"/>
    <x v="0"/>
    <n v="0"/>
    <n v="299962"/>
    <n v="299962"/>
    <x v="1"/>
  </r>
  <r>
    <n v="0"/>
    <n v="0"/>
    <x v="54"/>
    <x v="2"/>
    <n v="0"/>
    <n v="0"/>
    <x v="1"/>
    <x v="48"/>
    <s v="ASIA"/>
    <x v="2"/>
    <n v="0"/>
    <s v="472-M"/>
    <x v="1"/>
    <n v="1661000"/>
    <x v="1"/>
    <s v="DV"/>
    <x v="2"/>
    <x v="2"/>
    <x v="60"/>
    <n v="0"/>
    <s v="A21"/>
    <s v="A085"/>
    <x v="14"/>
    <x v="16"/>
    <x v="0"/>
    <n v="0"/>
    <n v="1661000"/>
    <n v="1661000"/>
    <x v="3"/>
  </r>
  <r>
    <n v="0"/>
    <n v="0"/>
    <x v="47"/>
    <x v="0"/>
    <n v="0"/>
    <n v="0"/>
    <x v="1"/>
    <x v="58"/>
    <s v="AFR"/>
    <x v="2"/>
    <n v="0"/>
    <s v="690-M"/>
    <x v="1"/>
    <n v="508500"/>
    <x v="1"/>
    <s v="DV-GFSI"/>
    <x v="2"/>
    <x v="2"/>
    <x v="50"/>
    <n v="0"/>
    <s v="A18"/>
    <s v="A073"/>
    <x v="12"/>
    <x v="13"/>
    <x v="0"/>
    <n v="0"/>
    <n v="508500"/>
    <n v="508500"/>
    <x v="3"/>
  </r>
  <r>
    <n v="0"/>
    <n v="0"/>
    <x v="58"/>
    <x v="0"/>
    <n v="0"/>
    <n v="0"/>
    <x v="1"/>
    <x v="48"/>
    <s v="AFR"/>
    <x v="1"/>
    <n v="0"/>
    <s v="AFR058"/>
    <x v="1"/>
    <n v="60000"/>
    <x v="1"/>
    <s v="DV"/>
    <x v="2"/>
    <x v="2"/>
    <x v="162"/>
    <n v="0"/>
    <s v="A10"/>
    <s v="A044"/>
    <x v="10"/>
    <x v="10"/>
    <x v="0"/>
    <n v="0"/>
    <n v="60000"/>
    <n v="60000"/>
    <x v="3"/>
  </r>
  <r>
    <n v="0"/>
    <n v="0"/>
    <x v="135"/>
    <x v="0"/>
    <n v="0"/>
    <n v="0"/>
    <x v="0"/>
    <x v="72"/>
    <s v="INT"/>
    <x v="2"/>
    <n v="0"/>
    <s v="656-M"/>
    <x v="2"/>
    <n v="211.85"/>
    <x v="0"/>
    <s v="GH-H-X"/>
    <x v="3"/>
    <x v="3"/>
    <x v="6"/>
    <n v="0"/>
    <s v="A11"/>
    <s v="A047"/>
    <x v="17"/>
    <x v="49"/>
    <x v="0"/>
    <n v="0"/>
    <n v="211.85"/>
    <n v="211.85"/>
    <x v="47"/>
  </r>
  <r>
    <n v="0"/>
    <n v="0"/>
    <x v="60"/>
    <x v="2"/>
    <n v="0"/>
    <n v="0"/>
    <x v="1"/>
    <x v="7"/>
    <s v="GH"/>
    <x v="1"/>
    <n v="0"/>
    <s v="936-3083"/>
    <x v="1"/>
    <n v="714000"/>
    <x v="1"/>
    <s v="GH-C"/>
    <x v="3"/>
    <x v="3"/>
    <x v="154"/>
    <n v="0"/>
    <s v="A11"/>
    <s v="A052"/>
    <x v="17"/>
    <x v="40"/>
    <x v="0"/>
    <n v="0"/>
    <n v="714000"/>
    <n v="714000"/>
    <x v="6"/>
  </r>
  <r>
    <n v="0"/>
    <n v="0"/>
    <x v="63"/>
    <x v="0"/>
    <n v="0"/>
    <n v="0"/>
    <x v="0"/>
    <x v="71"/>
    <s v="AFR"/>
    <x v="1"/>
    <n v="0"/>
    <s v="611-W"/>
    <x v="2"/>
    <n v="8321551"/>
    <x v="0"/>
    <s v="GD-X"/>
    <x v="24"/>
    <x v="24"/>
    <x v="87"/>
    <n v="0"/>
    <s v="A11"/>
    <s v="A049"/>
    <x v="17"/>
    <x v="55"/>
    <x v="0"/>
    <n v="0"/>
    <n v="8321551"/>
    <n v="8321551"/>
    <x v="46"/>
  </r>
  <r>
    <n v="0"/>
    <n v="0"/>
    <x v="129"/>
    <x v="0"/>
    <n v="0"/>
    <n v="0"/>
    <x v="0"/>
    <x v="180"/>
    <s v="DCHA"/>
    <x v="1"/>
    <n v="0"/>
    <s v="869-W"/>
    <x v="2"/>
    <n v="260000"/>
    <x v="0"/>
    <s v="FD-X14"/>
    <x v="4"/>
    <x v="4"/>
    <x v="8"/>
    <n v="0"/>
    <s v="A23"/>
    <s v="A091"/>
    <x v="21"/>
    <x v="22"/>
    <x v="0"/>
    <n v="0"/>
    <n v="260000"/>
    <n v="260000"/>
    <x v="44"/>
  </r>
  <r>
    <n v="0"/>
    <n v="0"/>
    <x v="47"/>
    <x v="0"/>
    <n v="0"/>
    <n v="0"/>
    <x v="0"/>
    <x v="180"/>
    <s v="DCHA"/>
    <x v="1"/>
    <n v="0"/>
    <s v="690-W"/>
    <x v="2"/>
    <n v="1600000"/>
    <x v="0"/>
    <s v="FD-X14"/>
    <x v="4"/>
    <x v="4"/>
    <x v="8"/>
    <n v="0"/>
    <s v="A22"/>
    <s v="A089"/>
    <x v="5"/>
    <x v="4"/>
    <x v="0"/>
    <n v="0"/>
    <n v="1600000"/>
    <n v="1600000"/>
    <x v="44"/>
  </r>
  <r>
    <n v="0"/>
    <n v="0"/>
    <x v="45"/>
    <x v="2"/>
    <n v="0"/>
    <n v="0"/>
    <x v="1"/>
    <x v="245"/>
    <s v="ASIA"/>
    <x v="1"/>
    <n v="0"/>
    <s v="497-W"/>
    <x v="1"/>
    <n v="75000"/>
    <x v="1"/>
    <s v="GH-C-AIDS"/>
    <x v="3"/>
    <x v="3"/>
    <x v="46"/>
    <n v="0"/>
    <s v="A27"/>
    <s v="A141"/>
    <x v="6"/>
    <x v="5"/>
    <x v="0"/>
    <n v="0"/>
    <n v="75000"/>
    <n v="75000"/>
    <x v="6"/>
  </r>
  <r>
    <n v="0"/>
    <n v="0"/>
    <x v="18"/>
    <x v="2"/>
    <n v="0"/>
    <n v="0"/>
    <x v="0"/>
    <x v="71"/>
    <s v="E+E"/>
    <x v="2"/>
    <n v="0"/>
    <s v="167-M"/>
    <x v="2"/>
    <n v="570853"/>
    <x v="0"/>
    <s v="GD-X"/>
    <x v="24"/>
    <x v="24"/>
    <x v="119"/>
    <n v="0"/>
    <s v="A07"/>
    <s v="A031"/>
    <x v="8"/>
    <x v="36"/>
    <x v="0"/>
    <n v="0"/>
    <n v="570853"/>
    <n v="570853"/>
    <x v="46"/>
  </r>
  <r>
    <n v="0"/>
    <n v="0"/>
    <x v="202"/>
    <x v="4"/>
    <n v="0"/>
    <n v="0"/>
    <x v="1"/>
    <x v="246"/>
    <s v="E+E"/>
    <x v="1"/>
    <n v="0"/>
    <s v="OEFP"/>
    <x v="1"/>
    <n v="-5830.11"/>
    <x v="1"/>
    <s v="OE-OCO"/>
    <x v="6"/>
    <x v="6"/>
    <x v="227"/>
    <n v="0"/>
    <s v="OE"/>
    <s v="-"/>
    <x v="0"/>
    <x v="0"/>
    <x v="1"/>
    <n v="0"/>
    <n v="-5830.11"/>
    <n v="0"/>
    <x v="61"/>
  </r>
  <r>
    <n v="0"/>
    <n v="0"/>
    <x v="63"/>
    <x v="2"/>
    <n v="0"/>
    <n v="0"/>
    <x v="0"/>
    <x v="99"/>
    <s v="AFR"/>
    <x v="2"/>
    <n v="0"/>
    <s v="611-M"/>
    <x v="2"/>
    <n v="460000"/>
    <x v="0"/>
    <s v="CP-X14"/>
    <x v="11"/>
    <x v="11"/>
    <x v="87"/>
    <n v="0"/>
    <s v="OE"/>
    <s v="0000000.00"/>
    <x v="0"/>
    <x v="33"/>
    <x v="1"/>
    <n v="0"/>
    <n v="460000"/>
    <n v="460000"/>
    <x v="16"/>
  </r>
  <r>
    <n v="0"/>
    <n v="0"/>
    <x v="77"/>
    <x v="0"/>
    <n v="0"/>
    <n v="0"/>
    <x v="1"/>
    <x v="48"/>
    <s v="LAC"/>
    <x v="2"/>
    <n v="0"/>
    <s v="523-M"/>
    <x v="1"/>
    <n v="6179625"/>
    <x v="1"/>
    <s v="DV"/>
    <x v="2"/>
    <x v="2"/>
    <x v="92"/>
    <n v="0"/>
    <s v="A19"/>
    <s v="A076"/>
    <x v="3"/>
    <x v="43"/>
    <x v="0"/>
    <n v="0"/>
    <n v="6179625"/>
    <n v="6179625"/>
    <x v="3"/>
  </r>
  <r>
    <n v="0"/>
    <n v="0"/>
    <x v="72"/>
    <x v="2"/>
    <n v="0"/>
    <n v="0"/>
    <x v="1"/>
    <x v="48"/>
    <s v="EGEE"/>
    <x v="1"/>
    <n v="0"/>
    <s v="E3TRR"/>
    <x v="1"/>
    <n v="103373.28"/>
    <x v="1"/>
    <s v="DV"/>
    <x v="2"/>
    <x v="2"/>
    <x v="28"/>
    <n v="0"/>
    <s v="A27"/>
    <s v="A141"/>
    <x v="6"/>
    <x v="5"/>
    <x v="0"/>
    <n v="0"/>
    <n v="103373.28"/>
    <n v="103373.28"/>
    <x v="3"/>
  </r>
  <r>
    <n v="0"/>
    <n v="0"/>
    <x v="102"/>
    <x v="0"/>
    <n v="0"/>
    <n v="0"/>
    <x v="1"/>
    <x v="7"/>
    <s v="ASIA"/>
    <x v="2"/>
    <n v="0"/>
    <s v="482-M"/>
    <x v="1"/>
    <n v="927365"/>
    <x v="1"/>
    <s v="GH-C"/>
    <x v="3"/>
    <x v="3"/>
    <x v="124"/>
    <n v="0"/>
    <s v="A11"/>
    <s v="A048"/>
    <x v="17"/>
    <x v="56"/>
    <x v="0"/>
    <n v="0"/>
    <n v="927365"/>
    <n v="927365"/>
    <x v="6"/>
  </r>
  <r>
    <n v="0"/>
    <n v="0"/>
    <x v="63"/>
    <x v="0"/>
    <n v="0"/>
    <n v="0"/>
    <x v="0"/>
    <x v="72"/>
    <s v="INT"/>
    <x v="2"/>
    <n v="0"/>
    <s v="611-M"/>
    <x v="2"/>
    <n v="68.09"/>
    <x v="0"/>
    <s v="GH-H-X"/>
    <x v="3"/>
    <x v="3"/>
    <x v="6"/>
    <n v="0"/>
    <s v="A11"/>
    <s v="A047"/>
    <x v="17"/>
    <x v="49"/>
    <x v="0"/>
    <n v="0"/>
    <n v="68.09"/>
    <n v="68.09"/>
    <x v="47"/>
  </r>
  <r>
    <n v="0"/>
    <n v="0"/>
    <x v="12"/>
    <x v="2"/>
    <n v="0"/>
    <n v="0"/>
    <x v="1"/>
    <x v="14"/>
    <s v="E+E"/>
    <x v="2"/>
    <n v="0"/>
    <s v="121-M"/>
    <x v="1"/>
    <n v="2000000"/>
    <x v="1"/>
    <s v="ES"/>
    <x v="0"/>
    <x v="0"/>
    <x v="121"/>
    <n v="0"/>
    <s v="A17"/>
    <s v="A069"/>
    <x v="15"/>
    <x v="34"/>
    <x v="0"/>
    <n v="0"/>
    <n v="2000000"/>
    <n v="2000000"/>
    <x v="1"/>
  </r>
  <r>
    <n v="0"/>
    <n v="0"/>
    <x v="8"/>
    <x v="0"/>
    <n v="0"/>
    <n v="0"/>
    <x v="1"/>
    <x v="48"/>
    <s v="ME"/>
    <x v="2"/>
    <n v="0"/>
    <s v="279-M"/>
    <x v="1"/>
    <n v="235000"/>
    <x v="1"/>
    <s v="DV"/>
    <x v="2"/>
    <x v="2"/>
    <x v="93"/>
    <n v="0"/>
    <s v="A26"/>
    <s v="A140"/>
    <x v="1"/>
    <x v="1"/>
    <x v="0"/>
    <n v="0"/>
    <n v="235000"/>
    <n v="235000"/>
    <x v="3"/>
  </r>
  <r>
    <n v="0"/>
    <n v="0"/>
    <x v="36"/>
    <x v="0"/>
    <n v="0"/>
    <n v="0"/>
    <x v="1"/>
    <x v="7"/>
    <s v="ASIA"/>
    <x v="2"/>
    <n v="0"/>
    <s v="486-M"/>
    <x v="1"/>
    <n v="395000"/>
    <x v="1"/>
    <s v="GH-C"/>
    <x v="3"/>
    <x v="3"/>
    <x v="36"/>
    <n v="0"/>
    <s v="A11"/>
    <s v="A049"/>
    <x v="17"/>
    <x v="55"/>
    <x v="0"/>
    <n v="0"/>
    <n v="395000"/>
    <n v="395000"/>
    <x v="6"/>
  </r>
  <r>
    <n v="0"/>
    <n v="0"/>
    <x v="55"/>
    <x v="2"/>
    <n v="0"/>
    <n v="0"/>
    <x v="1"/>
    <x v="48"/>
    <s v="ASIA"/>
    <x v="1"/>
    <n v="0"/>
    <s v="442-W"/>
    <x v="1"/>
    <n v="150000"/>
    <x v="1"/>
    <s v="DV"/>
    <x v="2"/>
    <x v="2"/>
    <x v="61"/>
    <n v="0"/>
    <s v="A26"/>
    <s v="A140"/>
    <x v="1"/>
    <x v="1"/>
    <x v="0"/>
    <n v="0"/>
    <n v="150000"/>
    <n v="150000"/>
    <x v="3"/>
  </r>
  <r>
    <n v="0"/>
    <n v="0"/>
    <x v="114"/>
    <x v="0"/>
    <n v="0"/>
    <n v="0"/>
    <x v="0"/>
    <x v="294"/>
    <s v="INT"/>
    <x v="2"/>
    <n v="0"/>
    <s v="668-M"/>
    <x v="2"/>
    <n v="140.46"/>
    <x v="0"/>
    <s v="ES-X"/>
    <x v="0"/>
    <x v="0"/>
    <x v="6"/>
    <n v="0"/>
    <s v="A14"/>
    <s v="A060"/>
    <x v="16"/>
    <x v="38"/>
    <x v="0"/>
    <n v="0"/>
    <n v="140.46"/>
    <n v="140.46"/>
    <x v="60"/>
  </r>
  <r>
    <n v="0"/>
    <n v="0"/>
    <x v="111"/>
    <x v="0"/>
    <n v="0"/>
    <n v="0"/>
    <x v="1"/>
    <x v="87"/>
    <s v="ASIA"/>
    <x v="2"/>
    <n v="0"/>
    <s v="115-M"/>
    <x v="1"/>
    <n v="183000"/>
    <x v="1"/>
    <s v="ES-OCO"/>
    <x v="0"/>
    <x v="0"/>
    <x v="135"/>
    <n v="0"/>
    <s v="A14"/>
    <s v="A060"/>
    <x v="16"/>
    <x v="38"/>
    <x v="0"/>
    <n v="0"/>
    <n v="183000"/>
    <n v="183000"/>
    <x v="1"/>
  </r>
  <r>
    <n v="0"/>
    <n v="0"/>
    <x v="31"/>
    <x v="2"/>
    <n v="0"/>
    <n v="0"/>
    <x v="1"/>
    <x v="120"/>
    <s v="LAC"/>
    <x v="1"/>
    <n v="0"/>
    <s v="598-W"/>
    <x v="1"/>
    <n v="50000"/>
    <x v="1"/>
    <s v="GH-C-POP"/>
    <x v="3"/>
    <x v="3"/>
    <x v="27"/>
    <n v="0"/>
    <s v="A26"/>
    <s v="A140"/>
    <x v="1"/>
    <x v="1"/>
    <x v="0"/>
    <n v="0"/>
    <n v="50000"/>
    <n v="50000"/>
    <x v="6"/>
  </r>
  <r>
    <n v="0"/>
    <n v="0"/>
    <x v="60"/>
    <x v="0"/>
    <n v="0"/>
    <n v="0"/>
    <x v="0"/>
    <x v="182"/>
    <s v="GH"/>
    <x v="1"/>
    <n v="0"/>
    <s v="936-4004"/>
    <x v="0"/>
    <n v="4100000"/>
    <x v="0"/>
    <s v="GH-C-GFSI"/>
    <x v="3"/>
    <x v="3"/>
    <x v="154"/>
    <n v="0"/>
    <s v="A11"/>
    <s v="A142"/>
    <x v="17"/>
    <x v="50"/>
    <x v="0"/>
    <n v="0"/>
    <n v="4100000"/>
    <n v="4100000"/>
    <x v="24"/>
  </r>
  <r>
    <n v="0"/>
    <n v="0"/>
    <x v="5"/>
    <x v="0"/>
    <n v="0"/>
    <n v="0"/>
    <x v="1"/>
    <x v="58"/>
    <s v="BFS"/>
    <x v="1"/>
    <n v="0"/>
    <s v="BFS-HCP"/>
    <x v="1"/>
    <n v="4521500"/>
    <x v="1"/>
    <s v="DV-GFSI"/>
    <x v="2"/>
    <x v="2"/>
    <x v="7"/>
    <n v="0"/>
    <s v="A18"/>
    <s v="A073"/>
    <x v="12"/>
    <x v="13"/>
    <x v="0"/>
    <n v="0"/>
    <n v="4521500"/>
    <n v="4521500"/>
    <x v="3"/>
  </r>
  <r>
    <n v="0"/>
    <n v="0"/>
    <x v="109"/>
    <x v="0"/>
    <n v="0"/>
    <n v="0"/>
    <x v="1"/>
    <x v="87"/>
    <s v="ASIA"/>
    <x v="2"/>
    <n v="0"/>
    <s v="120-M"/>
    <x v="1"/>
    <n v="331377"/>
    <x v="1"/>
    <s v="ES-OCO"/>
    <x v="0"/>
    <x v="0"/>
    <x v="134"/>
    <n v="0"/>
    <s v="A19"/>
    <s v="A076"/>
    <x v="3"/>
    <x v="43"/>
    <x v="0"/>
    <n v="0"/>
    <n v="331377"/>
    <n v="331377"/>
    <x v="1"/>
  </r>
  <r>
    <n v="0"/>
    <n v="0"/>
    <x v="66"/>
    <x v="0"/>
    <n v="0"/>
    <n v="0"/>
    <x v="0"/>
    <x v="72"/>
    <s v="GH"/>
    <x v="2"/>
    <n v="0"/>
    <s v="641-GH-M"/>
    <x v="2"/>
    <n v="710000"/>
    <x v="0"/>
    <s v="GH-H-X"/>
    <x v="3"/>
    <x v="3"/>
    <x v="150"/>
    <n v="0"/>
    <s v="A11"/>
    <s v="A047"/>
    <x v="17"/>
    <x v="49"/>
    <x v="0"/>
    <n v="0"/>
    <n v="710000"/>
    <n v="710000"/>
    <x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Data" showError="1" updatedVersion="4" minRefreshableVersion="3" asteriskTotals="1" showMemberPropertyTips="0" colGrandTotals="0" itemPrintTitles="1" createdVersion="4" indent="0" compact="0" compactData="0" gridDropZones="1" fieldListSortAscending="1">
  <location ref="B9:L215" firstHeaderRow="1" firstDataRow="2" firstDataCol="5" rowPageCount="4" colPageCount="1"/>
  <pivotFields count="36">
    <pivotField dataField="1" compact="0" outline="0" subtotalTop="0" showAll="0" includeNewItemsInFilter="1"/>
    <pivotField compact="0" outline="0" subtotalTop="0" showAll="0" includeNewItemsInFilter="1"/>
    <pivotField name="Distribution Country Code" axis="axisRow" compact="0" outline="0" subtotalTop="0" showAll="0" includeNewItemsInFilter="1" sortType="ascending" rankBy="0">
      <items count="206">
        <item h="1" sd="0" x="0"/>
        <item sd="0" x="159"/>
        <item sd="0" x="197"/>
        <item sd="0" x="68"/>
        <item sd="0" x="103"/>
        <item sd="0" x="101"/>
        <item sd="0" x="2"/>
        <item sd="0" x="111"/>
        <item sd="0" x="110"/>
        <item sd="0" x="22"/>
        <item sd="0" x="172"/>
        <item sd="0" x="65"/>
        <item sd="0" x="109"/>
        <item sd="0" x="12"/>
        <item sd="0" x="108"/>
        <item sd="0" x="155"/>
        <item sd="0" x="184"/>
        <item sd="0" x="168"/>
        <item sd="0" x="149"/>
        <item sd="0" x="181"/>
        <item sd="0" x="84"/>
        <item sd="0" x="18"/>
        <item sd="0" x="3"/>
        <item sd="0" x="98"/>
        <item sd="0" x="99"/>
        <item sd="0" x="1"/>
        <item sd="0" x="78"/>
        <item sd="0" x="32"/>
        <item sd="0" x="127"/>
        <item sd="0" x="192"/>
        <item sd="0" x="185"/>
        <item sd="0" x="19"/>
        <item sd="0" x="193"/>
        <item sd="0" x="113"/>
        <item sd="0" x="115"/>
        <item sd="0" x="96"/>
        <item sd="0" x="160"/>
        <item sd="0" x="117"/>
        <item sd="0" x="161"/>
        <item sd="0" x="100"/>
        <item sd="0" x="8"/>
        <item sd="0" x="144"/>
        <item sd="0" x="171"/>
        <item sd="0" x="106"/>
        <item sd="0" x="116"/>
        <item sd="0" x="112"/>
        <item sd="0" x="81"/>
        <item sd="0" x="179"/>
        <item sd="0" x="95"/>
        <item sd="0" x="73"/>
        <item sd="0" x="44"/>
        <item sd="0" x="35"/>
        <item sd="0" x="6"/>
        <item sd="0" x="94"/>
        <item sd="0" x="133"/>
        <item sd="0" x="104"/>
        <item sd="0" x="62"/>
        <item sd="0" x="164"/>
        <item sd="0" x="42"/>
        <item sd="0" x="55"/>
        <item sd="0" x="54"/>
        <item sd="0" x="102"/>
        <item sd="0" x="36"/>
        <item sd="0" x="132"/>
        <item sd="0" x="199"/>
        <item sd="0" x="57"/>
        <item sd="0" x="61"/>
        <item sd="0" x="45"/>
        <item sd="0" x="52"/>
        <item sd="0" x="170"/>
        <item sd="0" x="154"/>
        <item sd="0" x="37"/>
        <item sd="0" x="80"/>
        <item sd="0" x="124"/>
        <item sd="0" x="186"/>
        <item sd="0" x="91"/>
        <item sd="0" x="53"/>
        <item sd="0" x="85"/>
        <item sd="0" x="27"/>
        <item sd="0" x="76"/>
        <item sd="0" x="38"/>
        <item sd="0" x="77"/>
        <item sd="0" x="50"/>
        <item sd="0" x="189"/>
        <item sd="0" x="48"/>
        <item sd="0" x="21"/>
        <item sd="0" x="105"/>
        <item sd="0" x="140"/>
        <item sd="0" x="28"/>
        <item sd="0" x="131"/>
        <item sd="0" x="93"/>
        <item sd="0" x="34"/>
        <item sd="0" x="31"/>
        <item sd="0" x="176"/>
        <item sd="0" x="128"/>
        <item sd="0" x="118"/>
        <item sd="0" x="71"/>
        <item sd="0" x="59"/>
        <item sd="0" x="63"/>
        <item sd="0" x="88"/>
        <item sd="0" x="16"/>
        <item sd="0" x="64"/>
        <item sd="0" x="87"/>
        <item sd="0" x="166"/>
        <item sd="0" x="49"/>
        <item sd="0" x="97"/>
        <item sd="0" x="83"/>
        <item sd="0" x="67"/>
        <item sd="0" x="82"/>
        <item sd="0" x="169"/>
        <item sd="0" x="139"/>
        <item sd="0" x="174"/>
        <item sd="0" x="11"/>
        <item sd="0" x="66"/>
        <item sd="0" x="138"/>
        <item sd="0" x="51"/>
        <item sd="0" x="191"/>
        <item sd="0" x="74"/>
        <item sd="0" x="135"/>
        <item sd="0" x="23"/>
        <item sd="0" x="89"/>
        <item sd="0" x="120"/>
        <item sd="0" x="75"/>
        <item sd="0" x="165"/>
        <item sd="0" x="114"/>
        <item sd="0" x="92"/>
        <item sd="0" x="119"/>
        <item sd="0" x="158"/>
        <item sd="0" x="90"/>
        <item sd="0" x="14"/>
        <item sd="0" x="13"/>
        <item sd="0" x="167"/>
        <item sd="0" x="163"/>
        <item sd="0" x="137"/>
        <item sd="0" x="107"/>
        <item sd="0" x="130"/>
        <item sd="0" x="9"/>
        <item sd="0" x="41"/>
        <item sd="0" x="10"/>
        <item sd="0" x="17"/>
        <item sd="0" x="7"/>
        <item sd="0" x="47"/>
        <item sd="0" x="20"/>
        <item sd="0" x="79"/>
        <item sd="0" x="46"/>
        <item sd="0" x="122"/>
        <item sd="0" x="125"/>
        <item sd="0" x="180"/>
        <item sd="0" x="56"/>
        <item sd="0" x="129"/>
        <item sd="0" x="126"/>
        <item sd="0" x="86"/>
        <item sd="0" x="196"/>
        <item sd="0" x="136"/>
        <item sd="0" x="178"/>
        <item sd="0" x="201"/>
        <item sd="0" x="60"/>
        <item sd="0" x="177"/>
        <item sd="0" x="123"/>
        <item sd="0" x="58"/>
        <item sd="0" x="5"/>
        <item sd="0" x="134"/>
        <item sd="0" x="4"/>
        <item sd="0" x="148"/>
        <item sd="0" x="15"/>
        <item sd="0" x="190"/>
        <item sd="0" x="142"/>
        <item sd="0" x="39"/>
        <item sd="0" x="30"/>
        <item sd="0" x="26"/>
        <item sd="0" x="29"/>
        <item sd="0" x="70"/>
        <item sd="0" x="43"/>
        <item sd="0" x="25"/>
        <item sd="0" x="69"/>
        <item sd="0" x="72"/>
        <item sd="0" x="121"/>
        <item sd="0" x="187"/>
        <item sd="0" x="156"/>
        <item sd="0" x="157"/>
        <item sd="0" x="147"/>
        <item sd="0" x="152"/>
        <item sd="0" x="153"/>
        <item sd="0" x="24"/>
        <item sd="0" x="143"/>
        <item sd="0" x="151"/>
        <item sd="0" x="182"/>
        <item sd="0" x="202"/>
        <item sd="0" x="141"/>
        <item sd="0" x="183"/>
        <item sd="0" x="198"/>
        <item sd="0" x="188"/>
        <item sd="0" x="200"/>
        <item sd="0" x="145"/>
        <item sd="0" x="195"/>
        <item sd="0" x="173"/>
        <item sd="0" x="175"/>
        <item sd="0" x="40"/>
        <item sd="0" x="33"/>
        <item sd="0" x="203"/>
        <item sd="0" x="150"/>
        <item sd="0" x="146"/>
        <item sd="0" x="194"/>
        <item sd="0" x="162"/>
        <item sd="0" x="204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name="BFY/Fund" axis="axisRow" compact="0" outline="0" subtotalTop="0" showAll="0" includeNewItemsInFilter="1" sortType="ascending" defaultSubtotal="0">
      <items count="308">
        <item x="34"/>
        <item x="302"/>
        <item x="307"/>
        <item x="303"/>
        <item x="127"/>
        <item x="57"/>
        <item x="209"/>
        <item x="281"/>
        <item x="17"/>
        <item x="97"/>
        <item x="18"/>
        <item x="98"/>
        <item x="282"/>
        <item x="99"/>
        <item x="212"/>
        <item x="19"/>
        <item x="129"/>
        <item x="20"/>
        <item x="130"/>
        <item x="131"/>
        <item x="273"/>
        <item x="151"/>
        <item x="158"/>
        <item x="132"/>
        <item x="50"/>
        <item x="171"/>
        <item x="284"/>
        <item x="172"/>
        <item x="213"/>
        <item x="214"/>
        <item x="25"/>
        <item x="117"/>
        <item x="100"/>
        <item x="173"/>
        <item x="21"/>
        <item x="48"/>
        <item x="261"/>
        <item x="4"/>
        <item x="254"/>
        <item x="278"/>
        <item x="65"/>
        <item x="22"/>
        <item x="133"/>
        <item x="140"/>
        <item x="93"/>
        <item x="221"/>
        <item x="58"/>
        <item x="178"/>
        <item x="205"/>
        <item x="204"/>
        <item x="293"/>
        <item x="203"/>
        <item x="264"/>
        <item x="89"/>
        <item x="10"/>
        <item x="306"/>
        <item x="286"/>
        <item x="3"/>
        <item x="231"/>
        <item x="179"/>
        <item x="242"/>
        <item x="134"/>
        <item x="135"/>
        <item x="287"/>
        <item x="215"/>
        <item x="41"/>
        <item x="279"/>
        <item x="121"/>
        <item x="222"/>
        <item x="94"/>
        <item x="122"/>
        <item x="42"/>
        <item x="217"/>
        <item x="102"/>
        <item x="14"/>
        <item x="68"/>
        <item x="157"/>
        <item x="280"/>
        <item x="126"/>
        <item x="141"/>
        <item x="106"/>
        <item x="103"/>
        <item x="206"/>
        <item x="283"/>
        <item x="138"/>
        <item x="43"/>
        <item x="256"/>
        <item x="96"/>
        <item x="210"/>
        <item x="137"/>
        <item x="289"/>
        <item x="105"/>
        <item x="44"/>
        <item x="207"/>
        <item x="255"/>
        <item x="220"/>
        <item x="290"/>
        <item x="101"/>
        <item x="77"/>
        <item x="81"/>
        <item x="169"/>
        <item x="29"/>
        <item x="243"/>
        <item x="95"/>
        <item x="168"/>
        <item x="288"/>
        <item x="192"/>
        <item x="1"/>
        <item x="70"/>
        <item x="208"/>
        <item x="139"/>
        <item x="119"/>
        <item x="12"/>
        <item x="61"/>
        <item x="292"/>
        <item x="193"/>
        <item x="55"/>
        <item x="251"/>
        <item x="159"/>
        <item x="56"/>
        <item x="252"/>
        <item x="82"/>
        <item x="87"/>
        <item x="262"/>
        <item x="5"/>
        <item x="0"/>
        <item x="259"/>
        <item x="79"/>
        <item x="27"/>
        <item x="239"/>
        <item x="125"/>
        <item x="62"/>
        <item x="153"/>
        <item x="162"/>
        <item x="53"/>
        <item x="272"/>
        <item x="38"/>
        <item x="63"/>
        <item x="238"/>
        <item x="223"/>
        <item x="294"/>
        <item x="224"/>
        <item x="225"/>
        <item x="260"/>
        <item x="8"/>
        <item x="295"/>
        <item x="111"/>
        <item x="180"/>
        <item x="202"/>
        <item x="107"/>
        <item x="229"/>
        <item x="230"/>
        <item x="142"/>
        <item x="143"/>
        <item x="298"/>
        <item x="109"/>
        <item x="67"/>
        <item x="305"/>
        <item x="265"/>
        <item x="69"/>
        <item x="71"/>
        <item x="146"/>
        <item x="7"/>
        <item x="30"/>
        <item x="86"/>
        <item x="90"/>
        <item x="195"/>
        <item x="197"/>
        <item x="181"/>
        <item x="156"/>
        <item x="83"/>
        <item x="78"/>
        <item x="245"/>
        <item x="110"/>
        <item x="155"/>
        <item x="244"/>
        <item x="269"/>
        <item x="194"/>
        <item x="46"/>
        <item x="274"/>
        <item x="182"/>
        <item x="39"/>
        <item x="120"/>
        <item x="263"/>
        <item x="40"/>
        <item x="6"/>
        <item x="270"/>
        <item x="66"/>
        <item x="45"/>
        <item x="28"/>
        <item x="80"/>
        <item x="226"/>
        <item x="72"/>
        <item x="266"/>
        <item x="183"/>
        <item x="299"/>
        <item x="31"/>
        <item x="147"/>
        <item x="154"/>
        <item x="191"/>
        <item x="163"/>
        <item x="250"/>
        <item x="241"/>
        <item x="51"/>
        <item x="145"/>
        <item x="2"/>
        <item x="232"/>
        <item x="184"/>
        <item x="271"/>
        <item x="275"/>
        <item x="196"/>
        <item x="199"/>
        <item x="91"/>
        <item x="84"/>
        <item x="64"/>
        <item x="88"/>
        <item x="13"/>
        <item x="136"/>
        <item x="277"/>
        <item x="160"/>
        <item x="60"/>
        <item x="76"/>
        <item x="161"/>
        <item x="268"/>
        <item x="185"/>
        <item x="300"/>
        <item x="233"/>
        <item x="32"/>
        <item x="186"/>
        <item x="113"/>
        <item x="235"/>
        <item x="187"/>
        <item x="234"/>
        <item x="112"/>
        <item x="228"/>
        <item x="227"/>
        <item x="296"/>
        <item x="240"/>
        <item x="190"/>
        <item x="114"/>
        <item x="236"/>
        <item x="73"/>
        <item x="188"/>
        <item x="200"/>
        <item x="148"/>
        <item x="33"/>
        <item x="174"/>
        <item x="116"/>
        <item x="152"/>
        <item x="49"/>
        <item x="249"/>
        <item x="52"/>
        <item x="54"/>
        <item x="85"/>
        <item x="11"/>
        <item x="92"/>
        <item x="108"/>
        <item x="37"/>
        <item x="248"/>
        <item x="253"/>
        <item x="276"/>
        <item x="198"/>
        <item x="165"/>
        <item x="123"/>
        <item x="177"/>
        <item x="118"/>
        <item x="167"/>
        <item x="285"/>
        <item x="246"/>
        <item x="211"/>
        <item x="247"/>
        <item x="124"/>
        <item x="164"/>
        <item x="36"/>
        <item x="166"/>
        <item x="47"/>
        <item x="201"/>
        <item x="237"/>
        <item x="301"/>
        <item x="150"/>
        <item x="189"/>
        <item x="74"/>
        <item x="267"/>
        <item x="35"/>
        <item x="149"/>
        <item x="115"/>
        <item x="75"/>
        <item x="15"/>
        <item x="257"/>
        <item x="16"/>
        <item x="304"/>
        <item x="128"/>
        <item x="170"/>
        <item x="175"/>
        <item x="9"/>
        <item x="297"/>
        <item x="59"/>
        <item x="144"/>
        <item x="216"/>
        <item x="23"/>
        <item x="176"/>
        <item x="24"/>
        <item x="258"/>
        <item x="26"/>
        <item x="218"/>
        <item x="219"/>
        <item x="104"/>
        <item x="291"/>
      </items>
    </pivotField>
    <pivotField name="Bureau " compact="0" outline="0" subtotalTop="0" showAll="0" includeNewItemsInFilter="1" sortType="ascending" defaultSubtotal="0"/>
    <pivotField name="Type of Funds" axis="axisPage" compact="0" outline="0" subtotalTop="0" showAll="0" includeNewItemsInFilter="1" defaultSubtotal="0">
      <items count="3">
        <item x="0"/>
        <item x="2"/>
        <item x="1"/>
      </items>
    </pivotField>
    <pivotField dataField="1" compact="0" outline="0" subtotalTop="0" showAll="0" includeNewItemsInFilter="1"/>
    <pivotField name="Distribution" compact="0" outline="0" subtotalTop="0" showAll="0" includeNewItemsInFilter="1" sortType="ascending" defaultSubtotal="0"/>
    <pivotField compact="0" outline="0" subtotalTop="0" showAll="0" includeNewItemsInFilter="1" defaultSubtotal="0"/>
    <pivotField compact="0" outline="0" subtotalTop="0" showAll="0" includeNewItemsInFilter="1"/>
    <pivotField name="Expiring Flag"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name="Appn Code" axis="axisPage" compact="0" outline="0" subtotalTop="0" showAll="0" includeNewItemsInFilter="1" sortType="ascending" rankBy="0">
      <items count="52">
        <item x="19"/>
        <item x="49"/>
        <item x="22"/>
        <item x="10"/>
        <item x="11"/>
        <item x="12"/>
        <item x="30"/>
        <item x="21"/>
        <item x="32"/>
        <item x="47"/>
        <item x="33"/>
        <item x="40"/>
        <item x="41"/>
        <item x="15"/>
        <item x="26"/>
        <item x="34"/>
        <item x="13"/>
        <item x="2"/>
        <item x="42"/>
        <item x="20"/>
        <item x="43"/>
        <item x="27"/>
        <item x="0"/>
        <item x="4"/>
        <item x="46"/>
        <item x="23"/>
        <item x="24"/>
        <item x="3"/>
        <item x="37"/>
        <item x="48"/>
        <item x="16"/>
        <item x="31"/>
        <item x="1"/>
        <item x="38"/>
        <item x="7"/>
        <item x="17"/>
        <item x="28"/>
        <item x="44"/>
        <item x="18"/>
        <item x="35"/>
        <item x="6"/>
        <item x="25"/>
        <item x="8"/>
        <item x="45"/>
        <item x="9"/>
        <item x="50"/>
        <item x="29"/>
        <item x="5"/>
        <item x="36"/>
        <item x="14"/>
        <item x="39"/>
        <item t="default"/>
      </items>
    </pivotField>
    <pivotField name="Appn Acct" compact="0" outline="0" subtotalTop="0" showAll="0" includeNewItemsInFilter="1" sortType="ascending">
      <items count="52">
        <item x="9"/>
        <item x="18"/>
        <item x="20"/>
        <item x="49"/>
        <item x="11"/>
        <item x="10"/>
        <item x="12"/>
        <item x="30"/>
        <item x="22"/>
        <item x="21"/>
        <item x="15"/>
        <item x="26"/>
        <item x="33"/>
        <item x="32"/>
        <item x="47"/>
        <item x="40"/>
        <item x="34"/>
        <item x="13"/>
        <item x="2"/>
        <item x="7"/>
        <item x="17"/>
        <item x="41"/>
        <item x="0"/>
        <item x="42"/>
        <item x="46"/>
        <item x="24"/>
        <item x="3"/>
        <item x="23"/>
        <item x="31"/>
        <item x="37"/>
        <item x="48"/>
        <item x="16"/>
        <item x="1"/>
        <item x="4"/>
        <item x="27"/>
        <item x="38"/>
        <item x="44"/>
        <item x="36"/>
        <item x="43"/>
        <item x="28"/>
        <item x="6"/>
        <item x="25"/>
        <item x="8"/>
        <item x="50"/>
        <item x="45"/>
        <item x="19"/>
        <item x="29"/>
        <item x="5"/>
        <item x="35"/>
        <item x="14"/>
        <item x="39"/>
        <item t="default"/>
      </items>
    </pivotField>
    <pivotField name="Operating Unit" axis="axisRow" compact="0" outline="0" subtotalTop="0" showAll="0" includeNewItemsInFilter="1" sortType="ascending">
      <items count="344">
        <item sd="0" x="0"/>
        <item sd="0" x="286"/>
        <item sd="0" x="177"/>
        <item sd="0" x="281"/>
        <item sd="0" x="272"/>
        <item sd="0" x="342"/>
        <item sd="0" x="320"/>
        <item sd="0" x="186"/>
        <item sd="0" x="321"/>
        <item sd="0" x="187"/>
        <item sd="0" x="153"/>
        <item sd="0" x="285"/>
        <item sd="0" x="223"/>
        <item sd="0" x="240"/>
        <item sd="0" x="231"/>
        <item sd="0" x="166"/>
        <item sd="0" x="280"/>
        <item sd="0" x="149"/>
        <item sd="0" x="176"/>
        <item sd="0" x="152"/>
        <item sd="0" x="111"/>
        <item sd="0" x="258"/>
        <item sd="0" x="303"/>
        <item sd="0" x="288"/>
        <item sd="0" x="49"/>
        <item sd="0" x="302"/>
        <item sd="0" x="298"/>
        <item sd="0" x="94"/>
        <item sd="0" x="100"/>
        <item sd="0" x="84"/>
        <item sd="0" x="211"/>
        <item sd="0" x="212"/>
        <item sd="0" x="236"/>
        <item x="232"/>
        <item sd="0" x="58"/>
        <item sd="0" x="254"/>
        <item sd="0" x="279"/>
        <item sd="0" x="120"/>
        <item sd="0" x="35"/>
        <item sd="0" x="99"/>
        <item sd="0" x="162"/>
        <item sd="0" x="180"/>
        <item sd="0" x="16"/>
        <item sd="0" x="328"/>
        <item sd="0" x="7"/>
        <item sd="0" x="17"/>
        <item sd="0" x="314"/>
        <item sd="0" x="18"/>
        <item sd="0" x="326"/>
        <item sd="0" x="204"/>
        <item sd="0" x="3"/>
        <item sd="0" x="219"/>
        <item sd="0" x="38"/>
        <item sd="0" x="4"/>
        <item sd="0" x="156"/>
        <item sd="0" x="124"/>
        <item sd="0" x="148"/>
        <item sd="0" x="61"/>
        <item sd="0" x="158"/>
        <item x="71"/>
        <item x="215"/>
        <item sd="0" x="23"/>
        <item sd="0" x="312"/>
        <item sd="0" x="88"/>
        <item x="217"/>
        <item sd="0" x="114"/>
        <item sd="0" x="73"/>
        <item sd="0" x="331"/>
        <item sd="0" x="131"/>
        <item sd="0" x="269"/>
        <item sd="0" x="125"/>
        <item sd="0" x="19"/>
        <item sd="0" x="102"/>
        <item sd="0" x="10"/>
        <item sd="0" x="5"/>
        <item sd="0" x="195"/>
        <item sd="0" x="216"/>
        <item sd="0" x="8"/>
        <item sd="0" x="91"/>
        <item sd="0" x="9"/>
        <item sd="0" x="209"/>
        <item sd="0" x="338"/>
        <item sd="0" x="109"/>
        <item sd="0" x="21"/>
        <item sd="0" x="107"/>
        <item sd="0" x="133"/>
        <item sd="0" x="244"/>
        <item sd="0" x="311"/>
        <item sd="0" x="116"/>
        <item x="141"/>
        <item sd="0" x="336"/>
        <item sd="0" x="174"/>
        <item sd="0" x="1"/>
        <item sd="0" x="60"/>
        <item sd="0" x="59"/>
        <item sd="0" x="307"/>
        <item x="309"/>
        <item sd="0" x="313"/>
        <item sd="0" x="333"/>
        <item sd="0" x="322"/>
        <item sd="0" x="330"/>
        <item sd="0" x="318"/>
        <item sd="0" x="317"/>
        <item sd="0" x="155"/>
        <item sd="0" x="20"/>
        <item sd="0" x="24"/>
        <item sd="0" x="96"/>
        <item sd="0" x="30"/>
        <item sd="0" x="31"/>
        <item sd="0" x="13"/>
        <item sd="0" x="83"/>
        <item sd="0" x="44"/>
        <item sd="0" x="69"/>
        <item sd="0" x="12"/>
        <item sd="0" x="28"/>
        <item sd="0" x="66"/>
        <item sd="0" x="136"/>
        <item sd="0" x="43"/>
        <item sd="0" x="335"/>
        <item sd="0" x="106"/>
        <item sd="0" x="261"/>
        <item sd="0" x="238"/>
        <item sd="0" x="253"/>
        <item sd="0" x="329"/>
        <item sd="0" x="289"/>
        <item sd="0" x="245"/>
        <item x="68"/>
        <item sd="0" x="199"/>
        <item sd="0" x="32"/>
        <item sd="0" x="319"/>
        <item sd="0" x="2"/>
        <item sd="0" x="154"/>
        <item sd="0" x="237"/>
        <item sd="0" x="150"/>
        <item sd="0" x="157"/>
        <item sd="0" x="273"/>
        <item sd="0" x="304"/>
        <item sd="0" x="75"/>
        <item sd="0" x="70"/>
        <item sd="0" x="34"/>
        <item sd="0" x="90"/>
        <item x="248"/>
        <item x="225"/>
        <item sd="0" x="22"/>
        <item sd="0" x="40"/>
        <item sd="0" x="324"/>
        <item sd="0" x="299"/>
        <item sd="0" x="332"/>
        <item sd="0" x="11"/>
        <item x="295"/>
        <item sd="0" x="26"/>
        <item sd="0" x="37"/>
        <item sd="0" x="15"/>
        <item sd="0" x="235"/>
        <item sd="0" x="48"/>
        <item sd="0" x="168"/>
        <item sd="0" x="310"/>
        <item sd="0" x="145"/>
        <item sd="0" x="171"/>
        <item x="339"/>
        <item sd="0" x="172"/>
        <item sd="0" x="170"/>
        <item sd="0" x="169"/>
        <item sd="0" x="165"/>
        <item sd="0" x="45"/>
        <item sd="0" x="46"/>
        <item sd="0" x="6"/>
        <item sd="0" x="138"/>
        <item x="250"/>
        <item sd="0" x="25"/>
        <item sd="0" x="123"/>
        <item sd="0" x="135"/>
        <item sd="0" x="80"/>
        <item sd="0" x="119"/>
        <item sd="0" x="117"/>
        <item x="341"/>
        <item x="337"/>
        <item x="296"/>
        <item x="340"/>
        <item x="252"/>
        <item x="297"/>
        <item sd="0" x="190"/>
        <item sd="0" x="230"/>
        <item sd="0" x="290"/>
        <item sd="0" x="27"/>
        <item sd="0" x="191"/>
        <item sd="0" x="175"/>
        <item sd="0" x="78"/>
        <item sd="0" x="144"/>
        <item sd="0" x="161"/>
        <item sd="0" x="110"/>
        <item sd="0" x="147"/>
        <item x="283"/>
        <item sd="0" x="113"/>
        <item sd="0" x="301"/>
        <item sd="0" x="334"/>
        <item sd="0" x="29"/>
        <item sd="0" x="183"/>
        <item sd="0" x="179"/>
        <item sd="0" x="118"/>
        <item sd="0" x="63"/>
        <item sd="0" x="47"/>
        <item sd="0" x="55"/>
        <item sd="0" x="220"/>
        <item x="218"/>
        <item sd="0" x="213"/>
        <item sd="0" x="214"/>
        <item x="308"/>
        <item sd="0" x="291"/>
        <item sd="0" x="185"/>
        <item sd="0" x="276"/>
        <item sd="0" x="256"/>
        <item sd="0" x="241"/>
        <item x="140"/>
        <item sd="0" x="182"/>
        <item x="142"/>
        <item x="143"/>
        <item x="271"/>
        <item x="181"/>
        <item sd="0" x="221"/>
        <item sd="0" x="92"/>
        <item sd="0" x="127"/>
        <item sd="0" x="77"/>
        <item sd="0" x="287"/>
        <item sd="0" x="74"/>
        <item sd="0" x="51"/>
        <item sd="0" x="224"/>
        <item sd="0" x="108"/>
        <item sd="0" x="56"/>
        <item sd="0" x="86"/>
        <item sd="0" x="54"/>
        <item sd="0" x="233"/>
        <item sd="0" x="294"/>
        <item sd="0" x="234"/>
        <item sd="0" x="323"/>
        <item sd="0" x="259"/>
        <item sd="0" x="316"/>
        <item sd="0" x="151"/>
        <item sd="0" x="327"/>
        <item sd="0" x="167"/>
        <item sd="0" x="325"/>
        <item sd="0" x="163"/>
        <item sd="0" x="251"/>
        <item sd="0" x="164"/>
        <item sd="0" x="277"/>
        <item sd="0" x="98"/>
        <item sd="0" x="97"/>
        <item sd="0" x="228"/>
        <item sd="0" x="249"/>
        <item sd="0" x="72"/>
        <item sd="0" x="41"/>
        <item sd="0" x="85"/>
        <item sd="0" x="146"/>
        <item sd="0" x="159"/>
        <item sd="0" x="52"/>
        <item sd="0" x="53"/>
        <item sd="0" x="39"/>
        <item x="300"/>
        <item sd="0" x="305"/>
        <item x="255"/>
        <item x="293"/>
        <item x="198"/>
        <item sd="0" x="267"/>
        <item sd="0" x="274"/>
        <item sd="0" x="292"/>
        <item sd="0" x="33"/>
        <item sd="0" x="210"/>
        <item sd="0" x="188"/>
        <item sd="0" x="178"/>
        <item sd="0" x="14"/>
        <item sd="0" x="282"/>
        <item sd="0" x="229"/>
        <item sd="0" x="192"/>
        <item x="239"/>
        <item sd="0" x="189"/>
        <item sd="0" x="126"/>
        <item sd="0" x="315"/>
        <item sd="0" x="36"/>
        <item sd="0" x="196"/>
        <item x="265"/>
        <item x="201"/>
        <item sd="0" x="264"/>
        <item x="207"/>
        <item x="262"/>
        <item sd="0" x="278"/>
        <item x="260"/>
        <item sd="0" x="194"/>
        <item x="197"/>
        <item x="200"/>
        <item sd="0" x="270"/>
        <item x="173"/>
        <item x="226"/>
        <item sd="0" x="266"/>
        <item x="208"/>
        <item sd="0" x="193"/>
        <item sd="0" x="268"/>
        <item x="203"/>
        <item sd="0" x="202"/>
        <item x="263"/>
        <item x="257"/>
        <item sd="0" x="284"/>
        <item x="206"/>
        <item sd="0" x="243"/>
        <item x="242"/>
        <item sd="0" x="246"/>
        <item x="205"/>
        <item sd="0" x="101"/>
        <item sd="0" x="275"/>
        <item sd="0" x="227"/>
        <item sd="0" x="95"/>
        <item sd="0" x="50"/>
        <item sd="0" x="104"/>
        <item sd="0" x="62"/>
        <item sd="0" x="105"/>
        <item x="247"/>
        <item sd="0" x="184"/>
        <item sd="0" x="42"/>
        <item sd="0" x="115"/>
        <item x="65"/>
        <item x="139"/>
        <item sd="0" x="57"/>
        <item sd="0" x="79"/>
        <item sd="0" x="89"/>
        <item sd="0" x="306"/>
        <item sd="0" x="222"/>
        <item sd="0" x="137"/>
        <item sd="0" x="160"/>
        <item sd="0" x="81"/>
        <item sd="0" x="112"/>
        <item sd="0" x="76"/>
        <item x="67"/>
        <item sd="0" x="129"/>
        <item sd="0" x="134"/>
        <item sd="0" x="103"/>
        <item sd="0" x="121"/>
        <item sd="0" x="132"/>
        <item sd="0" x="128"/>
        <item sd="0" x="64"/>
        <item sd="0" x="130"/>
        <item sd="0" x="82"/>
        <item sd="0" x="93"/>
        <item sd="0" x="87"/>
        <item sd="0" x="122"/>
        <item t="default" sd="0"/>
      </items>
    </pivotField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Program Area" axis="axisRow" compact="0" outline="0" subtotalTop="0" showAll="0" includeNewItemsInFilter="1" sortType="ascending">
      <items count="74">
        <item sd="0" x="0"/>
        <item sd="0" x="45"/>
        <item sd="0" x="46"/>
        <item sd="0" x="62"/>
        <item sd="0" x="28"/>
        <item sd="0" x="29"/>
        <item sd="0" x="60"/>
        <item sd="0" x="49"/>
        <item sd="0" x="30"/>
        <item sd="0" x="50"/>
        <item sd="0" x="31"/>
        <item sd="0" x="55"/>
        <item sd="0" x="40"/>
        <item sd="0" x="23"/>
        <item sd="0" x="4"/>
        <item sd="0" x="61"/>
        <item sd="0" x="44"/>
        <item sd="0" x="36"/>
        <item sd="0" x="43"/>
        <item sd="0" x="57"/>
        <item sd="0" x="39"/>
        <item sd="0" x="58"/>
        <item sd="0" x="38"/>
        <item sd="0" x="54"/>
        <item sd="0" x="24"/>
        <item sd="0" x="47"/>
        <item x="68"/>
        <item sd="0" x="52"/>
        <item x="65"/>
        <item sd="0" x="42"/>
        <item sd="0" x="35"/>
        <item x="69"/>
        <item x="71"/>
        <item sd="0" x="51"/>
        <item x="72"/>
        <item sd="0" x="64"/>
        <item sd="0" x="63"/>
        <item sd="0" x="53"/>
        <item x="66"/>
        <item sd="0" x="41"/>
        <item sd="0" x="59"/>
        <item sd="0" x="32"/>
        <item x="67"/>
        <item sd="0" x="56"/>
        <item x="70"/>
        <item sd="0" x="27"/>
        <item x="37"/>
        <item sd="0" x="26"/>
        <item sd="0" x="25"/>
        <item sd="0" x="20"/>
        <item sd="0" x="2"/>
        <item sd="0" x="8"/>
        <item sd="0" x="7"/>
        <item sd="0" x="9"/>
        <item sd="0" x="10"/>
        <item sd="0" x="17"/>
        <item sd="0" x="13"/>
        <item sd="0" x="19"/>
        <item sd="0" x="16"/>
        <item sd="0" x="18"/>
        <item sd="0" x="22"/>
        <item sd="0" x="15"/>
        <item sd="0" x="12"/>
        <item sd="0" x="3"/>
        <item sd="0" x="11"/>
        <item sd="0" x="14"/>
        <item sd="0" x="5"/>
        <item sd="0" x="21"/>
        <item x="33"/>
        <item sd="0" x="1"/>
        <item sd="0" x="34"/>
        <item sd="0" x="6"/>
        <item sd="0" x="48"/>
        <item t="default" sd="0"/>
      </items>
    </pivotField>
    <pivotField name="Program Element" axis="axisRow" compact="0" outline="0" subtotalTop="0" showAll="0" includeNewItemsInFilter="1" sortType="ascending" defaultSubtotal="0">
      <items count="141">
        <item sd="0" x="0"/>
        <item sd="0" x="33"/>
        <item sd="0" x="68"/>
        <item x="111"/>
        <item x="129"/>
        <item sd="0" x="62"/>
        <item x="76"/>
        <item sd="0" x="69"/>
        <item sd="0" x="107"/>
        <item sd="0" x="67"/>
        <item x="125"/>
        <item x="81"/>
        <item x="131"/>
        <item sd="0" x="60"/>
        <item sd="0" x="101"/>
        <item sd="0" x="115"/>
        <item sd="0" x="135"/>
        <item sd="0" x="100"/>
        <item x="117"/>
        <item sd="0" x="79"/>
        <item x="95"/>
        <item x="130"/>
        <item sd="0" x="119"/>
        <item x="90"/>
        <item x="86"/>
        <item sd="0" x="84"/>
        <item sd="0" x="80"/>
        <item sd="0" x="93"/>
        <item x="99"/>
        <item x="127"/>
        <item x="113"/>
        <item sd="0" x="88"/>
        <item x="137"/>
        <item x="121"/>
        <item x="126"/>
        <item sd="0" x="96"/>
        <item sd="0" x="109"/>
        <item sd="0" x="103"/>
        <item x="133"/>
        <item x="98"/>
        <item x="92"/>
        <item sd="0" x="82"/>
        <item sd="0" x="134"/>
        <item sd="0" x="89"/>
        <item x="105"/>
        <item sd="0" x="78"/>
        <item x="123"/>
        <item x="108"/>
        <item sd="0" x="87"/>
        <item x="112"/>
        <item sd="0" x="114"/>
        <item x="136"/>
        <item sd="0" x="83"/>
        <item x="139"/>
        <item x="124"/>
        <item x="110"/>
        <item x="128"/>
        <item sd="0" x="118"/>
        <item x="94"/>
        <item sd="0" x="91"/>
        <item x="116"/>
        <item x="85"/>
        <item x="77"/>
        <item sd="0" x="97"/>
        <item sd="0" x="106"/>
        <item x="122"/>
        <item x="140"/>
        <item x="64"/>
        <item x="102"/>
        <item sd="0" x="46"/>
        <item x="72"/>
        <item x="71"/>
        <item sd="0" x="70"/>
        <item sd="0" x="74"/>
        <item sd="0" x="66"/>
        <item sd="0" x="52"/>
        <item sd="0" x="26"/>
        <item sd="0" x="27"/>
        <item sd="0" x="2"/>
        <item sd="0" x="6"/>
        <item sd="0" x="41"/>
        <item sd="0" x="31"/>
        <item sd="0" x="36"/>
        <item sd="0" x="7"/>
        <item sd="0" x="21"/>
        <item sd="0" x="24"/>
        <item sd="0" x="15"/>
        <item sd="0" x="19"/>
        <item sd="0" x="44"/>
        <item sd="0" x="8"/>
        <item sd="0" x="9"/>
        <item sd="0" x="47"/>
        <item sd="0" x="10"/>
        <item sd="0" x="37"/>
        <item sd="0" x="49"/>
        <item sd="0" x="56"/>
        <item sd="0" x="55"/>
        <item sd="0" x="57"/>
        <item sd="0" x="35"/>
        <item sd="0" x="40"/>
        <item sd="0" x="48"/>
        <item sd="0" x="18"/>
        <item sd="0" x="50"/>
        <item sd="0" x="20"/>
        <item sd="0" x="14"/>
        <item sd="0" x="39"/>
        <item sd="0" x="23"/>
        <item sd="0" x="45"/>
        <item sd="0" x="38"/>
        <item sd="0" x="59"/>
        <item sd="0" x="30"/>
        <item sd="0" x="25"/>
        <item sd="0" x="51"/>
        <item sd="0" x="58"/>
        <item sd="0" x="34"/>
        <item sd="0" x="63"/>
        <item sd="0" x="53"/>
        <item sd="0" x="13"/>
        <item sd="0" x="12"/>
        <item sd="0" x="43"/>
        <item sd="0" x="29"/>
        <item sd="0" x="3"/>
        <item sd="0" x="104"/>
        <item sd="0" x="11"/>
        <item sd="0" x="42"/>
        <item x="32"/>
        <item sd="0" x="138"/>
        <item sd="0" x="16"/>
        <item sd="0" x="17"/>
        <item x="54"/>
        <item sd="0" x="4"/>
        <item sd="0" x="75"/>
        <item sd="0" x="22"/>
        <item x="28"/>
        <item x="73"/>
        <item sd="0" x="1"/>
        <item sd="0" x="65"/>
        <item sd="0" x="5"/>
        <item x="132"/>
        <item sd="0" x="61"/>
        <item x="120"/>
      </items>
    </pivotField>
    <pivotField name="Program-OE Flag"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dataField="1" compact="0" outline="0" subtotalTop="0" showAll="0" includeNewItemsInFilter="1" defaultSubtotal="0"/>
    <pivotField name="Treasury Sym" compact="0" outline="0" subtotalTop="0" showAll="0" includeNewItemsInFilter="1">
      <items count="101">
        <item x="19"/>
        <item x="44"/>
        <item x="54"/>
        <item x="9"/>
        <item x="21"/>
        <item x="60"/>
        <item x="1"/>
        <item x="18"/>
        <item x="46"/>
        <item x="33"/>
        <item x="58"/>
        <item x="64"/>
        <item x="42"/>
        <item x="34"/>
        <item x="75"/>
        <item x="81"/>
        <item x="26"/>
        <item x="82"/>
        <item x="13"/>
        <item x="45"/>
        <item x="51"/>
        <item x="40"/>
        <item x="55"/>
        <item x="15"/>
        <item x="37"/>
        <item x="6"/>
        <item x="27"/>
        <item x="43"/>
        <item x="23"/>
        <item x="97"/>
        <item x="53"/>
        <item x="3"/>
        <item x="80"/>
        <item x="4"/>
        <item x="12"/>
        <item x="28"/>
        <item x="70"/>
        <item x="35"/>
        <item x="57"/>
        <item x="7"/>
        <item x="47"/>
        <item x="62"/>
        <item x="65"/>
        <item x="77"/>
        <item x="14"/>
        <item x="66"/>
        <item x="22"/>
        <item x="48"/>
        <item x="76"/>
        <item x="68"/>
        <item x="73"/>
        <item x="87"/>
        <item x="61"/>
        <item x="38"/>
        <item x="17"/>
        <item x="71"/>
        <item x="20"/>
        <item x="95"/>
        <item x="86"/>
        <item x="93"/>
        <item x="29"/>
        <item x="89"/>
        <item x="92"/>
        <item x="91"/>
        <item x="56"/>
        <item x="10"/>
        <item x="36"/>
        <item x="41"/>
        <item x="39"/>
        <item x="52"/>
        <item x="88"/>
        <item x="16"/>
        <item x="83"/>
        <item x="96"/>
        <item x="67"/>
        <item x="0"/>
        <item x="74"/>
        <item x="49"/>
        <item x="8"/>
        <item x="98"/>
        <item x="99"/>
        <item x="30"/>
        <item x="84"/>
        <item x="69"/>
        <item x="2"/>
        <item x="5"/>
        <item x="50"/>
        <item x="63"/>
        <item x="32"/>
        <item x="94"/>
        <item x="24"/>
        <item x="72"/>
        <item x="31"/>
        <item x="90"/>
        <item x="79"/>
        <item x="25"/>
        <item x="59"/>
        <item x="85"/>
        <item x="11"/>
        <item x="78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 count="5">
    <field x="2"/>
    <field x="18"/>
    <field x="22"/>
    <field x="23"/>
    <field x="7"/>
  </rowFields>
  <rowItems count="20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4">
    <pageField fld="9" hier="0"/>
    <pageField fld="24" hier="0"/>
    <pageField fld="14" hier="0"/>
    <pageField fld="16" hier="0"/>
  </pageFields>
  <dataFields count="6">
    <dataField name="Distributed" fld="10" baseField="0" baseItem="0"/>
    <dataField name="Element" fld="0" baseField="0" baseItem="0"/>
    <dataField name="Open Commitments" fld="19" baseField="0" baseItem="0"/>
    <dataField name="Obligated " fld="27" baseField="0" baseItem="0"/>
    <dataField name="Encumbered " fld="35" baseField="0" baseItem="0"/>
    <dataField name="Unencumbered Element " fld="30" baseField="0" baseItem="0"/>
  </dataFields>
  <formats count="82">
    <format dxfId="81">
      <pivotArea outline="0" fieldPosition="0"/>
    </format>
    <format dxfId="80">
      <pivotArea field="-2" type="button" dataOnly="0" labelOnly="1" outline="0" axis="axisCol" fieldPosition="0"/>
    </format>
    <format dxfId="79">
      <pivotArea type="topRight" dataOnly="0" labelOnly="1" outline="0" fieldPosition="0"/>
    </format>
    <format dxfId="78">
      <pivotArea dataOnly="0" labelOnly="1" outline="0" fieldPosition="0">
        <references count="1">
          <reference field="4294967294" count="0"/>
        </references>
      </pivotArea>
    </format>
    <format dxfId="77">
      <pivotArea field="8" type="button" dataOnly="0" labelOnly="1" outline="0"/>
    </format>
    <format dxfId="76">
      <pivotArea field="18" type="button" dataOnly="0" labelOnly="1" outline="0" axis="axisRow" fieldPosition="1"/>
    </format>
    <format dxfId="75">
      <pivotArea dataOnly="0" labelOnly="1" outline="0" fieldPosition="0">
        <references count="1">
          <reference field="4294967294" count="0"/>
        </references>
      </pivotArea>
    </format>
    <format dxfId="74">
      <pivotArea field="17" type="button" dataOnly="0" labelOnly="1" outline="0"/>
    </format>
    <format dxfId="73">
      <pivotArea field="14" type="button" dataOnly="0" labelOnly="1" outline="0" axis="axisPage" fieldPosition="2"/>
    </format>
    <format dxfId="72">
      <pivotArea type="all" dataOnly="0" outline="0" fieldPosition="0"/>
    </format>
    <format dxfId="71">
      <pivotArea field="8" type="button" dataOnly="0" labelOnly="1" outline="0"/>
    </format>
    <format dxfId="70">
      <pivotArea field="17" type="button" dataOnly="0" labelOnly="1" outline="0"/>
    </format>
    <format dxfId="69">
      <pivotArea field="8" type="button" dataOnly="0" labelOnly="1" outline="0"/>
    </format>
    <format dxfId="68">
      <pivotArea field="11" type="button" dataOnly="0" labelOnly="1" outline="0"/>
    </format>
    <format dxfId="67">
      <pivotArea field="11" type="button" dataOnly="0" labelOnly="1" outline="0"/>
    </format>
    <format dxfId="66">
      <pivotArea field="-2" type="button" dataOnly="0" labelOnly="1" outline="0" axis="axisCol" fieldPosition="0"/>
    </format>
    <format dxfId="65">
      <pivotArea outline="0" fieldPosition="0"/>
    </format>
    <format dxfId="64">
      <pivotArea field="22" type="button" dataOnly="0" labelOnly="1" outline="0" axis="axisRow" fieldPosition="2"/>
    </format>
    <format dxfId="63">
      <pivotArea field="23" type="button" dataOnly="0" labelOnly="1" outline="0" axis="axisRow" fieldPosition="3"/>
    </format>
    <format dxfId="62">
      <pivotArea field="7" type="button" dataOnly="0" labelOnly="1" outline="0" axis="axisRow" fieldPosition="4"/>
    </format>
    <format dxfId="61">
      <pivotArea field="28" type="button" dataOnly="0" labelOnly="1" outline="0"/>
    </format>
    <format dxfId="60">
      <pivotArea field="16" type="button" dataOnly="0" labelOnly="1" outline="0" axis="axisPage" fieldPosition="3"/>
    </format>
    <format dxfId="59">
      <pivotArea field="16" type="button" dataOnly="0" labelOnly="1" outline="0" axis="axisPage" fieldPosition="3"/>
    </format>
    <format dxfId="58">
      <pivotArea field="28" type="button" dataOnly="0" labelOnly="1" outline="0"/>
    </format>
    <format dxfId="57">
      <pivotArea grandRow="1" outline="0" fieldPosition="0"/>
    </format>
    <format dxfId="56">
      <pivotArea dataOnly="0" labelOnly="1" grandRow="1" outline="0" fieldPosition="0"/>
    </format>
    <format dxfId="55">
      <pivotArea field="20" type="button" dataOnly="0" labelOnly="1" outline="0"/>
    </format>
    <format dxfId="54">
      <pivotArea field="20" type="button" dataOnly="0" labelOnly="1" outline="0"/>
    </format>
    <format dxfId="53">
      <pivotArea field="21" type="button" dataOnly="0" labelOnly="1" outline="0"/>
    </format>
    <format dxfId="52">
      <pivotArea field="6" type="button" dataOnly="0" labelOnly="1" outline="0"/>
    </format>
    <format dxfId="51">
      <pivotArea dataOnly="0" outline="0" fieldPosition="0">
        <references count="1">
          <reference field="18" count="0" defaultSubtotal="1"/>
        </references>
      </pivotArea>
    </format>
    <format dxfId="50">
      <pivotArea dataOnly="0" outline="0" fieldPosition="0">
        <references count="1">
          <reference field="22" count="0" defaultSubtotal="1"/>
        </references>
      </pivotArea>
    </format>
    <format dxfId="49">
      <pivotArea type="topRight" dataOnly="0" labelOnly="1" outline="0" fieldPosition="0"/>
    </format>
    <format dxfId="48">
      <pivotArea type="all" dataOnly="0" outline="0" fieldPosition="0"/>
    </format>
    <format dxfId="47">
      <pivotArea field="2" type="button" dataOnly="0" labelOnly="1" outline="0" axis="axisRow" fieldPosition="0"/>
    </format>
    <format dxfId="46">
      <pivotArea field="9" type="button" dataOnly="0" labelOnly="1" outline="0" axis="axisPage" fieldPosition="0"/>
    </format>
    <format dxfId="45">
      <pivotArea field="9" type="button" dataOnly="0" labelOnly="1" outline="0" axis="axisPage" fieldPosition="0"/>
    </format>
    <format dxfId="44">
      <pivotArea field="8" type="button" dataOnly="0" labelOnly="1" outline="0"/>
    </format>
    <format dxfId="43">
      <pivotArea field="24" type="button" dataOnly="0" labelOnly="1" outline="0" axis="axisPage" fieldPosition="1"/>
    </format>
    <format dxfId="42">
      <pivotArea field="24" type="button" dataOnly="0" labelOnly="1" outline="0" axis="axisPage" fieldPosition="1"/>
    </format>
    <format dxfId="41">
      <pivotArea field="2" type="button" dataOnly="0" labelOnly="1" outline="0" axis="axisRow" fieldPosition="0"/>
    </format>
    <format dxfId="40">
      <pivotArea field="18" type="button" dataOnly="0" labelOnly="1" outline="0" axis="axisRow" fieldPosition="1"/>
    </format>
    <format dxfId="39">
      <pivotArea field="22" type="button" dataOnly="0" labelOnly="1" outline="0" axis="axisRow" fieldPosition="2"/>
    </format>
    <format dxfId="38">
      <pivotArea field="23" type="button" dataOnly="0" labelOnly="1" outline="0" axis="axisRow" fieldPosition="3"/>
    </format>
    <format dxfId="37">
      <pivotArea field="7" type="button" dataOnly="0" labelOnly="1" outline="0" axis="axisRow" fieldPosition="4"/>
    </format>
    <format dxfId="36">
      <pivotArea dataOnly="0" labelOnly="1" outline="0" fieldPosition="0">
        <references count="1">
          <reference field="4294967294" count="0"/>
        </references>
      </pivotArea>
    </format>
    <format dxfId="35">
      <pivotArea field="2" type="button" dataOnly="0" labelOnly="1" outline="0" axis="axisRow" fieldPosition="0"/>
    </format>
    <format dxfId="34">
      <pivotArea field="18" type="button" dataOnly="0" labelOnly="1" outline="0" axis="axisRow" fieldPosition="1"/>
    </format>
    <format dxfId="33">
      <pivotArea field="22" type="button" dataOnly="0" labelOnly="1" outline="0" axis="axisRow" fieldPosition="2"/>
    </format>
    <format dxfId="32">
      <pivotArea field="23" type="button" dataOnly="0" labelOnly="1" outline="0" axis="axisRow" fieldPosition="3"/>
    </format>
    <format dxfId="31">
      <pivotArea field="7" type="button" dataOnly="0" labelOnly="1" outline="0" axis="axisRow" fieldPosition="4"/>
    </format>
    <format dxfId="30">
      <pivotArea dataOnly="0" labelOnly="1" outline="0" fieldPosition="0">
        <references count="1">
          <reference field="4294967294" count="0"/>
        </references>
      </pivotArea>
    </format>
    <format dxfId="29">
      <pivotArea field="2" type="button" dataOnly="0" labelOnly="1" outline="0" axis="axisRow" fieldPosition="0"/>
    </format>
    <format dxfId="28">
      <pivotArea field="2" type="button" dataOnly="0" labelOnly="1" outline="0" axis="axisRow" fieldPosition="0"/>
    </format>
    <format dxfId="27">
      <pivotArea field="9" type="button" dataOnly="0" labelOnly="1" outline="0" axis="axisPage" fieldPosition="0"/>
    </format>
    <format dxfId="26">
      <pivotArea field="24" type="button" dataOnly="0" labelOnly="1" outline="0" axis="axisPage" fieldPosition="1"/>
    </format>
    <format dxfId="25">
      <pivotArea field="14" type="button" dataOnly="0" labelOnly="1" outline="0" axis="axisPage" fieldPosition="2"/>
    </format>
    <format dxfId="24">
      <pivotArea field="16" type="button" dataOnly="0" labelOnly="1" outline="0" axis="axisPage" fieldPosition="3"/>
    </format>
    <format dxfId="23">
      <pivotArea field="24" type="button" dataOnly="0" labelOnly="1" outline="0" axis="axisPage" fieldPosition="1"/>
    </format>
    <format dxfId="22">
      <pivotArea field="14" type="button" dataOnly="0" labelOnly="1" outline="0" axis="axisPage" fieldPosition="2"/>
    </format>
    <format dxfId="21">
      <pivotArea field="16" type="button" dataOnly="0" labelOnly="1" outline="0" axis="axisPage" fieldPosition="3"/>
    </format>
    <format dxfId="20">
      <pivotArea field="9" type="button" dataOnly="0" labelOnly="1" outline="0" axis="axisPage" fieldPosition="0"/>
    </format>
    <format dxfId="19">
      <pivotArea field="2" type="button" dataOnly="0" labelOnly="1" outline="0" axis="axisRow" fieldPosition="0"/>
    </format>
    <format dxfId="18">
      <pivotArea field="18" type="button" dataOnly="0" labelOnly="1" outline="0" axis="axisRow" fieldPosition="1"/>
    </format>
    <format dxfId="17">
      <pivotArea field="22" type="button" dataOnly="0" labelOnly="1" outline="0" axis="axisRow" fieldPosition="2"/>
    </format>
    <format dxfId="16">
      <pivotArea field="23" type="button" dataOnly="0" labelOnly="1" outline="0" axis="axisRow" fieldPosition="3"/>
    </format>
    <format dxfId="15">
      <pivotArea field="7" type="button" dataOnly="0" labelOnly="1" outline="0" axis="axisRow" fieldPosition="4"/>
    </format>
    <format dxfId="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">
      <pivotArea field="2" type="button" dataOnly="0" labelOnly="1" outline="0" axis="axisRow" fieldPosition="0"/>
    </format>
    <format dxfId="12">
      <pivotArea field="18" type="button" dataOnly="0" labelOnly="1" outline="0" axis="axisRow" fieldPosition="1"/>
    </format>
    <format dxfId="11">
      <pivotArea field="23" type="button" dataOnly="0" labelOnly="1" outline="0" axis="axisRow" fieldPosition="3"/>
    </format>
    <format dxfId="10">
      <pivotArea field="7" type="button" dataOnly="0" labelOnly="1" outline="0" axis="axisRow" fieldPosition="4"/>
    </format>
    <format dxfId="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">
      <pivotArea field="22" type="button" dataOnly="0" labelOnly="1" outline="0" axis="axisRow" fieldPosition="2"/>
    </format>
    <format dxfId="7">
      <pivotArea field="-2" type="button" dataOnly="0" labelOnly="1" outline="0" axis="axisCol" fieldPosition="0"/>
    </format>
    <format dxfId="6">
      <pivotArea type="topRight" dataOnly="0" labelOnly="1" outline="0" fieldPosition="0"/>
    </format>
    <format dxfId="5">
      <pivotArea type="origin" dataOnly="0" labelOnly="1" outline="0" fieldPosition="0"/>
    </format>
    <format dxfId="4">
      <pivotArea dataOnly="0" outline="0" fieldPosition="0">
        <references count="1">
          <reference field="2" count="0" defaultSubtotal="1"/>
        </references>
      </pivotArea>
    </format>
    <format dxfId="3">
      <pivotArea dataOnly="0" outline="0" fieldPosition="0">
        <references count="1">
          <reference field="18" count="0" defaultSubtotal="1"/>
        </references>
      </pivotArea>
    </format>
    <format dxfId="2">
      <pivotArea dataOnly="0" outline="0" fieldPosition="0">
        <references count="1">
          <reference field="22" count="0" defaultSubtotal="1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phoenixviewer/pvexecinfo/List_of_Distribution_Country_Codes.xlsx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phoenixviewer/PVExecInfo/Open%20Commitments.xlsx" TargetMode="Externa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Flash_Report_Description.mh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 fitToPage="1"/>
  </sheetPr>
  <dimension ref="A1:R13986"/>
  <sheetViews>
    <sheetView showGridLines="0" showZeros="0" tabSelected="1" zoomScaleNormal="100" workbookViewId="0">
      <pane xSplit="1" ySplit="10" topLeftCell="B11" activePane="bottomRight" state="frozen"/>
      <selection pane="topRight" activeCell="B1" sqref="B1"/>
      <selection pane="bottomLeft" activeCell="A12" sqref="A12"/>
      <selection pane="bottomRight"/>
    </sheetView>
  </sheetViews>
  <sheetFormatPr defaultColWidth="12" defaultRowHeight="11.25" x14ac:dyDescent="0.2"/>
  <cols>
    <col min="1" max="1" width="0.85546875" style="3" customWidth="1"/>
    <col min="2" max="2" width="15" style="3" customWidth="1"/>
    <col min="3" max="3" width="18.28515625" style="3" customWidth="1"/>
    <col min="4" max="4" width="32.5703125" style="3" customWidth="1"/>
    <col min="5" max="5" width="18.28515625" style="4" customWidth="1"/>
    <col min="6" max="6" width="15.5703125" style="4" customWidth="1"/>
    <col min="7" max="8" width="11.7109375" style="4" bestFit="1" customWidth="1"/>
    <col min="9" max="10" width="10.85546875" style="4" customWidth="1"/>
    <col min="11" max="11" width="12" style="3" customWidth="1"/>
    <col min="12" max="12" width="12.28515625" style="3" customWidth="1"/>
    <col min="13" max="13" width="9.5703125" style="3" customWidth="1"/>
    <col min="14" max="15" width="11.42578125" style="3" customWidth="1"/>
    <col min="16" max="16" width="10.42578125" style="3" customWidth="1"/>
    <col min="17" max="17" width="9.7109375" style="3" customWidth="1"/>
    <col min="18" max="18" width="10.28515625" style="3" customWidth="1"/>
    <col min="19" max="16384" width="12" style="3"/>
  </cols>
  <sheetData>
    <row r="1" spans="1:18" ht="36" customHeight="1" x14ac:dyDescent="0.2">
      <c r="A1" s="2"/>
      <c r="B1" s="17"/>
      <c r="C1" s="18"/>
      <c r="D1" s="59" t="s">
        <v>12</v>
      </c>
      <c r="E1" s="60"/>
      <c r="F1" s="60"/>
      <c r="G1" s="60"/>
      <c r="H1" s="60"/>
      <c r="I1" s="60"/>
      <c r="J1" s="16"/>
      <c r="K1" s="16"/>
      <c r="L1" s="16"/>
    </row>
    <row r="2" spans="1:18" s="9" customFormat="1" ht="16.5" customHeight="1" x14ac:dyDescent="0.2">
      <c r="A2" s="8"/>
      <c r="B2" s="58" t="s">
        <v>1</v>
      </c>
      <c r="C2" s="58"/>
      <c r="D2" s="15"/>
      <c r="E2" s="33" t="s">
        <v>15</v>
      </c>
      <c r="F2" s="39">
        <v>41914.93472222222</v>
      </c>
      <c r="G2" s="28"/>
      <c r="H2" s="29"/>
      <c r="I2" s="21"/>
      <c r="J2" s="21"/>
      <c r="K2" s="21"/>
      <c r="L2" s="21"/>
    </row>
    <row r="3" spans="1:18" ht="12.75" x14ac:dyDescent="0.2">
      <c r="B3"/>
      <c r="C3"/>
      <c r="D3" s="19"/>
      <c r="E3" s="20"/>
      <c r="F3" s="12"/>
      <c r="G3" s="13"/>
      <c r="H3" s="13"/>
      <c r="I3" s="13"/>
      <c r="J3" s="13"/>
      <c r="K3" s="13"/>
      <c r="L3" s="14"/>
      <c r="M3" s="14"/>
      <c r="N3" s="14"/>
    </row>
    <row r="4" spans="1:18" ht="12.75" x14ac:dyDescent="0.2">
      <c r="B4" s="35" t="s">
        <v>11</v>
      </c>
      <c r="C4" s="34" t="s">
        <v>3</v>
      </c>
      <c r="D4" s="6"/>
      <c r="E4" s="31"/>
      <c r="F4" s="31"/>
      <c r="G4" s="31"/>
      <c r="H4" s="23"/>
      <c r="I4" s="23"/>
      <c r="J4" s="23"/>
      <c r="K4" s="22"/>
      <c r="L4" s="14"/>
      <c r="M4" s="14"/>
      <c r="N4" s="14"/>
      <c r="O4" s="14"/>
      <c r="P4" s="14"/>
    </row>
    <row r="5" spans="1:18" ht="12.75" customHeight="1" x14ac:dyDescent="0.2">
      <c r="B5" s="35" t="s">
        <v>0</v>
      </c>
      <c r="C5" s="34" t="s">
        <v>3</v>
      </c>
      <c r="D5" s="7"/>
      <c r="E5" s="31"/>
      <c r="F5" s="31"/>
      <c r="G5" s="31"/>
      <c r="H5" s="24"/>
      <c r="I5" s="57" t="s">
        <v>13</v>
      </c>
      <c r="J5" s="57"/>
      <c r="K5" s="57"/>
      <c r="L5" s="57"/>
    </row>
    <row r="6" spans="1:18" x14ac:dyDescent="0.2">
      <c r="B6" s="35" t="s">
        <v>4</v>
      </c>
      <c r="C6" s="34" t="s">
        <v>3</v>
      </c>
      <c r="D6" s="7"/>
      <c r="E6" s="31"/>
      <c r="F6" s="31"/>
      <c r="G6" s="31"/>
      <c r="H6" s="26"/>
      <c r="I6" s="26"/>
      <c r="J6" s="26"/>
      <c r="K6" s="25"/>
      <c r="L6" s="25"/>
    </row>
    <row r="7" spans="1:18" ht="12.75" x14ac:dyDescent="0.2">
      <c r="B7" s="35" t="s">
        <v>5</v>
      </c>
      <c r="C7" s="34" t="s">
        <v>3</v>
      </c>
      <c r="D7" s="7"/>
      <c r="E7" s="32"/>
      <c r="F7" s="32"/>
      <c r="G7" s="32"/>
      <c r="H7" s="27"/>
      <c r="I7" s="56" t="s">
        <v>14</v>
      </c>
      <c r="J7" s="56"/>
      <c r="K7" s="56"/>
      <c r="L7" s="56"/>
    </row>
    <row r="8" spans="1:18" ht="12.75" x14ac:dyDescent="0.2">
      <c r="E8" s="30"/>
      <c r="F8" s="30"/>
      <c r="G8" s="30"/>
    </row>
    <row r="9" spans="1:18" ht="12.75" x14ac:dyDescent="0.2">
      <c r="B9" s="37"/>
      <c r="C9" s="38"/>
      <c r="D9" s="38"/>
      <c r="E9" s="38"/>
      <c r="F9" s="38"/>
      <c r="G9" s="48" t="s">
        <v>2</v>
      </c>
      <c r="H9" s="49"/>
      <c r="I9" s="49"/>
      <c r="J9" s="49"/>
      <c r="K9" s="49"/>
      <c r="L9" s="50"/>
      <c r="M9"/>
      <c r="N9"/>
      <c r="O9"/>
      <c r="P9"/>
      <c r="Q9"/>
      <c r="R9" s="1"/>
    </row>
    <row r="10" spans="1:18" s="10" customFormat="1" ht="22.5" x14ac:dyDescent="0.2">
      <c r="B10" s="36" t="s">
        <v>10</v>
      </c>
      <c r="C10" s="36" t="s">
        <v>6</v>
      </c>
      <c r="D10" s="36" t="s">
        <v>7</v>
      </c>
      <c r="E10" s="36" t="s">
        <v>8</v>
      </c>
      <c r="F10" s="36" t="s">
        <v>9</v>
      </c>
      <c r="G10" s="45" t="s">
        <v>16</v>
      </c>
      <c r="H10" s="46" t="s">
        <v>17</v>
      </c>
      <c r="I10" s="46" t="s">
        <v>18</v>
      </c>
      <c r="J10" s="46" t="s">
        <v>19</v>
      </c>
      <c r="K10" s="46" t="s">
        <v>20</v>
      </c>
      <c r="L10" s="47" t="s">
        <v>21</v>
      </c>
      <c r="M10"/>
      <c r="N10"/>
      <c r="O10"/>
      <c r="P10"/>
      <c r="Q10" s="11"/>
      <c r="R10" s="11"/>
    </row>
    <row r="11" spans="1:18" s="5" customFormat="1" ht="12.75" x14ac:dyDescent="0.2">
      <c r="B11" s="40" t="s">
        <v>206</v>
      </c>
      <c r="C11" s="41"/>
      <c r="D11" s="41"/>
      <c r="E11" s="41"/>
      <c r="F11" s="41"/>
      <c r="G11" s="42">
        <v>1729503.43</v>
      </c>
      <c r="H11" s="43">
        <v>1729503.43</v>
      </c>
      <c r="I11" s="43">
        <v>0</v>
      </c>
      <c r="J11" s="43">
        <v>1727831.1300000001</v>
      </c>
      <c r="K11" s="43">
        <v>1727831.1300000001</v>
      </c>
      <c r="L11" s="44">
        <v>1672.2999999998137</v>
      </c>
      <c r="M11"/>
      <c r="N11"/>
      <c r="O11"/>
      <c r="P11"/>
      <c r="Q11"/>
      <c r="R11" s="1"/>
    </row>
    <row r="12" spans="1:18" s="5" customFormat="1" ht="12.75" x14ac:dyDescent="0.2">
      <c r="B12" s="40" t="s">
        <v>22</v>
      </c>
      <c r="C12" s="41"/>
      <c r="D12" s="41"/>
      <c r="E12" s="41"/>
      <c r="F12" s="41"/>
      <c r="G12" s="42">
        <v>618525</v>
      </c>
      <c r="H12" s="43">
        <v>618525</v>
      </c>
      <c r="I12" s="43">
        <v>0</v>
      </c>
      <c r="J12" s="43">
        <v>618525</v>
      </c>
      <c r="K12" s="43">
        <v>618525</v>
      </c>
      <c r="L12" s="44">
        <v>0</v>
      </c>
      <c r="M12"/>
      <c r="N12"/>
      <c r="O12"/>
      <c r="P12"/>
      <c r="Q12"/>
      <c r="R12" s="1"/>
    </row>
    <row r="13" spans="1:18" s="5" customFormat="1" ht="12.75" x14ac:dyDescent="0.2">
      <c r="B13" s="40" t="s">
        <v>23</v>
      </c>
      <c r="C13" s="41"/>
      <c r="D13" s="41"/>
      <c r="E13" s="41"/>
      <c r="F13" s="41"/>
      <c r="G13" s="42">
        <v>31765712.740000002</v>
      </c>
      <c r="H13" s="43">
        <v>31761015.740000002</v>
      </c>
      <c r="I13" s="43">
        <v>566500</v>
      </c>
      <c r="J13" s="43">
        <v>19589312.509999994</v>
      </c>
      <c r="K13" s="43">
        <v>20155812.509999994</v>
      </c>
      <c r="L13" s="44">
        <v>11605203.230000008</v>
      </c>
      <c r="M13"/>
      <c r="N13"/>
      <c r="O13"/>
      <c r="P13"/>
      <c r="Q13"/>
      <c r="R13" s="1"/>
    </row>
    <row r="14" spans="1:18" s="5" customFormat="1" ht="12.75" x14ac:dyDescent="0.2">
      <c r="B14" s="40" t="s">
        <v>24</v>
      </c>
      <c r="C14" s="41"/>
      <c r="D14" s="41"/>
      <c r="E14" s="41"/>
      <c r="F14" s="41"/>
      <c r="G14" s="42">
        <v>21299137.070000004</v>
      </c>
      <c r="H14" s="43">
        <v>21299137.070000004</v>
      </c>
      <c r="I14" s="43">
        <v>0</v>
      </c>
      <c r="J14" s="43">
        <v>10512648.800000001</v>
      </c>
      <c r="K14" s="43">
        <v>10512648.800000001</v>
      </c>
      <c r="L14" s="44">
        <v>10786488.270000003</v>
      </c>
      <c r="M14"/>
      <c r="N14"/>
      <c r="O14"/>
      <c r="P14"/>
      <c r="Q14"/>
      <c r="R14" s="1"/>
    </row>
    <row r="15" spans="1:18" s="5" customFormat="1" ht="12.75" x14ac:dyDescent="0.2">
      <c r="B15" s="40" t="s">
        <v>25</v>
      </c>
      <c r="C15" s="41"/>
      <c r="D15" s="41"/>
      <c r="E15" s="41"/>
      <c r="F15" s="41"/>
      <c r="G15" s="42">
        <v>7564001.5700000003</v>
      </c>
      <c r="H15" s="43">
        <v>7564001.5700000003</v>
      </c>
      <c r="I15" s="43">
        <v>2782.39</v>
      </c>
      <c r="J15" s="43">
        <v>7338127.3099999996</v>
      </c>
      <c r="K15" s="43">
        <v>7340909.6999999993</v>
      </c>
      <c r="L15" s="44">
        <v>223091.87000000104</v>
      </c>
      <c r="M15"/>
      <c r="N15"/>
      <c r="O15"/>
      <c r="P15"/>
      <c r="Q15"/>
      <c r="R15" s="1"/>
    </row>
    <row r="16" spans="1:18" s="5" customFormat="1" ht="12.75" x14ac:dyDescent="0.2">
      <c r="B16" s="40" t="s">
        <v>26</v>
      </c>
      <c r="C16" s="41"/>
      <c r="D16" s="41"/>
      <c r="E16" s="41"/>
      <c r="F16" s="41"/>
      <c r="G16" s="42">
        <v>66599153.660000004</v>
      </c>
      <c r="H16" s="43">
        <v>66599153.659999996</v>
      </c>
      <c r="I16" s="43">
        <v>0</v>
      </c>
      <c r="J16" s="43">
        <v>51177243.100000009</v>
      </c>
      <c r="K16" s="43">
        <v>51177243.100000009</v>
      </c>
      <c r="L16" s="44">
        <v>15421910.559999987</v>
      </c>
      <c r="M16"/>
      <c r="N16"/>
      <c r="O16"/>
      <c r="P16"/>
      <c r="Q16"/>
      <c r="R16" s="1"/>
    </row>
    <row r="17" spans="2:18" s="5" customFormat="1" ht="12.75" x14ac:dyDescent="0.2">
      <c r="B17" s="40" t="s">
        <v>27</v>
      </c>
      <c r="C17" s="41"/>
      <c r="D17" s="41"/>
      <c r="E17" s="41"/>
      <c r="F17" s="41"/>
      <c r="G17" s="42">
        <v>33680189.029999994</v>
      </c>
      <c r="H17" s="43">
        <v>33680189.029999994</v>
      </c>
      <c r="I17" s="43">
        <v>514000</v>
      </c>
      <c r="J17" s="43">
        <v>29272025.349999998</v>
      </c>
      <c r="K17" s="43">
        <v>29786025.349999998</v>
      </c>
      <c r="L17" s="44">
        <v>3894163.679999996</v>
      </c>
      <c r="M17"/>
      <c r="N17"/>
      <c r="O17"/>
      <c r="P17"/>
      <c r="Q17"/>
      <c r="R17" s="1"/>
    </row>
    <row r="18" spans="2:18" s="5" customFormat="1" ht="12.75" x14ac:dyDescent="0.2">
      <c r="B18" s="40" t="s">
        <v>28</v>
      </c>
      <c r="C18" s="41"/>
      <c r="D18" s="41"/>
      <c r="E18" s="41"/>
      <c r="F18" s="41"/>
      <c r="G18" s="42">
        <v>79365541.489999995</v>
      </c>
      <c r="H18" s="43">
        <v>79365541.489999995</v>
      </c>
      <c r="I18" s="43">
        <v>5800</v>
      </c>
      <c r="J18" s="43">
        <v>45057662.730000004</v>
      </c>
      <c r="K18" s="43">
        <v>45063462.730000004</v>
      </c>
      <c r="L18" s="44">
        <v>34302078.75999999</v>
      </c>
      <c r="M18"/>
      <c r="N18"/>
      <c r="O18"/>
      <c r="P18"/>
      <c r="Q18"/>
      <c r="R18" s="1"/>
    </row>
    <row r="19" spans="2:18" s="5" customFormat="1" ht="12.75" x14ac:dyDescent="0.2">
      <c r="B19" s="40" t="s">
        <v>29</v>
      </c>
      <c r="C19" s="41"/>
      <c r="D19" s="41"/>
      <c r="E19" s="41"/>
      <c r="F19" s="41"/>
      <c r="G19" s="42">
        <v>39537351.899999999</v>
      </c>
      <c r="H19" s="43">
        <v>39537351.899999999</v>
      </c>
      <c r="I19" s="43">
        <v>0</v>
      </c>
      <c r="J19" s="43">
        <v>26921768.899999999</v>
      </c>
      <c r="K19" s="43">
        <v>26921768.899999999</v>
      </c>
      <c r="L19" s="44">
        <v>12615583</v>
      </c>
      <c r="M19"/>
      <c r="N19"/>
      <c r="O19"/>
      <c r="P19"/>
      <c r="Q19"/>
      <c r="R19" s="1"/>
    </row>
    <row r="20" spans="2:18" s="5" customFormat="1" ht="12.75" x14ac:dyDescent="0.2">
      <c r="B20" s="40" t="s">
        <v>30</v>
      </c>
      <c r="C20" s="41"/>
      <c r="D20" s="41"/>
      <c r="E20" s="41"/>
      <c r="F20" s="41"/>
      <c r="G20" s="42">
        <v>-240.64000000000001</v>
      </c>
      <c r="H20" s="43">
        <v>-240.64000000000001</v>
      </c>
      <c r="I20" s="43">
        <v>0</v>
      </c>
      <c r="J20" s="43">
        <v>-241.08</v>
      </c>
      <c r="K20" s="43">
        <v>-241.08</v>
      </c>
      <c r="L20" s="44">
        <v>0.43999999999999773</v>
      </c>
      <c r="M20"/>
      <c r="N20"/>
      <c r="O20"/>
      <c r="P20"/>
      <c r="Q20"/>
      <c r="R20" s="1"/>
    </row>
    <row r="21" spans="2:18" s="5" customFormat="1" ht="12.75" x14ac:dyDescent="0.2">
      <c r="B21" s="40" t="s">
        <v>31</v>
      </c>
      <c r="C21" s="41"/>
      <c r="D21" s="41"/>
      <c r="E21" s="41"/>
      <c r="F21" s="41"/>
      <c r="G21" s="42">
        <v>53505435</v>
      </c>
      <c r="H21" s="43">
        <v>53505435</v>
      </c>
      <c r="I21" s="43">
        <v>1800000</v>
      </c>
      <c r="J21" s="43">
        <v>31180823</v>
      </c>
      <c r="K21" s="43">
        <v>32980823</v>
      </c>
      <c r="L21" s="44">
        <v>20524612</v>
      </c>
      <c r="M21"/>
      <c r="N21"/>
      <c r="O21"/>
      <c r="P21"/>
      <c r="Q21"/>
      <c r="R21" s="1"/>
    </row>
    <row r="22" spans="2:18" s="5" customFormat="1" ht="12.75" x14ac:dyDescent="0.2">
      <c r="B22" s="40" t="s">
        <v>32</v>
      </c>
      <c r="C22" s="41"/>
      <c r="D22" s="41"/>
      <c r="E22" s="41"/>
      <c r="F22" s="41"/>
      <c r="G22" s="42">
        <v>7530560.5700000003</v>
      </c>
      <c r="H22" s="43">
        <v>7530560.5700000003</v>
      </c>
      <c r="I22" s="43">
        <v>775377</v>
      </c>
      <c r="J22" s="43">
        <v>4328866.7699999996</v>
      </c>
      <c r="K22" s="43">
        <v>5104243.7699999996</v>
      </c>
      <c r="L22" s="44">
        <v>2426316.8000000007</v>
      </c>
      <c r="M22"/>
      <c r="N22"/>
      <c r="O22"/>
      <c r="P22"/>
      <c r="Q22"/>
      <c r="R22" s="1"/>
    </row>
    <row r="23" spans="2:18" s="5" customFormat="1" ht="12.75" x14ac:dyDescent="0.2">
      <c r="B23" s="40" t="s">
        <v>33</v>
      </c>
      <c r="C23" s="41"/>
      <c r="D23" s="41"/>
      <c r="E23" s="41"/>
      <c r="F23" s="41"/>
      <c r="G23" s="42">
        <v>345468507.01999998</v>
      </c>
      <c r="H23" s="43">
        <v>345465959.56000006</v>
      </c>
      <c r="I23" s="43">
        <v>81331.08</v>
      </c>
      <c r="J23" s="43">
        <v>339836106.34999996</v>
      </c>
      <c r="K23" s="43">
        <v>339917437.42999995</v>
      </c>
      <c r="L23" s="44">
        <v>5548522.1300001144</v>
      </c>
      <c r="M23"/>
      <c r="N23"/>
      <c r="O23"/>
      <c r="P23"/>
      <c r="Q23"/>
      <c r="R23" s="1"/>
    </row>
    <row r="24" spans="2:18" s="5" customFormat="1" ht="12.75" x14ac:dyDescent="0.2">
      <c r="B24" s="40" t="s">
        <v>34</v>
      </c>
      <c r="C24" s="41"/>
      <c r="D24" s="41"/>
      <c r="E24" s="41"/>
      <c r="F24" s="41"/>
      <c r="G24" s="42">
        <v>15625310</v>
      </c>
      <c r="H24" s="43">
        <v>15625310</v>
      </c>
      <c r="I24" s="43">
        <v>0</v>
      </c>
      <c r="J24" s="43">
        <v>8783217.5</v>
      </c>
      <c r="K24" s="43">
        <v>8783217.5</v>
      </c>
      <c r="L24" s="44">
        <v>6842092.5</v>
      </c>
      <c r="M24"/>
      <c r="N24"/>
      <c r="O24"/>
      <c r="P24"/>
      <c r="Q24"/>
      <c r="R24" s="1"/>
    </row>
    <row r="25" spans="2:18" s="5" customFormat="1" ht="12.75" x14ac:dyDescent="0.2">
      <c r="B25" s="40" t="s">
        <v>148</v>
      </c>
      <c r="C25" s="41"/>
      <c r="D25" s="41"/>
      <c r="E25" s="41"/>
      <c r="F25" s="41"/>
      <c r="G25" s="42">
        <v>3505195.1</v>
      </c>
      <c r="H25" s="43">
        <v>3505195.1</v>
      </c>
      <c r="I25" s="43">
        <v>0</v>
      </c>
      <c r="J25" s="43">
        <v>2005195.1</v>
      </c>
      <c r="K25" s="43">
        <v>2005195.1</v>
      </c>
      <c r="L25" s="44">
        <v>1500000</v>
      </c>
      <c r="M25"/>
      <c r="N25"/>
      <c r="O25"/>
      <c r="P25"/>
      <c r="Q25"/>
      <c r="R25" s="1"/>
    </row>
    <row r="26" spans="2:18" s="5" customFormat="1" ht="12.75" x14ac:dyDescent="0.2">
      <c r="B26" s="40" t="s">
        <v>192</v>
      </c>
      <c r="C26" s="41"/>
      <c r="D26" s="41"/>
      <c r="E26" s="41"/>
      <c r="F26" s="41"/>
      <c r="G26" s="42">
        <v>408462.89000000007</v>
      </c>
      <c r="H26" s="43">
        <v>408462.89</v>
      </c>
      <c r="I26" s="43">
        <v>0</v>
      </c>
      <c r="J26" s="43">
        <v>408462.89</v>
      </c>
      <c r="K26" s="43">
        <v>408462.89</v>
      </c>
      <c r="L26" s="44">
        <v>0</v>
      </c>
      <c r="M26"/>
      <c r="N26"/>
      <c r="O26"/>
      <c r="P26"/>
      <c r="Q26"/>
      <c r="R26" s="1"/>
    </row>
    <row r="27" spans="2:18" s="5" customFormat="1" ht="12.75" x14ac:dyDescent="0.2">
      <c r="B27" s="40" t="s">
        <v>209</v>
      </c>
      <c r="C27" s="41"/>
      <c r="D27" s="41"/>
      <c r="E27" s="41"/>
      <c r="F27" s="41"/>
      <c r="G27" s="42">
        <v>449</v>
      </c>
      <c r="H27" s="43">
        <v>449</v>
      </c>
      <c r="I27" s="43">
        <v>0</v>
      </c>
      <c r="J27" s="43">
        <v>449</v>
      </c>
      <c r="K27" s="43">
        <v>449</v>
      </c>
      <c r="L27" s="44">
        <v>0</v>
      </c>
      <c r="M27"/>
      <c r="N27"/>
      <c r="O27"/>
      <c r="P27"/>
      <c r="Q27"/>
      <c r="R27" s="1"/>
    </row>
    <row r="28" spans="2:18" s="5" customFormat="1" ht="12.75" x14ac:dyDescent="0.2">
      <c r="B28" s="40" t="s">
        <v>163</v>
      </c>
      <c r="C28" s="41"/>
      <c r="D28" s="41"/>
      <c r="E28" s="41"/>
      <c r="F28" s="41"/>
      <c r="G28" s="42">
        <v>685851.23</v>
      </c>
      <c r="H28" s="43">
        <v>685851.23</v>
      </c>
      <c r="I28" s="43">
        <v>0</v>
      </c>
      <c r="J28" s="43">
        <v>597058.23</v>
      </c>
      <c r="K28" s="43">
        <v>597058.23</v>
      </c>
      <c r="L28" s="44">
        <v>88793</v>
      </c>
      <c r="M28"/>
      <c r="N28"/>
      <c r="O28"/>
      <c r="P28"/>
      <c r="Q28"/>
      <c r="R28" s="1"/>
    </row>
    <row r="29" spans="2:18" s="5" customFormat="1" ht="12.75" x14ac:dyDescent="0.2">
      <c r="B29" s="40" t="s">
        <v>212</v>
      </c>
      <c r="C29" s="41"/>
      <c r="D29" s="41"/>
      <c r="E29" s="41"/>
      <c r="F29" s="41"/>
      <c r="G29" s="42">
        <v>2650</v>
      </c>
      <c r="H29" s="43">
        <v>2650</v>
      </c>
      <c r="I29" s="43">
        <v>0</v>
      </c>
      <c r="J29" s="43">
        <v>2650</v>
      </c>
      <c r="K29" s="43">
        <v>2650</v>
      </c>
      <c r="L29" s="44">
        <v>0</v>
      </c>
      <c r="M29"/>
      <c r="N29"/>
      <c r="O29"/>
      <c r="P29"/>
      <c r="Q29"/>
      <c r="R29" s="1"/>
    </row>
    <row r="30" spans="2:18" s="5" customFormat="1" ht="12.75" x14ac:dyDescent="0.2">
      <c r="B30" s="40" t="s">
        <v>35</v>
      </c>
      <c r="C30" s="41"/>
      <c r="D30" s="41"/>
      <c r="E30" s="41"/>
      <c r="F30" s="41"/>
      <c r="G30" s="42">
        <v>15440219.719999999</v>
      </c>
      <c r="H30" s="43">
        <v>15440219.719999999</v>
      </c>
      <c r="I30" s="43">
        <v>185</v>
      </c>
      <c r="J30" s="43">
        <v>11373073.75</v>
      </c>
      <c r="K30" s="43">
        <v>11373258.75</v>
      </c>
      <c r="L30" s="44">
        <v>4066960.9699999988</v>
      </c>
      <c r="M30"/>
      <c r="N30"/>
      <c r="O30"/>
      <c r="P30"/>
      <c r="Q30"/>
      <c r="R30" s="1"/>
    </row>
    <row r="31" spans="2:18" s="5" customFormat="1" ht="12.75" x14ac:dyDescent="0.2">
      <c r="B31" s="40" t="s">
        <v>36</v>
      </c>
      <c r="C31" s="41"/>
      <c r="D31" s="41"/>
      <c r="E31" s="41"/>
      <c r="F31" s="41"/>
      <c r="G31" s="42">
        <v>83543008.719999999</v>
      </c>
      <c r="H31" s="43">
        <v>83543008.719999999</v>
      </c>
      <c r="I31" s="43">
        <v>33182.31</v>
      </c>
      <c r="J31" s="43">
        <v>83509833.269999996</v>
      </c>
      <c r="K31" s="43">
        <v>83543015.579999998</v>
      </c>
      <c r="L31" s="44">
        <v>-6.8599999994039536</v>
      </c>
      <c r="M31"/>
      <c r="N31"/>
      <c r="O31"/>
      <c r="P31"/>
      <c r="Q31"/>
      <c r="R31" s="1"/>
    </row>
    <row r="32" spans="2:18" s="5" customFormat="1" ht="12.75" x14ac:dyDescent="0.2">
      <c r="B32" s="40" t="s">
        <v>37</v>
      </c>
      <c r="C32" s="41"/>
      <c r="D32" s="41"/>
      <c r="E32" s="41"/>
      <c r="F32" s="41"/>
      <c r="G32" s="42">
        <v>58375500.20000001</v>
      </c>
      <c r="H32" s="43">
        <v>58375500.20000001</v>
      </c>
      <c r="I32" s="43">
        <v>0</v>
      </c>
      <c r="J32" s="43">
        <v>37740996.699999996</v>
      </c>
      <c r="K32" s="43">
        <v>37740996.699999996</v>
      </c>
      <c r="L32" s="44">
        <v>20634503.500000015</v>
      </c>
      <c r="M32"/>
      <c r="N32"/>
      <c r="O32"/>
      <c r="P32"/>
      <c r="Q32" s="1"/>
      <c r="R32" s="1"/>
    </row>
    <row r="33" spans="2:18" s="5" customFormat="1" ht="12.75" x14ac:dyDescent="0.2">
      <c r="B33" s="40" t="s">
        <v>149</v>
      </c>
      <c r="C33" s="41"/>
      <c r="D33" s="41"/>
      <c r="E33" s="41"/>
      <c r="F33" s="41"/>
      <c r="G33" s="42">
        <v>37602184.079999998</v>
      </c>
      <c r="H33" s="43">
        <v>37602184.079999998</v>
      </c>
      <c r="I33" s="43">
        <v>7.07</v>
      </c>
      <c r="J33" s="43">
        <v>24442912.059999999</v>
      </c>
      <c r="K33" s="43">
        <v>24442919.129999999</v>
      </c>
      <c r="L33" s="44">
        <v>13159264.949999999</v>
      </c>
      <c r="M33"/>
      <c r="N33"/>
      <c r="O33"/>
      <c r="P33"/>
      <c r="Q33" s="1"/>
      <c r="R33" s="1"/>
    </row>
    <row r="34" spans="2:18" s="5" customFormat="1" ht="12.75" x14ac:dyDescent="0.2">
      <c r="B34" s="40" t="s">
        <v>38</v>
      </c>
      <c r="C34" s="41"/>
      <c r="D34" s="41"/>
      <c r="E34" s="41"/>
      <c r="F34" s="41"/>
      <c r="G34" s="42">
        <v>39062261.539999999</v>
      </c>
      <c r="H34" s="43">
        <v>39062261.540000007</v>
      </c>
      <c r="I34" s="43">
        <v>1432005</v>
      </c>
      <c r="J34" s="43">
        <v>23694794.280000001</v>
      </c>
      <c r="K34" s="43">
        <v>25126799.280000001</v>
      </c>
      <c r="L34" s="44">
        <v>13935462.260000005</v>
      </c>
      <c r="M34"/>
      <c r="N34"/>
      <c r="O34"/>
      <c r="P34"/>
      <c r="Q34" s="1"/>
      <c r="R34" s="1"/>
    </row>
    <row r="35" spans="2:18" s="5" customFormat="1" ht="12.75" x14ac:dyDescent="0.2">
      <c r="B35" s="40" t="s">
        <v>39</v>
      </c>
      <c r="C35" s="41"/>
      <c r="D35" s="41"/>
      <c r="E35" s="41"/>
      <c r="F35" s="41"/>
      <c r="G35" s="42">
        <v>22218416.079999998</v>
      </c>
      <c r="H35" s="43">
        <v>22218416.079999994</v>
      </c>
      <c r="I35" s="43">
        <v>10517</v>
      </c>
      <c r="J35" s="43">
        <v>20814144.93</v>
      </c>
      <c r="K35" s="43">
        <v>20824661.93</v>
      </c>
      <c r="L35" s="44">
        <v>1393754.1499999948</v>
      </c>
      <c r="M35"/>
      <c r="N35"/>
      <c r="O35"/>
      <c r="P35"/>
      <c r="Q35" s="1"/>
      <c r="R35" s="1"/>
    </row>
    <row r="36" spans="2:18" s="5" customFormat="1" ht="12.75" x14ac:dyDescent="0.2">
      <c r="B36" s="40" t="s">
        <v>40</v>
      </c>
      <c r="C36" s="41"/>
      <c r="D36" s="41"/>
      <c r="E36" s="41"/>
      <c r="F36" s="41"/>
      <c r="G36" s="42">
        <v>9146221.1899999995</v>
      </c>
      <c r="H36" s="43">
        <v>9146121.1899999995</v>
      </c>
      <c r="I36" s="43">
        <v>8300</v>
      </c>
      <c r="J36" s="43">
        <v>9137821.1900000013</v>
      </c>
      <c r="K36" s="43">
        <v>9146121.1900000013</v>
      </c>
      <c r="L36" s="44">
        <v>0</v>
      </c>
      <c r="M36"/>
      <c r="N36"/>
      <c r="O36"/>
      <c r="P36"/>
      <c r="Q36" s="1"/>
      <c r="R36" s="1"/>
    </row>
    <row r="37" spans="2:18" s="5" customFormat="1" ht="12.75" x14ac:dyDescent="0.2">
      <c r="B37" s="40" t="s">
        <v>225</v>
      </c>
      <c r="C37" s="41"/>
      <c r="D37" s="41"/>
      <c r="E37" s="41"/>
      <c r="F37" s="41"/>
      <c r="G37" s="42">
        <v>600000</v>
      </c>
      <c r="H37" s="43">
        <v>600000</v>
      </c>
      <c r="I37" s="43">
        <v>0</v>
      </c>
      <c r="J37" s="43">
        <v>600000</v>
      </c>
      <c r="K37" s="43">
        <v>600000</v>
      </c>
      <c r="L37" s="44">
        <v>0</v>
      </c>
      <c r="M37"/>
      <c r="N37"/>
      <c r="O37"/>
      <c r="P37"/>
      <c r="Q37" s="1"/>
      <c r="R37" s="1"/>
    </row>
    <row r="38" spans="2:18" s="5" customFormat="1" ht="12.75" x14ac:dyDescent="0.2">
      <c r="B38" s="40" t="s">
        <v>179</v>
      </c>
      <c r="C38" s="41"/>
      <c r="D38" s="41"/>
      <c r="E38" s="41"/>
      <c r="F38" s="41"/>
      <c r="G38" s="42">
        <v>591354</v>
      </c>
      <c r="H38" s="43">
        <v>591354</v>
      </c>
      <c r="I38" s="43">
        <v>0</v>
      </c>
      <c r="J38" s="43">
        <v>591355.84</v>
      </c>
      <c r="K38" s="43">
        <v>591355.84</v>
      </c>
      <c r="L38" s="44">
        <v>-1.8399999999674037</v>
      </c>
      <c r="M38"/>
      <c r="N38"/>
      <c r="O38"/>
      <c r="P38"/>
      <c r="Q38" s="1"/>
      <c r="R38" s="1"/>
    </row>
    <row r="39" spans="2:18" s="5" customFormat="1" ht="12.75" x14ac:dyDescent="0.2">
      <c r="B39" s="40" t="s">
        <v>202</v>
      </c>
      <c r="C39" s="41"/>
      <c r="D39" s="41"/>
      <c r="E39" s="41"/>
      <c r="F39" s="41"/>
      <c r="G39" s="42">
        <v>2089871</v>
      </c>
      <c r="H39" s="43">
        <v>2089871</v>
      </c>
      <c r="I39" s="43">
        <v>0</v>
      </c>
      <c r="J39" s="43">
        <v>2089871</v>
      </c>
      <c r="K39" s="43">
        <v>2089871</v>
      </c>
      <c r="L39" s="44">
        <v>0</v>
      </c>
      <c r="M39"/>
      <c r="N39"/>
      <c r="O39"/>
      <c r="P39"/>
      <c r="Q39" s="1"/>
      <c r="R39" s="1"/>
    </row>
    <row r="40" spans="2:18" s="5" customFormat="1" ht="12.75" x14ac:dyDescent="0.2">
      <c r="B40" s="40" t="s">
        <v>176</v>
      </c>
      <c r="C40" s="41"/>
      <c r="D40" s="41"/>
      <c r="E40" s="41"/>
      <c r="F40" s="41"/>
      <c r="G40" s="42">
        <v>-15801.890000000001</v>
      </c>
      <c r="H40" s="43">
        <v>-15801.890000000001</v>
      </c>
      <c r="I40" s="43">
        <v>0</v>
      </c>
      <c r="J40" s="43">
        <v>-15841.150000000001</v>
      </c>
      <c r="K40" s="43">
        <v>-15841.150000000001</v>
      </c>
      <c r="L40" s="44">
        <v>39.260000000000218</v>
      </c>
      <c r="M40"/>
      <c r="N40"/>
      <c r="O40"/>
      <c r="P40"/>
      <c r="Q40" s="1"/>
      <c r="R40" s="1"/>
    </row>
    <row r="41" spans="2:18" s="5" customFormat="1" ht="12.75" x14ac:dyDescent="0.2">
      <c r="B41" s="40" t="s">
        <v>41</v>
      </c>
      <c r="C41" s="41"/>
      <c r="D41" s="41"/>
      <c r="E41" s="41"/>
      <c r="F41" s="41"/>
      <c r="G41" s="42">
        <v>900194</v>
      </c>
      <c r="H41" s="43">
        <v>900194</v>
      </c>
      <c r="I41" s="43">
        <v>0</v>
      </c>
      <c r="J41" s="43">
        <v>900194</v>
      </c>
      <c r="K41" s="43">
        <v>900194</v>
      </c>
      <c r="L41" s="44">
        <v>0</v>
      </c>
      <c r="M41"/>
      <c r="N41"/>
      <c r="O41"/>
      <c r="P41"/>
      <c r="Q41" s="1"/>
      <c r="R41" s="1"/>
    </row>
    <row r="42" spans="2:18" s="5" customFormat="1" ht="12.75" x14ac:dyDescent="0.2">
      <c r="B42" s="40" t="s">
        <v>42</v>
      </c>
      <c r="C42" s="41"/>
      <c r="D42" s="41"/>
      <c r="E42" s="41"/>
      <c r="F42" s="41"/>
      <c r="G42" s="42">
        <v>270000</v>
      </c>
      <c r="H42" s="43">
        <v>270000</v>
      </c>
      <c r="I42" s="43">
        <v>0</v>
      </c>
      <c r="J42" s="43">
        <v>270000</v>
      </c>
      <c r="K42" s="43">
        <v>270000</v>
      </c>
      <c r="L42" s="44">
        <v>0</v>
      </c>
      <c r="M42"/>
      <c r="N42"/>
      <c r="O42"/>
      <c r="P42"/>
      <c r="Q42" s="1"/>
      <c r="R42" s="1"/>
    </row>
    <row r="43" spans="2:18" s="5" customFormat="1" ht="12.75" x14ac:dyDescent="0.2">
      <c r="B43" s="40" t="s">
        <v>43</v>
      </c>
      <c r="C43" s="41"/>
      <c r="D43" s="41"/>
      <c r="E43" s="41"/>
      <c r="F43" s="41"/>
      <c r="G43" s="42">
        <v>438108504.82000005</v>
      </c>
      <c r="H43" s="43">
        <v>438108504.82000005</v>
      </c>
      <c r="I43" s="43">
        <v>1900451.48</v>
      </c>
      <c r="J43" s="43">
        <v>372462545.00999993</v>
      </c>
      <c r="K43" s="43">
        <v>374362996.48999995</v>
      </c>
      <c r="L43" s="44">
        <v>63745508.330000103</v>
      </c>
      <c r="M43"/>
      <c r="N43"/>
      <c r="O43"/>
      <c r="P43"/>
      <c r="Q43" s="1"/>
      <c r="R43" s="1"/>
    </row>
    <row r="44" spans="2:18" s="5" customFormat="1" ht="12.75" x14ac:dyDescent="0.2">
      <c r="B44" s="40" t="s">
        <v>44</v>
      </c>
      <c r="C44" s="41"/>
      <c r="D44" s="41"/>
      <c r="E44" s="41"/>
      <c r="F44" s="41"/>
      <c r="G44" s="42">
        <v>111176498.73</v>
      </c>
      <c r="H44" s="43">
        <v>111036188.73</v>
      </c>
      <c r="I44" s="43">
        <v>590</v>
      </c>
      <c r="J44" s="43">
        <v>105199108.7</v>
      </c>
      <c r="K44" s="43">
        <v>105199698.7</v>
      </c>
      <c r="L44" s="44">
        <v>5836490.0300000012</v>
      </c>
      <c r="M44"/>
      <c r="N44"/>
      <c r="O44"/>
      <c r="P44"/>
      <c r="Q44" s="1"/>
      <c r="R44" s="1"/>
    </row>
    <row r="45" spans="2:18" s="5" customFormat="1" ht="12.75" x14ac:dyDescent="0.2">
      <c r="B45" s="40" t="s">
        <v>45</v>
      </c>
      <c r="C45" s="41"/>
      <c r="D45" s="41"/>
      <c r="E45" s="41"/>
      <c r="F45" s="41"/>
      <c r="G45" s="42">
        <v>163206722.31999999</v>
      </c>
      <c r="H45" s="43">
        <v>163206722.32000002</v>
      </c>
      <c r="I45" s="43">
        <v>3500000</v>
      </c>
      <c r="J45" s="43">
        <v>91476760.470000014</v>
      </c>
      <c r="K45" s="43">
        <v>94976760.470000014</v>
      </c>
      <c r="L45" s="44">
        <v>68229961.850000009</v>
      </c>
      <c r="M45"/>
      <c r="N45"/>
      <c r="O45"/>
      <c r="P45"/>
      <c r="Q45" s="1"/>
      <c r="R45" s="1"/>
    </row>
    <row r="46" spans="2:18" s="5" customFormat="1" ht="12.75" x14ac:dyDescent="0.2">
      <c r="B46" s="40" t="s">
        <v>46</v>
      </c>
      <c r="C46" s="41"/>
      <c r="D46" s="41"/>
      <c r="E46" s="41"/>
      <c r="F46" s="41"/>
      <c r="G46" s="42">
        <v>8132000</v>
      </c>
      <c r="H46" s="43">
        <v>8132000</v>
      </c>
      <c r="I46" s="43">
        <v>3052000</v>
      </c>
      <c r="J46" s="43">
        <v>5080000</v>
      </c>
      <c r="K46" s="43">
        <v>8132000</v>
      </c>
      <c r="L46" s="44">
        <v>0</v>
      </c>
      <c r="M46"/>
      <c r="N46"/>
      <c r="O46"/>
      <c r="P46"/>
      <c r="Q46" s="1"/>
      <c r="R46" s="1"/>
    </row>
    <row r="47" spans="2:18" s="5" customFormat="1" ht="12.75" x14ac:dyDescent="0.2">
      <c r="B47" s="40" t="s">
        <v>161</v>
      </c>
      <c r="C47" s="41"/>
      <c r="D47" s="41"/>
      <c r="E47" s="41"/>
      <c r="F47" s="41"/>
      <c r="G47" s="42">
        <v>355097180.91000009</v>
      </c>
      <c r="H47" s="43">
        <v>351088744.91000003</v>
      </c>
      <c r="I47" s="43">
        <v>5.2200000000000006</v>
      </c>
      <c r="J47" s="43">
        <v>350954461.53999996</v>
      </c>
      <c r="K47" s="43">
        <v>350954466.75999999</v>
      </c>
      <c r="L47" s="44">
        <v>134278.15000003576</v>
      </c>
      <c r="M47"/>
      <c r="N47"/>
      <c r="O47"/>
      <c r="P47"/>
      <c r="Q47" s="1"/>
      <c r="R47" s="1"/>
    </row>
    <row r="48" spans="2:18" s="5" customFormat="1" ht="12.75" x14ac:dyDescent="0.2">
      <c r="B48" s="40" t="s">
        <v>208</v>
      </c>
      <c r="C48" s="41"/>
      <c r="D48" s="41"/>
      <c r="E48" s="41"/>
      <c r="F48" s="41"/>
      <c r="G48" s="42">
        <v>919100</v>
      </c>
      <c r="H48" s="43">
        <v>919100</v>
      </c>
      <c r="I48" s="43">
        <v>250000</v>
      </c>
      <c r="J48" s="43">
        <v>669100</v>
      </c>
      <c r="K48" s="43">
        <v>919100</v>
      </c>
      <c r="L48" s="44">
        <v>0</v>
      </c>
      <c r="M48"/>
      <c r="N48"/>
      <c r="O48"/>
      <c r="P48"/>
      <c r="Q48" s="1"/>
      <c r="R48" s="1"/>
    </row>
    <row r="49" spans="2:18" s="5" customFormat="1" ht="12.75" x14ac:dyDescent="0.2">
      <c r="B49" s="40" t="s">
        <v>47</v>
      </c>
      <c r="C49" s="41"/>
      <c r="D49" s="41"/>
      <c r="E49" s="41"/>
      <c r="F49" s="41"/>
      <c r="G49" s="42">
        <v>833805342.04000008</v>
      </c>
      <c r="H49" s="43">
        <v>833805342.04000008</v>
      </c>
      <c r="I49" s="43">
        <v>0</v>
      </c>
      <c r="J49" s="43">
        <v>833555342.04000008</v>
      </c>
      <c r="K49" s="43">
        <v>833555342.04000008</v>
      </c>
      <c r="L49" s="44">
        <v>250000</v>
      </c>
      <c r="M49"/>
      <c r="N49"/>
      <c r="O49"/>
      <c r="P49"/>
      <c r="Q49" s="1"/>
      <c r="R49" s="1"/>
    </row>
    <row r="50" spans="2:18" s="5" customFormat="1" ht="12.75" x14ac:dyDescent="0.2">
      <c r="B50" s="40" t="s">
        <v>48</v>
      </c>
      <c r="C50" s="41"/>
      <c r="D50" s="41"/>
      <c r="E50" s="41"/>
      <c r="F50" s="41"/>
      <c r="G50" s="42">
        <v>128904993.47000001</v>
      </c>
      <c r="H50" s="43">
        <v>128904993.47000001</v>
      </c>
      <c r="I50" s="43">
        <v>1529.75</v>
      </c>
      <c r="J50" s="43">
        <v>128187595.58000001</v>
      </c>
      <c r="K50" s="43">
        <v>128189125.33000001</v>
      </c>
      <c r="L50" s="44">
        <v>715868.1400000006</v>
      </c>
      <c r="M50"/>
      <c r="N50"/>
      <c r="O50"/>
      <c r="P50"/>
      <c r="Q50" s="1"/>
      <c r="R50" s="1"/>
    </row>
    <row r="51" spans="2:18" s="5" customFormat="1" ht="12.75" x14ac:dyDescent="0.2">
      <c r="B51" s="40" t="s">
        <v>224</v>
      </c>
      <c r="C51" s="41"/>
      <c r="D51" s="41"/>
      <c r="E51" s="41"/>
      <c r="F51" s="41"/>
      <c r="G51" s="42">
        <v>25386.02</v>
      </c>
      <c r="H51" s="43">
        <v>25386.02</v>
      </c>
      <c r="I51" s="43">
        <v>0.1</v>
      </c>
      <c r="J51" s="43">
        <v>25385.920000000002</v>
      </c>
      <c r="K51" s="43">
        <v>25386.02</v>
      </c>
      <c r="L51" s="44">
        <v>0</v>
      </c>
      <c r="M51"/>
      <c r="N51"/>
      <c r="O51"/>
      <c r="P51"/>
      <c r="Q51" s="1"/>
      <c r="R51" s="1"/>
    </row>
    <row r="52" spans="2:18" s="5" customFormat="1" ht="12.75" x14ac:dyDescent="0.2">
      <c r="B52" s="40" t="s">
        <v>49</v>
      </c>
      <c r="C52" s="41"/>
      <c r="D52" s="41"/>
      <c r="E52" s="41"/>
      <c r="F52" s="41"/>
      <c r="G52" s="42">
        <v>1435044.3399999999</v>
      </c>
      <c r="H52" s="43">
        <v>1435044.3399999999</v>
      </c>
      <c r="I52" s="43">
        <v>518860</v>
      </c>
      <c r="J52" s="43">
        <v>915746</v>
      </c>
      <c r="K52" s="43">
        <v>1434606</v>
      </c>
      <c r="L52" s="44">
        <v>438.33999999985099</v>
      </c>
      <c r="M52"/>
      <c r="N52"/>
      <c r="O52"/>
      <c r="P52"/>
      <c r="Q52" s="1"/>
      <c r="R52" s="1"/>
    </row>
    <row r="53" spans="2:18" s="5" customFormat="1" ht="12.75" x14ac:dyDescent="0.2">
      <c r="B53" s="40" t="s">
        <v>50</v>
      </c>
      <c r="C53" s="41"/>
      <c r="D53" s="41"/>
      <c r="E53" s="41"/>
      <c r="F53" s="41"/>
      <c r="G53" s="42">
        <v>329864490.81</v>
      </c>
      <c r="H53" s="43">
        <v>329864490.81000006</v>
      </c>
      <c r="I53" s="43">
        <v>2575042</v>
      </c>
      <c r="J53" s="43">
        <v>111517648.70000002</v>
      </c>
      <c r="K53" s="43">
        <v>114092690.70000002</v>
      </c>
      <c r="L53" s="44">
        <v>215771800.11000004</v>
      </c>
      <c r="M53"/>
      <c r="N53"/>
      <c r="O53"/>
      <c r="P53"/>
      <c r="Q53" s="1"/>
      <c r="R53" s="1"/>
    </row>
    <row r="54" spans="2:18" s="5" customFormat="1" ht="12.75" x14ac:dyDescent="0.2">
      <c r="B54" s="40" t="s">
        <v>173</v>
      </c>
      <c r="C54" s="41"/>
      <c r="D54" s="41"/>
      <c r="E54" s="41"/>
      <c r="F54" s="41"/>
      <c r="G54" s="42">
        <v>25351079</v>
      </c>
      <c r="H54" s="43">
        <v>25351079</v>
      </c>
      <c r="I54" s="43">
        <v>8310.26</v>
      </c>
      <c r="J54" s="43">
        <v>17237426.280000001</v>
      </c>
      <c r="K54" s="43">
        <v>17245736.540000003</v>
      </c>
      <c r="L54" s="44">
        <v>8105342.4599999972</v>
      </c>
      <c r="M54"/>
      <c r="N54"/>
      <c r="O54"/>
      <c r="P54"/>
      <c r="Q54" s="1"/>
      <c r="R54" s="1"/>
    </row>
    <row r="55" spans="2:18" s="5" customFormat="1" ht="12.75" x14ac:dyDescent="0.2">
      <c r="B55" s="40" t="s">
        <v>51</v>
      </c>
      <c r="C55" s="41"/>
      <c r="D55" s="41"/>
      <c r="E55" s="41"/>
      <c r="F55" s="41"/>
      <c r="G55" s="42">
        <v>1854069532.4299998</v>
      </c>
      <c r="H55" s="43">
        <v>1854069532.4299996</v>
      </c>
      <c r="I55" s="43">
        <v>52696.78</v>
      </c>
      <c r="J55" s="43">
        <v>1854019626.8399994</v>
      </c>
      <c r="K55" s="43">
        <v>1854072323.6199994</v>
      </c>
      <c r="L55" s="44">
        <v>-2791.1899998188019</v>
      </c>
      <c r="M55"/>
      <c r="N55"/>
      <c r="O55"/>
      <c r="P55"/>
      <c r="Q55" s="1"/>
      <c r="R55" s="1"/>
    </row>
    <row r="56" spans="2:18" s="5" customFormat="1" ht="12.75" x14ac:dyDescent="0.2">
      <c r="B56" s="40" t="s">
        <v>52</v>
      </c>
      <c r="C56" s="41"/>
      <c r="D56" s="41"/>
      <c r="E56" s="41"/>
      <c r="F56" s="41"/>
      <c r="G56" s="42">
        <v>5945668.5099999998</v>
      </c>
      <c r="H56" s="43">
        <v>5945668.5099999998</v>
      </c>
      <c r="I56" s="43">
        <v>0</v>
      </c>
      <c r="J56" s="43">
        <v>3908871</v>
      </c>
      <c r="K56" s="43">
        <v>3908871</v>
      </c>
      <c r="L56" s="44">
        <v>2036797.5099999998</v>
      </c>
      <c r="M56"/>
      <c r="N56"/>
      <c r="O56"/>
      <c r="P56"/>
      <c r="Q56" s="1"/>
      <c r="R56" s="1"/>
    </row>
    <row r="57" spans="2:18" s="5" customFormat="1" ht="12.75" x14ac:dyDescent="0.2">
      <c r="B57" s="40" t="s">
        <v>218</v>
      </c>
      <c r="C57" s="41"/>
      <c r="D57" s="41"/>
      <c r="E57" s="41"/>
      <c r="F57" s="41"/>
      <c r="G57" s="42">
        <v>250000</v>
      </c>
      <c r="H57" s="43">
        <v>250000</v>
      </c>
      <c r="I57" s="43">
        <v>0</v>
      </c>
      <c r="J57" s="43">
        <v>250000</v>
      </c>
      <c r="K57" s="43">
        <v>250000</v>
      </c>
      <c r="L57" s="44">
        <v>0</v>
      </c>
      <c r="M57"/>
      <c r="N57"/>
      <c r="O57"/>
      <c r="P57"/>
      <c r="Q57" s="1"/>
      <c r="R57" s="1"/>
    </row>
    <row r="58" spans="2:18" s="5" customFormat="1" ht="12.75" x14ac:dyDescent="0.2">
      <c r="B58" s="40" t="s">
        <v>53</v>
      </c>
      <c r="C58" s="41"/>
      <c r="D58" s="41"/>
      <c r="E58" s="41"/>
      <c r="F58" s="41"/>
      <c r="G58" s="42">
        <v>163845678.11999997</v>
      </c>
      <c r="H58" s="43">
        <v>163845678.11999997</v>
      </c>
      <c r="I58" s="43">
        <v>0</v>
      </c>
      <c r="J58" s="43">
        <v>153508494.68000001</v>
      </c>
      <c r="K58" s="43">
        <v>153508494.68000001</v>
      </c>
      <c r="L58" s="44">
        <v>10337183.439999968</v>
      </c>
      <c r="M58"/>
      <c r="N58"/>
      <c r="O58"/>
      <c r="P58"/>
      <c r="Q58" s="1"/>
      <c r="R58" s="1"/>
    </row>
    <row r="59" spans="2:18" s="5" customFormat="1" ht="12.75" x14ac:dyDescent="0.2">
      <c r="B59" s="40" t="s">
        <v>54</v>
      </c>
      <c r="C59" s="41"/>
      <c r="D59" s="41"/>
      <c r="E59" s="41"/>
      <c r="F59" s="41"/>
      <c r="G59" s="42">
        <v>10824332.34</v>
      </c>
      <c r="H59" s="43">
        <v>10824332.340000002</v>
      </c>
      <c r="I59" s="43">
        <v>11722.11</v>
      </c>
      <c r="J59" s="43">
        <v>9811827.4500000011</v>
      </c>
      <c r="K59" s="43">
        <v>9823549.5600000005</v>
      </c>
      <c r="L59" s="44">
        <v>1000782.7800000012</v>
      </c>
      <c r="M59"/>
      <c r="N59"/>
      <c r="O59"/>
      <c r="P59"/>
      <c r="Q59" s="1"/>
      <c r="R59" s="1"/>
    </row>
    <row r="60" spans="2:18" s="5" customFormat="1" ht="12.75" x14ac:dyDescent="0.2">
      <c r="B60" s="40" t="s">
        <v>55</v>
      </c>
      <c r="C60" s="41"/>
      <c r="D60" s="41"/>
      <c r="E60" s="41"/>
      <c r="F60" s="41"/>
      <c r="G60" s="42">
        <v>143786592.70999998</v>
      </c>
      <c r="H60" s="43">
        <v>143786592.70999998</v>
      </c>
      <c r="I60" s="43">
        <v>2250136.6100000003</v>
      </c>
      <c r="J60" s="43">
        <v>87418552.090000004</v>
      </c>
      <c r="K60" s="43">
        <v>89668688.700000003</v>
      </c>
      <c r="L60" s="44">
        <v>54117904.009999976</v>
      </c>
      <c r="M60"/>
      <c r="N60"/>
      <c r="O60"/>
      <c r="P60"/>
      <c r="Q60" s="1"/>
      <c r="R60" s="1"/>
    </row>
    <row r="61" spans="2:18" s="5" customFormat="1" ht="12.75" x14ac:dyDescent="0.2">
      <c r="B61" s="40" t="s">
        <v>56</v>
      </c>
      <c r="C61" s="41"/>
      <c r="D61" s="41"/>
      <c r="E61" s="41"/>
      <c r="F61" s="41"/>
      <c r="G61" s="42">
        <v>255699023.00000003</v>
      </c>
      <c r="H61" s="43">
        <v>255699023</v>
      </c>
      <c r="I61" s="43">
        <v>600000</v>
      </c>
      <c r="J61" s="43">
        <v>219453007.63000003</v>
      </c>
      <c r="K61" s="43">
        <v>220053007.63000003</v>
      </c>
      <c r="L61" s="44">
        <v>35646015.369999975</v>
      </c>
      <c r="M61"/>
      <c r="N61"/>
      <c r="O61"/>
      <c r="P61"/>
      <c r="Q61" s="1"/>
      <c r="R61" s="1"/>
    </row>
    <row r="62" spans="2:18" s="5" customFormat="1" ht="12.75" x14ac:dyDescent="0.2">
      <c r="B62" s="40" t="s">
        <v>57</v>
      </c>
      <c r="C62" s="41"/>
      <c r="D62" s="41"/>
      <c r="E62" s="41"/>
      <c r="F62" s="41"/>
      <c r="G62" s="42">
        <v>822550341.11999989</v>
      </c>
      <c r="H62" s="43">
        <v>822536881.11999977</v>
      </c>
      <c r="I62" s="43">
        <v>34718.42</v>
      </c>
      <c r="J62" s="43">
        <v>822510443.5799998</v>
      </c>
      <c r="K62" s="43">
        <v>822545161.99999976</v>
      </c>
      <c r="L62" s="44">
        <v>-8280.8799999952316</v>
      </c>
      <c r="M62"/>
      <c r="N62"/>
      <c r="O62"/>
      <c r="P62"/>
      <c r="Q62" s="1"/>
      <c r="R62" s="1"/>
    </row>
    <row r="63" spans="2:18" s="5" customFormat="1" ht="12.75" x14ac:dyDescent="0.2">
      <c r="B63" s="40" t="s">
        <v>58</v>
      </c>
      <c r="C63" s="41"/>
      <c r="D63" s="41"/>
      <c r="E63" s="41"/>
      <c r="F63" s="41"/>
      <c r="G63" s="42">
        <v>6759390</v>
      </c>
      <c r="H63" s="43">
        <v>6759389.9999999991</v>
      </c>
      <c r="I63" s="43">
        <v>0</v>
      </c>
      <c r="J63" s="43">
        <v>6013338.6899999995</v>
      </c>
      <c r="K63" s="43">
        <v>6013338.6899999995</v>
      </c>
      <c r="L63" s="44">
        <v>746051.30999999959</v>
      </c>
      <c r="M63"/>
      <c r="N63"/>
      <c r="O63"/>
      <c r="P63"/>
      <c r="Q63" s="1"/>
      <c r="R63" s="1"/>
    </row>
    <row r="64" spans="2:18" s="5" customFormat="1" ht="12.75" x14ac:dyDescent="0.2">
      <c r="B64" s="40" t="s">
        <v>175</v>
      </c>
      <c r="C64" s="41"/>
      <c r="D64" s="41"/>
      <c r="E64" s="41"/>
      <c r="F64" s="41"/>
      <c r="G64" s="42">
        <v>443787</v>
      </c>
      <c r="H64" s="43">
        <v>441654</v>
      </c>
      <c r="I64" s="43">
        <v>0</v>
      </c>
      <c r="J64" s="43">
        <v>443787</v>
      </c>
      <c r="K64" s="43">
        <v>443787</v>
      </c>
      <c r="L64" s="44">
        <v>-2133</v>
      </c>
      <c r="M64"/>
      <c r="N64"/>
      <c r="O64"/>
      <c r="P64"/>
      <c r="Q64" s="1"/>
      <c r="R64" s="1"/>
    </row>
    <row r="65" spans="2:18" s="5" customFormat="1" ht="12.75" x14ac:dyDescent="0.2">
      <c r="B65" s="40" t="s">
        <v>59</v>
      </c>
      <c r="C65" s="41"/>
      <c r="D65" s="41"/>
      <c r="E65" s="41"/>
      <c r="F65" s="41"/>
      <c r="G65" s="42">
        <v>22598680</v>
      </c>
      <c r="H65" s="43">
        <v>22598680</v>
      </c>
      <c r="I65" s="43">
        <v>950000</v>
      </c>
      <c r="J65" s="43">
        <v>11648680</v>
      </c>
      <c r="K65" s="43">
        <v>12598680</v>
      </c>
      <c r="L65" s="44">
        <v>10000000</v>
      </c>
      <c r="M65"/>
      <c r="N65"/>
      <c r="O65"/>
      <c r="P65"/>
      <c r="Q65" s="1"/>
      <c r="R65" s="1"/>
    </row>
    <row r="66" spans="2:18" s="5" customFormat="1" ht="12.75" x14ac:dyDescent="0.2">
      <c r="B66" s="40" t="s">
        <v>162</v>
      </c>
      <c r="C66" s="41"/>
      <c r="D66" s="41"/>
      <c r="E66" s="41"/>
      <c r="F66" s="41"/>
      <c r="G66" s="42">
        <v>4033890.5200000009</v>
      </c>
      <c r="H66" s="43">
        <v>4033890.5200000009</v>
      </c>
      <c r="I66" s="43">
        <v>0</v>
      </c>
      <c r="J66" s="43">
        <v>4032847.4399999995</v>
      </c>
      <c r="K66" s="43">
        <v>4032847.4399999995</v>
      </c>
      <c r="L66" s="44">
        <v>1043.0800000014715</v>
      </c>
      <c r="M66"/>
      <c r="N66"/>
      <c r="O66"/>
      <c r="P66"/>
      <c r="Q66" s="1"/>
      <c r="R66" s="1"/>
    </row>
    <row r="67" spans="2:18" s="5" customFormat="1" ht="12.75" x14ac:dyDescent="0.2">
      <c r="B67" s="40" t="s">
        <v>60</v>
      </c>
      <c r="C67" s="41"/>
      <c r="D67" s="41"/>
      <c r="E67" s="41"/>
      <c r="F67" s="41"/>
      <c r="G67" s="42">
        <v>5105329</v>
      </c>
      <c r="H67" s="43">
        <v>5105329</v>
      </c>
      <c r="I67" s="43">
        <v>0</v>
      </c>
      <c r="J67" s="43">
        <v>3820999</v>
      </c>
      <c r="K67" s="43">
        <v>3820999</v>
      </c>
      <c r="L67" s="44">
        <v>1284330</v>
      </c>
      <c r="M67"/>
      <c r="N67"/>
      <c r="O67"/>
      <c r="P67"/>
      <c r="Q67" s="1"/>
      <c r="R67" s="1"/>
    </row>
    <row r="68" spans="2:18" s="5" customFormat="1" ht="12.75" x14ac:dyDescent="0.2">
      <c r="B68" s="40" t="s">
        <v>61</v>
      </c>
      <c r="C68" s="41"/>
      <c r="D68" s="41"/>
      <c r="E68" s="41"/>
      <c r="F68" s="41"/>
      <c r="G68" s="42">
        <v>113643872.92000002</v>
      </c>
      <c r="H68" s="43">
        <v>113643872.92</v>
      </c>
      <c r="I68" s="43">
        <v>0</v>
      </c>
      <c r="J68" s="43">
        <v>58922957.759999998</v>
      </c>
      <c r="K68" s="43">
        <v>58922957.759999998</v>
      </c>
      <c r="L68" s="44">
        <v>54720915.160000004</v>
      </c>
      <c r="M68"/>
      <c r="N68"/>
      <c r="O68"/>
      <c r="P68"/>
      <c r="Q68" s="1"/>
      <c r="R68" s="1"/>
    </row>
    <row r="69" spans="2:18" s="5" customFormat="1" ht="12.75" x14ac:dyDescent="0.2">
      <c r="B69" s="40" t="s">
        <v>62</v>
      </c>
      <c r="C69" s="41"/>
      <c r="D69" s="41"/>
      <c r="E69" s="41"/>
      <c r="F69" s="41"/>
      <c r="G69" s="42">
        <v>121008708.26000001</v>
      </c>
      <c r="H69" s="43">
        <v>121008708.26000001</v>
      </c>
      <c r="I69" s="43">
        <v>65400</v>
      </c>
      <c r="J69" s="43">
        <v>73569105.309999987</v>
      </c>
      <c r="K69" s="43">
        <v>73634505.309999987</v>
      </c>
      <c r="L69" s="44">
        <v>47374202.950000018</v>
      </c>
      <c r="M69"/>
      <c r="N69"/>
      <c r="O69"/>
      <c r="P69"/>
      <c r="Q69" s="1"/>
      <c r="R69" s="1"/>
    </row>
    <row r="70" spans="2:18" s="5" customFormat="1" ht="12.75" x14ac:dyDescent="0.2">
      <c r="B70" s="40" t="s">
        <v>63</v>
      </c>
      <c r="C70" s="41"/>
      <c r="D70" s="41"/>
      <c r="E70" s="41"/>
      <c r="F70" s="41"/>
      <c r="G70" s="42">
        <v>27748589.07</v>
      </c>
      <c r="H70" s="43">
        <v>25998589.07</v>
      </c>
      <c r="I70" s="43">
        <v>0</v>
      </c>
      <c r="J70" s="43">
        <v>19425516.859999999</v>
      </c>
      <c r="K70" s="43">
        <v>19425516.859999999</v>
      </c>
      <c r="L70" s="44">
        <v>6573072.2100000009</v>
      </c>
      <c r="M70"/>
      <c r="N70"/>
      <c r="O70"/>
      <c r="P70"/>
      <c r="Q70" s="1"/>
      <c r="R70" s="1"/>
    </row>
    <row r="71" spans="2:18" s="5" customFormat="1" ht="12.75" x14ac:dyDescent="0.2">
      <c r="B71" s="40" t="s">
        <v>64</v>
      </c>
      <c r="C71" s="41"/>
      <c r="D71" s="41"/>
      <c r="E71" s="41"/>
      <c r="F71" s="41"/>
      <c r="G71" s="42">
        <v>104925497.72999999</v>
      </c>
      <c r="H71" s="43">
        <v>104925497.72999999</v>
      </c>
      <c r="I71" s="43">
        <v>401055</v>
      </c>
      <c r="J71" s="43">
        <v>96616441.930000007</v>
      </c>
      <c r="K71" s="43">
        <v>97017496.930000007</v>
      </c>
      <c r="L71" s="44">
        <v>7908000.7999999821</v>
      </c>
      <c r="M71"/>
      <c r="N71"/>
      <c r="O71"/>
      <c r="P71"/>
      <c r="Q71" s="1"/>
      <c r="R71" s="1"/>
    </row>
    <row r="72" spans="2:18" s="5" customFormat="1" ht="12.75" x14ac:dyDescent="0.2">
      <c r="B72" s="40" t="s">
        <v>65</v>
      </c>
      <c r="C72" s="41"/>
      <c r="D72" s="41"/>
      <c r="E72" s="41"/>
      <c r="F72" s="41"/>
      <c r="G72" s="42">
        <v>127048591.97999999</v>
      </c>
      <c r="H72" s="43">
        <v>127048591.97999999</v>
      </c>
      <c r="I72" s="43">
        <v>0</v>
      </c>
      <c r="J72" s="43">
        <v>80234117.200000033</v>
      </c>
      <c r="K72" s="43">
        <v>80234117.200000033</v>
      </c>
      <c r="L72" s="44">
        <v>46814474.779999956</v>
      </c>
      <c r="M72"/>
      <c r="N72"/>
      <c r="O72"/>
      <c r="P72"/>
      <c r="Q72" s="1"/>
      <c r="R72" s="1"/>
    </row>
    <row r="73" spans="2:18" s="5" customFormat="1" ht="12.75" x14ac:dyDescent="0.2">
      <c r="B73" s="40" t="s">
        <v>180</v>
      </c>
      <c r="C73" s="41"/>
      <c r="D73" s="41"/>
      <c r="E73" s="41"/>
      <c r="F73" s="41"/>
      <c r="G73" s="42">
        <v>360845.29000000004</v>
      </c>
      <c r="H73" s="43">
        <v>360845.29000000004</v>
      </c>
      <c r="I73" s="43">
        <v>0</v>
      </c>
      <c r="J73" s="43">
        <v>360590.29000000004</v>
      </c>
      <c r="K73" s="43">
        <v>360590.29000000004</v>
      </c>
      <c r="L73" s="44">
        <v>255</v>
      </c>
      <c r="M73"/>
      <c r="N73"/>
      <c r="O73"/>
      <c r="P73"/>
      <c r="Q73" s="1"/>
      <c r="R73" s="1"/>
    </row>
    <row r="74" spans="2:18" s="5" customFormat="1" ht="12.75" x14ac:dyDescent="0.2">
      <c r="B74" s="40" t="s">
        <v>207</v>
      </c>
      <c r="C74" s="41"/>
      <c r="D74" s="41"/>
      <c r="E74" s="41"/>
      <c r="F74" s="41"/>
      <c r="G74" s="42">
        <v>269982</v>
      </c>
      <c r="H74" s="43">
        <v>269982</v>
      </c>
      <c r="I74" s="43">
        <v>0</v>
      </c>
      <c r="J74" s="43">
        <v>269982</v>
      </c>
      <c r="K74" s="43">
        <v>269982</v>
      </c>
      <c r="L74" s="44">
        <v>0</v>
      </c>
      <c r="M74"/>
      <c r="N74"/>
      <c r="O74"/>
      <c r="P74"/>
      <c r="Q74" s="1"/>
      <c r="R74" s="1"/>
    </row>
    <row r="75" spans="2:18" s="5" customFormat="1" ht="12.75" x14ac:dyDescent="0.2">
      <c r="B75" s="40" t="s">
        <v>66</v>
      </c>
      <c r="C75" s="41"/>
      <c r="D75" s="41"/>
      <c r="E75" s="41"/>
      <c r="F75" s="41"/>
      <c r="G75" s="42">
        <v>222264543.20000005</v>
      </c>
      <c r="H75" s="43">
        <v>222217375.20000005</v>
      </c>
      <c r="I75" s="43">
        <v>28819.200000000001</v>
      </c>
      <c r="J75" s="43">
        <v>194829449.98000002</v>
      </c>
      <c r="K75" s="43">
        <v>194858269.18000001</v>
      </c>
      <c r="L75" s="44">
        <v>27359106.020000041</v>
      </c>
      <c r="M75"/>
      <c r="N75"/>
      <c r="O75"/>
      <c r="P75"/>
      <c r="Q75" s="1"/>
      <c r="R75" s="1"/>
    </row>
    <row r="76" spans="2:18" s="5" customFormat="1" ht="12.75" x14ac:dyDescent="0.2">
      <c r="B76" s="40" t="s">
        <v>150</v>
      </c>
      <c r="C76" s="41"/>
      <c r="D76" s="41"/>
      <c r="E76" s="41"/>
      <c r="F76" s="41"/>
      <c r="G76" s="42">
        <v>10164320</v>
      </c>
      <c r="H76" s="43">
        <v>10164320</v>
      </c>
      <c r="I76" s="43">
        <v>0</v>
      </c>
      <c r="J76" s="43">
        <v>8964220</v>
      </c>
      <c r="K76" s="43">
        <v>8964220</v>
      </c>
      <c r="L76" s="44">
        <v>1200100</v>
      </c>
      <c r="M76"/>
      <c r="N76"/>
      <c r="O76"/>
      <c r="P76"/>
      <c r="Q76" s="1"/>
      <c r="R76" s="1"/>
    </row>
    <row r="77" spans="2:18" s="5" customFormat="1" ht="12.75" x14ac:dyDescent="0.2">
      <c r="B77" s="40" t="s">
        <v>67</v>
      </c>
      <c r="C77" s="41"/>
      <c r="D77" s="41"/>
      <c r="E77" s="41"/>
      <c r="F77" s="41"/>
      <c r="G77" s="42">
        <v>174987895.31000003</v>
      </c>
      <c r="H77" s="43">
        <v>174987895.31000003</v>
      </c>
      <c r="I77" s="43">
        <v>0</v>
      </c>
      <c r="J77" s="43">
        <v>172261103.25</v>
      </c>
      <c r="K77" s="43">
        <v>172261103.25</v>
      </c>
      <c r="L77" s="44">
        <v>2726792.0600000322</v>
      </c>
      <c r="M77"/>
      <c r="N77"/>
      <c r="O77"/>
      <c r="P77"/>
      <c r="Q77" s="1"/>
      <c r="R77" s="1"/>
    </row>
    <row r="78" spans="2:18" s="5" customFormat="1" ht="12.75" x14ac:dyDescent="0.2">
      <c r="B78" s="40" t="s">
        <v>68</v>
      </c>
      <c r="C78" s="41"/>
      <c r="D78" s="41"/>
      <c r="E78" s="41"/>
      <c r="F78" s="41"/>
      <c r="G78" s="42">
        <v>22163647.480000004</v>
      </c>
      <c r="H78" s="43">
        <v>22163647.48</v>
      </c>
      <c r="I78" s="43">
        <v>11440.369999999999</v>
      </c>
      <c r="J78" s="43">
        <v>22131674.359999999</v>
      </c>
      <c r="K78" s="43">
        <v>22143114.73</v>
      </c>
      <c r="L78" s="44">
        <v>20532.75</v>
      </c>
      <c r="M78"/>
      <c r="N78"/>
      <c r="O78"/>
      <c r="P78"/>
      <c r="Q78" s="1"/>
      <c r="R78" s="1"/>
    </row>
    <row r="79" spans="2:18" s="5" customFormat="1" ht="12.75" x14ac:dyDescent="0.2">
      <c r="B79" s="40" t="s">
        <v>177</v>
      </c>
      <c r="C79" s="41"/>
      <c r="D79" s="41"/>
      <c r="E79" s="41"/>
      <c r="F79" s="41"/>
      <c r="G79" s="42">
        <v>2902700</v>
      </c>
      <c r="H79" s="43">
        <v>2902700</v>
      </c>
      <c r="I79" s="43">
        <v>0</v>
      </c>
      <c r="J79" s="43">
        <v>2902700</v>
      </c>
      <c r="K79" s="43">
        <v>2902700</v>
      </c>
      <c r="L79" s="44">
        <v>0</v>
      </c>
      <c r="M79"/>
      <c r="N79"/>
      <c r="O79"/>
      <c r="P79"/>
      <c r="Q79" s="1"/>
      <c r="R79" s="1"/>
    </row>
    <row r="80" spans="2:18" s="5" customFormat="1" ht="12.75" x14ac:dyDescent="0.2">
      <c r="B80" s="40" t="s">
        <v>69</v>
      </c>
      <c r="C80" s="41"/>
      <c r="D80" s="41"/>
      <c r="E80" s="41"/>
      <c r="F80" s="41"/>
      <c r="G80" s="42">
        <v>4529.2099999999973</v>
      </c>
      <c r="H80" s="43">
        <v>4529.2099999999973</v>
      </c>
      <c r="I80" s="43">
        <v>0</v>
      </c>
      <c r="J80" s="43">
        <v>4529.21</v>
      </c>
      <c r="K80" s="43">
        <v>4529.21</v>
      </c>
      <c r="L80" s="44">
        <v>0</v>
      </c>
      <c r="M80"/>
      <c r="N80"/>
      <c r="O80"/>
      <c r="P80"/>
      <c r="Q80" s="1"/>
      <c r="R80" s="1"/>
    </row>
    <row r="81" spans="2:18" s="5" customFormat="1" ht="12.75" x14ac:dyDescent="0.2">
      <c r="B81" s="40" t="s">
        <v>70</v>
      </c>
      <c r="C81" s="41"/>
      <c r="D81" s="41"/>
      <c r="E81" s="41"/>
      <c r="F81" s="41"/>
      <c r="G81" s="42">
        <v>24901877.220000003</v>
      </c>
      <c r="H81" s="43">
        <v>24105143.399999999</v>
      </c>
      <c r="I81" s="43">
        <v>0</v>
      </c>
      <c r="J81" s="43">
        <v>12345694.82</v>
      </c>
      <c r="K81" s="43">
        <v>12345694.82</v>
      </c>
      <c r="L81" s="44">
        <v>11759448.579999998</v>
      </c>
      <c r="M81"/>
      <c r="N81"/>
      <c r="O81"/>
      <c r="P81"/>
      <c r="Q81" s="1"/>
      <c r="R81" s="1"/>
    </row>
    <row r="82" spans="2:18" s="5" customFormat="1" ht="12.75" x14ac:dyDescent="0.2">
      <c r="B82" s="40" t="s">
        <v>71</v>
      </c>
      <c r="C82" s="41"/>
      <c r="D82" s="41"/>
      <c r="E82" s="41"/>
      <c r="F82" s="41"/>
      <c r="G82" s="42">
        <v>315684909.06999999</v>
      </c>
      <c r="H82" s="43">
        <v>310066939</v>
      </c>
      <c r="I82" s="43">
        <v>0</v>
      </c>
      <c r="J82" s="43">
        <v>185884847.94999996</v>
      </c>
      <c r="K82" s="43">
        <v>185884847.94999996</v>
      </c>
      <c r="L82" s="44">
        <v>124182091.05000004</v>
      </c>
      <c r="M82"/>
      <c r="N82"/>
      <c r="O82"/>
      <c r="P82"/>
      <c r="Q82" s="1"/>
      <c r="R82" s="1"/>
    </row>
    <row r="83" spans="2:18" s="5" customFormat="1" ht="12.75" x14ac:dyDescent="0.2">
      <c r="B83" s="40" t="s">
        <v>72</v>
      </c>
      <c r="C83" s="41"/>
      <c r="D83" s="41"/>
      <c r="E83" s="41"/>
      <c r="F83" s="41"/>
      <c r="G83" s="42">
        <v>3991853</v>
      </c>
      <c r="H83" s="43">
        <v>3991853</v>
      </c>
      <c r="I83" s="43">
        <v>705000</v>
      </c>
      <c r="J83" s="43">
        <v>3280380</v>
      </c>
      <c r="K83" s="43">
        <v>3985380</v>
      </c>
      <c r="L83" s="44">
        <v>6473</v>
      </c>
      <c r="M83"/>
      <c r="N83"/>
      <c r="O83"/>
      <c r="P83"/>
      <c r="Q83" s="1"/>
      <c r="R83" s="1"/>
    </row>
    <row r="84" spans="2:18" s="5" customFormat="1" ht="12.75" x14ac:dyDescent="0.2">
      <c r="B84" s="40" t="s">
        <v>73</v>
      </c>
      <c r="C84" s="41"/>
      <c r="D84" s="41"/>
      <c r="E84" s="41"/>
      <c r="F84" s="41"/>
      <c r="G84" s="42">
        <v>480156.44000000006</v>
      </c>
      <c r="H84" s="43">
        <v>480156.44000000006</v>
      </c>
      <c r="I84" s="43">
        <v>0.27</v>
      </c>
      <c r="J84" s="43">
        <v>480156.17</v>
      </c>
      <c r="K84" s="43">
        <v>480156.44</v>
      </c>
      <c r="L84" s="44">
        <v>0</v>
      </c>
      <c r="M84"/>
      <c r="N84"/>
      <c r="O84"/>
      <c r="P84"/>
      <c r="Q84" s="1"/>
      <c r="R84" s="1"/>
    </row>
    <row r="85" spans="2:18" s="5" customFormat="1" ht="12.75" x14ac:dyDescent="0.2">
      <c r="B85" s="40" t="s">
        <v>74</v>
      </c>
      <c r="C85" s="41"/>
      <c r="D85" s="41"/>
      <c r="E85" s="41"/>
      <c r="F85" s="41"/>
      <c r="G85" s="42">
        <v>44572123.790000007</v>
      </c>
      <c r="H85" s="43">
        <v>44572123.789999999</v>
      </c>
      <c r="I85" s="43">
        <v>0</v>
      </c>
      <c r="J85" s="43">
        <v>21495002.25</v>
      </c>
      <c r="K85" s="43">
        <v>21495002.25</v>
      </c>
      <c r="L85" s="44">
        <v>23077121.539999999</v>
      </c>
      <c r="M85"/>
      <c r="N85"/>
      <c r="O85"/>
      <c r="P85"/>
      <c r="Q85" s="1"/>
      <c r="R85" s="1"/>
    </row>
    <row r="86" spans="2:18" s="5" customFormat="1" ht="12.75" x14ac:dyDescent="0.2">
      <c r="B86" s="40" t="s">
        <v>75</v>
      </c>
      <c r="C86" s="41"/>
      <c r="D86" s="41"/>
      <c r="E86" s="41"/>
      <c r="F86" s="41"/>
      <c r="G86" s="42">
        <v>11092351.76</v>
      </c>
      <c r="H86" s="43">
        <v>8458979.6500000022</v>
      </c>
      <c r="I86" s="43">
        <v>54</v>
      </c>
      <c r="J86" s="43">
        <v>9092295.4199999999</v>
      </c>
      <c r="K86" s="43">
        <v>9092349.4199999999</v>
      </c>
      <c r="L86" s="44">
        <v>-633369.76999999769</v>
      </c>
      <c r="M86"/>
      <c r="N86"/>
      <c r="O86"/>
      <c r="P86"/>
      <c r="Q86" s="1"/>
      <c r="R86" s="1"/>
    </row>
    <row r="87" spans="2:18" s="5" customFormat="1" ht="12.75" x14ac:dyDescent="0.2">
      <c r="B87" s="40" t="s">
        <v>76</v>
      </c>
      <c r="C87" s="41"/>
      <c r="D87" s="41"/>
      <c r="E87" s="41"/>
      <c r="F87" s="41"/>
      <c r="G87" s="42">
        <v>66770166.07</v>
      </c>
      <c r="H87" s="43">
        <v>66582507.729999982</v>
      </c>
      <c r="I87" s="43">
        <v>0</v>
      </c>
      <c r="J87" s="43">
        <v>43837669.650000006</v>
      </c>
      <c r="K87" s="43">
        <v>43837669.650000006</v>
      </c>
      <c r="L87" s="44">
        <v>22744838.079999976</v>
      </c>
      <c r="M87"/>
      <c r="N87"/>
      <c r="O87"/>
      <c r="P87"/>
      <c r="Q87" s="1"/>
      <c r="R87" s="1"/>
    </row>
    <row r="88" spans="2:18" s="5" customFormat="1" ht="12.75" x14ac:dyDescent="0.2">
      <c r="B88" s="40" t="s">
        <v>77</v>
      </c>
      <c r="C88" s="41"/>
      <c r="D88" s="41"/>
      <c r="E88" s="41"/>
      <c r="F88" s="41"/>
      <c r="G88" s="42">
        <v>111963467.39999999</v>
      </c>
      <c r="H88" s="43">
        <v>111963467.40000001</v>
      </c>
      <c r="I88" s="43">
        <v>0</v>
      </c>
      <c r="J88" s="43">
        <v>38531066.600000009</v>
      </c>
      <c r="K88" s="43">
        <v>38531066.600000009</v>
      </c>
      <c r="L88" s="44">
        <v>73432400.799999997</v>
      </c>
      <c r="M88"/>
      <c r="N88"/>
      <c r="O88"/>
      <c r="P88"/>
      <c r="Q88" s="1"/>
      <c r="R88" s="1"/>
    </row>
    <row r="89" spans="2:18" s="5" customFormat="1" ht="12.75" x14ac:dyDescent="0.2">
      <c r="B89" s="40" t="s">
        <v>78</v>
      </c>
      <c r="C89" s="41"/>
      <c r="D89" s="41"/>
      <c r="E89" s="41"/>
      <c r="F89" s="41"/>
      <c r="G89" s="42">
        <v>234545690.43000004</v>
      </c>
      <c r="H89" s="43">
        <v>234545690.43000004</v>
      </c>
      <c r="I89" s="43">
        <v>6000000.4199999999</v>
      </c>
      <c r="J89" s="43">
        <v>193851665.80000004</v>
      </c>
      <c r="K89" s="43">
        <v>199851666.22000003</v>
      </c>
      <c r="L89" s="44">
        <v>34694024.210000008</v>
      </c>
      <c r="M89"/>
      <c r="N89"/>
      <c r="O89"/>
      <c r="P89"/>
      <c r="Q89" s="1"/>
      <c r="R89" s="1"/>
    </row>
    <row r="90" spans="2:18" s="5" customFormat="1" ht="12.75" x14ac:dyDescent="0.2">
      <c r="B90" s="40" t="s">
        <v>79</v>
      </c>
      <c r="C90" s="41"/>
      <c r="D90" s="41"/>
      <c r="E90" s="41"/>
      <c r="F90" s="41"/>
      <c r="G90" s="42">
        <v>130314139.64</v>
      </c>
      <c r="H90" s="43">
        <v>130314139.64</v>
      </c>
      <c r="I90" s="43">
        <v>711644.2</v>
      </c>
      <c r="J90" s="43">
        <v>72901863.209999993</v>
      </c>
      <c r="K90" s="43">
        <v>73613507.409999996</v>
      </c>
      <c r="L90" s="44">
        <v>56700632.230000004</v>
      </c>
      <c r="M90"/>
      <c r="N90"/>
      <c r="O90"/>
      <c r="P90"/>
      <c r="Q90" s="1"/>
      <c r="R90" s="1"/>
    </row>
    <row r="91" spans="2:18" s="5" customFormat="1" ht="12.75" x14ac:dyDescent="0.2">
      <c r="B91" s="40" t="s">
        <v>80</v>
      </c>
      <c r="C91" s="41"/>
      <c r="D91" s="41"/>
      <c r="E91" s="41"/>
      <c r="F91" s="41"/>
      <c r="G91" s="42">
        <v>77782511.530000001</v>
      </c>
      <c r="H91" s="43">
        <v>77782511.530000001</v>
      </c>
      <c r="I91" s="43">
        <v>400000</v>
      </c>
      <c r="J91" s="43">
        <v>30632511.27</v>
      </c>
      <c r="K91" s="43">
        <v>31032511.27</v>
      </c>
      <c r="L91" s="44">
        <v>46750000.260000005</v>
      </c>
      <c r="M91"/>
      <c r="N91"/>
      <c r="O91"/>
      <c r="P91"/>
      <c r="Q91" s="1"/>
      <c r="R91" s="1"/>
    </row>
    <row r="92" spans="2:18" s="5" customFormat="1" ht="12.75" x14ac:dyDescent="0.2">
      <c r="B92" s="40" t="s">
        <v>81</v>
      </c>
      <c r="C92" s="41"/>
      <c r="D92" s="41"/>
      <c r="E92" s="41"/>
      <c r="F92" s="41"/>
      <c r="G92" s="42">
        <v>23604308.670000002</v>
      </c>
      <c r="H92" s="43">
        <v>23604308.670000002</v>
      </c>
      <c r="I92" s="43">
        <v>0</v>
      </c>
      <c r="J92" s="43">
        <v>13203293.76</v>
      </c>
      <c r="K92" s="43">
        <v>13203293.76</v>
      </c>
      <c r="L92" s="44">
        <v>10401014.910000002</v>
      </c>
      <c r="M92"/>
      <c r="N92"/>
      <c r="O92"/>
      <c r="P92"/>
      <c r="Q92" s="1"/>
      <c r="R92" s="1"/>
    </row>
    <row r="93" spans="2:18" s="5" customFormat="1" ht="12.75" x14ac:dyDescent="0.2">
      <c r="B93" s="40" t="s">
        <v>220</v>
      </c>
      <c r="C93" s="41"/>
      <c r="D93" s="41"/>
      <c r="E93" s="41"/>
      <c r="F93" s="41"/>
      <c r="G93" s="42">
        <v>150000</v>
      </c>
      <c r="H93" s="43">
        <v>150000</v>
      </c>
      <c r="I93" s="43">
        <v>0</v>
      </c>
      <c r="J93" s="43">
        <v>150000</v>
      </c>
      <c r="K93" s="43">
        <v>150000</v>
      </c>
      <c r="L93" s="44">
        <v>0</v>
      </c>
      <c r="M93"/>
      <c r="N93"/>
      <c r="O93"/>
      <c r="P93"/>
      <c r="Q93" s="1"/>
      <c r="R93" s="1"/>
    </row>
    <row r="94" spans="2:18" s="5" customFormat="1" ht="12.75" x14ac:dyDescent="0.2">
      <c r="B94" s="40" t="s">
        <v>82</v>
      </c>
      <c r="C94" s="41"/>
      <c r="D94" s="41"/>
      <c r="E94" s="41"/>
      <c r="F94" s="41"/>
      <c r="G94" s="42">
        <v>13894127.33</v>
      </c>
      <c r="H94" s="43">
        <v>12573647.560000001</v>
      </c>
      <c r="I94" s="43">
        <v>1261</v>
      </c>
      <c r="J94" s="43">
        <v>12749640.119999999</v>
      </c>
      <c r="K94" s="43">
        <v>12750901.119999999</v>
      </c>
      <c r="L94" s="44">
        <v>-177253.55999999866</v>
      </c>
      <c r="M94"/>
      <c r="N94"/>
      <c r="O94"/>
      <c r="P94"/>
      <c r="Q94" s="1"/>
      <c r="R94" s="1"/>
    </row>
    <row r="95" spans="2:18" s="5" customFormat="1" ht="12.75" x14ac:dyDescent="0.2">
      <c r="B95" s="40" t="s">
        <v>83</v>
      </c>
      <c r="C95" s="41"/>
      <c r="D95" s="41"/>
      <c r="E95" s="41"/>
      <c r="F95" s="41"/>
      <c r="G95" s="42">
        <v>62781816.590000004</v>
      </c>
      <c r="H95" s="43">
        <v>62667789.010000005</v>
      </c>
      <c r="I95" s="43">
        <v>0</v>
      </c>
      <c r="J95" s="43">
        <v>26281821.98</v>
      </c>
      <c r="K95" s="43">
        <v>26281821.98</v>
      </c>
      <c r="L95" s="44">
        <v>36385967.030000001</v>
      </c>
      <c r="M95"/>
      <c r="N95"/>
      <c r="O95"/>
      <c r="P95"/>
      <c r="Q95" s="1"/>
      <c r="R95" s="1"/>
    </row>
    <row r="96" spans="2:18" s="5" customFormat="1" ht="12.75" x14ac:dyDescent="0.2">
      <c r="B96" s="40" t="s">
        <v>84</v>
      </c>
      <c r="C96" s="41"/>
      <c r="D96" s="41"/>
      <c r="E96" s="41"/>
      <c r="F96" s="41"/>
      <c r="G96" s="42">
        <v>8336290</v>
      </c>
      <c r="H96" s="43">
        <v>8336290</v>
      </c>
      <c r="I96" s="43">
        <v>0.09</v>
      </c>
      <c r="J96" s="43">
        <v>4036373.71</v>
      </c>
      <c r="K96" s="43">
        <v>4036373.8</v>
      </c>
      <c r="L96" s="44">
        <v>4299916.2</v>
      </c>
      <c r="M96"/>
      <c r="N96"/>
      <c r="O96"/>
      <c r="P96"/>
      <c r="Q96" s="1"/>
      <c r="R96" s="1"/>
    </row>
    <row r="97" spans="2:18" s="5" customFormat="1" ht="12.75" x14ac:dyDescent="0.2">
      <c r="B97" s="40" t="s">
        <v>85</v>
      </c>
      <c r="C97" s="41"/>
      <c r="D97" s="41"/>
      <c r="E97" s="41"/>
      <c r="F97" s="41"/>
      <c r="G97" s="42">
        <v>29522106</v>
      </c>
      <c r="H97" s="43">
        <v>29522106</v>
      </c>
      <c r="I97" s="43">
        <v>0</v>
      </c>
      <c r="J97" s="43">
        <v>13052106</v>
      </c>
      <c r="K97" s="43">
        <v>13052106</v>
      </c>
      <c r="L97" s="44">
        <v>16470000</v>
      </c>
      <c r="M97"/>
      <c r="N97"/>
      <c r="O97"/>
      <c r="P97"/>
      <c r="Q97" s="1"/>
      <c r="R97" s="1"/>
    </row>
    <row r="98" spans="2:18" s="5" customFormat="1" ht="12.75" x14ac:dyDescent="0.2">
      <c r="B98" s="40" t="s">
        <v>86</v>
      </c>
      <c r="C98" s="41"/>
      <c r="D98" s="41"/>
      <c r="E98" s="41"/>
      <c r="F98" s="41"/>
      <c r="G98" s="42">
        <v>39608306.099999994</v>
      </c>
      <c r="H98" s="43">
        <v>39608306.099999987</v>
      </c>
      <c r="I98" s="43">
        <v>0</v>
      </c>
      <c r="J98" s="43">
        <v>24537656.099999998</v>
      </c>
      <c r="K98" s="43">
        <v>24537656.099999998</v>
      </c>
      <c r="L98" s="44">
        <v>15070649.999999989</v>
      </c>
      <c r="M98"/>
      <c r="N98"/>
      <c r="O98"/>
      <c r="P98"/>
      <c r="Q98" s="1"/>
      <c r="R98" s="1"/>
    </row>
    <row r="99" spans="2:18" s="5" customFormat="1" ht="12.75" x14ac:dyDescent="0.2">
      <c r="B99" s="40" t="s">
        <v>205</v>
      </c>
      <c r="C99" s="41"/>
      <c r="D99" s="41"/>
      <c r="E99" s="41"/>
      <c r="F99" s="41"/>
      <c r="G99" s="42">
        <v>4699</v>
      </c>
      <c r="H99" s="43">
        <v>4699</v>
      </c>
      <c r="I99" s="43">
        <v>0</v>
      </c>
      <c r="J99" s="43">
        <v>4699</v>
      </c>
      <c r="K99" s="43">
        <v>4699</v>
      </c>
      <c r="L99" s="44">
        <v>0</v>
      </c>
      <c r="M99"/>
      <c r="N99"/>
      <c r="O99"/>
      <c r="P99"/>
      <c r="Q99" s="1"/>
      <c r="R99" s="1"/>
    </row>
    <row r="100" spans="2:18" s="5" customFormat="1" ht="12.75" x14ac:dyDescent="0.2">
      <c r="B100" s="40" t="s">
        <v>87</v>
      </c>
      <c r="C100" s="41"/>
      <c r="D100" s="41"/>
      <c r="E100" s="41"/>
      <c r="F100" s="41"/>
      <c r="G100" s="42">
        <v>50136213.310000002</v>
      </c>
      <c r="H100" s="43">
        <v>50136213.310000002</v>
      </c>
      <c r="I100" s="43">
        <v>0</v>
      </c>
      <c r="J100" s="43">
        <v>29327111.429999996</v>
      </c>
      <c r="K100" s="43">
        <v>29327111.429999996</v>
      </c>
      <c r="L100" s="44">
        <v>20809101.880000006</v>
      </c>
      <c r="M100"/>
      <c r="N100"/>
      <c r="O100"/>
      <c r="P100"/>
      <c r="Q100" s="1"/>
      <c r="R100" s="1"/>
    </row>
    <row r="101" spans="2:18" s="5" customFormat="1" ht="12.75" x14ac:dyDescent="0.2">
      <c r="B101" s="40" t="s">
        <v>88</v>
      </c>
      <c r="C101" s="41"/>
      <c r="D101" s="41"/>
      <c r="E101" s="41"/>
      <c r="F101" s="41"/>
      <c r="G101" s="42">
        <v>56840185.979999997</v>
      </c>
      <c r="H101" s="43">
        <v>56840185.979999997</v>
      </c>
      <c r="I101" s="43">
        <v>4449.7000000000007</v>
      </c>
      <c r="J101" s="43">
        <v>29180095.519999996</v>
      </c>
      <c r="K101" s="43">
        <v>29184545.219999995</v>
      </c>
      <c r="L101" s="44">
        <v>27655640.760000002</v>
      </c>
      <c r="M101"/>
      <c r="N101"/>
      <c r="O101"/>
      <c r="P101"/>
      <c r="Q101" s="1"/>
      <c r="R101" s="1"/>
    </row>
    <row r="102" spans="2:18" s="5" customFormat="1" ht="12.75" x14ac:dyDescent="0.2">
      <c r="B102" s="40" t="s">
        <v>89</v>
      </c>
      <c r="C102" s="41"/>
      <c r="D102" s="41"/>
      <c r="E102" s="41"/>
      <c r="F102" s="41"/>
      <c r="G102" s="42">
        <v>68640251.319999993</v>
      </c>
      <c r="H102" s="43">
        <v>68616122.819999993</v>
      </c>
      <c r="I102" s="43">
        <v>0</v>
      </c>
      <c r="J102" s="43">
        <v>37161865.659999996</v>
      </c>
      <c r="K102" s="43">
        <v>37161865.659999996</v>
      </c>
      <c r="L102" s="44">
        <v>31454257.159999996</v>
      </c>
      <c r="M102"/>
      <c r="N102"/>
      <c r="O102"/>
      <c r="P102"/>
      <c r="Q102" s="1"/>
      <c r="R102" s="1"/>
    </row>
    <row r="103" spans="2:18" s="5" customFormat="1" ht="12.75" x14ac:dyDescent="0.2">
      <c r="B103" s="40" t="s">
        <v>181</v>
      </c>
      <c r="C103" s="41"/>
      <c r="D103" s="41"/>
      <c r="E103" s="41"/>
      <c r="F103" s="41"/>
      <c r="G103" s="42">
        <v>15699.820000000002</v>
      </c>
      <c r="H103" s="43">
        <v>0</v>
      </c>
      <c r="I103" s="43">
        <v>0</v>
      </c>
      <c r="J103" s="43">
        <v>5815.14</v>
      </c>
      <c r="K103" s="43">
        <v>5815.14</v>
      </c>
      <c r="L103" s="44">
        <v>-5815.14</v>
      </c>
      <c r="M103"/>
      <c r="N103"/>
      <c r="O103"/>
      <c r="P103"/>
      <c r="Q103" s="1"/>
      <c r="R103" s="1"/>
    </row>
    <row r="104" spans="2:18" s="5" customFormat="1" ht="12.75" x14ac:dyDescent="0.2">
      <c r="B104" s="40" t="s">
        <v>215</v>
      </c>
      <c r="C104" s="41"/>
      <c r="D104" s="41"/>
      <c r="E104" s="41"/>
      <c r="F104" s="41"/>
      <c r="G104" s="42">
        <v>91244</v>
      </c>
      <c r="H104" s="43">
        <v>91244</v>
      </c>
      <c r="I104" s="43">
        <v>0</v>
      </c>
      <c r="J104" s="43">
        <v>91244</v>
      </c>
      <c r="K104" s="43">
        <v>91244</v>
      </c>
      <c r="L104" s="44">
        <v>0</v>
      </c>
      <c r="M104"/>
      <c r="N104"/>
      <c r="O104"/>
      <c r="P104"/>
      <c r="Q104" s="1"/>
      <c r="R104" s="1"/>
    </row>
    <row r="105" spans="2:18" s="5" customFormat="1" ht="12.75" x14ac:dyDescent="0.2">
      <c r="B105" s="40" t="s">
        <v>90</v>
      </c>
      <c r="C105" s="41"/>
      <c r="D105" s="41"/>
      <c r="E105" s="41"/>
      <c r="F105" s="41"/>
      <c r="G105" s="42">
        <v>9371889.0300000012</v>
      </c>
      <c r="H105" s="43">
        <v>9371889.0300000012</v>
      </c>
      <c r="I105" s="43">
        <v>0</v>
      </c>
      <c r="J105" s="43">
        <v>9371889.0299999993</v>
      </c>
      <c r="K105" s="43">
        <v>9371889.0299999993</v>
      </c>
      <c r="L105" s="44">
        <v>0</v>
      </c>
      <c r="M105"/>
      <c r="N105"/>
      <c r="O105"/>
      <c r="P105"/>
      <c r="Q105" s="1"/>
      <c r="R105" s="1"/>
    </row>
    <row r="106" spans="2:18" s="5" customFormat="1" ht="12.75" x14ac:dyDescent="0.2">
      <c r="B106" s="40" t="s">
        <v>91</v>
      </c>
      <c r="C106" s="41"/>
      <c r="D106" s="41"/>
      <c r="E106" s="41"/>
      <c r="F106" s="41"/>
      <c r="G106" s="42">
        <v>29255878.93</v>
      </c>
      <c r="H106" s="43">
        <v>29255878.93</v>
      </c>
      <c r="I106" s="43">
        <v>0</v>
      </c>
      <c r="J106" s="43">
        <v>29255804</v>
      </c>
      <c r="K106" s="43">
        <v>29255804</v>
      </c>
      <c r="L106" s="44">
        <v>74.929999999701977</v>
      </c>
      <c r="M106"/>
      <c r="N106"/>
      <c r="O106"/>
      <c r="P106"/>
      <c r="Q106" s="1"/>
      <c r="R106" s="1"/>
    </row>
    <row r="107" spans="2:18" s="5" customFormat="1" ht="12.75" x14ac:dyDescent="0.2">
      <c r="B107" s="40" t="s">
        <v>92</v>
      </c>
      <c r="C107" s="41"/>
      <c r="D107" s="41"/>
      <c r="E107" s="41"/>
      <c r="F107" s="41"/>
      <c r="G107" s="42">
        <v>44682017.509999998</v>
      </c>
      <c r="H107" s="43">
        <v>44682015.589999996</v>
      </c>
      <c r="I107" s="43">
        <v>0</v>
      </c>
      <c r="J107" s="43">
        <v>42770521.789999999</v>
      </c>
      <c r="K107" s="43">
        <v>42770521.789999999</v>
      </c>
      <c r="L107" s="44">
        <v>1911493.799999997</v>
      </c>
      <c r="M107"/>
      <c r="N107"/>
      <c r="O107"/>
      <c r="P107"/>
      <c r="Q107" s="1"/>
      <c r="R107" s="1"/>
    </row>
    <row r="108" spans="2:18" s="5" customFormat="1" ht="12.75" x14ac:dyDescent="0.2">
      <c r="B108" s="40" t="s">
        <v>93</v>
      </c>
      <c r="C108" s="41"/>
      <c r="D108" s="41"/>
      <c r="E108" s="41"/>
      <c r="F108" s="41"/>
      <c r="G108" s="42">
        <v>321551322.07999998</v>
      </c>
      <c r="H108" s="43">
        <v>321550552.07999998</v>
      </c>
      <c r="I108" s="43">
        <v>334144</v>
      </c>
      <c r="J108" s="43">
        <v>264611313.98000005</v>
      </c>
      <c r="K108" s="43">
        <v>264945457.98000005</v>
      </c>
      <c r="L108" s="44">
        <v>56605094.099999934</v>
      </c>
      <c r="M108"/>
      <c r="N108"/>
      <c r="O108"/>
      <c r="P108"/>
      <c r="Q108" s="1"/>
      <c r="R108" s="1"/>
    </row>
    <row r="109" spans="2:18" s="5" customFormat="1" ht="12.75" x14ac:dyDescent="0.2">
      <c r="B109" s="40" t="s">
        <v>94</v>
      </c>
      <c r="C109" s="41"/>
      <c r="D109" s="41"/>
      <c r="E109" s="41"/>
      <c r="F109" s="41"/>
      <c r="G109" s="42">
        <v>112181043.14000002</v>
      </c>
      <c r="H109" s="43">
        <v>111937071.14</v>
      </c>
      <c r="I109" s="43">
        <v>525.85</v>
      </c>
      <c r="J109" s="43">
        <v>105785145.22999999</v>
      </c>
      <c r="K109" s="43">
        <v>105785671.07999998</v>
      </c>
      <c r="L109" s="44">
        <v>6151400.0600000173</v>
      </c>
      <c r="M109"/>
      <c r="N109"/>
      <c r="O109"/>
      <c r="P109"/>
      <c r="Q109" s="1"/>
      <c r="R109" s="1"/>
    </row>
    <row r="110" spans="2:18" s="5" customFormat="1" ht="12.75" x14ac:dyDescent="0.2">
      <c r="B110" s="40" t="s">
        <v>95</v>
      </c>
      <c r="C110" s="41"/>
      <c r="D110" s="41"/>
      <c r="E110" s="41"/>
      <c r="F110" s="41"/>
      <c r="G110" s="42">
        <v>165010509.67000002</v>
      </c>
      <c r="H110" s="43">
        <v>165010509.67000005</v>
      </c>
      <c r="I110" s="43">
        <v>5252052.46</v>
      </c>
      <c r="J110" s="43">
        <v>102310035.51999997</v>
      </c>
      <c r="K110" s="43">
        <v>107562087.97999996</v>
      </c>
      <c r="L110" s="44">
        <v>57448421.690000087</v>
      </c>
      <c r="M110"/>
      <c r="N110"/>
      <c r="O110"/>
      <c r="P110"/>
      <c r="Q110" s="1"/>
      <c r="R110" s="1"/>
    </row>
    <row r="111" spans="2:18" s="5" customFormat="1" ht="12.75" x14ac:dyDescent="0.2">
      <c r="B111" s="40" t="s">
        <v>96</v>
      </c>
      <c r="C111" s="41"/>
      <c r="D111" s="41"/>
      <c r="E111" s="41"/>
      <c r="F111" s="41"/>
      <c r="G111" s="42">
        <v>290013245</v>
      </c>
      <c r="H111" s="43">
        <v>290013245.00000006</v>
      </c>
      <c r="I111" s="43">
        <v>9939915.5999999996</v>
      </c>
      <c r="J111" s="43">
        <v>250376833.63999996</v>
      </c>
      <c r="K111" s="43">
        <v>260316749.23999995</v>
      </c>
      <c r="L111" s="44">
        <v>29696495.76000011</v>
      </c>
      <c r="M111"/>
      <c r="N111"/>
      <c r="O111"/>
      <c r="P111"/>
      <c r="Q111" s="1"/>
      <c r="R111" s="1"/>
    </row>
    <row r="112" spans="2:18" s="5" customFormat="1" ht="12.75" x14ac:dyDescent="0.2">
      <c r="B112" s="40" t="s">
        <v>97</v>
      </c>
      <c r="C112" s="41"/>
      <c r="D112" s="41"/>
      <c r="E112" s="41"/>
      <c r="F112" s="41"/>
      <c r="G112" s="42">
        <v>289619167.13999999</v>
      </c>
      <c r="H112" s="43">
        <v>289619167.13999999</v>
      </c>
      <c r="I112" s="43">
        <v>1540</v>
      </c>
      <c r="J112" s="43">
        <v>286346275.95999998</v>
      </c>
      <c r="K112" s="43">
        <v>286347815.95999998</v>
      </c>
      <c r="L112" s="44">
        <v>3271351.1800000072</v>
      </c>
      <c r="M112"/>
      <c r="N112"/>
      <c r="O112"/>
      <c r="P112"/>
      <c r="Q112" s="1"/>
      <c r="R112" s="1"/>
    </row>
    <row r="113" spans="2:18" s="5" customFormat="1" ht="12.75" x14ac:dyDescent="0.2">
      <c r="B113" s="40" t="s">
        <v>98</v>
      </c>
      <c r="C113" s="41"/>
      <c r="D113" s="41"/>
      <c r="E113" s="41"/>
      <c r="F113" s="41"/>
      <c r="G113" s="42">
        <v>1593344</v>
      </c>
      <c r="H113" s="43">
        <v>1593344</v>
      </c>
      <c r="I113" s="43">
        <v>0</v>
      </c>
      <c r="J113" s="43">
        <v>1593344</v>
      </c>
      <c r="K113" s="43">
        <v>1593344</v>
      </c>
      <c r="L113" s="44">
        <v>0</v>
      </c>
      <c r="M113"/>
      <c r="N113"/>
      <c r="O113"/>
      <c r="P113"/>
      <c r="Q113" s="1"/>
      <c r="R113" s="1"/>
    </row>
    <row r="114" spans="2:18" s="5" customFormat="1" ht="12.75" x14ac:dyDescent="0.2">
      <c r="B114" s="40" t="s">
        <v>99</v>
      </c>
      <c r="C114" s="41"/>
      <c r="D114" s="41"/>
      <c r="E114" s="41"/>
      <c r="F114" s="41"/>
      <c r="G114" s="42">
        <v>649116660.8900001</v>
      </c>
      <c r="H114" s="43">
        <v>649116660.88999999</v>
      </c>
      <c r="I114" s="43">
        <v>800000</v>
      </c>
      <c r="J114" s="43">
        <v>545625078.52999997</v>
      </c>
      <c r="K114" s="43">
        <v>546425078.52999997</v>
      </c>
      <c r="L114" s="44">
        <v>102691582.36000001</v>
      </c>
      <c r="M114"/>
      <c r="N114"/>
      <c r="O114"/>
      <c r="P114"/>
      <c r="Q114" s="1"/>
      <c r="R114" s="1"/>
    </row>
    <row r="115" spans="2:18" s="5" customFormat="1" ht="12.75" x14ac:dyDescent="0.2">
      <c r="B115" s="40" t="s">
        <v>100</v>
      </c>
      <c r="C115" s="41"/>
      <c r="D115" s="41"/>
      <c r="E115" s="41"/>
      <c r="F115" s="41"/>
      <c r="G115" s="42">
        <v>236103669.44</v>
      </c>
      <c r="H115" s="43">
        <v>236103669.44</v>
      </c>
      <c r="I115" s="43">
        <v>650000</v>
      </c>
      <c r="J115" s="43">
        <v>233341645.03999999</v>
      </c>
      <c r="K115" s="43">
        <v>233991645.03999999</v>
      </c>
      <c r="L115" s="44">
        <v>2112024.400000006</v>
      </c>
      <c r="M115"/>
      <c r="N115"/>
      <c r="O115"/>
      <c r="P115"/>
      <c r="Q115" s="1"/>
      <c r="R115" s="1"/>
    </row>
    <row r="116" spans="2:18" s="5" customFormat="1" ht="12.75" x14ac:dyDescent="0.2">
      <c r="B116" s="40" t="s">
        <v>101</v>
      </c>
      <c r="C116" s="41"/>
      <c r="D116" s="41"/>
      <c r="E116" s="41"/>
      <c r="F116" s="41"/>
      <c r="G116" s="42">
        <v>88220230.060000017</v>
      </c>
      <c r="H116" s="43">
        <v>88220230.060000002</v>
      </c>
      <c r="I116" s="43">
        <v>4</v>
      </c>
      <c r="J116" s="43">
        <v>87187978.74000001</v>
      </c>
      <c r="K116" s="43">
        <v>87187982.74000001</v>
      </c>
      <c r="L116" s="44">
        <v>1032247.3199999928</v>
      </c>
      <c r="M116"/>
      <c r="N116"/>
      <c r="O116"/>
      <c r="P116"/>
      <c r="Q116" s="1"/>
      <c r="R116" s="1"/>
    </row>
    <row r="117" spans="2:18" s="5" customFormat="1" ht="12.75" x14ac:dyDescent="0.2">
      <c r="B117" s="40" t="s">
        <v>102</v>
      </c>
      <c r="C117" s="41"/>
      <c r="D117" s="41"/>
      <c r="E117" s="41"/>
      <c r="F117" s="41"/>
      <c r="G117" s="42">
        <v>124693280.83000001</v>
      </c>
      <c r="H117" s="43">
        <v>124693280.83000001</v>
      </c>
      <c r="I117" s="43">
        <v>0</v>
      </c>
      <c r="J117" s="43">
        <v>124476952.30000001</v>
      </c>
      <c r="K117" s="43">
        <v>124476952.30000001</v>
      </c>
      <c r="L117" s="44">
        <v>216328.53000000119</v>
      </c>
      <c r="M117"/>
      <c r="N117"/>
      <c r="O117"/>
      <c r="P117"/>
      <c r="Q117" s="1"/>
      <c r="R117" s="1"/>
    </row>
    <row r="118" spans="2:18" s="5" customFormat="1" ht="12.75" x14ac:dyDescent="0.2">
      <c r="B118" s="40" t="s">
        <v>103</v>
      </c>
      <c r="C118" s="41"/>
      <c r="D118" s="41"/>
      <c r="E118" s="41"/>
      <c r="F118" s="41"/>
      <c r="G118" s="42">
        <v>43902269.229999997</v>
      </c>
      <c r="H118" s="43">
        <v>43902269.109999999</v>
      </c>
      <c r="I118" s="43">
        <v>0</v>
      </c>
      <c r="J118" s="43">
        <v>25502269.109999999</v>
      </c>
      <c r="K118" s="43">
        <v>25502269.109999999</v>
      </c>
      <c r="L118" s="44">
        <v>18400000</v>
      </c>
      <c r="M118"/>
      <c r="N118"/>
      <c r="O118"/>
      <c r="P118"/>
      <c r="Q118" s="1"/>
      <c r="R118" s="1"/>
    </row>
    <row r="119" spans="2:18" s="5" customFormat="1" ht="12.75" x14ac:dyDescent="0.2">
      <c r="B119" s="40" t="s">
        <v>104</v>
      </c>
      <c r="C119" s="41"/>
      <c r="D119" s="41"/>
      <c r="E119" s="41"/>
      <c r="F119" s="41"/>
      <c r="G119" s="42">
        <v>6796599</v>
      </c>
      <c r="H119" s="43">
        <v>6796599</v>
      </c>
      <c r="I119" s="43">
        <v>0</v>
      </c>
      <c r="J119" s="43">
        <v>6796599</v>
      </c>
      <c r="K119" s="43">
        <v>6796599</v>
      </c>
      <c r="L119" s="44">
        <v>0</v>
      </c>
      <c r="M119"/>
      <c r="N119"/>
      <c r="O119"/>
      <c r="P119"/>
      <c r="Q119" s="1"/>
      <c r="R119" s="1"/>
    </row>
    <row r="120" spans="2:18" s="5" customFormat="1" ht="12.75" x14ac:dyDescent="0.2">
      <c r="B120" s="40" t="s">
        <v>167</v>
      </c>
      <c r="C120" s="41"/>
      <c r="D120" s="41"/>
      <c r="E120" s="41"/>
      <c r="F120" s="41"/>
      <c r="G120" s="42">
        <v>29015646</v>
      </c>
      <c r="H120" s="43">
        <v>29015646</v>
      </c>
      <c r="I120" s="43">
        <v>0</v>
      </c>
      <c r="J120" s="43">
        <v>29015646</v>
      </c>
      <c r="K120" s="43">
        <v>29015646</v>
      </c>
      <c r="L120" s="44">
        <v>0</v>
      </c>
      <c r="M120"/>
      <c r="N120"/>
      <c r="O120"/>
      <c r="P120"/>
      <c r="Q120" s="1"/>
      <c r="R120" s="1"/>
    </row>
    <row r="121" spans="2:18" s="5" customFormat="1" ht="12.75" x14ac:dyDescent="0.2">
      <c r="B121" s="40" t="s">
        <v>178</v>
      </c>
      <c r="C121" s="41"/>
      <c r="D121" s="41"/>
      <c r="E121" s="41"/>
      <c r="F121" s="41"/>
      <c r="G121" s="42">
        <v>13874602</v>
      </c>
      <c r="H121" s="43">
        <v>13874602</v>
      </c>
      <c r="I121" s="43">
        <v>0</v>
      </c>
      <c r="J121" s="43">
        <v>13874607.380000001</v>
      </c>
      <c r="K121" s="43">
        <v>13874607.380000001</v>
      </c>
      <c r="L121" s="44">
        <v>-5.3800000008195639</v>
      </c>
      <c r="M121"/>
      <c r="N121"/>
      <c r="O121"/>
      <c r="P121"/>
      <c r="Q121" s="1"/>
      <c r="R121" s="1"/>
    </row>
    <row r="122" spans="2:18" s="5" customFormat="1" ht="12.75" x14ac:dyDescent="0.2">
      <c r="B122" s="40" t="s">
        <v>203</v>
      </c>
      <c r="C122" s="41"/>
      <c r="D122" s="41"/>
      <c r="E122" s="41"/>
      <c r="F122" s="41"/>
      <c r="G122" s="42">
        <v>5493025</v>
      </c>
      <c r="H122" s="43">
        <v>5493025</v>
      </c>
      <c r="I122" s="43">
        <v>0</v>
      </c>
      <c r="J122" s="43">
        <v>5493025</v>
      </c>
      <c r="K122" s="43">
        <v>5493025</v>
      </c>
      <c r="L122" s="44">
        <v>0</v>
      </c>
      <c r="M122"/>
      <c r="N122"/>
      <c r="O122" s="1"/>
      <c r="P122" s="1"/>
      <c r="Q122" s="1"/>
      <c r="R122" s="1"/>
    </row>
    <row r="123" spans="2:18" s="5" customFormat="1" ht="12.75" x14ac:dyDescent="0.2">
      <c r="B123" s="40" t="s">
        <v>105</v>
      </c>
      <c r="C123" s="41"/>
      <c r="D123" s="41"/>
      <c r="E123" s="41"/>
      <c r="F123" s="41"/>
      <c r="G123" s="42">
        <v>145511570.19999999</v>
      </c>
      <c r="H123" s="43">
        <v>145511570.19999999</v>
      </c>
      <c r="I123" s="43">
        <v>0</v>
      </c>
      <c r="J123" s="43">
        <v>144879661.97</v>
      </c>
      <c r="K123" s="43">
        <v>144879661.97</v>
      </c>
      <c r="L123" s="44">
        <v>631908.22999998927</v>
      </c>
      <c r="M123"/>
      <c r="N123"/>
      <c r="O123" s="1"/>
      <c r="P123" s="1"/>
      <c r="Q123" s="1"/>
      <c r="R123" s="1"/>
    </row>
    <row r="124" spans="2:18" s="5" customFormat="1" ht="12.75" x14ac:dyDescent="0.2">
      <c r="B124" s="40" t="s">
        <v>106</v>
      </c>
      <c r="C124" s="41"/>
      <c r="D124" s="41"/>
      <c r="E124" s="41"/>
      <c r="F124" s="41"/>
      <c r="G124" s="42">
        <v>28284855</v>
      </c>
      <c r="H124" s="43">
        <v>28284855</v>
      </c>
      <c r="I124" s="43">
        <v>0</v>
      </c>
      <c r="J124" s="43">
        <v>28284855</v>
      </c>
      <c r="K124" s="43">
        <v>28284855</v>
      </c>
      <c r="L124" s="44">
        <v>0</v>
      </c>
      <c r="M124"/>
      <c r="N124"/>
      <c r="O124" s="1"/>
      <c r="P124" s="1"/>
      <c r="Q124" s="1"/>
      <c r="R124" s="1"/>
    </row>
    <row r="125" spans="2:18" s="5" customFormat="1" ht="12.75" x14ac:dyDescent="0.2">
      <c r="B125" s="40" t="s">
        <v>107</v>
      </c>
      <c r="C125" s="41"/>
      <c r="D125" s="41"/>
      <c r="E125" s="41"/>
      <c r="F125" s="41"/>
      <c r="G125" s="42">
        <v>106394825</v>
      </c>
      <c r="H125" s="43">
        <v>106394825</v>
      </c>
      <c r="I125" s="43">
        <v>291755.64</v>
      </c>
      <c r="J125" s="43">
        <v>105967017.70999999</v>
      </c>
      <c r="K125" s="43">
        <v>106258773.34999999</v>
      </c>
      <c r="L125" s="44">
        <v>136051.65000000596</v>
      </c>
      <c r="M125"/>
      <c r="N125"/>
      <c r="O125" s="1"/>
      <c r="P125" s="1"/>
      <c r="Q125" s="1"/>
      <c r="R125" s="1"/>
    </row>
    <row r="126" spans="2:18" s="5" customFormat="1" ht="12.75" x14ac:dyDescent="0.2">
      <c r="B126" s="40" t="s">
        <v>108</v>
      </c>
      <c r="C126" s="41"/>
      <c r="D126" s="41"/>
      <c r="E126" s="41"/>
      <c r="F126" s="41"/>
      <c r="G126" s="42">
        <v>-8614290.5</v>
      </c>
      <c r="H126" s="43">
        <v>-8614290.5</v>
      </c>
      <c r="I126" s="43">
        <v>0</v>
      </c>
      <c r="J126" s="43">
        <v>-8614406.4399999995</v>
      </c>
      <c r="K126" s="43">
        <v>-8614406.4399999995</v>
      </c>
      <c r="L126" s="44">
        <v>115.93999999947846</v>
      </c>
      <c r="M126"/>
      <c r="N126"/>
      <c r="O126" s="1"/>
      <c r="P126" s="1"/>
      <c r="Q126" s="1"/>
      <c r="R126" s="1"/>
    </row>
    <row r="127" spans="2:18" s="5" customFormat="1" ht="12.75" x14ac:dyDescent="0.2">
      <c r="B127" s="40" t="s">
        <v>109</v>
      </c>
      <c r="C127" s="41"/>
      <c r="D127" s="41"/>
      <c r="E127" s="41"/>
      <c r="F127" s="41"/>
      <c r="G127" s="42">
        <v>44433659.93</v>
      </c>
      <c r="H127" s="43">
        <v>44433659.93</v>
      </c>
      <c r="I127" s="43">
        <v>96825</v>
      </c>
      <c r="J127" s="43">
        <v>43217420.549999997</v>
      </c>
      <c r="K127" s="43">
        <v>43314245.549999997</v>
      </c>
      <c r="L127" s="44">
        <v>1119414.3800000027</v>
      </c>
      <c r="M127"/>
      <c r="N127"/>
      <c r="O127" s="1"/>
      <c r="P127" s="1"/>
      <c r="Q127" s="1"/>
      <c r="R127" s="1"/>
    </row>
    <row r="128" spans="2:18" s="5" customFormat="1" ht="12.75" x14ac:dyDescent="0.2">
      <c r="B128" s="40" t="s">
        <v>110</v>
      </c>
      <c r="C128" s="41"/>
      <c r="D128" s="41"/>
      <c r="E128" s="41"/>
      <c r="F128" s="41"/>
      <c r="G128" s="42">
        <v>336038480.40999997</v>
      </c>
      <c r="H128" s="43">
        <v>336038479.90999997</v>
      </c>
      <c r="I128" s="43">
        <v>0</v>
      </c>
      <c r="J128" s="43">
        <v>294317656.66999996</v>
      </c>
      <c r="K128" s="43">
        <v>294317656.66999996</v>
      </c>
      <c r="L128" s="44">
        <v>41720823.24000001</v>
      </c>
      <c r="M128"/>
      <c r="N128"/>
      <c r="O128" s="1"/>
      <c r="P128" s="1"/>
      <c r="Q128" s="1"/>
      <c r="R128" s="1"/>
    </row>
    <row r="129" spans="2:18" s="5" customFormat="1" ht="12.75" x14ac:dyDescent="0.2">
      <c r="B129" s="40" t="s">
        <v>111</v>
      </c>
      <c r="C129" s="41"/>
      <c r="D129" s="41"/>
      <c r="E129" s="41"/>
      <c r="F129" s="41"/>
      <c r="G129" s="42">
        <v>311112909.10000002</v>
      </c>
      <c r="H129" s="43">
        <v>311112417.77000004</v>
      </c>
      <c r="I129" s="43">
        <v>0</v>
      </c>
      <c r="J129" s="43">
        <v>311623706.29999995</v>
      </c>
      <c r="K129" s="43">
        <v>311623706.29999995</v>
      </c>
      <c r="L129" s="44">
        <v>-511288.52999991179</v>
      </c>
      <c r="M129"/>
      <c r="N129"/>
      <c r="O129" s="1"/>
      <c r="P129" s="1"/>
      <c r="Q129" s="1"/>
      <c r="R129" s="1"/>
    </row>
    <row r="130" spans="2:18" s="5" customFormat="1" ht="12.75" x14ac:dyDescent="0.2">
      <c r="B130" s="40" t="s">
        <v>112</v>
      </c>
      <c r="C130" s="41"/>
      <c r="D130" s="41"/>
      <c r="E130" s="41"/>
      <c r="F130" s="41"/>
      <c r="G130" s="42">
        <v>311747105.87</v>
      </c>
      <c r="H130" s="43">
        <v>311747105.86999995</v>
      </c>
      <c r="I130" s="43">
        <v>3230</v>
      </c>
      <c r="J130" s="43">
        <v>311742668.18000007</v>
      </c>
      <c r="K130" s="43">
        <v>311745898.18000007</v>
      </c>
      <c r="L130" s="44">
        <v>1207.6899998784065</v>
      </c>
      <c r="M130"/>
      <c r="N130"/>
      <c r="O130" s="1"/>
      <c r="P130" s="1"/>
      <c r="Q130" s="1"/>
      <c r="R130" s="1"/>
    </row>
    <row r="131" spans="2:18" s="5" customFormat="1" ht="12.75" x14ac:dyDescent="0.2">
      <c r="B131" s="40" t="s">
        <v>113</v>
      </c>
      <c r="C131" s="41"/>
      <c r="D131" s="41"/>
      <c r="E131" s="41"/>
      <c r="F131" s="41"/>
      <c r="G131" s="42">
        <v>60186198.960000001</v>
      </c>
      <c r="H131" s="43">
        <v>60186198.960000001</v>
      </c>
      <c r="I131" s="43">
        <v>0.2</v>
      </c>
      <c r="J131" s="43">
        <v>60186198.75</v>
      </c>
      <c r="K131" s="43">
        <v>60186198.950000003</v>
      </c>
      <c r="L131" s="44">
        <v>9.9999979138374329E-3</v>
      </c>
      <c r="M131"/>
      <c r="N131"/>
      <c r="O131" s="1"/>
      <c r="P131" s="1"/>
      <c r="Q131" s="1"/>
      <c r="R131" s="1"/>
    </row>
    <row r="132" spans="2:18" s="5" customFormat="1" ht="12.75" x14ac:dyDescent="0.2">
      <c r="B132" s="40" t="s">
        <v>114</v>
      </c>
      <c r="C132" s="41"/>
      <c r="D132" s="41"/>
      <c r="E132" s="41"/>
      <c r="F132" s="41"/>
      <c r="G132" s="42">
        <v>1194385.7400000002</v>
      </c>
      <c r="H132" s="43">
        <v>1194385.7400000002</v>
      </c>
      <c r="I132" s="43">
        <v>0</v>
      </c>
      <c r="J132" s="43">
        <v>1193690.58</v>
      </c>
      <c r="K132" s="43">
        <v>1193690.58</v>
      </c>
      <c r="L132" s="44">
        <v>695.16000000014901</v>
      </c>
      <c r="M132"/>
      <c r="N132"/>
      <c r="O132" s="1"/>
      <c r="P132" s="1"/>
      <c r="Q132" s="1"/>
      <c r="R132" s="1"/>
    </row>
    <row r="133" spans="2:18" s="5" customFormat="1" ht="12.75" x14ac:dyDescent="0.2">
      <c r="B133" s="40" t="s">
        <v>164</v>
      </c>
      <c r="C133" s="41"/>
      <c r="D133" s="41"/>
      <c r="E133" s="41"/>
      <c r="F133" s="41"/>
      <c r="G133" s="42">
        <v>77874094.920000002</v>
      </c>
      <c r="H133" s="43">
        <v>77874094.920000002</v>
      </c>
      <c r="I133" s="43">
        <v>0</v>
      </c>
      <c r="J133" s="43">
        <v>77839468.390000001</v>
      </c>
      <c r="K133" s="43">
        <v>77839468.390000001</v>
      </c>
      <c r="L133" s="44">
        <v>34626.530000001192</v>
      </c>
      <c r="M133"/>
      <c r="N133"/>
      <c r="O133" s="1"/>
      <c r="P133" s="1"/>
      <c r="Q133" s="1"/>
      <c r="R133" s="1"/>
    </row>
    <row r="134" spans="2:18" s="5" customFormat="1" ht="12.75" x14ac:dyDescent="0.2">
      <c r="B134" s="40" t="s">
        <v>115</v>
      </c>
      <c r="C134" s="41"/>
      <c r="D134" s="41"/>
      <c r="E134" s="41"/>
      <c r="F134" s="41"/>
      <c r="G134" s="42">
        <v>288957367.17000002</v>
      </c>
      <c r="H134" s="43">
        <v>288957367.17000002</v>
      </c>
      <c r="I134" s="43">
        <v>427049.78</v>
      </c>
      <c r="J134" s="43">
        <v>283375864.59999996</v>
      </c>
      <c r="K134" s="43">
        <v>283802914.37999994</v>
      </c>
      <c r="L134" s="44">
        <v>5154452.7900000811</v>
      </c>
      <c r="M134"/>
      <c r="N134"/>
      <c r="O134" s="1"/>
      <c r="P134" s="1"/>
      <c r="Q134" s="1"/>
      <c r="R134" s="1"/>
    </row>
    <row r="135" spans="2:18" s="5" customFormat="1" ht="12.75" x14ac:dyDescent="0.2">
      <c r="B135" s="40" t="s">
        <v>116</v>
      </c>
      <c r="C135" s="41"/>
      <c r="D135" s="41"/>
      <c r="E135" s="41"/>
      <c r="F135" s="41"/>
      <c r="G135" s="42">
        <v>131655083.48999999</v>
      </c>
      <c r="H135" s="43">
        <v>131655083.48999999</v>
      </c>
      <c r="I135" s="43">
        <v>0</v>
      </c>
      <c r="J135" s="43">
        <v>119552357.72000001</v>
      </c>
      <c r="K135" s="43">
        <v>119552357.72000001</v>
      </c>
      <c r="L135" s="44">
        <v>12102725.769999981</v>
      </c>
      <c r="M135"/>
      <c r="N135"/>
      <c r="O135" s="1"/>
      <c r="P135" s="1"/>
      <c r="Q135" s="1"/>
      <c r="R135" s="1"/>
    </row>
    <row r="136" spans="2:18" s="5" customFormat="1" ht="12.75" x14ac:dyDescent="0.2">
      <c r="B136" s="40" t="s">
        <v>165</v>
      </c>
      <c r="C136" s="41"/>
      <c r="D136" s="41"/>
      <c r="E136" s="41"/>
      <c r="F136" s="41"/>
      <c r="G136" s="42">
        <v>43528548.68</v>
      </c>
      <c r="H136" s="43">
        <v>43528548.68</v>
      </c>
      <c r="I136" s="43">
        <v>0.75</v>
      </c>
      <c r="J136" s="43">
        <v>43528547.93</v>
      </c>
      <c r="K136" s="43">
        <v>43528548.68</v>
      </c>
      <c r="L136" s="44">
        <v>0</v>
      </c>
      <c r="M136"/>
      <c r="N136"/>
      <c r="O136" s="1"/>
      <c r="P136" s="1"/>
      <c r="Q136" s="1"/>
      <c r="R136" s="1"/>
    </row>
    <row r="137" spans="2:18" s="5" customFormat="1" ht="12.75" x14ac:dyDescent="0.2">
      <c r="B137" s="40" t="s">
        <v>117</v>
      </c>
      <c r="C137" s="41"/>
      <c r="D137" s="41"/>
      <c r="E137" s="41"/>
      <c r="F137" s="41"/>
      <c r="G137" s="42">
        <v>19457054.509999998</v>
      </c>
      <c r="H137" s="43">
        <v>19457054.509999998</v>
      </c>
      <c r="I137" s="43">
        <v>0</v>
      </c>
      <c r="J137" s="43">
        <v>17906448.509999998</v>
      </c>
      <c r="K137" s="43">
        <v>17906448.509999998</v>
      </c>
      <c r="L137" s="44">
        <v>1550606</v>
      </c>
      <c r="M137"/>
      <c r="N137"/>
      <c r="O137" s="1"/>
      <c r="P137" s="1"/>
      <c r="Q137" s="1"/>
      <c r="R137" s="1"/>
    </row>
    <row r="138" spans="2:18" s="5" customFormat="1" ht="12.75" x14ac:dyDescent="0.2">
      <c r="B138" s="40" t="s">
        <v>118</v>
      </c>
      <c r="C138" s="41"/>
      <c r="D138" s="41"/>
      <c r="E138" s="41"/>
      <c r="F138" s="41"/>
      <c r="G138" s="42">
        <v>251566581.77000004</v>
      </c>
      <c r="H138" s="43">
        <v>251273716.37000006</v>
      </c>
      <c r="I138" s="43">
        <v>700000</v>
      </c>
      <c r="J138" s="43">
        <v>196659191.35000002</v>
      </c>
      <c r="K138" s="43">
        <v>197359191.35000002</v>
      </c>
      <c r="L138" s="44">
        <v>53914525.020000041</v>
      </c>
      <c r="M138"/>
      <c r="N138"/>
      <c r="O138" s="1"/>
      <c r="P138" s="1"/>
      <c r="Q138" s="1"/>
      <c r="R138" s="1"/>
    </row>
    <row r="139" spans="2:18" s="5" customFormat="1" ht="12.75" x14ac:dyDescent="0.2">
      <c r="B139" s="40" t="s">
        <v>119</v>
      </c>
      <c r="C139" s="41"/>
      <c r="D139" s="41"/>
      <c r="E139" s="41"/>
      <c r="F139" s="41"/>
      <c r="G139" s="42">
        <v>23129474.68</v>
      </c>
      <c r="H139" s="43">
        <v>23129474.680000003</v>
      </c>
      <c r="I139" s="43">
        <v>0</v>
      </c>
      <c r="J139" s="43">
        <v>23125230.170000002</v>
      </c>
      <c r="K139" s="43">
        <v>23125230.170000002</v>
      </c>
      <c r="L139" s="44">
        <v>4244.5100000016391</v>
      </c>
      <c r="M139"/>
      <c r="N139"/>
      <c r="O139" s="1"/>
      <c r="P139" s="1"/>
      <c r="Q139" s="1"/>
      <c r="R139" s="1"/>
    </row>
    <row r="140" spans="2:18" s="5" customFormat="1" ht="12.75" x14ac:dyDescent="0.2">
      <c r="B140" s="40" t="s">
        <v>183</v>
      </c>
      <c r="C140" s="41"/>
      <c r="D140" s="41"/>
      <c r="E140" s="41"/>
      <c r="F140" s="41"/>
      <c r="G140" s="42">
        <v>36909273.25</v>
      </c>
      <c r="H140" s="43">
        <v>36909273.25</v>
      </c>
      <c r="I140" s="43">
        <v>0.5</v>
      </c>
      <c r="J140" s="43">
        <v>38687898.75</v>
      </c>
      <c r="K140" s="43">
        <v>38687899.25</v>
      </c>
      <c r="L140" s="44">
        <v>-1778626</v>
      </c>
      <c r="M140"/>
      <c r="N140"/>
      <c r="O140" s="1"/>
      <c r="P140" s="1"/>
      <c r="Q140" s="1"/>
      <c r="R140" s="1"/>
    </row>
    <row r="141" spans="2:18" s="5" customFormat="1" ht="12.75" x14ac:dyDescent="0.2">
      <c r="B141" s="40" t="s">
        <v>211</v>
      </c>
      <c r="C141" s="41"/>
      <c r="D141" s="41"/>
      <c r="E141" s="41"/>
      <c r="F141" s="41"/>
      <c r="G141" s="42">
        <v>13685030</v>
      </c>
      <c r="H141" s="43">
        <v>13685030</v>
      </c>
      <c r="I141" s="43">
        <v>0</v>
      </c>
      <c r="J141" s="43">
        <v>13685030</v>
      </c>
      <c r="K141" s="43">
        <v>13685030</v>
      </c>
      <c r="L141" s="44">
        <v>0</v>
      </c>
      <c r="M141"/>
      <c r="N141"/>
      <c r="O141" s="1"/>
      <c r="P141" s="1"/>
      <c r="Q141" s="1"/>
      <c r="R141" s="1"/>
    </row>
    <row r="142" spans="2:18" s="5" customFormat="1" ht="12.75" x14ac:dyDescent="0.2">
      <c r="B142" s="40" t="s">
        <v>120</v>
      </c>
      <c r="C142" s="41"/>
      <c r="D142" s="41"/>
      <c r="E142" s="41"/>
      <c r="F142" s="41"/>
      <c r="G142" s="42">
        <v>600000</v>
      </c>
      <c r="H142" s="43">
        <v>600000</v>
      </c>
      <c r="I142" s="43">
        <v>0</v>
      </c>
      <c r="J142" s="43">
        <v>600000</v>
      </c>
      <c r="K142" s="43">
        <v>600000</v>
      </c>
      <c r="L142" s="44">
        <v>0</v>
      </c>
      <c r="M142"/>
      <c r="N142"/>
      <c r="O142" s="1"/>
      <c r="P142" s="1"/>
      <c r="Q142" s="1"/>
      <c r="R142" s="1"/>
    </row>
    <row r="143" spans="2:18" s="5" customFormat="1" ht="12.75" x14ac:dyDescent="0.2">
      <c r="B143" s="40" t="s">
        <v>121</v>
      </c>
      <c r="C143" s="41"/>
      <c r="D143" s="41"/>
      <c r="E143" s="41"/>
      <c r="F143" s="41"/>
      <c r="G143" s="42">
        <v>30045608.370000001</v>
      </c>
      <c r="H143" s="43">
        <v>30045608.370000001</v>
      </c>
      <c r="I143" s="43">
        <v>0</v>
      </c>
      <c r="J143" s="43">
        <v>30045608.370000001</v>
      </c>
      <c r="K143" s="43">
        <v>30045608.370000001</v>
      </c>
      <c r="L143" s="44">
        <v>0</v>
      </c>
      <c r="M143"/>
      <c r="N143"/>
      <c r="O143" s="1"/>
      <c r="P143" s="1"/>
      <c r="Q143" s="1"/>
      <c r="R143" s="1"/>
    </row>
    <row r="144" spans="2:18" s="5" customFormat="1" ht="12.75" x14ac:dyDescent="0.2">
      <c r="B144" s="40" t="s">
        <v>122</v>
      </c>
      <c r="C144" s="41"/>
      <c r="D144" s="41"/>
      <c r="E144" s="41"/>
      <c r="F144" s="41"/>
      <c r="G144" s="42">
        <v>47022975.159999996</v>
      </c>
      <c r="H144" s="43">
        <v>47022975.159999996</v>
      </c>
      <c r="I144" s="43">
        <v>0</v>
      </c>
      <c r="J144" s="43">
        <v>45813975.159999996</v>
      </c>
      <c r="K144" s="43">
        <v>45813975.159999996</v>
      </c>
      <c r="L144" s="44">
        <v>1209000</v>
      </c>
      <c r="M144"/>
      <c r="N144"/>
      <c r="O144" s="1"/>
      <c r="P144" s="1"/>
      <c r="Q144" s="1"/>
      <c r="R144" s="1"/>
    </row>
    <row r="145" spans="2:18" s="5" customFormat="1" ht="12.75" x14ac:dyDescent="0.2">
      <c r="B145" s="40" t="s">
        <v>151</v>
      </c>
      <c r="C145" s="41"/>
      <c r="D145" s="41"/>
      <c r="E145" s="41"/>
      <c r="F145" s="41"/>
      <c r="G145" s="42">
        <v>7576955</v>
      </c>
      <c r="H145" s="43">
        <v>7576955</v>
      </c>
      <c r="I145" s="43">
        <v>0</v>
      </c>
      <c r="J145" s="43">
        <v>7576955</v>
      </c>
      <c r="K145" s="43">
        <v>7576955</v>
      </c>
      <c r="L145" s="44">
        <v>0</v>
      </c>
      <c r="M145"/>
      <c r="N145"/>
      <c r="O145" s="1"/>
      <c r="P145" s="1"/>
      <c r="Q145" s="1"/>
      <c r="R145" s="1"/>
    </row>
    <row r="146" spans="2:18" s="5" customFormat="1" ht="12.75" x14ac:dyDescent="0.2">
      <c r="B146" s="40" t="s">
        <v>123</v>
      </c>
      <c r="C146" s="41"/>
      <c r="D146" s="41"/>
      <c r="E146" s="41"/>
      <c r="F146" s="41"/>
      <c r="G146" s="42">
        <v>21343850.120000001</v>
      </c>
      <c r="H146" s="43">
        <v>21343850.120000001</v>
      </c>
      <c r="I146" s="43">
        <v>0</v>
      </c>
      <c r="J146" s="43">
        <v>21343850</v>
      </c>
      <c r="K146" s="43">
        <v>21343850</v>
      </c>
      <c r="L146" s="44">
        <v>0.12000000104308128</v>
      </c>
      <c r="M146"/>
      <c r="N146"/>
      <c r="O146" s="1"/>
      <c r="P146" s="1"/>
      <c r="Q146" s="1"/>
      <c r="R146" s="1"/>
    </row>
    <row r="147" spans="2:18" s="5" customFormat="1" ht="12.75" x14ac:dyDescent="0.2">
      <c r="B147" s="40" t="s">
        <v>124</v>
      </c>
      <c r="C147" s="41"/>
      <c r="D147" s="41"/>
      <c r="E147" s="41"/>
      <c r="F147" s="41"/>
      <c r="G147" s="42">
        <v>159694014.96999997</v>
      </c>
      <c r="H147" s="43">
        <v>159694014.97</v>
      </c>
      <c r="I147" s="43">
        <v>18</v>
      </c>
      <c r="J147" s="43">
        <v>106605742.97</v>
      </c>
      <c r="K147" s="43">
        <v>106605760.97</v>
      </c>
      <c r="L147" s="44">
        <v>53088254</v>
      </c>
      <c r="M147"/>
      <c r="N147"/>
      <c r="O147" s="1"/>
      <c r="P147" s="1"/>
      <c r="Q147" s="1"/>
      <c r="R147" s="1"/>
    </row>
    <row r="148" spans="2:18" s="5" customFormat="1" ht="12.75" x14ac:dyDescent="0.2">
      <c r="B148" s="40" t="s">
        <v>125</v>
      </c>
      <c r="C148" s="41"/>
      <c r="D148" s="41"/>
      <c r="E148" s="41"/>
      <c r="F148" s="41"/>
      <c r="G148" s="42">
        <v>16873287</v>
      </c>
      <c r="H148" s="43">
        <v>16873287</v>
      </c>
      <c r="I148" s="43">
        <v>0</v>
      </c>
      <c r="J148" s="43">
        <v>7373287</v>
      </c>
      <c r="K148" s="43">
        <v>7373287</v>
      </c>
      <c r="L148" s="44">
        <v>9500000</v>
      </c>
      <c r="M148"/>
      <c r="N148"/>
      <c r="O148" s="1"/>
      <c r="P148" s="1"/>
      <c r="Q148" s="1"/>
      <c r="R148" s="1"/>
    </row>
    <row r="149" spans="2:18" s="5" customFormat="1" ht="12.75" x14ac:dyDescent="0.2">
      <c r="B149" s="40" t="s">
        <v>126</v>
      </c>
      <c r="C149" s="41"/>
      <c r="D149" s="41"/>
      <c r="E149" s="41"/>
      <c r="F149" s="41"/>
      <c r="G149" s="42">
        <v>94033564.810000002</v>
      </c>
      <c r="H149" s="43">
        <v>94033564.810000002</v>
      </c>
      <c r="I149" s="43">
        <v>0</v>
      </c>
      <c r="J149" s="43">
        <v>67439447.120000005</v>
      </c>
      <c r="K149" s="43">
        <v>67439447.120000005</v>
      </c>
      <c r="L149" s="44">
        <v>26594117.689999998</v>
      </c>
      <c r="M149"/>
      <c r="N149"/>
      <c r="O149" s="1"/>
      <c r="P149" s="1"/>
      <c r="Q149" s="1"/>
      <c r="R149" s="1"/>
    </row>
    <row r="150" spans="2:18" s="5" customFormat="1" ht="12.75" x14ac:dyDescent="0.2">
      <c r="B150" s="40" t="s">
        <v>127</v>
      </c>
      <c r="C150" s="41"/>
      <c r="D150" s="41"/>
      <c r="E150" s="41"/>
      <c r="F150" s="41"/>
      <c r="G150" s="42">
        <v>239650992.98999998</v>
      </c>
      <c r="H150" s="43">
        <v>239650992.99000001</v>
      </c>
      <c r="I150" s="43">
        <v>139656.81</v>
      </c>
      <c r="J150" s="43">
        <v>191760806.65000001</v>
      </c>
      <c r="K150" s="43">
        <v>191900463.46000001</v>
      </c>
      <c r="L150" s="44">
        <v>47750529.530000001</v>
      </c>
      <c r="M150"/>
      <c r="N150"/>
      <c r="O150" s="1"/>
      <c r="P150" s="1"/>
      <c r="Q150" s="1"/>
      <c r="R150" s="1"/>
    </row>
    <row r="151" spans="2:18" s="5" customFormat="1" ht="12.75" x14ac:dyDescent="0.2">
      <c r="B151" s="40" t="s">
        <v>128</v>
      </c>
      <c r="C151" s="41"/>
      <c r="D151" s="41"/>
      <c r="E151" s="41"/>
      <c r="F151" s="41"/>
      <c r="G151" s="42">
        <v>45567304.799999997</v>
      </c>
      <c r="H151" s="43">
        <v>45567304.799999997</v>
      </c>
      <c r="I151" s="43">
        <v>0</v>
      </c>
      <c r="J151" s="43">
        <v>43614965.510000005</v>
      </c>
      <c r="K151" s="43">
        <v>43614965.510000005</v>
      </c>
      <c r="L151" s="44">
        <v>1952339.2899999917</v>
      </c>
      <c r="M151"/>
      <c r="N151"/>
      <c r="O151" s="1"/>
      <c r="P151" s="1"/>
      <c r="Q151" s="1"/>
      <c r="R151" s="1"/>
    </row>
    <row r="152" spans="2:18" s="5" customFormat="1" ht="12.75" x14ac:dyDescent="0.2">
      <c r="B152" s="40" t="s">
        <v>129</v>
      </c>
      <c r="C152" s="41"/>
      <c r="D152" s="41"/>
      <c r="E152" s="41"/>
      <c r="F152" s="41"/>
      <c r="G152" s="42">
        <v>28764900</v>
      </c>
      <c r="H152" s="43">
        <v>28764900</v>
      </c>
      <c r="I152" s="43">
        <v>282000</v>
      </c>
      <c r="J152" s="43">
        <v>28286110</v>
      </c>
      <c r="K152" s="43">
        <v>28568110</v>
      </c>
      <c r="L152" s="44">
        <v>196790</v>
      </c>
      <c r="M152"/>
      <c r="N152"/>
      <c r="O152" s="1"/>
      <c r="P152" s="1"/>
      <c r="Q152" s="1"/>
      <c r="R152" s="1"/>
    </row>
    <row r="153" spans="2:18" s="5" customFormat="1" ht="12.75" x14ac:dyDescent="0.2">
      <c r="B153" s="40" t="s">
        <v>130</v>
      </c>
      <c r="C153" s="41"/>
      <c r="D153" s="41"/>
      <c r="E153" s="41"/>
      <c r="F153" s="41"/>
      <c r="G153" s="42">
        <v>136774812.57999998</v>
      </c>
      <c r="H153" s="43">
        <v>136774812.57999998</v>
      </c>
      <c r="I153" s="43">
        <v>0</v>
      </c>
      <c r="J153" s="43">
        <v>136774812.58000001</v>
      </c>
      <c r="K153" s="43">
        <v>136774812.58000001</v>
      </c>
      <c r="L153" s="44">
        <v>0</v>
      </c>
      <c r="M153"/>
      <c r="N153"/>
      <c r="O153" s="1"/>
      <c r="P153" s="1"/>
      <c r="Q153" s="1"/>
      <c r="R153" s="1"/>
    </row>
    <row r="154" spans="2:18" s="5" customFormat="1" ht="12.75" x14ac:dyDescent="0.2">
      <c r="B154" s="40" t="s">
        <v>131</v>
      </c>
      <c r="C154" s="41"/>
      <c r="D154" s="41"/>
      <c r="E154" s="41"/>
      <c r="F154" s="41"/>
      <c r="G154" s="42">
        <v>95760034.829999998</v>
      </c>
      <c r="H154" s="43">
        <v>95760034.829999998</v>
      </c>
      <c r="I154" s="43">
        <v>0</v>
      </c>
      <c r="J154" s="43">
        <v>95789359.210000008</v>
      </c>
      <c r="K154" s="43">
        <v>95789359.210000008</v>
      </c>
      <c r="L154" s="44">
        <v>-29324.380000010133</v>
      </c>
      <c r="M154"/>
      <c r="N154"/>
      <c r="O154" s="1"/>
      <c r="P154" s="1"/>
      <c r="Q154" s="1"/>
      <c r="R154" s="1"/>
    </row>
    <row r="155" spans="2:18" s="5" customFormat="1" ht="12.75" x14ac:dyDescent="0.2">
      <c r="B155" s="40" t="s">
        <v>168</v>
      </c>
      <c r="C155" s="41"/>
      <c r="D155" s="41"/>
      <c r="E155" s="41"/>
      <c r="F155" s="41"/>
      <c r="G155" s="42">
        <v>24963151.260000005</v>
      </c>
      <c r="H155" s="43">
        <v>24942155.260000002</v>
      </c>
      <c r="I155" s="43">
        <v>0.70000000000000007</v>
      </c>
      <c r="J155" s="43">
        <v>24379917.560000002</v>
      </c>
      <c r="K155" s="43">
        <v>24379918.260000002</v>
      </c>
      <c r="L155" s="44">
        <v>562237</v>
      </c>
      <c r="M155"/>
      <c r="N155"/>
      <c r="O155" s="1"/>
      <c r="P155" s="1"/>
      <c r="Q155" s="1"/>
      <c r="R155" s="1"/>
    </row>
    <row r="156" spans="2:18" s="5" customFormat="1" ht="12.75" x14ac:dyDescent="0.2">
      <c r="B156" s="40" t="s">
        <v>132</v>
      </c>
      <c r="C156" s="41"/>
      <c r="D156" s="41"/>
      <c r="E156" s="41"/>
      <c r="F156" s="41"/>
      <c r="G156" s="42">
        <v>1121060.25</v>
      </c>
      <c r="H156" s="43">
        <v>1121060.25</v>
      </c>
      <c r="I156" s="43">
        <v>0</v>
      </c>
      <c r="J156" s="43">
        <v>1121060.2500000002</v>
      </c>
      <c r="K156" s="43">
        <v>1121060.2500000002</v>
      </c>
      <c r="L156" s="44">
        <v>0</v>
      </c>
      <c r="M156"/>
      <c r="N156"/>
      <c r="O156" s="1"/>
      <c r="P156" s="1"/>
      <c r="Q156" s="1"/>
    </row>
    <row r="157" spans="2:18" s="5" customFormat="1" ht="12.75" x14ac:dyDescent="0.2">
      <c r="B157" s="40" t="s">
        <v>191</v>
      </c>
      <c r="C157" s="41"/>
      <c r="D157" s="41"/>
      <c r="E157" s="41"/>
      <c r="F157" s="41"/>
      <c r="G157" s="42">
        <v>299808</v>
      </c>
      <c r="H157" s="43">
        <v>299808</v>
      </c>
      <c r="I157" s="43">
        <v>0</v>
      </c>
      <c r="J157" s="43">
        <v>299808</v>
      </c>
      <c r="K157" s="43">
        <v>299808</v>
      </c>
      <c r="L157" s="44">
        <v>0</v>
      </c>
      <c r="M157"/>
      <c r="N157"/>
      <c r="O157" s="1"/>
      <c r="P157" s="1"/>
      <c r="Q157" s="1"/>
    </row>
    <row r="158" spans="2:18" s="5" customFormat="1" ht="12.75" x14ac:dyDescent="0.2">
      <c r="B158" s="40" t="s">
        <v>133</v>
      </c>
      <c r="C158" s="41"/>
      <c r="D158" s="41"/>
      <c r="E158" s="41"/>
      <c r="F158" s="41"/>
      <c r="G158" s="42">
        <v>648246.41999999993</v>
      </c>
      <c r="H158" s="43">
        <v>648246.42000000004</v>
      </c>
      <c r="I158" s="43">
        <v>0</v>
      </c>
      <c r="J158" s="43">
        <v>148246.42000000001</v>
      </c>
      <c r="K158" s="43">
        <v>148246.42000000001</v>
      </c>
      <c r="L158" s="44">
        <v>500000</v>
      </c>
      <c r="M158"/>
      <c r="N158"/>
      <c r="O158" s="1"/>
      <c r="P158" s="1"/>
      <c r="Q158" s="1"/>
    </row>
    <row r="159" spans="2:18" s="5" customFormat="1" ht="12.75" x14ac:dyDescent="0.2">
      <c r="B159" s="40" t="s">
        <v>134</v>
      </c>
      <c r="C159" s="41"/>
      <c r="D159" s="41"/>
      <c r="E159" s="41"/>
      <c r="F159" s="41"/>
      <c r="G159" s="42">
        <v>1027818</v>
      </c>
      <c r="H159" s="43">
        <v>1027818</v>
      </c>
      <c r="I159" s="43">
        <v>0</v>
      </c>
      <c r="J159" s="43">
        <v>527818</v>
      </c>
      <c r="K159" s="43">
        <v>527818</v>
      </c>
      <c r="L159" s="44">
        <v>500000</v>
      </c>
      <c r="M159"/>
      <c r="N159"/>
      <c r="O159" s="1"/>
      <c r="P159" s="1"/>
      <c r="Q159" s="1"/>
    </row>
    <row r="160" spans="2:18" s="5" customFormat="1" ht="12.75" x14ac:dyDescent="0.2">
      <c r="B160" s="40" t="s">
        <v>214</v>
      </c>
      <c r="C160" s="41"/>
      <c r="D160" s="41"/>
      <c r="E160" s="41"/>
      <c r="F160" s="41"/>
      <c r="G160" s="42">
        <v>750000</v>
      </c>
      <c r="H160" s="43">
        <v>750000</v>
      </c>
      <c r="I160" s="43">
        <v>0</v>
      </c>
      <c r="J160" s="43">
        <v>750000</v>
      </c>
      <c r="K160" s="43">
        <v>750000</v>
      </c>
      <c r="L160" s="44">
        <v>0</v>
      </c>
      <c r="M160"/>
      <c r="N160"/>
      <c r="O160" s="1"/>
      <c r="P160" s="1"/>
      <c r="Q160" s="1"/>
    </row>
    <row r="161" spans="2:17" s="5" customFormat="1" ht="12.75" x14ac:dyDescent="0.2">
      <c r="B161" s="40" t="s">
        <v>135</v>
      </c>
      <c r="C161" s="41"/>
      <c r="D161" s="41"/>
      <c r="E161" s="41"/>
      <c r="F161" s="41"/>
      <c r="G161" s="42">
        <v>18970612</v>
      </c>
      <c r="H161" s="43">
        <v>18970612</v>
      </c>
      <c r="I161" s="43">
        <v>0</v>
      </c>
      <c r="J161" s="43">
        <v>13133075.439999999</v>
      </c>
      <c r="K161" s="43">
        <v>13133075.439999999</v>
      </c>
      <c r="L161" s="44">
        <v>5837536.5600000005</v>
      </c>
      <c r="M161"/>
      <c r="N161"/>
      <c r="O161" s="1"/>
      <c r="P161" s="1"/>
      <c r="Q161" s="1"/>
    </row>
    <row r="162" spans="2:17" s="5" customFormat="1" ht="12.75" x14ac:dyDescent="0.2">
      <c r="B162" s="40" t="s">
        <v>216</v>
      </c>
      <c r="C162" s="41"/>
      <c r="D162" s="41"/>
      <c r="E162" s="41"/>
      <c r="F162" s="41"/>
      <c r="G162" s="42">
        <v>500000</v>
      </c>
      <c r="H162" s="43">
        <v>500000</v>
      </c>
      <c r="I162" s="43">
        <v>0</v>
      </c>
      <c r="J162" s="43">
        <v>500000</v>
      </c>
      <c r="K162" s="43">
        <v>500000</v>
      </c>
      <c r="L162" s="44">
        <v>0</v>
      </c>
      <c r="M162"/>
      <c r="N162"/>
      <c r="O162" s="1"/>
      <c r="P162" s="1"/>
      <c r="Q162" s="1"/>
    </row>
    <row r="163" spans="2:17" s="5" customFormat="1" ht="12.75" x14ac:dyDescent="0.2">
      <c r="B163" s="40" t="s">
        <v>136</v>
      </c>
      <c r="C163" s="41"/>
      <c r="D163" s="41"/>
      <c r="E163" s="41"/>
      <c r="F163" s="41"/>
      <c r="G163" s="42">
        <v>6440428.3499999996</v>
      </c>
      <c r="H163" s="43">
        <v>6440428.3499999996</v>
      </c>
      <c r="I163" s="43">
        <v>0</v>
      </c>
      <c r="J163" s="43">
        <v>3940428.35</v>
      </c>
      <c r="K163" s="43">
        <v>3940428.35</v>
      </c>
      <c r="L163" s="44">
        <v>2499999.9999999995</v>
      </c>
      <c r="M163"/>
      <c r="N163"/>
      <c r="O163" s="1"/>
      <c r="P163" s="1"/>
      <c r="Q163" s="1"/>
    </row>
    <row r="164" spans="2:17" s="5" customFormat="1" ht="12.75" x14ac:dyDescent="0.2">
      <c r="B164" s="40" t="s">
        <v>217</v>
      </c>
      <c r="C164" s="41"/>
      <c r="D164" s="41"/>
      <c r="E164" s="41"/>
      <c r="F164" s="41"/>
      <c r="G164" s="42">
        <v>500000</v>
      </c>
      <c r="H164" s="43">
        <v>500000</v>
      </c>
      <c r="I164" s="43">
        <v>0</v>
      </c>
      <c r="J164" s="43">
        <v>500000</v>
      </c>
      <c r="K164" s="43">
        <v>500000</v>
      </c>
      <c r="L164" s="44">
        <v>0</v>
      </c>
      <c r="M164"/>
      <c r="N164"/>
      <c r="O164" s="1"/>
      <c r="P164" s="1"/>
      <c r="Q164" s="1"/>
    </row>
    <row r="165" spans="2:17" s="5" customFormat="1" ht="12.75" x14ac:dyDescent="0.2">
      <c r="B165" s="40" t="s">
        <v>223</v>
      </c>
      <c r="C165" s="41"/>
      <c r="D165" s="41"/>
      <c r="E165" s="41"/>
      <c r="F165" s="41"/>
      <c r="G165" s="42">
        <v>-1</v>
      </c>
      <c r="H165" s="43">
        <v>-1</v>
      </c>
      <c r="I165" s="43">
        <v>0</v>
      </c>
      <c r="J165" s="43">
        <v>-1</v>
      </c>
      <c r="K165" s="43">
        <v>-1</v>
      </c>
      <c r="L165" s="44">
        <v>0</v>
      </c>
      <c r="M165"/>
      <c r="N165"/>
      <c r="O165" s="1"/>
      <c r="P165" s="1"/>
      <c r="Q165" s="1"/>
    </row>
    <row r="166" spans="2:17" s="5" customFormat="1" ht="12.75" x14ac:dyDescent="0.2">
      <c r="B166" s="40" t="s">
        <v>137</v>
      </c>
      <c r="C166" s="41"/>
      <c r="D166" s="41"/>
      <c r="E166" s="41"/>
      <c r="F166" s="41"/>
      <c r="G166" s="42">
        <v>3264175497.5000005</v>
      </c>
      <c r="H166" s="43">
        <v>3264163887.1200013</v>
      </c>
      <c r="I166" s="43">
        <v>10213843.060000001</v>
      </c>
      <c r="J166" s="43">
        <v>3070225486.4299998</v>
      </c>
      <c r="K166" s="43">
        <v>3080439329.4899998</v>
      </c>
      <c r="L166" s="44">
        <v>183724557.63000154</v>
      </c>
      <c r="M166"/>
      <c r="N166"/>
      <c r="O166" s="1"/>
      <c r="P166" s="1"/>
      <c r="Q166" s="1"/>
    </row>
    <row r="167" spans="2:17" s="5" customFormat="1" ht="12.75" x14ac:dyDescent="0.2">
      <c r="B167" s="40" t="s">
        <v>152</v>
      </c>
      <c r="C167" s="41"/>
      <c r="D167" s="41"/>
      <c r="E167" s="41"/>
      <c r="F167" s="41"/>
      <c r="G167" s="42">
        <v>270</v>
      </c>
      <c r="H167" s="43">
        <v>270</v>
      </c>
      <c r="I167" s="43">
        <v>0</v>
      </c>
      <c r="J167" s="43">
        <v>11316431.359999999</v>
      </c>
      <c r="K167" s="43">
        <v>11316431.359999999</v>
      </c>
      <c r="L167" s="44">
        <v>-11316161.359999999</v>
      </c>
      <c r="M167"/>
      <c r="N167"/>
      <c r="O167" s="1"/>
      <c r="P167" s="1"/>
      <c r="Q167" s="1"/>
    </row>
    <row r="168" spans="2:17" s="5" customFormat="1" ht="12.75" x14ac:dyDescent="0.2">
      <c r="B168" s="40" t="s">
        <v>138</v>
      </c>
      <c r="C168" s="41"/>
      <c r="D168" s="41"/>
      <c r="E168" s="41"/>
      <c r="F168" s="41"/>
      <c r="G168" s="42">
        <v>58914028</v>
      </c>
      <c r="H168" s="43">
        <v>58914028</v>
      </c>
      <c r="I168" s="43">
        <v>605275</v>
      </c>
      <c r="J168" s="43">
        <v>58586248.299999997</v>
      </c>
      <c r="K168" s="43">
        <v>59191523.299999997</v>
      </c>
      <c r="L168" s="44">
        <v>-277495.29999999702</v>
      </c>
      <c r="M168"/>
      <c r="N168"/>
      <c r="O168" s="1"/>
      <c r="P168" s="1"/>
      <c r="Q168" s="1"/>
    </row>
    <row r="169" spans="2:17" s="5" customFormat="1" ht="12.75" x14ac:dyDescent="0.2">
      <c r="B169" s="40" t="s">
        <v>221</v>
      </c>
      <c r="C169" s="41"/>
      <c r="D169" s="41"/>
      <c r="E169" s="41"/>
      <c r="F169" s="41"/>
      <c r="G169" s="42">
        <v>996872</v>
      </c>
      <c r="H169" s="43">
        <v>996872</v>
      </c>
      <c r="I169" s="43">
        <v>0</v>
      </c>
      <c r="J169" s="43">
        <v>996872</v>
      </c>
      <c r="K169" s="43">
        <v>996872</v>
      </c>
      <c r="L169" s="44">
        <v>0</v>
      </c>
      <c r="M169"/>
      <c r="N169"/>
      <c r="O169" s="1"/>
      <c r="P169" s="1"/>
      <c r="Q169" s="1"/>
    </row>
    <row r="170" spans="2:17" s="5" customFormat="1" ht="12.75" x14ac:dyDescent="0.2">
      <c r="B170" s="40" t="s">
        <v>139</v>
      </c>
      <c r="C170" s="41"/>
      <c r="D170" s="41"/>
      <c r="E170" s="41"/>
      <c r="F170" s="41"/>
      <c r="G170" s="42">
        <v>555705491.00000012</v>
      </c>
      <c r="H170" s="43">
        <v>551905491</v>
      </c>
      <c r="I170" s="43">
        <v>9214301</v>
      </c>
      <c r="J170" s="43">
        <v>423918720.3300001</v>
      </c>
      <c r="K170" s="43">
        <v>433133021.3300001</v>
      </c>
      <c r="L170" s="44">
        <v>118772469.6699999</v>
      </c>
      <c r="M170"/>
      <c r="N170"/>
      <c r="O170" s="1"/>
      <c r="P170" s="1"/>
      <c r="Q170" s="1"/>
    </row>
    <row r="171" spans="2:17" s="5" customFormat="1" ht="12.75" x14ac:dyDescent="0.2">
      <c r="B171" s="40" t="s">
        <v>140</v>
      </c>
      <c r="C171" s="41"/>
      <c r="D171" s="41"/>
      <c r="E171" s="41"/>
      <c r="F171" s="41"/>
      <c r="G171" s="42">
        <v>35381807.520000003</v>
      </c>
      <c r="H171" s="43">
        <v>35370985.850000001</v>
      </c>
      <c r="I171" s="43">
        <v>15</v>
      </c>
      <c r="J171" s="43">
        <v>35381792.480000004</v>
      </c>
      <c r="K171" s="43">
        <v>35381807.480000004</v>
      </c>
      <c r="L171" s="44">
        <v>-10821.630000002682</v>
      </c>
      <c r="M171"/>
      <c r="N171"/>
      <c r="O171" s="1"/>
      <c r="P171" s="1"/>
      <c r="Q171" s="1"/>
    </row>
    <row r="172" spans="2:17" s="5" customFormat="1" ht="12.75" x14ac:dyDescent="0.2">
      <c r="B172" s="40" t="s">
        <v>141</v>
      </c>
      <c r="C172" s="41"/>
      <c r="D172" s="41"/>
      <c r="E172" s="41"/>
      <c r="F172" s="41"/>
      <c r="G172" s="42">
        <v>2171592356.3300004</v>
      </c>
      <c r="H172" s="43">
        <v>2168271373.349999</v>
      </c>
      <c r="I172" s="43">
        <v>15748410.240000002</v>
      </c>
      <c r="J172" s="43">
        <v>2129389203.9299998</v>
      </c>
      <c r="K172" s="43">
        <v>2145137614.1699998</v>
      </c>
      <c r="L172" s="44">
        <v>23133759.179999113</v>
      </c>
      <c r="M172"/>
      <c r="N172"/>
      <c r="O172" s="1"/>
      <c r="P172" s="1"/>
      <c r="Q172" s="1"/>
    </row>
    <row r="173" spans="2:17" s="5" customFormat="1" ht="12.75" x14ac:dyDescent="0.2">
      <c r="B173" s="40" t="s">
        <v>169</v>
      </c>
      <c r="C173" s="41"/>
      <c r="D173" s="41"/>
      <c r="E173" s="41"/>
      <c r="F173" s="41"/>
      <c r="G173" s="42">
        <v>879772.8</v>
      </c>
      <c r="H173" s="43">
        <v>879772.8</v>
      </c>
      <c r="I173" s="43">
        <v>0</v>
      </c>
      <c r="J173" s="43">
        <v>879772.8</v>
      </c>
      <c r="K173" s="43">
        <v>879772.8</v>
      </c>
      <c r="L173" s="44">
        <v>0</v>
      </c>
      <c r="M173"/>
      <c r="N173"/>
      <c r="O173" s="1"/>
      <c r="P173" s="1"/>
      <c r="Q173" s="1"/>
    </row>
    <row r="174" spans="2:17" s="5" customFormat="1" ht="12.75" x14ac:dyDescent="0.2">
      <c r="B174" s="40" t="s">
        <v>170</v>
      </c>
      <c r="C174" s="41"/>
      <c r="D174" s="41"/>
      <c r="E174" s="41"/>
      <c r="F174" s="41"/>
      <c r="G174" s="42">
        <v>48022702.68</v>
      </c>
      <c r="H174" s="43">
        <v>48022702.68</v>
      </c>
      <c r="I174" s="43">
        <v>14031.1</v>
      </c>
      <c r="J174" s="43">
        <v>46995948.899999999</v>
      </c>
      <c r="K174" s="43">
        <v>47009980</v>
      </c>
      <c r="L174" s="44">
        <v>1012722.6799999997</v>
      </c>
      <c r="M174"/>
      <c r="N174"/>
      <c r="O174" s="1"/>
      <c r="P174" s="1"/>
      <c r="Q174" s="1"/>
    </row>
    <row r="175" spans="2:17" s="5" customFormat="1" ht="12.75" x14ac:dyDescent="0.2">
      <c r="B175" s="40" t="s">
        <v>184</v>
      </c>
      <c r="C175" s="41"/>
      <c r="D175" s="41"/>
      <c r="E175" s="41"/>
      <c r="F175" s="41"/>
      <c r="G175" s="42">
        <v>1772819.2300000002</v>
      </c>
      <c r="H175" s="43">
        <v>660000</v>
      </c>
      <c r="I175" s="43">
        <v>0</v>
      </c>
      <c r="J175" s="43">
        <v>1772819.2300000002</v>
      </c>
      <c r="K175" s="43">
        <v>1772819.2300000002</v>
      </c>
      <c r="L175" s="44">
        <v>-1112819.2300000002</v>
      </c>
      <c r="M175"/>
      <c r="N175"/>
      <c r="O175" s="1"/>
      <c r="P175" s="1"/>
      <c r="Q175" s="1"/>
    </row>
    <row r="176" spans="2:17" s="5" customFormat="1" ht="12.75" x14ac:dyDescent="0.2">
      <c r="B176" s="40" t="s">
        <v>210</v>
      </c>
      <c r="C176" s="41"/>
      <c r="D176" s="41"/>
      <c r="E176" s="41"/>
      <c r="F176" s="41"/>
      <c r="G176" s="42">
        <v>5803260</v>
      </c>
      <c r="H176" s="43">
        <v>5803260</v>
      </c>
      <c r="I176" s="43">
        <v>0</v>
      </c>
      <c r="J176" s="43">
        <v>5803260</v>
      </c>
      <c r="K176" s="43">
        <v>5803260</v>
      </c>
      <c r="L176" s="44">
        <v>0</v>
      </c>
      <c r="M176"/>
      <c r="N176"/>
      <c r="O176" s="1"/>
      <c r="P176" s="1"/>
      <c r="Q176" s="1"/>
    </row>
    <row r="177" spans="2:17" s="5" customFormat="1" ht="12.75" x14ac:dyDescent="0.2">
      <c r="B177" s="40" t="s">
        <v>153</v>
      </c>
      <c r="C177" s="41"/>
      <c r="D177" s="41"/>
      <c r="E177" s="41"/>
      <c r="F177" s="41"/>
      <c r="G177" s="42">
        <v>56172811.359999999</v>
      </c>
      <c r="H177" s="43">
        <v>56166359.880000003</v>
      </c>
      <c r="I177" s="43">
        <v>460000</v>
      </c>
      <c r="J177" s="43">
        <v>55712811.359999999</v>
      </c>
      <c r="K177" s="43">
        <v>56172811.359999999</v>
      </c>
      <c r="L177" s="44">
        <v>-6451.4799999967217</v>
      </c>
      <c r="M177"/>
      <c r="N177"/>
      <c r="O177" s="1"/>
      <c r="P177" s="1"/>
      <c r="Q177" s="1"/>
    </row>
    <row r="178" spans="2:17" s="5" customFormat="1" ht="12.75" x14ac:dyDescent="0.2">
      <c r="B178" s="40" t="s">
        <v>160</v>
      </c>
      <c r="C178" s="41"/>
      <c r="D178" s="41"/>
      <c r="E178" s="41"/>
      <c r="F178" s="41"/>
      <c r="G178" s="42">
        <v>21826074.199999996</v>
      </c>
      <c r="H178" s="43">
        <v>21826074.199999996</v>
      </c>
      <c r="I178" s="43">
        <v>0</v>
      </c>
      <c r="J178" s="43">
        <v>21762355.66</v>
      </c>
      <c r="K178" s="43">
        <v>21762355.66</v>
      </c>
      <c r="L178" s="44">
        <v>63718.539999995381</v>
      </c>
      <c r="M178"/>
      <c r="N178"/>
      <c r="O178" s="1"/>
      <c r="P178" s="1"/>
      <c r="Q178" s="1"/>
    </row>
    <row r="179" spans="2:17" s="5" customFormat="1" ht="12.75" x14ac:dyDescent="0.2">
      <c r="B179" s="40" t="s">
        <v>193</v>
      </c>
      <c r="C179" s="41"/>
      <c r="D179" s="41"/>
      <c r="E179" s="41"/>
      <c r="F179" s="41"/>
      <c r="G179" s="42">
        <v>47407720.980000004</v>
      </c>
      <c r="H179" s="43">
        <v>47407720.980000004</v>
      </c>
      <c r="I179" s="43">
        <v>0</v>
      </c>
      <c r="J179" s="43">
        <v>47407720.980000004</v>
      </c>
      <c r="K179" s="43">
        <v>47407720.980000004</v>
      </c>
      <c r="L179" s="44">
        <v>0</v>
      </c>
      <c r="M179"/>
      <c r="N179"/>
      <c r="O179" s="1"/>
      <c r="P179" s="1"/>
      <c r="Q179" s="1"/>
    </row>
    <row r="180" spans="2:17" s="5" customFormat="1" ht="12.75" x14ac:dyDescent="0.2">
      <c r="B180" s="40" t="s">
        <v>200</v>
      </c>
      <c r="C180" s="41"/>
      <c r="D180" s="41"/>
      <c r="E180" s="41"/>
      <c r="F180" s="41"/>
      <c r="G180" s="42">
        <v>2865764.44</v>
      </c>
      <c r="H180" s="43">
        <v>2791469.6500000004</v>
      </c>
      <c r="I180" s="43">
        <v>0</v>
      </c>
      <c r="J180" s="43">
        <v>2865764.4400000004</v>
      </c>
      <c r="K180" s="43">
        <v>2865764.4400000004</v>
      </c>
      <c r="L180" s="44">
        <v>-74294.790000000037</v>
      </c>
      <c r="M180"/>
      <c r="N180"/>
      <c r="O180" s="1"/>
      <c r="P180" s="1"/>
      <c r="Q180" s="1"/>
    </row>
    <row r="181" spans="2:17" s="5" customFormat="1" ht="12.75" x14ac:dyDescent="0.2">
      <c r="B181" s="40" t="s">
        <v>197</v>
      </c>
      <c r="C181" s="41"/>
      <c r="D181" s="41"/>
      <c r="E181" s="41"/>
      <c r="F181" s="41"/>
      <c r="G181" s="42">
        <v>10724458.6</v>
      </c>
      <c r="H181" s="43">
        <v>10724458.6</v>
      </c>
      <c r="I181" s="43">
        <v>0</v>
      </c>
      <c r="J181" s="43">
        <v>10724458.6</v>
      </c>
      <c r="K181" s="43">
        <v>10724458.6</v>
      </c>
      <c r="L181" s="44">
        <v>0</v>
      </c>
      <c r="M181"/>
      <c r="N181"/>
      <c r="O181" s="1"/>
      <c r="P181" s="1"/>
      <c r="Q181" s="1"/>
    </row>
    <row r="182" spans="2:17" s="5" customFormat="1" ht="12.75" x14ac:dyDescent="0.2">
      <c r="B182" s="40" t="s">
        <v>198</v>
      </c>
      <c r="C182" s="41"/>
      <c r="D182" s="41"/>
      <c r="E182" s="41"/>
      <c r="F182" s="41"/>
      <c r="G182" s="42">
        <v>11214335.279999997</v>
      </c>
      <c r="H182" s="43">
        <v>9669887.3900000006</v>
      </c>
      <c r="I182" s="43">
        <v>0</v>
      </c>
      <c r="J182" s="43">
        <v>10214335.280000001</v>
      </c>
      <c r="K182" s="43">
        <v>10214335.280000001</v>
      </c>
      <c r="L182" s="44">
        <v>-544447.8900000006</v>
      </c>
      <c r="M182"/>
      <c r="N182"/>
      <c r="O182" s="1"/>
      <c r="P182" s="1"/>
      <c r="Q182" s="1"/>
    </row>
    <row r="183" spans="2:17" s="5" customFormat="1" ht="12.75" x14ac:dyDescent="0.2">
      <c r="B183" s="40" t="s">
        <v>204</v>
      </c>
      <c r="C183" s="41"/>
      <c r="D183" s="41"/>
      <c r="E183" s="41"/>
      <c r="F183" s="41"/>
      <c r="G183" s="42">
        <v>13568703.569999998</v>
      </c>
      <c r="H183" s="43">
        <v>13339479.57</v>
      </c>
      <c r="I183" s="43">
        <v>0</v>
      </c>
      <c r="J183" s="43">
        <v>13565703.57</v>
      </c>
      <c r="K183" s="43">
        <v>13565703.57</v>
      </c>
      <c r="L183" s="44">
        <v>-226224</v>
      </c>
      <c r="M183"/>
      <c r="N183"/>
      <c r="O183" s="1"/>
      <c r="P183" s="1"/>
      <c r="Q183" s="1"/>
    </row>
    <row r="184" spans="2:17" s="5" customFormat="1" ht="12.75" x14ac:dyDescent="0.2">
      <c r="B184" s="40" t="s">
        <v>188</v>
      </c>
      <c r="C184" s="41"/>
      <c r="D184" s="41"/>
      <c r="E184" s="41"/>
      <c r="F184" s="41"/>
      <c r="G184" s="42">
        <v>2380142.86</v>
      </c>
      <c r="H184" s="43">
        <v>1886076.21</v>
      </c>
      <c r="I184" s="43">
        <v>0</v>
      </c>
      <c r="J184" s="43">
        <v>2380142.8600000003</v>
      </c>
      <c r="K184" s="43">
        <v>2380142.8600000003</v>
      </c>
      <c r="L184" s="44">
        <v>-494066.65000000037</v>
      </c>
      <c r="M184"/>
      <c r="N184"/>
      <c r="O184" s="1"/>
      <c r="P184" s="1"/>
      <c r="Q184" s="1"/>
    </row>
    <row r="185" spans="2:17" s="5" customFormat="1" ht="12.75" x14ac:dyDescent="0.2">
      <c r="B185" s="40" t="s">
        <v>142</v>
      </c>
      <c r="C185" s="41"/>
      <c r="D185" s="41"/>
      <c r="E185" s="41"/>
      <c r="F185" s="41"/>
      <c r="G185" s="42">
        <v>1973031.93</v>
      </c>
      <c r="H185" s="43">
        <v>630927.28</v>
      </c>
      <c r="I185" s="43">
        <v>0</v>
      </c>
      <c r="J185" s="43">
        <v>1973031.9300000002</v>
      </c>
      <c r="K185" s="43">
        <v>1973031.9300000002</v>
      </c>
      <c r="L185" s="44">
        <v>-1342104.6500000001</v>
      </c>
      <c r="M185"/>
      <c r="N185"/>
      <c r="O185" s="1"/>
      <c r="P185" s="1"/>
      <c r="Q185" s="1"/>
    </row>
    <row r="186" spans="2:17" s="5" customFormat="1" ht="12.75" x14ac:dyDescent="0.2">
      <c r="B186" s="40" t="s">
        <v>174</v>
      </c>
      <c r="C186" s="41"/>
      <c r="D186" s="41"/>
      <c r="E186" s="41"/>
      <c r="F186" s="41"/>
      <c r="G186" s="42">
        <v>8282130.7400000002</v>
      </c>
      <c r="H186" s="43">
        <v>8282130.7400000002</v>
      </c>
      <c r="I186" s="43">
        <v>0</v>
      </c>
      <c r="J186" s="43">
        <v>8282130.7400000002</v>
      </c>
      <c r="K186" s="43">
        <v>8282130.7400000002</v>
      </c>
      <c r="L186" s="44">
        <v>0</v>
      </c>
      <c r="M186"/>
      <c r="N186"/>
      <c r="O186" s="1"/>
      <c r="P186" s="1"/>
      <c r="Q186" s="1"/>
    </row>
    <row r="187" spans="2:17" s="5" customFormat="1" ht="12.75" x14ac:dyDescent="0.2">
      <c r="B187" s="40" t="s">
        <v>143</v>
      </c>
      <c r="C187" s="41"/>
      <c r="D187" s="41"/>
      <c r="E187" s="41"/>
      <c r="F187" s="41"/>
      <c r="G187" s="42">
        <v>20163</v>
      </c>
      <c r="H187" s="43">
        <v>20163</v>
      </c>
      <c r="I187" s="43">
        <v>0</v>
      </c>
      <c r="J187" s="43">
        <v>0</v>
      </c>
      <c r="K187" s="43">
        <v>0</v>
      </c>
      <c r="L187" s="44">
        <v>20163</v>
      </c>
      <c r="M187"/>
      <c r="N187"/>
      <c r="O187" s="1"/>
      <c r="P187" s="1"/>
      <c r="Q187" s="1"/>
    </row>
    <row r="188" spans="2:17" s="5" customFormat="1" ht="12.75" x14ac:dyDescent="0.2">
      <c r="B188" s="40" t="s">
        <v>194</v>
      </c>
      <c r="C188" s="41"/>
      <c r="D188" s="41"/>
      <c r="E188" s="41"/>
      <c r="F188" s="41"/>
      <c r="G188" s="42">
        <v>2948141.5100000002</v>
      </c>
      <c r="H188" s="43">
        <v>0</v>
      </c>
      <c r="I188" s="43">
        <v>0</v>
      </c>
      <c r="J188" s="43">
        <v>2948141.51</v>
      </c>
      <c r="K188" s="43">
        <v>2948141.51</v>
      </c>
      <c r="L188" s="44">
        <v>-2948141.51</v>
      </c>
      <c r="M188"/>
      <c r="N188"/>
      <c r="O188" s="1"/>
      <c r="P188" s="1"/>
      <c r="Q188" s="1"/>
    </row>
    <row r="189" spans="2:17" s="5" customFormat="1" ht="12.75" x14ac:dyDescent="0.2">
      <c r="B189" s="40" t="s">
        <v>195</v>
      </c>
      <c r="C189" s="41"/>
      <c r="D189" s="41"/>
      <c r="E189" s="41"/>
      <c r="F189" s="41"/>
      <c r="G189" s="42">
        <v>637527.56000000006</v>
      </c>
      <c r="H189" s="43">
        <v>0</v>
      </c>
      <c r="I189" s="43">
        <v>0</v>
      </c>
      <c r="J189" s="43">
        <v>637527.56000000006</v>
      </c>
      <c r="K189" s="43">
        <v>637527.56000000006</v>
      </c>
      <c r="L189" s="44">
        <v>-637527.56000000006</v>
      </c>
      <c r="M189"/>
      <c r="N189"/>
      <c r="O189" s="1"/>
      <c r="P189" s="1"/>
      <c r="Q189" s="1"/>
    </row>
    <row r="190" spans="2:17" s="5" customFormat="1" ht="12.75" x14ac:dyDescent="0.2">
      <c r="B190" s="40" t="s">
        <v>189</v>
      </c>
      <c r="C190" s="41"/>
      <c r="D190" s="41"/>
      <c r="E190" s="41"/>
      <c r="F190" s="41"/>
      <c r="G190" s="42">
        <v>7401117.3499999996</v>
      </c>
      <c r="H190" s="43">
        <v>0</v>
      </c>
      <c r="I190" s="43">
        <v>0</v>
      </c>
      <c r="J190" s="43">
        <v>7401117.3499999987</v>
      </c>
      <c r="K190" s="43">
        <v>7401117.3499999987</v>
      </c>
      <c r="L190" s="44">
        <v>-7401117.3499999987</v>
      </c>
      <c r="M190"/>
      <c r="N190"/>
      <c r="O190" s="1"/>
      <c r="P190" s="1"/>
      <c r="Q190" s="1"/>
    </row>
    <row r="191" spans="2:17" s="5" customFormat="1" ht="12.75" x14ac:dyDescent="0.2">
      <c r="B191" s="40" t="s">
        <v>196</v>
      </c>
      <c r="C191" s="41"/>
      <c r="D191" s="41"/>
      <c r="E191" s="41"/>
      <c r="F191" s="41"/>
      <c r="G191" s="42">
        <v>70571839</v>
      </c>
      <c r="H191" s="43">
        <v>0</v>
      </c>
      <c r="I191" s="43">
        <v>0</v>
      </c>
      <c r="J191" s="43">
        <v>70571838.999999985</v>
      </c>
      <c r="K191" s="43">
        <v>70571838.999999985</v>
      </c>
      <c r="L191" s="44">
        <v>-70571838.999999985</v>
      </c>
      <c r="M191"/>
      <c r="N191"/>
      <c r="O191" s="1"/>
      <c r="P191" s="1"/>
      <c r="Q191" s="1"/>
    </row>
    <row r="192" spans="2:17" s="5" customFormat="1" ht="12.75" x14ac:dyDescent="0.2">
      <c r="B192" s="40" t="s">
        <v>201</v>
      </c>
      <c r="C192" s="41"/>
      <c r="D192" s="41"/>
      <c r="E192" s="41"/>
      <c r="F192" s="41"/>
      <c r="G192" s="42">
        <v>2491193</v>
      </c>
      <c r="H192" s="43">
        <v>0</v>
      </c>
      <c r="I192" s="43">
        <v>0</v>
      </c>
      <c r="J192" s="43">
        <v>2491193</v>
      </c>
      <c r="K192" s="43">
        <v>2491193</v>
      </c>
      <c r="L192" s="44">
        <v>-2491193</v>
      </c>
      <c r="M192"/>
      <c r="N192"/>
      <c r="O192" s="1"/>
      <c r="P192" s="1"/>
      <c r="Q192" s="1"/>
    </row>
    <row r="193" spans="2:17" s="5" customFormat="1" ht="12.75" x14ac:dyDescent="0.2">
      <c r="B193" s="40" t="s">
        <v>144</v>
      </c>
      <c r="C193" s="41"/>
      <c r="D193" s="41"/>
      <c r="E193" s="41"/>
      <c r="F193" s="41"/>
      <c r="G193" s="42">
        <v>76035693.899999991</v>
      </c>
      <c r="H193" s="43">
        <v>76035693.900000006</v>
      </c>
      <c r="I193" s="43">
        <v>227.54</v>
      </c>
      <c r="J193" s="43">
        <v>75931904.900000021</v>
      </c>
      <c r="K193" s="43">
        <v>75932132.440000027</v>
      </c>
      <c r="L193" s="44">
        <v>103561.45999997854</v>
      </c>
      <c r="M193"/>
      <c r="N193"/>
      <c r="O193" s="1"/>
      <c r="P193" s="1"/>
      <c r="Q193" s="1"/>
    </row>
    <row r="194" spans="2:17" s="5" customFormat="1" ht="12.75" x14ac:dyDescent="0.2">
      <c r="B194" s="40" t="s">
        <v>190</v>
      </c>
      <c r="C194" s="41"/>
      <c r="D194" s="41"/>
      <c r="E194" s="41"/>
      <c r="F194" s="41"/>
      <c r="G194" s="42">
        <v>19887328.219999999</v>
      </c>
      <c r="H194" s="43">
        <v>19887328.219999999</v>
      </c>
      <c r="I194" s="43">
        <v>0</v>
      </c>
      <c r="J194" s="43">
        <v>19898644.719999999</v>
      </c>
      <c r="K194" s="43">
        <v>19898644.719999999</v>
      </c>
      <c r="L194" s="44">
        <v>-11316.5</v>
      </c>
      <c r="M194"/>
      <c r="N194"/>
      <c r="O194" s="1"/>
      <c r="P194" s="1"/>
      <c r="Q194" s="1"/>
    </row>
    <row r="195" spans="2:17" s="5" customFormat="1" ht="12.75" x14ac:dyDescent="0.2">
      <c r="B195" s="40" t="s">
        <v>154</v>
      </c>
      <c r="C195" s="41"/>
      <c r="D195" s="41"/>
      <c r="E195" s="41"/>
      <c r="F195" s="41"/>
      <c r="G195" s="42">
        <v>1638294.76</v>
      </c>
      <c r="H195" s="43">
        <v>0</v>
      </c>
      <c r="I195" s="43">
        <v>0</v>
      </c>
      <c r="J195" s="43">
        <v>1635542.19</v>
      </c>
      <c r="K195" s="43">
        <v>1635542.19</v>
      </c>
      <c r="L195" s="44">
        <v>-1635542.19</v>
      </c>
      <c r="M195"/>
      <c r="N195"/>
      <c r="O195" s="1"/>
      <c r="P195" s="1"/>
      <c r="Q195" s="1"/>
    </row>
    <row r="196" spans="2:17" s="5" customFormat="1" ht="12.75" x14ac:dyDescent="0.2">
      <c r="B196" s="40" t="s">
        <v>182</v>
      </c>
      <c r="C196" s="41"/>
      <c r="D196" s="41"/>
      <c r="E196" s="41"/>
      <c r="F196" s="41"/>
      <c r="G196" s="42">
        <v>1515317.81</v>
      </c>
      <c r="H196" s="43">
        <v>0</v>
      </c>
      <c r="I196" s="43">
        <v>0</v>
      </c>
      <c r="J196" s="43">
        <v>1513628.2</v>
      </c>
      <c r="K196" s="43">
        <v>1513628.2</v>
      </c>
      <c r="L196" s="44">
        <v>-1513628.2</v>
      </c>
      <c r="M196"/>
      <c r="N196"/>
      <c r="O196" s="1"/>
      <c r="P196" s="1"/>
      <c r="Q196" s="1"/>
    </row>
    <row r="197" spans="2:17" s="5" customFormat="1" ht="12.75" x14ac:dyDescent="0.2">
      <c r="B197" s="40" t="s">
        <v>155</v>
      </c>
      <c r="C197" s="41"/>
      <c r="D197" s="41"/>
      <c r="E197" s="41"/>
      <c r="F197" s="41"/>
      <c r="G197" s="42">
        <v>0</v>
      </c>
      <c r="H197" s="43">
        <v>0</v>
      </c>
      <c r="I197" s="43">
        <v>0</v>
      </c>
      <c r="J197" s="43">
        <v>0</v>
      </c>
      <c r="K197" s="43">
        <v>0</v>
      </c>
      <c r="L197" s="44">
        <v>0</v>
      </c>
      <c r="M197"/>
      <c r="N197"/>
      <c r="O197" s="1"/>
      <c r="P197" s="1"/>
      <c r="Q197" s="1"/>
    </row>
    <row r="198" spans="2:17" s="5" customFormat="1" ht="12.75" x14ac:dyDescent="0.2">
      <c r="B198" s="40" t="s">
        <v>147</v>
      </c>
      <c r="C198" s="41"/>
      <c r="D198" s="41"/>
      <c r="E198" s="41"/>
      <c r="F198" s="41"/>
      <c r="G198" s="42">
        <v>14343911.640000002</v>
      </c>
      <c r="H198" s="43">
        <v>0</v>
      </c>
      <c r="I198" s="43">
        <v>22660.5</v>
      </c>
      <c r="J198" s="43">
        <v>14141980.640000008</v>
      </c>
      <c r="K198" s="43">
        <v>14164641.140000008</v>
      </c>
      <c r="L198" s="44">
        <v>-14164641.140000008</v>
      </c>
      <c r="M198"/>
      <c r="N198"/>
      <c r="O198" s="1"/>
      <c r="P198" s="1"/>
      <c r="Q198" s="1"/>
    </row>
    <row r="199" spans="2:17" s="5" customFormat="1" ht="12.75" x14ac:dyDescent="0.2">
      <c r="B199" s="40" t="s">
        <v>185</v>
      </c>
      <c r="C199" s="41"/>
      <c r="D199" s="41"/>
      <c r="E199" s="41"/>
      <c r="F199" s="41"/>
      <c r="G199" s="42">
        <v>238281.33000000002</v>
      </c>
      <c r="H199" s="43">
        <v>0</v>
      </c>
      <c r="I199" s="43">
        <v>6923.07</v>
      </c>
      <c r="J199" s="43">
        <v>231358.26</v>
      </c>
      <c r="K199" s="43">
        <v>238281.33000000002</v>
      </c>
      <c r="L199" s="44">
        <v>-238281.33000000002</v>
      </c>
      <c r="M199"/>
      <c r="N199"/>
      <c r="O199" s="1"/>
      <c r="P199" s="1"/>
      <c r="Q199" s="1"/>
    </row>
    <row r="200" spans="2:17" s="5" customFormat="1" ht="12.75" x14ac:dyDescent="0.2">
      <c r="B200" s="40" t="s">
        <v>199</v>
      </c>
      <c r="C200" s="41"/>
      <c r="D200" s="41"/>
      <c r="E200" s="41"/>
      <c r="F200" s="41"/>
      <c r="G200" s="42">
        <v>7110</v>
      </c>
      <c r="H200" s="43">
        <v>0</v>
      </c>
      <c r="I200" s="43">
        <v>0</v>
      </c>
      <c r="J200" s="43">
        <v>7110</v>
      </c>
      <c r="K200" s="43">
        <v>7110</v>
      </c>
      <c r="L200" s="44">
        <v>-7110</v>
      </c>
      <c r="M200"/>
      <c r="N200"/>
      <c r="O200" s="1"/>
      <c r="P200" s="1"/>
      <c r="Q200" s="1"/>
    </row>
    <row r="201" spans="2:17" s="5" customFormat="1" ht="12.75" x14ac:dyDescent="0.2">
      <c r="B201" s="40" t="s">
        <v>213</v>
      </c>
      <c r="C201" s="41"/>
      <c r="D201" s="41"/>
      <c r="E201" s="41"/>
      <c r="F201" s="41"/>
      <c r="G201" s="42">
        <v>2152</v>
      </c>
      <c r="H201" s="43">
        <v>0</v>
      </c>
      <c r="I201" s="43">
        <v>0</v>
      </c>
      <c r="J201" s="43">
        <v>2152</v>
      </c>
      <c r="K201" s="43">
        <v>2152</v>
      </c>
      <c r="L201" s="44">
        <v>-2152</v>
      </c>
      <c r="M201"/>
      <c r="N201"/>
      <c r="O201" s="1"/>
      <c r="P201" s="1"/>
      <c r="Q201" s="1"/>
    </row>
    <row r="202" spans="2:17" s="5" customFormat="1" ht="12.75" x14ac:dyDescent="0.2">
      <c r="B202" s="40" t="s">
        <v>186</v>
      </c>
      <c r="C202" s="41"/>
      <c r="D202" s="41"/>
      <c r="E202" s="41"/>
      <c r="F202" s="41"/>
      <c r="G202" s="42">
        <v>107237.1</v>
      </c>
      <c r="H202" s="43">
        <v>0</v>
      </c>
      <c r="I202" s="43">
        <v>0</v>
      </c>
      <c r="J202" s="43">
        <v>107237.1</v>
      </c>
      <c r="K202" s="43">
        <v>107237.1</v>
      </c>
      <c r="L202" s="44">
        <v>-107237.1</v>
      </c>
      <c r="M202"/>
      <c r="N202"/>
      <c r="O202" s="1"/>
      <c r="P202" s="1"/>
      <c r="Q202" s="1"/>
    </row>
    <row r="203" spans="2:17" s="5" customFormat="1" ht="12.75" x14ac:dyDescent="0.2">
      <c r="B203" s="40" t="s">
        <v>157</v>
      </c>
      <c r="C203" s="41"/>
      <c r="D203" s="41"/>
      <c r="E203" s="41"/>
      <c r="F203" s="41"/>
      <c r="G203" s="42">
        <v>11058185.48</v>
      </c>
      <c r="H203" s="43">
        <v>0</v>
      </c>
      <c r="I203" s="43">
        <v>0.01</v>
      </c>
      <c r="J203" s="43">
        <v>11058185.470000001</v>
      </c>
      <c r="K203" s="43">
        <v>11058185.48</v>
      </c>
      <c r="L203" s="44">
        <v>-11058185.48</v>
      </c>
      <c r="M203"/>
      <c r="N203"/>
      <c r="O203" s="1"/>
      <c r="P203" s="1"/>
      <c r="Q203" s="1"/>
    </row>
    <row r="204" spans="2:17" s="5" customFormat="1" ht="12.75" x14ac:dyDescent="0.2">
      <c r="B204" s="40" t="s">
        <v>187</v>
      </c>
      <c r="C204" s="41"/>
      <c r="D204" s="41"/>
      <c r="E204" s="41"/>
      <c r="F204" s="41"/>
      <c r="G204" s="42">
        <v>38080.21</v>
      </c>
      <c r="H204" s="43">
        <v>0</v>
      </c>
      <c r="I204" s="43">
        <v>15.42</v>
      </c>
      <c r="J204" s="43">
        <v>38064.79</v>
      </c>
      <c r="K204" s="43">
        <v>38080.21</v>
      </c>
      <c r="L204" s="44">
        <v>-38080.21</v>
      </c>
      <c r="M204"/>
      <c r="N204"/>
      <c r="O204" s="1"/>
      <c r="P204" s="1"/>
      <c r="Q204" s="1"/>
    </row>
    <row r="205" spans="2:17" s="5" customFormat="1" ht="12.75" x14ac:dyDescent="0.2">
      <c r="B205" s="40" t="s">
        <v>226</v>
      </c>
      <c r="C205" s="41"/>
      <c r="D205" s="41"/>
      <c r="E205" s="41"/>
      <c r="F205" s="41"/>
      <c r="G205" s="42">
        <v>300000</v>
      </c>
      <c r="H205" s="43">
        <v>0</v>
      </c>
      <c r="I205" s="43">
        <v>12000</v>
      </c>
      <c r="J205" s="43">
        <v>288000</v>
      </c>
      <c r="K205" s="43">
        <v>300000</v>
      </c>
      <c r="L205" s="44">
        <v>-300000</v>
      </c>
      <c r="M205"/>
      <c r="N205"/>
      <c r="O205" s="1"/>
      <c r="P205" s="1"/>
      <c r="Q205" s="1"/>
    </row>
    <row r="206" spans="2:17" s="5" customFormat="1" ht="12.75" x14ac:dyDescent="0.2">
      <c r="B206" s="40" t="s">
        <v>166</v>
      </c>
      <c r="C206" s="41"/>
      <c r="D206" s="41"/>
      <c r="E206" s="41"/>
      <c r="F206" s="41"/>
      <c r="G206" s="42">
        <v>1203492.8</v>
      </c>
      <c r="H206" s="43">
        <v>0</v>
      </c>
      <c r="I206" s="43">
        <v>0</v>
      </c>
      <c r="J206" s="43">
        <v>1203492.8</v>
      </c>
      <c r="K206" s="43">
        <v>1203492.8</v>
      </c>
      <c r="L206" s="44">
        <v>-1203492.8</v>
      </c>
      <c r="M206"/>
      <c r="N206"/>
      <c r="O206" s="1"/>
      <c r="P206" s="1"/>
      <c r="Q206" s="1"/>
    </row>
    <row r="207" spans="2:17" s="5" customFormat="1" ht="12.75" x14ac:dyDescent="0.2">
      <c r="B207" s="40" t="s">
        <v>156</v>
      </c>
      <c r="C207" s="41"/>
      <c r="D207" s="41"/>
      <c r="E207" s="41"/>
      <c r="F207" s="41"/>
      <c r="G207" s="42">
        <v>49806645.079999998</v>
      </c>
      <c r="H207" s="43">
        <v>49806645.079999998</v>
      </c>
      <c r="I207" s="43">
        <v>14769.84</v>
      </c>
      <c r="J207" s="43">
        <v>49793610.870000012</v>
      </c>
      <c r="K207" s="43">
        <v>49808380.710000016</v>
      </c>
      <c r="L207" s="44">
        <v>-1735.6300000175834</v>
      </c>
      <c r="M207"/>
      <c r="N207"/>
      <c r="O207" s="1"/>
      <c r="P207" s="1"/>
      <c r="Q207" s="1"/>
    </row>
    <row r="208" spans="2:17" s="5" customFormat="1" ht="12.75" x14ac:dyDescent="0.2">
      <c r="B208" s="40" t="s">
        <v>172</v>
      </c>
      <c r="C208" s="41"/>
      <c r="D208" s="41"/>
      <c r="E208" s="41"/>
      <c r="F208" s="41"/>
      <c r="G208" s="42">
        <v>1581513.6400000001</v>
      </c>
      <c r="H208" s="43">
        <v>1581513.6400000001</v>
      </c>
      <c r="I208" s="43">
        <v>0</v>
      </c>
      <c r="J208" s="43">
        <v>1581513.6400000001</v>
      </c>
      <c r="K208" s="43">
        <v>1581513.6400000001</v>
      </c>
      <c r="L208" s="44">
        <v>0</v>
      </c>
      <c r="M208"/>
      <c r="N208"/>
      <c r="O208" s="1"/>
      <c r="P208" s="1"/>
      <c r="Q208" s="1"/>
    </row>
    <row r="209" spans="2:17" s="5" customFormat="1" ht="12.75" x14ac:dyDescent="0.2">
      <c r="B209" s="40" t="s">
        <v>158</v>
      </c>
      <c r="C209" s="41"/>
      <c r="D209" s="41"/>
      <c r="E209" s="41"/>
      <c r="F209" s="41"/>
      <c r="G209" s="42">
        <v>0</v>
      </c>
      <c r="H209" s="43">
        <v>0</v>
      </c>
      <c r="I209" s="43">
        <v>0</v>
      </c>
      <c r="J209" s="43">
        <v>0</v>
      </c>
      <c r="K209" s="43">
        <v>0</v>
      </c>
      <c r="L209" s="44">
        <v>0</v>
      </c>
      <c r="M209"/>
      <c r="N209"/>
      <c r="O209" s="1"/>
      <c r="P209" s="1"/>
      <c r="Q209" s="1"/>
    </row>
    <row r="210" spans="2:17" s="5" customFormat="1" ht="12.75" x14ac:dyDescent="0.2">
      <c r="B210" s="40" t="s">
        <v>171</v>
      </c>
      <c r="C210" s="41"/>
      <c r="D210" s="41"/>
      <c r="E210" s="41"/>
      <c r="F210" s="41"/>
      <c r="G210" s="42">
        <v>5677440.4200000009</v>
      </c>
      <c r="H210" s="43">
        <v>5677440.4200000009</v>
      </c>
      <c r="I210" s="43">
        <v>0</v>
      </c>
      <c r="J210" s="43">
        <v>5688982.5500000007</v>
      </c>
      <c r="K210" s="43">
        <v>5688982.5500000007</v>
      </c>
      <c r="L210" s="44">
        <v>-11542.129999999888</v>
      </c>
      <c r="M210"/>
      <c r="N210"/>
      <c r="O210" s="1"/>
      <c r="P210" s="1"/>
      <c r="Q210" s="1"/>
    </row>
    <row r="211" spans="2:17" s="5" customFormat="1" ht="12.75" x14ac:dyDescent="0.2">
      <c r="B211" s="40" t="s">
        <v>159</v>
      </c>
      <c r="C211" s="41"/>
      <c r="D211" s="41"/>
      <c r="E211" s="41"/>
      <c r="F211" s="41"/>
      <c r="G211" s="42">
        <v>19740115.610000003</v>
      </c>
      <c r="H211" s="43">
        <v>0</v>
      </c>
      <c r="I211" s="43">
        <v>114152.15</v>
      </c>
      <c r="J211" s="43">
        <v>19625342.77</v>
      </c>
      <c r="K211" s="43">
        <v>19739494.919999998</v>
      </c>
      <c r="L211" s="44">
        <v>-19739494.919999998</v>
      </c>
      <c r="M211"/>
      <c r="N211"/>
      <c r="O211" s="1"/>
      <c r="P211" s="1"/>
      <c r="Q211" s="1"/>
    </row>
    <row r="212" spans="2:17" s="5" customFormat="1" ht="12.75" x14ac:dyDescent="0.2">
      <c r="B212" s="40" t="s">
        <v>222</v>
      </c>
      <c r="C212" s="41"/>
      <c r="D212" s="41"/>
      <c r="E212" s="41"/>
      <c r="F212" s="41"/>
      <c r="G212" s="42">
        <v>2575432</v>
      </c>
      <c r="H212" s="43">
        <v>2575432</v>
      </c>
      <c r="I212" s="43">
        <v>0</v>
      </c>
      <c r="J212" s="43">
        <v>2575432</v>
      </c>
      <c r="K212" s="43">
        <v>2575432</v>
      </c>
      <c r="L212" s="44">
        <v>0</v>
      </c>
      <c r="M212"/>
      <c r="N212"/>
      <c r="O212" s="1"/>
      <c r="P212" s="1"/>
      <c r="Q212" s="1"/>
    </row>
    <row r="213" spans="2:17" s="5" customFormat="1" ht="12.75" x14ac:dyDescent="0.2">
      <c r="B213" s="40" t="s">
        <v>145</v>
      </c>
      <c r="C213" s="41"/>
      <c r="D213" s="41"/>
      <c r="E213" s="41"/>
      <c r="F213" s="41"/>
      <c r="G213" s="42">
        <v>629.79</v>
      </c>
      <c r="H213" s="43">
        <v>629.79</v>
      </c>
      <c r="I213" s="43">
        <v>0</v>
      </c>
      <c r="J213" s="43">
        <v>629.79</v>
      </c>
      <c r="K213" s="43">
        <v>629.79</v>
      </c>
      <c r="L213" s="44">
        <v>0</v>
      </c>
      <c r="M213"/>
      <c r="N213"/>
      <c r="O213" s="1"/>
      <c r="P213" s="1"/>
      <c r="Q213" s="1"/>
    </row>
    <row r="214" spans="2:17" s="5" customFormat="1" ht="12.75" x14ac:dyDescent="0.2">
      <c r="B214" s="40" t="s">
        <v>219</v>
      </c>
      <c r="C214" s="41"/>
      <c r="D214" s="41"/>
      <c r="E214" s="41"/>
      <c r="F214" s="41"/>
      <c r="G214" s="42">
        <v>0</v>
      </c>
      <c r="H214" s="43">
        <v>0</v>
      </c>
      <c r="I214" s="43">
        <v>0</v>
      </c>
      <c r="J214" s="43">
        <v>3478.75</v>
      </c>
      <c r="K214" s="43">
        <v>3478.75</v>
      </c>
      <c r="L214" s="44">
        <v>-3478.75</v>
      </c>
      <c r="M214"/>
      <c r="N214"/>
      <c r="O214" s="1"/>
      <c r="P214" s="1"/>
      <c r="Q214" s="1"/>
    </row>
    <row r="215" spans="2:17" s="5" customFormat="1" ht="12.75" x14ac:dyDescent="0.2">
      <c r="B215" s="51" t="s">
        <v>146</v>
      </c>
      <c r="C215" s="52"/>
      <c r="D215" s="52"/>
      <c r="E215" s="52"/>
      <c r="F215" s="52"/>
      <c r="G215" s="53">
        <v>21245834454.099998</v>
      </c>
      <c r="H215" s="54">
        <v>21082407614.48</v>
      </c>
      <c r="I215" s="54">
        <v>84610517.050000027</v>
      </c>
      <c r="J215" s="54">
        <v>18869985612.379993</v>
      </c>
      <c r="K215" s="54">
        <v>18954596129.429985</v>
      </c>
      <c r="L215" s="55">
        <v>2127811485.0500374</v>
      </c>
      <c r="M215"/>
      <c r="N215"/>
      <c r="O215" s="1"/>
      <c r="P215" s="1"/>
      <c r="Q215" s="1"/>
    </row>
    <row r="216" spans="2:17" s="5" customFormat="1" ht="12.75" x14ac:dyDescent="0.2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 s="1"/>
      <c r="P216" s="1"/>
      <c r="Q216" s="1"/>
    </row>
    <row r="217" spans="2:17" s="5" customFormat="1" ht="12.75" x14ac:dyDescent="0.2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 s="1"/>
      <c r="P217" s="1"/>
      <c r="Q217" s="1"/>
    </row>
    <row r="218" spans="2:17" s="5" customFormat="1" ht="12.75" x14ac:dyDescent="0.2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s="1"/>
      <c r="P218" s="1"/>
      <c r="Q218" s="1"/>
    </row>
    <row r="219" spans="2:17" s="5" customFormat="1" ht="12.75" x14ac:dyDescent="0.2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 s="1"/>
      <c r="P219" s="1"/>
      <c r="Q219" s="1"/>
    </row>
    <row r="220" spans="2:17" s="5" customFormat="1" ht="12.75" x14ac:dyDescent="0.2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 s="1"/>
      <c r="P220" s="1"/>
      <c r="Q220" s="1"/>
    </row>
    <row r="221" spans="2:17" s="5" customFormat="1" ht="12.75" x14ac:dyDescent="0.2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 s="1"/>
      <c r="P221" s="1"/>
      <c r="Q221" s="1"/>
    </row>
    <row r="222" spans="2:17" s="5" customFormat="1" ht="12.75" x14ac:dyDescent="0.2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 s="1"/>
      <c r="P222" s="1"/>
      <c r="Q222" s="1"/>
    </row>
    <row r="223" spans="2:17" s="5" customFormat="1" ht="12.75" x14ac:dyDescent="0.2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 s="1"/>
      <c r="P223" s="1"/>
      <c r="Q223" s="1"/>
    </row>
    <row r="224" spans="2:17" s="5" customFormat="1" ht="12.75" x14ac:dyDescent="0.2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 s="1"/>
      <c r="P224" s="1"/>
      <c r="Q224" s="1"/>
    </row>
    <row r="225" spans="2:17" s="5" customFormat="1" ht="12.75" x14ac:dyDescent="0.2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 s="1"/>
      <c r="P225" s="1"/>
      <c r="Q225" s="1"/>
    </row>
    <row r="226" spans="2:17" s="5" customFormat="1" ht="12.75" x14ac:dyDescent="0.2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 s="1"/>
      <c r="P226" s="1"/>
      <c r="Q226" s="1"/>
    </row>
    <row r="227" spans="2:17" s="5" customFormat="1" ht="12.75" x14ac:dyDescent="0.2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 s="1"/>
      <c r="P227" s="1"/>
      <c r="Q227" s="1"/>
    </row>
    <row r="228" spans="2:17" s="5" customFormat="1" ht="12.75" x14ac:dyDescent="0.2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 s="1"/>
      <c r="P228" s="1"/>
      <c r="Q228" s="1"/>
    </row>
    <row r="229" spans="2:17" s="5" customFormat="1" ht="12.75" x14ac:dyDescent="0.2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 s="1"/>
      <c r="P229" s="1"/>
      <c r="Q229" s="1"/>
    </row>
    <row r="230" spans="2:17" s="5" customFormat="1" ht="12.75" x14ac:dyDescent="0.2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 s="1"/>
      <c r="P230" s="1"/>
      <c r="Q230" s="1"/>
    </row>
    <row r="231" spans="2:17" s="5" customFormat="1" ht="12.75" x14ac:dyDescent="0.2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 s="1"/>
      <c r="P231" s="1"/>
      <c r="Q231" s="1"/>
    </row>
    <row r="232" spans="2:17" s="5" customFormat="1" ht="12.75" x14ac:dyDescent="0.2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 s="1"/>
      <c r="P232" s="1"/>
      <c r="Q232" s="1"/>
    </row>
    <row r="233" spans="2:17" s="5" customFormat="1" ht="12.75" x14ac:dyDescent="0.2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 s="1"/>
      <c r="P233" s="1"/>
      <c r="Q233" s="1"/>
    </row>
    <row r="234" spans="2:17" s="5" customFormat="1" ht="12.75" x14ac:dyDescent="0.2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 s="1"/>
      <c r="P234" s="1"/>
      <c r="Q234" s="1"/>
    </row>
    <row r="235" spans="2:17" s="5" customFormat="1" ht="12.75" x14ac:dyDescent="0.2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 s="1"/>
      <c r="P235" s="1"/>
      <c r="Q235" s="1"/>
    </row>
    <row r="236" spans="2:17" s="5" customFormat="1" ht="12.75" x14ac:dyDescent="0.2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 s="1"/>
      <c r="P236" s="1"/>
      <c r="Q236" s="1"/>
    </row>
    <row r="237" spans="2:17" s="5" customFormat="1" ht="12.75" x14ac:dyDescent="0.2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 s="1"/>
      <c r="P237" s="1"/>
      <c r="Q237" s="1"/>
    </row>
    <row r="238" spans="2:17" s="5" customFormat="1" ht="12.75" x14ac:dyDescent="0.2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 s="1"/>
      <c r="P238" s="1"/>
      <c r="Q238" s="1"/>
    </row>
    <row r="239" spans="2:17" s="5" customFormat="1" ht="12.75" x14ac:dyDescent="0.2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 s="1"/>
      <c r="P239" s="1"/>
      <c r="Q239" s="1"/>
    </row>
    <row r="240" spans="2:17" s="5" customFormat="1" ht="12.75" x14ac:dyDescent="0.2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 s="1"/>
      <c r="P240" s="1"/>
      <c r="Q240" s="1"/>
    </row>
    <row r="241" spans="2:17" s="5" customFormat="1" ht="12.75" x14ac:dyDescent="0.2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 s="1"/>
      <c r="P241" s="1"/>
      <c r="Q241" s="1"/>
    </row>
    <row r="242" spans="2:17" s="5" customFormat="1" ht="12.75" x14ac:dyDescent="0.2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 s="1"/>
      <c r="P242" s="1"/>
      <c r="Q242" s="1"/>
    </row>
    <row r="243" spans="2:17" s="5" customFormat="1" ht="12.75" x14ac:dyDescent="0.2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 s="1"/>
      <c r="P243" s="1"/>
      <c r="Q243" s="1"/>
    </row>
    <row r="244" spans="2:17" s="5" customFormat="1" ht="12.75" x14ac:dyDescent="0.2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 s="1"/>
      <c r="P244" s="1"/>
      <c r="Q244" s="1"/>
    </row>
    <row r="245" spans="2:17" s="5" customFormat="1" ht="12.75" x14ac:dyDescent="0.2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 s="1"/>
      <c r="P245" s="1"/>
      <c r="Q245" s="1"/>
    </row>
    <row r="246" spans="2:17" s="5" customFormat="1" ht="12.75" x14ac:dyDescent="0.2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 s="1"/>
      <c r="P246" s="1"/>
      <c r="Q246" s="1"/>
    </row>
    <row r="247" spans="2:17" s="5" customFormat="1" ht="12.75" x14ac:dyDescent="0.2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 s="1"/>
      <c r="P247" s="1"/>
      <c r="Q247" s="1"/>
    </row>
    <row r="248" spans="2:17" s="5" customFormat="1" ht="12.75" x14ac:dyDescent="0.2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 s="1"/>
      <c r="P248" s="1"/>
      <c r="Q248" s="1"/>
    </row>
    <row r="249" spans="2:17" s="5" customFormat="1" ht="12.75" x14ac:dyDescent="0.2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 s="1"/>
      <c r="P249" s="1"/>
      <c r="Q249" s="1"/>
    </row>
    <row r="250" spans="2:17" s="5" customFormat="1" ht="12.75" x14ac:dyDescent="0.2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 s="1"/>
      <c r="P250" s="1"/>
      <c r="Q250" s="1"/>
    </row>
    <row r="251" spans="2:17" s="5" customFormat="1" ht="12.75" x14ac:dyDescent="0.2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 s="1"/>
      <c r="P251" s="1"/>
      <c r="Q251" s="1"/>
    </row>
    <row r="252" spans="2:17" s="5" customFormat="1" ht="12.75" x14ac:dyDescent="0.2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 s="1"/>
      <c r="P252" s="1"/>
      <c r="Q252" s="1"/>
    </row>
    <row r="253" spans="2:17" s="5" customFormat="1" ht="12.75" x14ac:dyDescent="0.2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 s="1"/>
      <c r="P253" s="1"/>
      <c r="Q253" s="1"/>
    </row>
    <row r="254" spans="2:17" s="5" customFormat="1" ht="12.75" x14ac:dyDescent="0.2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 s="1"/>
      <c r="P254" s="1"/>
      <c r="Q254" s="1"/>
    </row>
    <row r="255" spans="2:17" s="5" customFormat="1" ht="12.75" x14ac:dyDescent="0.2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 s="1"/>
      <c r="P255" s="1"/>
      <c r="Q255" s="1"/>
    </row>
    <row r="256" spans="2:17" s="5" customFormat="1" ht="12.75" x14ac:dyDescent="0.2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 s="1"/>
      <c r="P256" s="1"/>
      <c r="Q256" s="1"/>
    </row>
    <row r="257" spans="2:17" s="5" customFormat="1" ht="12.75" x14ac:dyDescent="0.2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 s="1"/>
      <c r="P257" s="1"/>
      <c r="Q257" s="1"/>
    </row>
    <row r="258" spans="2:17" s="5" customFormat="1" ht="12.75" x14ac:dyDescent="0.2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 s="1"/>
      <c r="P258" s="1"/>
      <c r="Q258" s="1"/>
    </row>
    <row r="259" spans="2:17" s="5" customFormat="1" ht="12.75" x14ac:dyDescent="0.2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 s="1"/>
      <c r="P259" s="1"/>
      <c r="Q259" s="1"/>
    </row>
    <row r="260" spans="2:17" s="5" customFormat="1" ht="12.75" x14ac:dyDescent="0.2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 s="1"/>
      <c r="P260" s="1"/>
      <c r="Q260" s="1"/>
    </row>
    <row r="261" spans="2:17" s="5" customFormat="1" ht="12.75" x14ac:dyDescent="0.2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 s="1"/>
      <c r="P261" s="1"/>
      <c r="Q261" s="1"/>
    </row>
    <row r="262" spans="2:17" s="5" customFormat="1" ht="12.75" x14ac:dyDescent="0.2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 s="1"/>
      <c r="P262" s="1"/>
      <c r="Q262" s="1"/>
    </row>
    <row r="263" spans="2:17" s="5" customFormat="1" ht="12.75" x14ac:dyDescent="0.2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 s="1"/>
      <c r="P263" s="1"/>
      <c r="Q263" s="1"/>
    </row>
    <row r="264" spans="2:17" s="5" customFormat="1" ht="12.75" x14ac:dyDescent="0.2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 s="1"/>
      <c r="P264" s="1"/>
      <c r="Q264" s="1"/>
    </row>
    <row r="265" spans="2:17" s="5" customFormat="1" ht="12.75" x14ac:dyDescent="0.2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 s="1"/>
      <c r="P265" s="1"/>
      <c r="Q265" s="1"/>
    </row>
    <row r="266" spans="2:17" s="5" customFormat="1" ht="12.75" x14ac:dyDescent="0.2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 s="1"/>
      <c r="P266" s="1"/>
      <c r="Q266" s="1"/>
    </row>
    <row r="267" spans="2:17" s="5" customFormat="1" ht="12.75" x14ac:dyDescent="0.2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 s="1"/>
      <c r="P267" s="1"/>
      <c r="Q267" s="1"/>
    </row>
    <row r="268" spans="2:17" s="5" customFormat="1" ht="12.75" x14ac:dyDescent="0.2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 s="1"/>
      <c r="P268" s="1"/>
      <c r="Q268" s="1"/>
    </row>
    <row r="269" spans="2:17" s="5" customFormat="1" ht="12.75" x14ac:dyDescent="0.2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 s="1"/>
      <c r="P269" s="1"/>
      <c r="Q269" s="1"/>
    </row>
    <row r="270" spans="2:17" s="5" customFormat="1" ht="12.75" x14ac:dyDescent="0.2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 s="1"/>
      <c r="P270" s="1"/>
      <c r="Q270" s="1"/>
    </row>
    <row r="271" spans="2:17" s="5" customFormat="1" ht="12.75" x14ac:dyDescent="0.2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 s="1"/>
      <c r="P271" s="1"/>
      <c r="Q271" s="1"/>
    </row>
    <row r="272" spans="2:17" s="5" customFormat="1" ht="12.75" x14ac:dyDescent="0.2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 s="1"/>
      <c r="P272" s="1"/>
      <c r="Q272" s="1"/>
    </row>
    <row r="273" spans="2:17" s="5" customFormat="1" ht="12.75" x14ac:dyDescent="0.2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 s="1"/>
      <c r="P273" s="1"/>
      <c r="Q273" s="1"/>
    </row>
    <row r="274" spans="2:17" s="5" customFormat="1" ht="12.75" x14ac:dyDescent="0.2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 s="1"/>
      <c r="P274" s="1"/>
      <c r="Q274" s="1"/>
    </row>
    <row r="275" spans="2:17" s="5" customFormat="1" ht="12.75" x14ac:dyDescent="0.2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 s="1"/>
      <c r="P275" s="1"/>
      <c r="Q275" s="1"/>
    </row>
    <row r="276" spans="2:17" s="5" customFormat="1" ht="12.75" x14ac:dyDescent="0.2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 s="1"/>
      <c r="P276" s="1"/>
      <c r="Q276" s="1"/>
    </row>
    <row r="277" spans="2:17" s="5" customFormat="1" ht="12.75" x14ac:dyDescent="0.2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 s="1"/>
      <c r="P277" s="1"/>
      <c r="Q277" s="1"/>
    </row>
    <row r="278" spans="2:17" s="5" customFormat="1" ht="12.75" x14ac:dyDescent="0.2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 s="1"/>
      <c r="P278" s="1"/>
      <c r="Q278" s="1"/>
    </row>
    <row r="279" spans="2:17" s="5" customFormat="1" ht="12.75" x14ac:dyDescent="0.2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 s="1"/>
      <c r="P279" s="1"/>
      <c r="Q279" s="1"/>
    </row>
    <row r="280" spans="2:17" s="5" customFormat="1" ht="12.75" x14ac:dyDescent="0.2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 s="1"/>
      <c r="P280" s="1"/>
      <c r="Q280" s="1"/>
    </row>
    <row r="281" spans="2:17" s="5" customFormat="1" ht="12.75" x14ac:dyDescent="0.2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 s="1"/>
      <c r="P281" s="1"/>
      <c r="Q281" s="1"/>
    </row>
    <row r="282" spans="2:17" s="5" customFormat="1" ht="12.75" x14ac:dyDescent="0.2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 s="1"/>
      <c r="P282" s="1"/>
      <c r="Q282" s="1"/>
    </row>
    <row r="283" spans="2:17" s="5" customFormat="1" ht="12.75" x14ac:dyDescent="0.2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 s="1"/>
      <c r="P283" s="1"/>
      <c r="Q283" s="1"/>
    </row>
    <row r="284" spans="2:17" s="5" customFormat="1" ht="12.75" x14ac:dyDescent="0.2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 s="1"/>
      <c r="P284" s="1"/>
      <c r="Q284" s="1"/>
    </row>
    <row r="285" spans="2:17" s="5" customFormat="1" ht="12.75" x14ac:dyDescent="0.2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 s="1"/>
      <c r="P285" s="1"/>
      <c r="Q285" s="1"/>
    </row>
    <row r="286" spans="2:17" s="5" customFormat="1" ht="12.75" x14ac:dyDescent="0.2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 s="1"/>
      <c r="P286" s="1"/>
      <c r="Q286" s="1"/>
    </row>
    <row r="287" spans="2:17" s="5" customFormat="1" ht="12.75" x14ac:dyDescent="0.2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 s="1"/>
      <c r="P287" s="1"/>
      <c r="Q287" s="1"/>
    </row>
    <row r="288" spans="2:17" s="5" customFormat="1" ht="12.75" x14ac:dyDescent="0.2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 s="1"/>
      <c r="P288" s="1"/>
      <c r="Q288" s="1"/>
    </row>
    <row r="289" spans="2:17" s="5" customFormat="1" ht="12.75" x14ac:dyDescent="0.2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 s="1"/>
      <c r="P289" s="1"/>
      <c r="Q289" s="1"/>
    </row>
    <row r="290" spans="2:17" s="5" customFormat="1" ht="12.75" x14ac:dyDescent="0.2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 s="1"/>
      <c r="P290" s="1"/>
      <c r="Q290" s="1"/>
    </row>
    <row r="291" spans="2:17" s="5" customFormat="1" ht="12.75" x14ac:dyDescent="0.2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 s="1"/>
      <c r="P291" s="1"/>
      <c r="Q291" s="1"/>
    </row>
    <row r="292" spans="2:17" s="5" customFormat="1" ht="12.75" x14ac:dyDescent="0.2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 s="1"/>
      <c r="P292" s="1"/>
      <c r="Q292" s="1"/>
    </row>
    <row r="293" spans="2:17" s="5" customFormat="1" ht="12.75" x14ac:dyDescent="0.2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 s="1"/>
      <c r="P293" s="1"/>
      <c r="Q293" s="1"/>
    </row>
    <row r="294" spans="2:17" s="5" customFormat="1" ht="12.75" x14ac:dyDescent="0.2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 s="1"/>
      <c r="P294" s="1"/>
      <c r="Q294" s="1"/>
    </row>
    <row r="295" spans="2:17" s="5" customFormat="1" ht="12.75" x14ac:dyDescent="0.2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 s="1"/>
      <c r="P295" s="1"/>
      <c r="Q295" s="1"/>
    </row>
    <row r="296" spans="2:17" s="5" customFormat="1" ht="12.75" x14ac:dyDescent="0.2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 s="1"/>
      <c r="P296" s="1"/>
      <c r="Q296" s="1"/>
    </row>
    <row r="297" spans="2:17" s="5" customFormat="1" ht="12.75" x14ac:dyDescent="0.2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 s="1"/>
      <c r="P297" s="1"/>
      <c r="Q297" s="1"/>
    </row>
    <row r="298" spans="2:17" s="5" customFormat="1" ht="12.75" x14ac:dyDescent="0.2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 s="1"/>
      <c r="P298" s="1"/>
      <c r="Q298" s="1"/>
    </row>
    <row r="299" spans="2:17" s="5" customFormat="1" ht="12.75" x14ac:dyDescent="0.2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 s="1"/>
      <c r="P299" s="1"/>
      <c r="Q299" s="1"/>
    </row>
    <row r="300" spans="2:17" s="5" customFormat="1" ht="12.75" x14ac:dyDescent="0.2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 s="1"/>
      <c r="P300" s="1"/>
      <c r="Q300" s="1"/>
    </row>
    <row r="301" spans="2:17" s="5" customFormat="1" ht="12.75" x14ac:dyDescent="0.2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 s="1"/>
      <c r="P301" s="1"/>
      <c r="Q301" s="1"/>
    </row>
    <row r="302" spans="2:17" s="5" customFormat="1" ht="12.75" x14ac:dyDescent="0.2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 s="1"/>
      <c r="P302" s="1"/>
      <c r="Q302" s="1"/>
    </row>
    <row r="303" spans="2:17" s="5" customFormat="1" ht="12.75" x14ac:dyDescent="0.2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 s="1"/>
      <c r="P303" s="1"/>
      <c r="Q303" s="1"/>
    </row>
    <row r="304" spans="2:17" s="5" customFormat="1" ht="12.75" x14ac:dyDescent="0.2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 s="1"/>
      <c r="P304" s="1"/>
      <c r="Q304" s="1"/>
    </row>
    <row r="305" spans="2:17" s="5" customFormat="1" ht="12.75" x14ac:dyDescent="0.2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 s="1"/>
      <c r="P305" s="1"/>
      <c r="Q305" s="1"/>
    </row>
    <row r="306" spans="2:17" s="5" customFormat="1" ht="12.75" x14ac:dyDescent="0.2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s="1"/>
      <c r="P306" s="1"/>
      <c r="Q306" s="1"/>
    </row>
    <row r="307" spans="2:17" s="5" customFormat="1" ht="12.75" x14ac:dyDescent="0.2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 s="1"/>
      <c r="P307" s="1"/>
      <c r="Q307" s="1"/>
    </row>
    <row r="308" spans="2:17" s="5" customFormat="1" ht="12.75" x14ac:dyDescent="0.2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 s="1"/>
      <c r="P308" s="1"/>
      <c r="Q308" s="1"/>
    </row>
    <row r="309" spans="2:17" s="5" customFormat="1" ht="12.75" x14ac:dyDescent="0.2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 s="1"/>
      <c r="P309" s="1"/>
      <c r="Q309" s="1"/>
    </row>
    <row r="310" spans="2:17" s="5" customFormat="1" ht="12.75" x14ac:dyDescent="0.2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 s="1"/>
      <c r="P310" s="1"/>
      <c r="Q310" s="1"/>
    </row>
    <row r="311" spans="2:17" s="5" customFormat="1" ht="12.75" x14ac:dyDescent="0.2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s="1"/>
      <c r="P311" s="1"/>
      <c r="Q311" s="1"/>
    </row>
    <row r="312" spans="2:17" s="5" customFormat="1" ht="12.75" x14ac:dyDescent="0.2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 s="1"/>
      <c r="P312" s="1"/>
      <c r="Q312" s="1"/>
    </row>
    <row r="313" spans="2:17" s="5" customFormat="1" ht="12.75" x14ac:dyDescent="0.2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 s="1"/>
      <c r="P313" s="1"/>
      <c r="Q313" s="1"/>
    </row>
    <row r="314" spans="2:17" s="5" customFormat="1" ht="12.75" x14ac:dyDescent="0.2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 s="1"/>
      <c r="P314" s="1"/>
      <c r="Q314" s="1"/>
    </row>
    <row r="315" spans="2:17" s="5" customFormat="1" ht="12.75" x14ac:dyDescent="0.2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 s="1"/>
      <c r="P315" s="1"/>
      <c r="Q315" s="1"/>
    </row>
    <row r="316" spans="2:17" s="5" customFormat="1" ht="12.75" x14ac:dyDescent="0.2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 s="1"/>
      <c r="P316" s="1"/>
      <c r="Q316" s="1"/>
    </row>
    <row r="317" spans="2:17" s="5" customFormat="1" ht="12.75" x14ac:dyDescent="0.2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 s="1"/>
      <c r="P317" s="1"/>
      <c r="Q317" s="1"/>
    </row>
    <row r="318" spans="2:17" s="5" customFormat="1" ht="12.75" x14ac:dyDescent="0.2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 s="1"/>
      <c r="P318" s="1"/>
      <c r="Q318" s="1"/>
    </row>
    <row r="319" spans="2:17" s="5" customFormat="1" ht="12.75" x14ac:dyDescent="0.2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 s="1"/>
      <c r="P319" s="1"/>
      <c r="Q319" s="1"/>
    </row>
    <row r="320" spans="2:17" s="5" customFormat="1" ht="12.75" x14ac:dyDescent="0.2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 s="1"/>
      <c r="P320" s="1"/>
      <c r="Q320" s="1"/>
    </row>
    <row r="321" spans="2:17" s="5" customFormat="1" ht="12.75" x14ac:dyDescent="0.2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 s="1"/>
      <c r="P321" s="1"/>
      <c r="Q321" s="1"/>
    </row>
    <row r="322" spans="2:17" s="5" customFormat="1" ht="12.75" x14ac:dyDescent="0.2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 s="1"/>
      <c r="P322" s="1"/>
      <c r="Q322" s="1"/>
    </row>
    <row r="323" spans="2:17" s="5" customFormat="1" ht="12.75" x14ac:dyDescent="0.2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 s="1"/>
      <c r="P323" s="1"/>
      <c r="Q323" s="1"/>
    </row>
    <row r="324" spans="2:17" s="5" customFormat="1" ht="12.75" x14ac:dyDescent="0.2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 s="1"/>
      <c r="P324" s="1"/>
      <c r="Q324" s="1"/>
    </row>
    <row r="325" spans="2:17" s="5" customFormat="1" ht="12.75" x14ac:dyDescent="0.2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 s="1"/>
      <c r="P325" s="1"/>
      <c r="Q325" s="1"/>
    </row>
    <row r="326" spans="2:17" s="5" customFormat="1" ht="12.75" x14ac:dyDescent="0.2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 s="1"/>
      <c r="P326" s="1"/>
      <c r="Q326" s="1"/>
    </row>
    <row r="327" spans="2:17" s="5" customFormat="1" ht="12.75" x14ac:dyDescent="0.2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 s="1"/>
      <c r="P327" s="1"/>
      <c r="Q327" s="1"/>
    </row>
    <row r="328" spans="2:17" s="5" customFormat="1" ht="12.75" x14ac:dyDescent="0.2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 s="1"/>
      <c r="P328" s="1"/>
      <c r="Q328" s="1"/>
    </row>
    <row r="329" spans="2:17" s="5" customFormat="1" ht="12.75" x14ac:dyDescent="0.2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 s="1"/>
      <c r="P329" s="1"/>
      <c r="Q329" s="1"/>
    </row>
    <row r="330" spans="2:17" s="5" customFormat="1" ht="12.75" x14ac:dyDescent="0.2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 s="1"/>
      <c r="P330" s="1"/>
      <c r="Q330" s="1"/>
    </row>
    <row r="331" spans="2:17" s="5" customFormat="1" ht="12.75" x14ac:dyDescent="0.2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 s="1"/>
      <c r="P331" s="1"/>
      <c r="Q331" s="1"/>
    </row>
    <row r="332" spans="2:17" s="5" customFormat="1" ht="12.75" x14ac:dyDescent="0.2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 s="1"/>
      <c r="P332" s="1"/>
      <c r="Q332" s="1"/>
    </row>
    <row r="333" spans="2:17" s="5" customFormat="1" ht="12.75" x14ac:dyDescent="0.2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 s="1"/>
      <c r="P333" s="1"/>
      <c r="Q333" s="1"/>
    </row>
    <row r="334" spans="2:17" s="5" customFormat="1" ht="12.75" x14ac:dyDescent="0.2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 s="1"/>
      <c r="P334" s="1"/>
      <c r="Q334" s="1"/>
    </row>
    <row r="335" spans="2:17" s="5" customFormat="1" ht="12.75" x14ac:dyDescent="0.2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 s="1"/>
      <c r="P335" s="1"/>
      <c r="Q335" s="1"/>
    </row>
    <row r="336" spans="2:17" s="5" customFormat="1" ht="12.75" x14ac:dyDescent="0.2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 s="1"/>
      <c r="P336" s="1"/>
      <c r="Q336" s="1"/>
    </row>
    <row r="337" spans="2:17" s="5" customFormat="1" ht="12.75" x14ac:dyDescent="0.2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 s="1"/>
      <c r="P337" s="1"/>
      <c r="Q337" s="1"/>
    </row>
    <row r="338" spans="2:17" s="5" customFormat="1" ht="12.75" x14ac:dyDescent="0.2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 s="1"/>
      <c r="P338" s="1"/>
      <c r="Q338" s="1"/>
    </row>
    <row r="339" spans="2:17" s="5" customFormat="1" ht="12.75" x14ac:dyDescent="0.2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 s="1"/>
      <c r="P339" s="1"/>
      <c r="Q339" s="1"/>
    </row>
    <row r="340" spans="2:17" s="5" customFormat="1" ht="12.75" x14ac:dyDescent="0.2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 s="1"/>
      <c r="P340" s="1"/>
      <c r="Q340" s="1"/>
    </row>
    <row r="341" spans="2:17" s="5" customFormat="1" ht="12.75" x14ac:dyDescent="0.2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 s="1"/>
      <c r="P341" s="1"/>
      <c r="Q341" s="1"/>
    </row>
    <row r="342" spans="2:17" s="5" customFormat="1" ht="12.75" x14ac:dyDescent="0.2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 s="1"/>
      <c r="P342" s="1"/>
      <c r="Q342" s="1"/>
    </row>
    <row r="343" spans="2:17" s="5" customFormat="1" ht="12.75" x14ac:dyDescent="0.2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 s="1"/>
      <c r="P343" s="1"/>
      <c r="Q343" s="1"/>
    </row>
    <row r="344" spans="2:17" s="5" customFormat="1" ht="12.75" x14ac:dyDescent="0.2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 s="1"/>
      <c r="P344" s="1"/>
      <c r="Q344" s="1"/>
    </row>
    <row r="345" spans="2:17" s="5" customFormat="1" ht="12.75" x14ac:dyDescent="0.2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 s="1"/>
      <c r="P345" s="1"/>
      <c r="Q345" s="1"/>
    </row>
    <row r="346" spans="2:17" s="5" customFormat="1" ht="12.75" x14ac:dyDescent="0.2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 s="1"/>
      <c r="P346" s="1"/>
      <c r="Q346" s="1"/>
    </row>
    <row r="347" spans="2:17" s="5" customFormat="1" ht="12.75" x14ac:dyDescent="0.2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 s="1"/>
      <c r="P347" s="1"/>
      <c r="Q347" s="1"/>
    </row>
    <row r="348" spans="2:17" s="5" customFormat="1" ht="12.75" x14ac:dyDescent="0.2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 s="1"/>
      <c r="P348" s="1"/>
      <c r="Q348" s="1"/>
    </row>
    <row r="349" spans="2:17" s="5" customFormat="1" ht="12.75" x14ac:dyDescent="0.2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 s="1"/>
      <c r="P349" s="1"/>
      <c r="Q349" s="1"/>
    </row>
    <row r="350" spans="2:17" s="5" customFormat="1" ht="12.75" x14ac:dyDescent="0.2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 s="1"/>
      <c r="P350" s="1"/>
      <c r="Q350" s="1"/>
    </row>
    <row r="351" spans="2:17" s="5" customFormat="1" ht="12.75" x14ac:dyDescent="0.2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 s="1"/>
      <c r="P351" s="1"/>
      <c r="Q351" s="1"/>
    </row>
    <row r="352" spans="2:17" s="5" customFormat="1" ht="12.75" x14ac:dyDescent="0.2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 s="1"/>
      <c r="P352" s="1"/>
      <c r="Q352" s="1"/>
    </row>
    <row r="353" spans="2:17" s="5" customFormat="1" ht="12.75" x14ac:dyDescent="0.2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 s="1"/>
      <c r="P353" s="1"/>
      <c r="Q353" s="1"/>
    </row>
    <row r="354" spans="2:17" s="5" customFormat="1" ht="12.75" x14ac:dyDescent="0.2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 s="1"/>
      <c r="P354" s="1"/>
      <c r="Q354" s="1"/>
    </row>
    <row r="355" spans="2:17" s="5" customFormat="1" ht="12.75" x14ac:dyDescent="0.2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 s="1"/>
      <c r="P355" s="1"/>
      <c r="Q355" s="1"/>
    </row>
    <row r="356" spans="2:17" s="5" customFormat="1" ht="12.75" x14ac:dyDescent="0.2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 s="1"/>
      <c r="P356" s="1"/>
      <c r="Q356" s="1"/>
    </row>
    <row r="357" spans="2:17" s="5" customFormat="1" ht="12.75" x14ac:dyDescent="0.2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 s="1"/>
      <c r="P357" s="1"/>
      <c r="Q357" s="1"/>
    </row>
    <row r="358" spans="2:17" s="5" customFormat="1" ht="12.75" x14ac:dyDescent="0.2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 s="1"/>
      <c r="P358" s="1"/>
      <c r="Q358" s="1"/>
    </row>
    <row r="359" spans="2:17" s="5" customFormat="1" ht="12.75" x14ac:dyDescent="0.2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 s="1"/>
      <c r="P359" s="1"/>
      <c r="Q359" s="1"/>
    </row>
    <row r="360" spans="2:17" s="5" customFormat="1" ht="12.75" x14ac:dyDescent="0.2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 s="1"/>
      <c r="P360" s="1"/>
      <c r="Q360" s="1"/>
    </row>
    <row r="361" spans="2:17" s="5" customFormat="1" ht="12.75" x14ac:dyDescent="0.2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 s="1"/>
      <c r="P361" s="1"/>
      <c r="Q361" s="1"/>
    </row>
    <row r="362" spans="2:17" s="5" customFormat="1" ht="12.75" x14ac:dyDescent="0.2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 s="1"/>
      <c r="P362" s="1"/>
      <c r="Q362" s="1"/>
    </row>
    <row r="363" spans="2:17" s="5" customFormat="1" ht="12.75" x14ac:dyDescent="0.2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 s="1"/>
      <c r="P363" s="1"/>
      <c r="Q363" s="1"/>
    </row>
    <row r="364" spans="2:17" s="5" customFormat="1" ht="12.75" x14ac:dyDescent="0.2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 s="1"/>
      <c r="P364" s="1"/>
      <c r="Q364" s="1"/>
    </row>
    <row r="365" spans="2:17" s="5" customFormat="1" ht="12.75" x14ac:dyDescent="0.2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 s="1"/>
      <c r="P365" s="1"/>
      <c r="Q365" s="1"/>
    </row>
    <row r="366" spans="2:17" s="5" customFormat="1" ht="12.75" x14ac:dyDescent="0.2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 s="1"/>
      <c r="P366" s="1"/>
      <c r="Q366" s="1"/>
    </row>
    <row r="367" spans="2:17" s="5" customFormat="1" ht="12.75" x14ac:dyDescent="0.2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 s="1"/>
      <c r="P367" s="1"/>
      <c r="Q367" s="1"/>
    </row>
    <row r="368" spans="2:17" s="5" customFormat="1" ht="12.75" x14ac:dyDescent="0.2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 s="1"/>
      <c r="P368" s="1"/>
      <c r="Q368" s="1"/>
    </row>
    <row r="369" spans="2:17" s="5" customFormat="1" ht="12.75" x14ac:dyDescent="0.2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 s="1"/>
      <c r="P369" s="1"/>
      <c r="Q369" s="1"/>
    </row>
    <row r="370" spans="2:17" s="5" customFormat="1" ht="12.75" x14ac:dyDescent="0.2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 s="1"/>
      <c r="P370" s="1"/>
      <c r="Q370" s="1"/>
    </row>
    <row r="371" spans="2:17" s="5" customFormat="1" ht="12.75" x14ac:dyDescent="0.2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 s="1"/>
      <c r="P371" s="1"/>
      <c r="Q371" s="1"/>
    </row>
    <row r="372" spans="2:17" s="5" customFormat="1" ht="12.75" x14ac:dyDescent="0.2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 s="1"/>
      <c r="P372" s="1"/>
      <c r="Q372" s="1"/>
    </row>
    <row r="373" spans="2:17" s="5" customFormat="1" ht="12.75" x14ac:dyDescent="0.2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 s="1"/>
      <c r="P373" s="1"/>
      <c r="Q373" s="1"/>
    </row>
    <row r="374" spans="2:17" s="5" customFormat="1" ht="12.75" x14ac:dyDescent="0.2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 s="1"/>
      <c r="P374" s="1"/>
      <c r="Q374" s="1"/>
    </row>
    <row r="375" spans="2:17" s="5" customFormat="1" ht="12.75" x14ac:dyDescent="0.2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 s="1"/>
      <c r="P375" s="1"/>
      <c r="Q375" s="1"/>
    </row>
    <row r="376" spans="2:17" s="5" customFormat="1" ht="12.75" x14ac:dyDescent="0.2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 s="1"/>
      <c r="P376" s="1"/>
      <c r="Q376" s="1"/>
    </row>
    <row r="377" spans="2:17" s="5" customFormat="1" ht="12.75" x14ac:dyDescent="0.2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 s="1"/>
      <c r="P377" s="1"/>
      <c r="Q377" s="1"/>
    </row>
    <row r="378" spans="2:17" s="5" customFormat="1" ht="12.75" x14ac:dyDescent="0.2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 s="1"/>
      <c r="P378" s="1"/>
      <c r="Q378" s="1"/>
    </row>
    <row r="379" spans="2:17" s="5" customFormat="1" ht="12.75" x14ac:dyDescent="0.2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 s="1"/>
      <c r="P379" s="1"/>
      <c r="Q379" s="1"/>
    </row>
    <row r="380" spans="2:17" s="5" customFormat="1" ht="12.75" x14ac:dyDescent="0.2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 s="1"/>
      <c r="P380" s="1"/>
      <c r="Q380" s="1"/>
    </row>
    <row r="381" spans="2:17" s="5" customFormat="1" ht="12.75" x14ac:dyDescent="0.2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 s="1"/>
      <c r="P381" s="1"/>
      <c r="Q381" s="1"/>
    </row>
    <row r="382" spans="2:17" s="5" customFormat="1" ht="12.75" x14ac:dyDescent="0.2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 s="1"/>
      <c r="P382" s="1"/>
      <c r="Q382" s="1"/>
    </row>
    <row r="383" spans="2:17" s="5" customFormat="1" ht="12.75" x14ac:dyDescent="0.2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 s="1"/>
      <c r="P383" s="1"/>
      <c r="Q383" s="1"/>
    </row>
    <row r="384" spans="2:17" s="5" customFormat="1" ht="12.75" x14ac:dyDescent="0.2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 s="1"/>
      <c r="P384" s="1"/>
      <c r="Q384" s="1"/>
    </row>
    <row r="385" spans="2:17" s="5" customFormat="1" ht="12.75" x14ac:dyDescent="0.2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 s="1"/>
      <c r="P385" s="1"/>
      <c r="Q385" s="1"/>
    </row>
    <row r="386" spans="2:17" s="5" customFormat="1" ht="12.75" x14ac:dyDescent="0.2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 s="1"/>
      <c r="P386" s="1"/>
      <c r="Q386" s="1"/>
    </row>
    <row r="387" spans="2:17" s="5" customFormat="1" ht="12.75" x14ac:dyDescent="0.2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 s="1"/>
      <c r="P387" s="1"/>
      <c r="Q387" s="1"/>
    </row>
    <row r="388" spans="2:17" s="5" customFormat="1" ht="12.75" x14ac:dyDescent="0.2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 s="1"/>
      <c r="P388" s="1"/>
      <c r="Q388" s="1"/>
    </row>
    <row r="389" spans="2:17" s="5" customFormat="1" ht="12.75" x14ac:dyDescent="0.2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 s="1"/>
      <c r="P389" s="1"/>
      <c r="Q389" s="1"/>
    </row>
    <row r="390" spans="2:17" s="5" customFormat="1" ht="12.75" x14ac:dyDescent="0.2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 s="1"/>
      <c r="P390" s="1"/>
      <c r="Q390" s="1"/>
    </row>
    <row r="391" spans="2:17" s="5" customFormat="1" ht="12.75" x14ac:dyDescent="0.2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 s="1"/>
      <c r="P391" s="1"/>
      <c r="Q391" s="1"/>
    </row>
    <row r="392" spans="2:17" s="5" customFormat="1" ht="12.75" x14ac:dyDescent="0.2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 s="1"/>
      <c r="P392" s="1"/>
      <c r="Q392" s="1"/>
    </row>
    <row r="393" spans="2:17" s="5" customFormat="1" ht="12.75" x14ac:dyDescent="0.2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 s="1"/>
      <c r="P393" s="1"/>
      <c r="Q393" s="1"/>
    </row>
    <row r="394" spans="2:17" s="5" customFormat="1" ht="12.75" x14ac:dyDescent="0.2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 s="1"/>
      <c r="P394" s="1"/>
      <c r="Q394" s="1"/>
    </row>
    <row r="395" spans="2:17" s="5" customFormat="1" ht="12.75" x14ac:dyDescent="0.2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 s="1"/>
      <c r="P395" s="1"/>
      <c r="Q395" s="1"/>
    </row>
    <row r="396" spans="2:17" s="5" customFormat="1" ht="12.75" x14ac:dyDescent="0.2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 s="1"/>
      <c r="P396" s="1"/>
      <c r="Q396" s="1"/>
    </row>
    <row r="397" spans="2:17" s="5" customFormat="1" ht="12.75" x14ac:dyDescent="0.2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 s="1"/>
      <c r="P397" s="1"/>
      <c r="Q397" s="1"/>
    </row>
    <row r="398" spans="2:17" s="5" customFormat="1" ht="12.75" x14ac:dyDescent="0.2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 s="1"/>
      <c r="P398" s="1"/>
      <c r="Q398" s="1"/>
    </row>
    <row r="399" spans="2:17" s="5" customFormat="1" ht="12.75" x14ac:dyDescent="0.2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 s="1"/>
      <c r="P399" s="1"/>
      <c r="Q399" s="1"/>
    </row>
    <row r="400" spans="2:17" s="5" customFormat="1" ht="12.75" x14ac:dyDescent="0.2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 s="1"/>
      <c r="P400" s="1"/>
      <c r="Q400" s="1"/>
    </row>
    <row r="401" spans="2:17" s="5" customFormat="1" ht="12.75" x14ac:dyDescent="0.2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 s="1"/>
      <c r="P401" s="1"/>
      <c r="Q401" s="1"/>
    </row>
    <row r="402" spans="2:17" s="5" customFormat="1" ht="12.75" x14ac:dyDescent="0.2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 s="1"/>
      <c r="P402" s="1"/>
      <c r="Q402" s="1"/>
    </row>
    <row r="403" spans="2:17" s="5" customFormat="1" ht="12.75" x14ac:dyDescent="0.2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 s="1"/>
      <c r="P403" s="1"/>
      <c r="Q403" s="1"/>
    </row>
    <row r="404" spans="2:17" s="5" customFormat="1" ht="12.75" x14ac:dyDescent="0.2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 s="1"/>
      <c r="P404" s="1"/>
      <c r="Q404" s="1"/>
    </row>
    <row r="405" spans="2:17" s="5" customFormat="1" ht="12.75" x14ac:dyDescent="0.2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 s="1"/>
      <c r="P405" s="1"/>
      <c r="Q405" s="1"/>
    </row>
    <row r="406" spans="2:17" s="5" customFormat="1" ht="12.75" x14ac:dyDescent="0.2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 s="1"/>
      <c r="P406" s="1"/>
      <c r="Q406" s="1"/>
    </row>
    <row r="407" spans="2:17" s="5" customFormat="1" ht="12.75" x14ac:dyDescent="0.2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 s="1"/>
      <c r="P407" s="1"/>
      <c r="Q407" s="1"/>
    </row>
    <row r="408" spans="2:17" s="5" customFormat="1" ht="12.75" x14ac:dyDescent="0.2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 s="1"/>
      <c r="P408" s="1"/>
      <c r="Q408" s="1"/>
    </row>
    <row r="409" spans="2:17" s="5" customFormat="1" ht="12.75" x14ac:dyDescent="0.2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 s="1"/>
      <c r="P409" s="1"/>
      <c r="Q409" s="1"/>
    </row>
    <row r="410" spans="2:17" s="5" customFormat="1" ht="12.75" x14ac:dyDescent="0.2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 s="1"/>
      <c r="P410" s="1"/>
      <c r="Q410" s="1"/>
    </row>
    <row r="411" spans="2:17" s="5" customFormat="1" ht="12.75" x14ac:dyDescent="0.2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 s="1"/>
      <c r="P411" s="1"/>
      <c r="Q411" s="1"/>
    </row>
    <row r="412" spans="2:17" s="5" customFormat="1" ht="12.75" x14ac:dyDescent="0.2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 s="1"/>
      <c r="P412" s="1"/>
      <c r="Q412" s="1"/>
    </row>
    <row r="413" spans="2:17" s="5" customFormat="1" ht="12.75" x14ac:dyDescent="0.2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 s="1"/>
      <c r="P413" s="1"/>
      <c r="Q413" s="1"/>
    </row>
    <row r="414" spans="2:17" s="5" customFormat="1" ht="12.75" x14ac:dyDescent="0.2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 s="1"/>
      <c r="P414" s="1"/>
      <c r="Q414" s="1"/>
    </row>
    <row r="415" spans="2:17" s="5" customFormat="1" ht="12.75" x14ac:dyDescent="0.2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 s="1"/>
      <c r="P415" s="1"/>
      <c r="Q415" s="1"/>
    </row>
    <row r="416" spans="2:17" s="5" customFormat="1" ht="12.75" x14ac:dyDescent="0.2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 s="1"/>
      <c r="P416" s="1"/>
      <c r="Q416" s="1"/>
    </row>
    <row r="417" spans="2:17" s="5" customFormat="1" ht="12.75" x14ac:dyDescent="0.2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 s="1"/>
      <c r="P417" s="1"/>
      <c r="Q417" s="1"/>
    </row>
    <row r="418" spans="2:17" s="5" customFormat="1" ht="12.75" x14ac:dyDescent="0.2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s="1"/>
      <c r="P418" s="1"/>
      <c r="Q418" s="1"/>
    </row>
    <row r="419" spans="2:17" s="5" customFormat="1" ht="12.75" x14ac:dyDescent="0.2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 s="1"/>
      <c r="P419" s="1"/>
      <c r="Q419" s="1"/>
    </row>
    <row r="420" spans="2:17" s="5" customFormat="1" ht="12.75" x14ac:dyDescent="0.2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 s="1"/>
      <c r="P420" s="1"/>
      <c r="Q420" s="1"/>
    </row>
    <row r="421" spans="2:17" s="5" customFormat="1" ht="12.75" x14ac:dyDescent="0.2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 s="1"/>
      <c r="P421" s="1"/>
      <c r="Q421" s="1"/>
    </row>
    <row r="422" spans="2:17" s="5" customFormat="1" ht="12.75" x14ac:dyDescent="0.2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s="1"/>
      <c r="P422" s="1"/>
      <c r="Q422" s="1"/>
    </row>
    <row r="423" spans="2:17" s="5" customFormat="1" ht="12.75" x14ac:dyDescent="0.2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 s="1"/>
      <c r="P423" s="1"/>
      <c r="Q423" s="1"/>
    </row>
    <row r="424" spans="2:17" s="5" customFormat="1" ht="12.75" x14ac:dyDescent="0.2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 s="1"/>
      <c r="P424" s="1"/>
      <c r="Q424" s="1"/>
    </row>
    <row r="425" spans="2:17" s="5" customFormat="1" ht="12.75" x14ac:dyDescent="0.2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 s="1"/>
      <c r="P425" s="1"/>
      <c r="Q425" s="1"/>
    </row>
    <row r="426" spans="2:17" s="5" customFormat="1" ht="12.75" x14ac:dyDescent="0.2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 s="1"/>
      <c r="P426" s="1"/>
      <c r="Q426" s="1"/>
    </row>
    <row r="427" spans="2:17" s="5" customFormat="1" ht="12.75" x14ac:dyDescent="0.2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 s="1"/>
      <c r="P427" s="1"/>
      <c r="Q427" s="1"/>
    </row>
    <row r="428" spans="2:17" s="5" customFormat="1" ht="12.75" x14ac:dyDescent="0.2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 s="1"/>
      <c r="P428" s="1"/>
      <c r="Q428" s="1"/>
    </row>
    <row r="429" spans="2:17" s="5" customFormat="1" ht="12.75" x14ac:dyDescent="0.2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 s="1"/>
      <c r="P429" s="1"/>
      <c r="Q429" s="1"/>
    </row>
    <row r="430" spans="2:17" s="5" customFormat="1" ht="12.75" x14ac:dyDescent="0.2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 s="1"/>
      <c r="P430" s="1"/>
      <c r="Q430" s="1"/>
    </row>
    <row r="431" spans="2:17" s="5" customFormat="1" ht="12.75" x14ac:dyDescent="0.2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 s="1"/>
      <c r="P431" s="1"/>
      <c r="Q431" s="1"/>
    </row>
    <row r="432" spans="2:17" s="5" customFormat="1" ht="12.75" x14ac:dyDescent="0.2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 s="1"/>
      <c r="P432" s="1"/>
      <c r="Q432" s="1"/>
    </row>
    <row r="433" spans="2:17" s="5" customFormat="1" ht="12.75" x14ac:dyDescent="0.2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 s="1"/>
      <c r="P433" s="1"/>
      <c r="Q433" s="1"/>
    </row>
    <row r="434" spans="2:17" s="5" customFormat="1" ht="12.75" x14ac:dyDescent="0.2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 s="1"/>
      <c r="P434" s="1"/>
      <c r="Q434" s="1"/>
    </row>
    <row r="435" spans="2:17" s="5" customFormat="1" ht="12.75" x14ac:dyDescent="0.2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 s="1"/>
      <c r="P435" s="1"/>
      <c r="Q435" s="1"/>
    </row>
    <row r="436" spans="2:17" s="5" customFormat="1" ht="12.75" x14ac:dyDescent="0.2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 s="1"/>
      <c r="P436" s="1"/>
      <c r="Q436" s="1"/>
    </row>
    <row r="437" spans="2:17" s="5" customFormat="1" ht="12.75" x14ac:dyDescent="0.2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 s="1"/>
      <c r="P437" s="1"/>
      <c r="Q437" s="1"/>
    </row>
    <row r="438" spans="2:17" s="5" customFormat="1" ht="12.75" x14ac:dyDescent="0.2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 s="1"/>
      <c r="P438" s="1"/>
      <c r="Q438" s="1"/>
    </row>
    <row r="439" spans="2:17" s="5" customFormat="1" ht="12.75" x14ac:dyDescent="0.2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 s="1"/>
      <c r="P439" s="1"/>
      <c r="Q439" s="1"/>
    </row>
    <row r="440" spans="2:17" s="5" customFormat="1" ht="12.75" x14ac:dyDescent="0.2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 s="1"/>
      <c r="P440" s="1"/>
      <c r="Q440" s="1"/>
    </row>
    <row r="441" spans="2:17" s="5" customFormat="1" ht="12.75" x14ac:dyDescent="0.2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 s="1"/>
      <c r="P441" s="1"/>
      <c r="Q441" s="1"/>
    </row>
    <row r="442" spans="2:17" s="5" customFormat="1" ht="12.75" x14ac:dyDescent="0.2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 s="1"/>
      <c r="P442" s="1"/>
      <c r="Q442" s="1"/>
    </row>
    <row r="443" spans="2:17" s="5" customFormat="1" ht="12.75" x14ac:dyDescent="0.2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 s="1"/>
      <c r="P443" s="1"/>
      <c r="Q443" s="1"/>
    </row>
    <row r="444" spans="2:17" s="5" customFormat="1" ht="12.75" x14ac:dyDescent="0.2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 s="1"/>
      <c r="P444" s="1"/>
      <c r="Q444" s="1"/>
    </row>
    <row r="445" spans="2:17" s="5" customFormat="1" ht="12.75" x14ac:dyDescent="0.2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 s="1"/>
      <c r="P445" s="1"/>
      <c r="Q445" s="1"/>
    </row>
    <row r="446" spans="2:17" s="5" customFormat="1" ht="12.75" x14ac:dyDescent="0.2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 s="1"/>
      <c r="P446" s="1"/>
      <c r="Q446" s="1"/>
    </row>
    <row r="447" spans="2:17" s="5" customFormat="1" ht="12.75" x14ac:dyDescent="0.2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 s="1"/>
      <c r="P447" s="1"/>
      <c r="Q447" s="1"/>
    </row>
    <row r="448" spans="2:17" s="5" customFormat="1" ht="12.75" x14ac:dyDescent="0.2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 s="1"/>
      <c r="P448" s="1"/>
      <c r="Q448" s="1"/>
    </row>
    <row r="449" spans="2:17" s="5" customFormat="1" ht="12.75" x14ac:dyDescent="0.2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 s="1"/>
      <c r="P449" s="1"/>
      <c r="Q449" s="1"/>
    </row>
    <row r="450" spans="2:17" s="5" customFormat="1" ht="12.75" x14ac:dyDescent="0.2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 s="1"/>
      <c r="P450" s="1"/>
      <c r="Q450" s="1"/>
    </row>
    <row r="451" spans="2:17" s="5" customFormat="1" ht="12.75" x14ac:dyDescent="0.2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 s="1"/>
      <c r="P451" s="1"/>
      <c r="Q451" s="1"/>
    </row>
    <row r="452" spans="2:17" s="5" customFormat="1" ht="12.75" x14ac:dyDescent="0.2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 s="1"/>
      <c r="P452" s="1"/>
      <c r="Q452" s="1"/>
    </row>
    <row r="453" spans="2:17" s="5" customFormat="1" ht="12.75" x14ac:dyDescent="0.2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 s="1"/>
      <c r="P453" s="1"/>
      <c r="Q453" s="1"/>
    </row>
    <row r="454" spans="2:17" s="5" customFormat="1" ht="12.75" x14ac:dyDescent="0.2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s="1"/>
      <c r="P454" s="1"/>
      <c r="Q454" s="1"/>
    </row>
    <row r="455" spans="2:17" s="5" customFormat="1" ht="12.75" x14ac:dyDescent="0.2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 s="1"/>
      <c r="P455" s="1"/>
      <c r="Q455" s="1"/>
    </row>
    <row r="456" spans="2:17" s="5" customFormat="1" ht="12.75" x14ac:dyDescent="0.2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 s="1"/>
      <c r="P456" s="1"/>
      <c r="Q456" s="1"/>
    </row>
    <row r="457" spans="2:17" s="5" customFormat="1" ht="12.75" x14ac:dyDescent="0.2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 s="1"/>
      <c r="P457" s="1"/>
      <c r="Q457" s="1"/>
    </row>
    <row r="458" spans="2:17" s="5" customFormat="1" ht="12.75" x14ac:dyDescent="0.2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 s="1"/>
      <c r="P458" s="1"/>
      <c r="Q458" s="1"/>
    </row>
    <row r="459" spans="2:17" s="5" customFormat="1" ht="12.75" x14ac:dyDescent="0.2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 s="1"/>
      <c r="P459" s="1"/>
      <c r="Q459" s="1"/>
    </row>
    <row r="460" spans="2:17" s="5" customFormat="1" ht="12.75" x14ac:dyDescent="0.2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 s="1"/>
      <c r="P460" s="1"/>
      <c r="Q460" s="1"/>
    </row>
    <row r="461" spans="2:17" s="5" customFormat="1" ht="12.75" x14ac:dyDescent="0.2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 s="1"/>
      <c r="P461" s="1"/>
      <c r="Q461" s="1"/>
    </row>
    <row r="462" spans="2:17" s="5" customFormat="1" ht="12.75" x14ac:dyDescent="0.2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 s="1"/>
      <c r="P462" s="1"/>
      <c r="Q462" s="1"/>
    </row>
    <row r="463" spans="2:17" s="5" customFormat="1" ht="12.75" x14ac:dyDescent="0.2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 s="1"/>
      <c r="P463" s="1"/>
      <c r="Q463" s="1"/>
    </row>
    <row r="464" spans="2:17" s="5" customFormat="1" ht="12.75" x14ac:dyDescent="0.2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 s="1"/>
      <c r="P464" s="1"/>
      <c r="Q464" s="1"/>
    </row>
    <row r="465" spans="2:17" s="5" customFormat="1" ht="12.75" x14ac:dyDescent="0.2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 s="1"/>
      <c r="P465" s="1"/>
      <c r="Q465" s="1"/>
    </row>
    <row r="466" spans="2:17" s="5" customFormat="1" ht="12.75" x14ac:dyDescent="0.2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 s="1"/>
      <c r="P466" s="1"/>
      <c r="Q466" s="1"/>
    </row>
    <row r="467" spans="2:17" s="5" customFormat="1" ht="12.75" x14ac:dyDescent="0.2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 s="1"/>
      <c r="P467" s="1"/>
      <c r="Q467" s="1"/>
    </row>
    <row r="468" spans="2:17" s="5" customFormat="1" ht="12.75" x14ac:dyDescent="0.2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 s="1"/>
      <c r="P468" s="1"/>
      <c r="Q468" s="1"/>
    </row>
    <row r="469" spans="2:17" s="5" customFormat="1" ht="12.75" x14ac:dyDescent="0.2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 s="1"/>
      <c r="P469" s="1"/>
      <c r="Q469" s="1"/>
    </row>
    <row r="470" spans="2:17" s="5" customFormat="1" ht="12.75" x14ac:dyDescent="0.2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 s="1"/>
      <c r="P470" s="1"/>
      <c r="Q470" s="1"/>
    </row>
    <row r="471" spans="2:17" s="5" customFormat="1" ht="12.75" x14ac:dyDescent="0.2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 s="1"/>
      <c r="P471" s="1"/>
      <c r="Q471" s="1"/>
    </row>
    <row r="472" spans="2:17" s="5" customFormat="1" ht="12.75" x14ac:dyDescent="0.2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s="1"/>
      <c r="P472" s="1"/>
      <c r="Q472" s="1"/>
    </row>
    <row r="473" spans="2:17" s="5" customFormat="1" ht="12.75" x14ac:dyDescent="0.2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 s="1"/>
      <c r="P473" s="1"/>
      <c r="Q473" s="1"/>
    </row>
    <row r="474" spans="2:17" s="5" customFormat="1" ht="12.75" x14ac:dyDescent="0.2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 s="1"/>
      <c r="P474" s="1"/>
      <c r="Q474" s="1"/>
    </row>
    <row r="475" spans="2:17" s="5" customFormat="1" ht="12.75" x14ac:dyDescent="0.2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 s="1"/>
      <c r="P475" s="1"/>
      <c r="Q475" s="1"/>
    </row>
    <row r="476" spans="2:17" s="5" customFormat="1" ht="12.75" x14ac:dyDescent="0.2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 s="1"/>
      <c r="P476" s="1"/>
      <c r="Q476" s="1"/>
    </row>
    <row r="477" spans="2:17" s="5" customFormat="1" ht="12.75" x14ac:dyDescent="0.2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 s="1"/>
      <c r="P477" s="1"/>
      <c r="Q477" s="1"/>
    </row>
    <row r="478" spans="2:17" s="5" customFormat="1" ht="12.75" x14ac:dyDescent="0.2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 s="1"/>
      <c r="P478" s="1"/>
      <c r="Q478" s="1"/>
    </row>
    <row r="479" spans="2:17" s="5" customFormat="1" ht="12.75" x14ac:dyDescent="0.2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 s="1"/>
      <c r="P479" s="1"/>
      <c r="Q479" s="1"/>
    </row>
    <row r="480" spans="2:17" s="5" customFormat="1" ht="12.75" x14ac:dyDescent="0.2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 s="1"/>
      <c r="P480" s="1"/>
      <c r="Q480" s="1"/>
    </row>
    <row r="481" spans="2:17" s="5" customFormat="1" ht="12.75" x14ac:dyDescent="0.2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 s="1"/>
      <c r="P481" s="1"/>
      <c r="Q481" s="1"/>
    </row>
    <row r="482" spans="2:17" s="5" customFormat="1" ht="12.75" x14ac:dyDescent="0.2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 s="1"/>
      <c r="P482" s="1"/>
      <c r="Q482" s="1"/>
    </row>
    <row r="483" spans="2:17" s="5" customFormat="1" ht="12.75" x14ac:dyDescent="0.2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 s="1"/>
      <c r="P483" s="1"/>
      <c r="Q483" s="1"/>
    </row>
    <row r="484" spans="2:17" s="5" customFormat="1" ht="12.75" x14ac:dyDescent="0.2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 s="1"/>
      <c r="P484" s="1"/>
      <c r="Q484" s="1"/>
    </row>
    <row r="485" spans="2:17" s="5" customFormat="1" ht="12.75" x14ac:dyDescent="0.2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 s="1"/>
      <c r="P485" s="1"/>
      <c r="Q485" s="1"/>
    </row>
    <row r="486" spans="2:17" s="5" customFormat="1" ht="12.75" x14ac:dyDescent="0.2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 s="1"/>
      <c r="P486" s="1"/>
      <c r="Q486" s="1"/>
    </row>
    <row r="487" spans="2:17" s="5" customFormat="1" ht="12.75" x14ac:dyDescent="0.2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 s="1"/>
      <c r="P487" s="1"/>
      <c r="Q487" s="1"/>
    </row>
    <row r="488" spans="2:17" s="5" customFormat="1" ht="12.75" x14ac:dyDescent="0.2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s="1"/>
      <c r="P488" s="1"/>
      <c r="Q488" s="1"/>
    </row>
    <row r="489" spans="2:17" s="5" customFormat="1" ht="12.75" x14ac:dyDescent="0.2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 s="1"/>
      <c r="P489" s="1"/>
      <c r="Q489" s="1"/>
    </row>
    <row r="490" spans="2:17" s="5" customFormat="1" ht="12.75" x14ac:dyDescent="0.2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 s="1"/>
      <c r="P490" s="1"/>
      <c r="Q490" s="1"/>
    </row>
    <row r="491" spans="2:17" s="5" customFormat="1" ht="12.75" x14ac:dyDescent="0.2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 s="1"/>
      <c r="P491" s="1"/>
      <c r="Q491" s="1"/>
    </row>
    <row r="492" spans="2:17" s="5" customFormat="1" ht="12.75" x14ac:dyDescent="0.2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 s="1"/>
      <c r="P492" s="1"/>
      <c r="Q492" s="1"/>
    </row>
    <row r="493" spans="2:17" s="5" customFormat="1" ht="12.75" x14ac:dyDescent="0.2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s="1"/>
      <c r="P493" s="1"/>
      <c r="Q493" s="1"/>
    </row>
    <row r="494" spans="2:17" s="5" customFormat="1" ht="12.75" x14ac:dyDescent="0.2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 s="1"/>
      <c r="P494" s="1"/>
      <c r="Q494" s="1"/>
    </row>
    <row r="495" spans="2:17" s="5" customFormat="1" ht="12.75" x14ac:dyDescent="0.2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 s="1"/>
      <c r="P495" s="1"/>
      <c r="Q495" s="1"/>
    </row>
    <row r="496" spans="2:17" s="5" customFormat="1" ht="12.75" x14ac:dyDescent="0.2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 s="1"/>
      <c r="P496" s="1"/>
      <c r="Q496" s="1"/>
    </row>
    <row r="497" spans="2:17" s="5" customFormat="1" ht="12.75" x14ac:dyDescent="0.2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 s="1"/>
      <c r="P497" s="1"/>
      <c r="Q497" s="1"/>
    </row>
    <row r="498" spans="2:17" s="5" customFormat="1" ht="12.75" x14ac:dyDescent="0.2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 s="1"/>
      <c r="P498" s="1"/>
      <c r="Q498" s="1"/>
    </row>
    <row r="499" spans="2:17" s="5" customFormat="1" ht="12.75" x14ac:dyDescent="0.2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 s="1"/>
      <c r="P499" s="1"/>
      <c r="Q499" s="1"/>
    </row>
    <row r="500" spans="2:17" s="5" customFormat="1" ht="12.75" x14ac:dyDescent="0.2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 s="1"/>
      <c r="P500" s="1"/>
      <c r="Q500" s="1"/>
    </row>
    <row r="501" spans="2:17" s="5" customFormat="1" ht="12.75" x14ac:dyDescent="0.2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 s="1"/>
      <c r="P501" s="1"/>
      <c r="Q501" s="1"/>
    </row>
    <row r="502" spans="2:17" s="5" customFormat="1" ht="12.75" x14ac:dyDescent="0.2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 s="1"/>
      <c r="P502" s="1"/>
      <c r="Q502" s="1"/>
    </row>
    <row r="503" spans="2:17" s="5" customFormat="1" ht="12.75" x14ac:dyDescent="0.2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 s="1"/>
      <c r="P503" s="1"/>
      <c r="Q503" s="1"/>
    </row>
    <row r="504" spans="2:17" s="5" customFormat="1" ht="12.75" x14ac:dyDescent="0.2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 s="1"/>
      <c r="P504" s="1"/>
      <c r="Q504" s="1"/>
    </row>
    <row r="505" spans="2:17" s="5" customFormat="1" ht="12.75" x14ac:dyDescent="0.2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 s="1"/>
      <c r="P505" s="1"/>
      <c r="Q505" s="1"/>
    </row>
    <row r="506" spans="2:17" s="5" customFormat="1" ht="12.75" x14ac:dyDescent="0.2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 s="1"/>
      <c r="P506" s="1"/>
      <c r="Q506" s="1"/>
    </row>
    <row r="507" spans="2:17" s="5" customFormat="1" ht="12.75" x14ac:dyDescent="0.2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 s="1"/>
      <c r="P507" s="1"/>
      <c r="Q507" s="1"/>
    </row>
    <row r="508" spans="2:17" s="5" customFormat="1" ht="12.75" x14ac:dyDescent="0.2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 s="1"/>
      <c r="P508" s="1"/>
      <c r="Q508" s="1"/>
    </row>
    <row r="509" spans="2:17" s="5" customFormat="1" ht="12.75" x14ac:dyDescent="0.2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 s="1"/>
      <c r="P509" s="1"/>
      <c r="Q509" s="1"/>
    </row>
    <row r="510" spans="2:17" s="5" customFormat="1" ht="12.75" x14ac:dyDescent="0.2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 s="1"/>
      <c r="P510" s="1"/>
      <c r="Q510" s="1"/>
    </row>
    <row r="511" spans="2:17" s="5" customFormat="1" ht="12.75" x14ac:dyDescent="0.2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 s="1"/>
      <c r="P511" s="1"/>
      <c r="Q511" s="1"/>
    </row>
    <row r="512" spans="2:17" s="5" customFormat="1" ht="12.75" x14ac:dyDescent="0.2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 s="1"/>
      <c r="P512" s="1"/>
      <c r="Q512" s="1"/>
    </row>
    <row r="513" spans="2:17" s="5" customFormat="1" ht="12.75" x14ac:dyDescent="0.2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 s="1"/>
      <c r="P513" s="1"/>
      <c r="Q513" s="1"/>
    </row>
    <row r="514" spans="2:17" s="5" customFormat="1" ht="12.75" x14ac:dyDescent="0.2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 s="1"/>
      <c r="P514" s="1"/>
      <c r="Q514" s="1"/>
    </row>
    <row r="515" spans="2:17" s="5" customFormat="1" ht="12.75" x14ac:dyDescent="0.2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 s="1"/>
      <c r="P515" s="1"/>
      <c r="Q515" s="1"/>
    </row>
    <row r="516" spans="2:17" s="5" customFormat="1" ht="12.75" x14ac:dyDescent="0.2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 s="1"/>
      <c r="P516" s="1"/>
      <c r="Q516" s="1"/>
    </row>
    <row r="517" spans="2:17" s="5" customFormat="1" ht="12.75" x14ac:dyDescent="0.2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 s="1"/>
      <c r="P517" s="1"/>
      <c r="Q517" s="1"/>
    </row>
    <row r="518" spans="2:17" s="5" customFormat="1" ht="12.75" x14ac:dyDescent="0.2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 s="1"/>
      <c r="P518" s="1"/>
      <c r="Q518" s="1"/>
    </row>
    <row r="519" spans="2:17" s="5" customFormat="1" ht="12.75" x14ac:dyDescent="0.2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 s="1"/>
      <c r="P519" s="1"/>
      <c r="Q519" s="1"/>
    </row>
    <row r="520" spans="2:17" s="5" customFormat="1" ht="12.75" x14ac:dyDescent="0.2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 s="1"/>
      <c r="P520" s="1"/>
      <c r="Q520" s="1"/>
    </row>
    <row r="521" spans="2:17" s="5" customFormat="1" ht="12.75" x14ac:dyDescent="0.2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 s="1"/>
      <c r="P521" s="1"/>
      <c r="Q521" s="1"/>
    </row>
    <row r="522" spans="2:17" s="5" customFormat="1" ht="12.75" x14ac:dyDescent="0.2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 s="1"/>
      <c r="P522" s="1"/>
      <c r="Q522" s="1"/>
    </row>
    <row r="523" spans="2:17" s="5" customFormat="1" ht="12.75" x14ac:dyDescent="0.2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 s="1"/>
      <c r="P523" s="1"/>
      <c r="Q523" s="1"/>
    </row>
    <row r="524" spans="2:17" s="5" customFormat="1" ht="12.75" x14ac:dyDescent="0.2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 s="1"/>
      <c r="P524" s="1"/>
      <c r="Q524" s="1"/>
    </row>
    <row r="525" spans="2:17" s="5" customFormat="1" ht="12.75" x14ac:dyDescent="0.2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 s="1"/>
      <c r="P525" s="1"/>
      <c r="Q525" s="1"/>
    </row>
    <row r="526" spans="2:17" s="5" customFormat="1" ht="12.75" x14ac:dyDescent="0.2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 s="1"/>
      <c r="P526" s="1"/>
      <c r="Q526" s="1"/>
    </row>
    <row r="527" spans="2:17" s="5" customFormat="1" ht="12.75" x14ac:dyDescent="0.2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 s="1"/>
      <c r="P527" s="1"/>
      <c r="Q527" s="1"/>
    </row>
    <row r="528" spans="2:17" s="5" customFormat="1" ht="12.75" x14ac:dyDescent="0.2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 s="1"/>
      <c r="P528" s="1"/>
      <c r="Q528" s="1"/>
    </row>
    <row r="529" spans="2:17" s="5" customFormat="1" ht="12.75" x14ac:dyDescent="0.2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 s="1"/>
      <c r="P529" s="1"/>
      <c r="Q529" s="1"/>
    </row>
    <row r="530" spans="2:17" s="5" customFormat="1" ht="12.75" x14ac:dyDescent="0.2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 s="1"/>
      <c r="P530" s="1"/>
      <c r="Q530" s="1"/>
    </row>
    <row r="531" spans="2:17" s="5" customFormat="1" ht="12.75" x14ac:dyDescent="0.2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 s="1"/>
      <c r="P531" s="1"/>
      <c r="Q531" s="1"/>
    </row>
    <row r="532" spans="2:17" s="5" customFormat="1" ht="12.75" x14ac:dyDescent="0.2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 s="1"/>
      <c r="P532" s="1"/>
      <c r="Q532" s="1"/>
    </row>
    <row r="533" spans="2:17" s="5" customFormat="1" ht="12.75" x14ac:dyDescent="0.2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 s="1"/>
      <c r="P533" s="1"/>
      <c r="Q533" s="1"/>
    </row>
    <row r="534" spans="2:17" s="5" customFormat="1" ht="12.75" x14ac:dyDescent="0.2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 s="1"/>
      <c r="P534" s="1"/>
      <c r="Q534" s="1"/>
    </row>
    <row r="535" spans="2:17" s="5" customFormat="1" ht="12.75" x14ac:dyDescent="0.2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 s="1"/>
      <c r="P535" s="1"/>
      <c r="Q535" s="1"/>
    </row>
    <row r="536" spans="2:17" s="5" customFormat="1" ht="12.75" x14ac:dyDescent="0.2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 s="1"/>
      <c r="P536" s="1"/>
      <c r="Q536" s="1"/>
    </row>
    <row r="537" spans="2:17" s="5" customFormat="1" ht="12.75" x14ac:dyDescent="0.2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 s="1"/>
      <c r="P537" s="1"/>
      <c r="Q537" s="1"/>
    </row>
    <row r="538" spans="2:17" s="5" customFormat="1" ht="12.75" x14ac:dyDescent="0.2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 s="1"/>
      <c r="P538" s="1"/>
      <c r="Q538" s="1"/>
    </row>
    <row r="539" spans="2:17" s="5" customFormat="1" ht="12.75" x14ac:dyDescent="0.2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 s="1"/>
      <c r="P539" s="1"/>
      <c r="Q539" s="1"/>
    </row>
    <row r="540" spans="2:17" s="5" customFormat="1" ht="12.75" x14ac:dyDescent="0.2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 s="1"/>
      <c r="P540" s="1"/>
      <c r="Q540" s="1"/>
    </row>
    <row r="541" spans="2:17" s="5" customFormat="1" ht="12.75" x14ac:dyDescent="0.2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 s="1"/>
      <c r="P541" s="1"/>
      <c r="Q541" s="1"/>
    </row>
    <row r="542" spans="2:17" s="5" customFormat="1" ht="12.75" x14ac:dyDescent="0.2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 s="1"/>
      <c r="P542" s="1"/>
      <c r="Q542" s="1"/>
    </row>
    <row r="543" spans="2:17" s="5" customFormat="1" ht="12.75" x14ac:dyDescent="0.2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 s="1"/>
      <c r="P543" s="1"/>
      <c r="Q543" s="1"/>
    </row>
    <row r="544" spans="2:17" s="5" customFormat="1" ht="12.75" x14ac:dyDescent="0.2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 s="1"/>
      <c r="P544" s="1"/>
      <c r="Q544" s="1"/>
    </row>
    <row r="545" spans="2:17" s="5" customFormat="1" ht="12.75" x14ac:dyDescent="0.2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 s="1"/>
      <c r="P545" s="1"/>
      <c r="Q545" s="1"/>
    </row>
    <row r="546" spans="2:17" s="5" customFormat="1" ht="12.75" x14ac:dyDescent="0.2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 s="1"/>
      <c r="P546" s="1"/>
      <c r="Q546" s="1"/>
    </row>
    <row r="547" spans="2:17" s="5" customFormat="1" ht="12.75" x14ac:dyDescent="0.2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 s="1"/>
      <c r="P547" s="1"/>
      <c r="Q547" s="1"/>
    </row>
    <row r="548" spans="2:17" s="5" customFormat="1" ht="12.75" x14ac:dyDescent="0.2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 s="1"/>
      <c r="P548" s="1"/>
      <c r="Q548" s="1"/>
    </row>
    <row r="549" spans="2:17" s="5" customFormat="1" ht="12.75" x14ac:dyDescent="0.2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 s="1"/>
      <c r="P549" s="1"/>
      <c r="Q549" s="1"/>
    </row>
    <row r="550" spans="2:17" s="5" customFormat="1" ht="12.75" x14ac:dyDescent="0.2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 s="1"/>
      <c r="P550" s="1"/>
      <c r="Q550" s="1"/>
    </row>
    <row r="551" spans="2:17" s="5" customFormat="1" ht="12.75" x14ac:dyDescent="0.2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 s="1"/>
      <c r="P551" s="1"/>
      <c r="Q551" s="1"/>
    </row>
    <row r="552" spans="2:17" s="5" customFormat="1" ht="12.75" x14ac:dyDescent="0.2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 s="1"/>
      <c r="P552" s="1"/>
      <c r="Q552" s="1"/>
    </row>
    <row r="553" spans="2:17" s="5" customFormat="1" ht="12.75" x14ac:dyDescent="0.2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 s="1"/>
      <c r="P553" s="1"/>
      <c r="Q553" s="1"/>
    </row>
    <row r="554" spans="2:17" s="5" customFormat="1" ht="12.75" x14ac:dyDescent="0.2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 s="1"/>
      <c r="P554" s="1"/>
      <c r="Q554" s="1"/>
    </row>
    <row r="555" spans="2:17" s="5" customFormat="1" ht="12.75" x14ac:dyDescent="0.2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 s="1"/>
      <c r="P555" s="1"/>
      <c r="Q555" s="1"/>
    </row>
    <row r="556" spans="2:17" s="5" customFormat="1" ht="12.75" x14ac:dyDescent="0.2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 s="1"/>
      <c r="P556" s="1"/>
      <c r="Q556" s="1"/>
    </row>
    <row r="557" spans="2:17" s="5" customFormat="1" ht="12.75" x14ac:dyDescent="0.2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 s="1"/>
      <c r="P557" s="1"/>
      <c r="Q557" s="1"/>
    </row>
    <row r="558" spans="2:17" s="5" customFormat="1" ht="12.75" x14ac:dyDescent="0.2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 s="1"/>
      <c r="P558" s="1"/>
      <c r="Q558" s="1"/>
    </row>
    <row r="559" spans="2:17" s="5" customFormat="1" ht="12.75" x14ac:dyDescent="0.2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 s="1"/>
      <c r="P559" s="1"/>
      <c r="Q559" s="1"/>
    </row>
    <row r="560" spans="2:17" s="5" customFormat="1" ht="12.75" x14ac:dyDescent="0.2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 s="1"/>
      <c r="P560" s="1"/>
      <c r="Q560" s="1"/>
    </row>
    <row r="561" spans="2:17" s="5" customFormat="1" ht="12.75" x14ac:dyDescent="0.2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 s="1"/>
      <c r="P561" s="1"/>
      <c r="Q561" s="1"/>
    </row>
    <row r="562" spans="2:17" s="5" customFormat="1" ht="12.75" x14ac:dyDescent="0.2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 s="1"/>
      <c r="P562" s="1"/>
      <c r="Q562" s="1"/>
    </row>
    <row r="563" spans="2:17" s="5" customFormat="1" ht="12.75" x14ac:dyDescent="0.2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 s="1"/>
      <c r="P563" s="1"/>
      <c r="Q563" s="1"/>
    </row>
    <row r="564" spans="2:17" s="5" customFormat="1" ht="12.75" x14ac:dyDescent="0.2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 s="1"/>
      <c r="P564" s="1"/>
      <c r="Q564" s="1"/>
    </row>
    <row r="565" spans="2:17" s="5" customFormat="1" ht="12.75" x14ac:dyDescent="0.2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 s="1"/>
      <c r="P565" s="1"/>
      <c r="Q565" s="1"/>
    </row>
    <row r="566" spans="2:17" s="5" customFormat="1" ht="12.75" x14ac:dyDescent="0.2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 s="1"/>
      <c r="P566" s="1"/>
      <c r="Q566" s="1"/>
    </row>
    <row r="567" spans="2:17" s="5" customFormat="1" ht="12.75" x14ac:dyDescent="0.2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 s="1"/>
      <c r="P567" s="1"/>
      <c r="Q567" s="1"/>
    </row>
    <row r="568" spans="2:17" s="5" customFormat="1" ht="12.75" x14ac:dyDescent="0.2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 s="1"/>
      <c r="P568" s="1"/>
      <c r="Q568" s="1"/>
    </row>
    <row r="569" spans="2:17" s="5" customFormat="1" ht="12.75" x14ac:dyDescent="0.2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 s="1"/>
      <c r="P569" s="1"/>
      <c r="Q569" s="1"/>
    </row>
    <row r="570" spans="2:17" s="5" customFormat="1" ht="12.75" x14ac:dyDescent="0.2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 s="1"/>
      <c r="P570" s="1"/>
      <c r="Q570" s="1"/>
    </row>
    <row r="571" spans="2:17" s="5" customFormat="1" ht="12.75" x14ac:dyDescent="0.2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 s="1"/>
      <c r="P571" s="1"/>
      <c r="Q571" s="1"/>
    </row>
    <row r="572" spans="2:17" s="5" customFormat="1" ht="12.75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 s="1"/>
      <c r="P572" s="1"/>
      <c r="Q572" s="1"/>
    </row>
    <row r="573" spans="2:17" s="5" customFormat="1" ht="12.75" x14ac:dyDescent="0.2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 s="1"/>
      <c r="P573" s="1"/>
      <c r="Q573" s="1"/>
    </row>
    <row r="574" spans="2:17" s="5" customFormat="1" ht="12.75" x14ac:dyDescent="0.2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 s="1"/>
      <c r="P574" s="1"/>
      <c r="Q574" s="1"/>
    </row>
    <row r="575" spans="2:17" s="5" customFormat="1" ht="12.75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 s="1"/>
      <c r="P575" s="1"/>
      <c r="Q575" s="1"/>
    </row>
    <row r="576" spans="2:17" s="5" customFormat="1" ht="12.75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 s="1"/>
      <c r="P576" s="1"/>
      <c r="Q576" s="1"/>
    </row>
    <row r="577" spans="2:17" s="5" customFormat="1" ht="12.75" x14ac:dyDescent="0.2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 s="1"/>
      <c r="P577" s="1"/>
      <c r="Q577" s="1"/>
    </row>
    <row r="578" spans="2:17" s="5" customFormat="1" ht="12.75" x14ac:dyDescent="0.2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 s="1"/>
      <c r="P578" s="1"/>
      <c r="Q578" s="1"/>
    </row>
    <row r="579" spans="2:17" s="5" customFormat="1" ht="12.75" x14ac:dyDescent="0.2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 s="1"/>
      <c r="P579" s="1"/>
      <c r="Q579" s="1"/>
    </row>
    <row r="580" spans="2:17" s="5" customFormat="1" ht="12.75" x14ac:dyDescent="0.2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 s="1"/>
      <c r="P580" s="1"/>
      <c r="Q580" s="1"/>
    </row>
    <row r="581" spans="2:17" s="5" customFormat="1" ht="12.75" x14ac:dyDescent="0.2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 s="1"/>
      <c r="P581" s="1"/>
      <c r="Q581" s="1"/>
    </row>
    <row r="582" spans="2:17" s="5" customFormat="1" ht="12.75" x14ac:dyDescent="0.2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 s="1"/>
      <c r="P582" s="1"/>
      <c r="Q582" s="1"/>
    </row>
    <row r="583" spans="2:17" s="5" customFormat="1" ht="12.75" x14ac:dyDescent="0.2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 s="1"/>
      <c r="P583" s="1"/>
      <c r="Q583" s="1"/>
    </row>
    <row r="584" spans="2:17" s="5" customFormat="1" ht="12.75" x14ac:dyDescent="0.2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 s="1"/>
      <c r="P584" s="1"/>
      <c r="Q584" s="1"/>
    </row>
    <row r="585" spans="2:17" s="5" customFormat="1" ht="12.75" x14ac:dyDescent="0.2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 s="1"/>
      <c r="P585" s="1"/>
      <c r="Q585" s="1"/>
    </row>
    <row r="586" spans="2:17" s="5" customFormat="1" ht="12.75" x14ac:dyDescent="0.2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 s="1"/>
      <c r="P586" s="1"/>
      <c r="Q586" s="1"/>
    </row>
    <row r="587" spans="2:17" s="5" customFormat="1" ht="12.75" x14ac:dyDescent="0.2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 s="1"/>
      <c r="P587" s="1"/>
      <c r="Q587" s="1"/>
    </row>
    <row r="588" spans="2:17" s="5" customFormat="1" ht="12.75" x14ac:dyDescent="0.2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 s="1"/>
      <c r="P588" s="1"/>
      <c r="Q588" s="1"/>
    </row>
    <row r="589" spans="2:17" s="5" customFormat="1" ht="12.75" x14ac:dyDescent="0.2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 s="1"/>
      <c r="P589" s="1"/>
      <c r="Q589" s="1"/>
    </row>
    <row r="590" spans="2:17" s="5" customFormat="1" ht="12.75" x14ac:dyDescent="0.2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 s="1"/>
      <c r="P590" s="1"/>
      <c r="Q590" s="1"/>
    </row>
    <row r="591" spans="2:17" s="5" customFormat="1" ht="12.75" x14ac:dyDescent="0.2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 s="1"/>
      <c r="P591" s="1"/>
      <c r="Q591" s="1"/>
    </row>
    <row r="592" spans="2:17" s="5" customFormat="1" ht="12.75" x14ac:dyDescent="0.2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 s="1"/>
      <c r="P592" s="1"/>
      <c r="Q592" s="1"/>
    </row>
    <row r="593" spans="2:17" s="5" customFormat="1" ht="12.75" x14ac:dyDescent="0.2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 s="1"/>
      <c r="P593" s="1"/>
      <c r="Q593" s="1"/>
    </row>
    <row r="594" spans="2:17" s="5" customFormat="1" ht="12.75" x14ac:dyDescent="0.2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 s="1"/>
      <c r="P594" s="1"/>
      <c r="Q594" s="1"/>
    </row>
    <row r="595" spans="2:17" s="5" customFormat="1" ht="12.75" x14ac:dyDescent="0.2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 s="1"/>
      <c r="P595" s="1"/>
      <c r="Q595" s="1"/>
    </row>
    <row r="596" spans="2:17" s="5" customFormat="1" ht="12.75" x14ac:dyDescent="0.2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 s="1"/>
      <c r="P596" s="1"/>
      <c r="Q596" s="1"/>
    </row>
    <row r="597" spans="2:17" s="5" customFormat="1" ht="12.75" x14ac:dyDescent="0.2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 s="1"/>
      <c r="P597" s="1"/>
      <c r="Q597" s="1"/>
    </row>
    <row r="598" spans="2:17" s="5" customFormat="1" ht="12.75" x14ac:dyDescent="0.2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 s="1"/>
      <c r="P598" s="1"/>
      <c r="Q598" s="1"/>
    </row>
    <row r="599" spans="2:17" s="5" customFormat="1" ht="12.75" x14ac:dyDescent="0.2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 s="1"/>
      <c r="P599" s="1"/>
      <c r="Q599" s="1"/>
    </row>
    <row r="600" spans="2:17" s="5" customFormat="1" ht="12.75" x14ac:dyDescent="0.2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 s="1"/>
      <c r="P600" s="1"/>
      <c r="Q600" s="1"/>
    </row>
    <row r="601" spans="2:17" s="5" customFormat="1" ht="12.75" x14ac:dyDescent="0.2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 s="1"/>
      <c r="P601" s="1"/>
      <c r="Q601" s="1"/>
    </row>
    <row r="602" spans="2:17" s="5" customFormat="1" ht="12.75" x14ac:dyDescent="0.2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 s="1"/>
      <c r="P602" s="1"/>
      <c r="Q602" s="1"/>
    </row>
    <row r="603" spans="2:17" s="5" customFormat="1" ht="12.75" x14ac:dyDescent="0.2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 s="1"/>
      <c r="P603" s="1"/>
      <c r="Q603" s="1"/>
    </row>
    <row r="604" spans="2:17" s="5" customFormat="1" ht="12.75" x14ac:dyDescent="0.2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 s="1"/>
      <c r="P604" s="1"/>
      <c r="Q604" s="1"/>
    </row>
    <row r="605" spans="2:17" s="5" customFormat="1" ht="12.75" x14ac:dyDescent="0.2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 s="1"/>
      <c r="P605" s="1"/>
      <c r="Q605" s="1"/>
    </row>
    <row r="606" spans="2:17" s="5" customFormat="1" ht="12.75" x14ac:dyDescent="0.2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 s="1"/>
      <c r="P606" s="1"/>
      <c r="Q606" s="1"/>
    </row>
    <row r="607" spans="2:17" s="5" customFormat="1" ht="12.75" x14ac:dyDescent="0.2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 s="1"/>
      <c r="P607" s="1"/>
      <c r="Q607" s="1"/>
    </row>
    <row r="608" spans="2:17" s="5" customFormat="1" ht="12.75" x14ac:dyDescent="0.2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 s="1"/>
      <c r="P608" s="1"/>
      <c r="Q608" s="1"/>
    </row>
    <row r="609" spans="2:17" s="5" customFormat="1" ht="12.75" x14ac:dyDescent="0.2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 s="1"/>
      <c r="P609" s="1"/>
      <c r="Q609" s="1"/>
    </row>
    <row r="610" spans="2:17" s="5" customFormat="1" ht="12.75" x14ac:dyDescent="0.2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 s="1"/>
      <c r="P610" s="1"/>
      <c r="Q610" s="1"/>
    </row>
    <row r="611" spans="2:17" s="5" customFormat="1" ht="12.75" x14ac:dyDescent="0.2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 s="1"/>
      <c r="P611" s="1"/>
      <c r="Q611" s="1"/>
    </row>
    <row r="612" spans="2:17" s="5" customFormat="1" ht="12.75" x14ac:dyDescent="0.2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 s="1"/>
      <c r="P612" s="1"/>
      <c r="Q612" s="1"/>
    </row>
    <row r="613" spans="2:17" s="5" customFormat="1" ht="12.75" x14ac:dyDescent="0.2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 s="1"/>
      <c r="P613" s="1"/>
      <c r="Q613" s="1"/>
    </row>
    <row r="614" spans="2:17" s="5" customFormat="1" ht="12.75" x14ac:dyDescent="0.2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 s="1"/>
      <c r="P614" s="1"/>
      <c r="Q614" s="1"/>
    </row>
    <row r="615" spans="2:17" s="5" customFormat="1" ht="12.75" x14ac:dyDescent="0.2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 s="1"/>
      <c r="P615" s="1"/>
      <c r="Q615" s="1"/>
    </row>
    <row r="616" spans="2:17" s="5" customFormat="1" ht="12.75" x14ac:dyDescent="0.2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 s="1"/>
      <c r="P616" s="1"/>
      <c r="Q616" s="1"/>
    </row>
    <row r="617" spans="2:17" s="5" customFormat="1" ht="12.75" x14ac:dyDescent="0.2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 s="1"/>
      <c r="P617" s="1"/>
      <c r="Q617" s="1"/>
    </row>
    <row r="618" spans="2:17" s="5" customFormat="1" ht="12.75" x14ac:dyDescent="0.2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 s="1"/>
      <c r="P618" s="1"/>
      <c r="Q618" s="1"/>
    </row>
    <row r="619" spans="2:17" s="5" customFormat="1" ht="12.75" x14ac:dyDescent="0.2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 s="1"/>
      <c r="P619" s="1"/>
      <c r="Q619" s="1"/>
    </row>
    <row r="620" spans="2:17" s="5" customFormat="1" ht="12.75" x14ac:dyDescent="0.2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 s="1"/>
      <c r="P620" s="1"/>
      <c r="Q620" s="1"/>
    </row>
    <row r="621" spans="2:17" s="5" customFormat="1" ht="12.75" x14ac:dyDescent="0.2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 s="1"/>
      <c r="P621" s="1"/>
      <c r="Q621" s="1"/>
    </row>
    <row r="622" spans="2:17" s="5" customFormat="1" ht="12.75" x14ac:dyDescent="0.2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 s="1"/>
      <c r="P622" s="1"/>
      <c r="Q622" s="1"/>
    </row>
    <row r="623" spans="2:17" s="5" customFormat="1" ht="12.75" x14ac:dyDescent="0.2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 s="1"/>
      <c r="P623" s="1"/>
      <c r="Q623" s="1"/>
    </row>
    <row r="624" spans="2:17" s="5" customFormat="1" ht="12.75" x14ac:dyDescent="0.2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 s="1"/>
      <c r="P624" s="1"/>
      <c r="Q624" s="1"/>
    </row>
    <row r="625" spans="2:17" s="5" customFormat="1" ht="12.75" x14ac:dyDescent="0.2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 s="1"/>
      <c r="P625" s="1"/>
      <c r="Q625" s="1"/>
    </row>
    <row r="626" spans="2:17" s="5" customFormat="1" ht="12.75" x14ac:dyDescent="0.2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 s="1"/>
      <c r="P626" s="1"/>
      <c r="Q626" s="1"/>
    </row>
    <row r="627" spans="2:17" s="5" customFormat="1" ht="12.75" x14ac:dyDescent="0.2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 s="1"/>
      <c r="P627" s="1"/>
      <c r="Q627" s="1"/>
    </row>
    <row r="628" spans="2:17" s="5" customFormat="1" ht="12.75" x14ac:dyDescent="0.2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 s="1"/>
      <c r="P628" s="1"/>
      <c r="Q628" s="1"/>
    </row>
    <row r="629" spans="2:17" s="5" customFormat="1" ht="12.75" x14ac:dyDescent="0.2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 s="1"/>
      <c r="P629" s="1"/>
      <c r="Q629" s="1"/>
    </row>
    <row r="630" spans="2:17" s="5" customFormat="1" ht="12.75" x14ac:dyDescent="0.2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 s="1"/>
      <c r="P630" s="1"/>
      <c r="Q630" s="1"/>
    </row>
    <row r="631" spans="2:17" s="5" customFormat="1" ht="12.75" x14ac:dyDescent="0.2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 s="1"/>
      <c r="P631" s="1"/>
      <c r="Q631" s="1"/>
    </row>
    <row r="632" spans="2:17" s="5" customFormat="1" ht="12.75" x14ac:dyDescent="0.2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 s="1"/>
      <c r="P632" s="1"/>
      <c r="Q632" s="1"/>
    </row>
    <row r="633" spans="2:17" s="5" customFormat="1" ht="12.75" x14ac:dyDescent="0.2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 s="1"/>
      <c r="P633" s="1"/>
      <c r="Q633" s="1"/>
    </row>
    <row r="634" spans="2:17" s="5" customFormat="1" ht="12.75" x14ac:dyDescent="0.2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 s="1"/>
      <c r="P634" s="1"/>
      <c r="Q634" s="1"/>
    </row>
    <row r="635" spans="2:17" s="5" customFormat="1" ht="12.75" x14ac:dyDescent="0.2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 s="1"/>
      <c r="P635" s="1"/>
      <c r="Q635" s="1"/>
    </row>
    <row r="636" spans="2:17" s="5" customFormat="1" ht="12.75" x14ac:dyDescent="0.2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 s="1"/>
      <c r="P636" s="1"/>
      <c r="Q636" s="1"/>
    </row>
    <row r="637" spans="2:17" s="5" customFormat="1" ht="12.75" x14ac:dyDescent="0.2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 s="1"/>
      <c r="P637" s="1"/>
      <c r="Q637" s="1"/>
    </row>
    <row r="638" spans="2:17" s="5" customFormat="1" ht="12.75" x14ac:dyDescent="0.2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 s="1"/>
      <c r="P638" s="1"/>
      <c r="Q638" s="1"/>
    </row>
    <row r="639" spans="2:17" s="5" customFormat="1" ht="12.75" x14ac:dyDescent="0.2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 s="1"/>
      <c r="P639" s="1"/>
      <c r="Q639" s="1"/>
    </row>
    <row r="640" spans="2:17" s="5" customFormat="1" ht="12.75" x14ac:dyDescent="0.2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 s="1"/>
      <c r="P640" s="1"/>
      <c r="Q640" s="1"/>
    </row>
    <row r="641" spans="2:17" s="5" customFormat="1" ht="12.75" x14ac:dyDescent="0.2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 s="1"/>
      <c r="P641" s="1"/>
      <c r="Q641" s="1"/>
    </row>
    <row r="642" spans="2:17" s="5" customFormat="1" ht="12.75" x14ac:dyDescent="0.2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 s="1"/>
      <c r="P642" s="1"/>
      <c r="Q642" s="1"/>
    </row>
    <row r="643" spans="2:17" s="5" customFormat="1" ht="12.75" x14ac:dyDescent="0.2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 s="1"/>
      <c r="P643" s="1"/>
      <c r="Q643" s="1"/>
    </row>
    <row r="644" spans="2:17" s="5" customFormat="1" ht="12.75" x14ac:dyDescent="0.2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 s="1"/>
      <c r="P644" s="1"/>
      <c r="Q644" s="1"/>
    </row>
    <row r="645" spans="2:17" s="5" customFormat="1" ht="12.75" x14ac:dyDescent="0.2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 s="1"/>
      <c r="P645" s="1"/>
      <c r="Q645" s="1"/>
    </row>
    <row r="646" spans="2:17" s="5" customFormat="1" ht="12.75" x14ac:dyDescent="0.2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 s="1"/>
      <c r="P646" s="1"/>
      <c r="Q646" s="1"/>
    </row>
    <row r="647" spans="2:17" s="5" customFormat="1" ht="12.75" x14ac:dyDescent="0.2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 s="1"/>
      <c r="P647" s="1"/>
      <c r="Q647" s="1"/>
    </row>
    <row r="648" spans="2:17" s="5" customFormat="1" ht="12.75" x14ac:dyDescent="0.2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 s="1"/>
      <c r="P648" s="1"/>
      <c r="Q648" s="1"/>
    </row>
    <row r="649" spans="2:17" s="5" customFormat="1" ht="12.75" x14ac:dyDescent="0.2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 s="1"/>
      <c r="P649" s="1"/>
      <c r="Q649" s="1"/>
    </row>
    <row r="650" spans="2:17" s="5" customFormat="1" ht="12.75" x14ac:dyDescent="0.2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 s="1"/>
      <c r="P650" s="1"/>
      <c r="Q650" s="1"/>
    </row>
    <row r="651" spans="2:17" s="5" customFormat="1" ht="12.75" x14ac:dyDescent="0.2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 s="1"/>
      <c r="P651" s="1"/>
      <c r="Q651" s="1"/>
    </row>
    <row r="652" spans="2:17" s="5" customFormat="1" ht="12.75" x14ac:dyDescent="0.2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 s="1"/>
      <c r="P652" s="1"/>
      <c r="Q652" s="1"/>
    </row>
    <row r="653" spans="2:17" s="5" customFormat="1" ht="12.75" x14ac:dyDescent="0.2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 s="1"/>
      <c r="P653" s="1"/>
      <c r="Q653" s="1"/>
    </row>
    <row r="654" spans="2:17" s="5" customFormat="1" ht="12.75" x14ac:dyDescent="0.2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 s="1"/>
      <c r="P654" s="1"/>
      <c r="Q654" s="1"/>
    </row>
    <row r="655" spans="2:17" s="5" customFormat="1" ht="12.75" x14ac:dyDescent="0.2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 s="1"/>
      <c r="P655" s="1"/>
      <c r="Q655" s="1"/>
    </row>
    <row r="656" spans="2:17" s="5" customFormat="1" ht="12.75" x14ac:dyDescent="0.2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 s="1"/>
      <c r="P656" s="1"/>
      <c r="Q656" s="1"/>
    </row>
    <row r="657" spans="2:17" s="5" customFormat="1" ht="12.75" x14ac:dyDescent="0.2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 s="1"/>
      <c r="P657" s="1"/>
      <c r="Q657" s="1"/>
    </row>
    <row r="658" spans="2:17" s="5" customFormat="1" ht="12.75" x14ac:dyDescent="0.2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 s="1"/>
      <c r="P658" s="1"/>
      <c r="Q658" s="1"/>
    </row>
    <row r="659" spans="2:17" s="5" customFormat="1" ht="12.75" x14ac:dyDescent="0.2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 s="1"/>
      <c r="P659" s="1"/>
      <c r="Q659" s="1"/>
    </row>
    <row r="660" spans="2:17" s="5" customFormat="1" ht="12.75" x14ac:dyDescent="0.2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 s="1"/>
      <c r="P660" s="1"/>
      <c r="Q660" s="1"/>
    </row>
    <row r="661" spans="2:17" s="5" customFormat="1" ht="12.75" x14ac:dyDescent="0.2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 s="1"/>
      <c r="P661" s="1"/>
      <c r="Q661" s="1"/>
    </row>
    <row r="662" spans="2:17" s="5" customFormat="1" ht="12.75" x14ac:dyDescent="0.2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 s="1"/>
      <c r="P662" s="1"/>
      <c r="Q662" s="1"/>
    </row>
    <row r="663" spans="2:17" s="5" customFormat="1" ht="12.75" x14ac:dyDescent="0.2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 s="1"/>
      <c r="P663" s="1"/>
      <c r="Q663" s="1"/>
    </row>
    <row r="664" spans="2:17" s="5" customFormat="1" ht="12.75" x14ac:dyDescent="0.2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 s="1"/>
      <c r="P664" s="1"/>
      <c r="Q664" s="1"/>
    </row>
    <row r="665" spans="2:17" s="5" customFormat="1" ht="12.75" x14ac:dyDescent="0.2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 s="1"/>
      <c r="P665" s="1"/>
      <c r="Q665" s="1"/>
    </row>
    <row r="666" spans="2:17" s="5" customFormat="1" ht="12.75" x14ac:dyDescent="0.2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 s="1"/>
      <c r="P666" s="1"/>
      <c r="Q666" s="1"/>
    </row>
    <row r="667" spans="2:17" s="5" customFormat="1" ht="12.75" x14ac:dyDescent="0.2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 s="1"/>
      <c r="P667" s="1"/>
      <c r="Q667" s="1"/>
    </row>
    <row r="668" spans="2:17" s="5" customFormat="1" ht="12.75" x14ac:dyDescent="0.2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 s="1"/>
      <c r="P668" s="1"/>
      <c r="Q668" s="1"/>
    </row>
    <row r="669" spans="2:17" s="5" customFormat="1" ht="12.75" x14ac:dyDescent="0.2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 s="1"/>
      <c r="P669" s="1"/>
      <c r="Q669" s="1"/>
    </row>
    <row r="670" spans="2:17" s="5" customFormat="1" ht="12.75" x14ac:dyDescent="0.2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 s="1"/>
      <c r="P670" s="1"/>
      <c r="Q670" s="1"/>
    </row>
    <row r="671" spans="2:17" s="5" customFormat="1" ht="12.75" x14ac:dyDescent="0.2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 s="1"/>
      <c r="P671" s="1"/>
      <c r="Q671" s="1"/>
    </row>
    <row r="672" spans="2:17" s="5" customFormat="1" ht="12.75" x14ac:dyDescent="0.2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 s="1"/>
      <c r="P672" s="1"/>
      <c r="Q672" s="1"/>
    </row>
    <row r="673" spans="2:17" s="5" customFormat="1" ht="12.75" x14ac:dyDescent="0.2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 s="1"/>
      <c r="P673" s="1"/>
      <c r="Q673" s="1"/>
    </row>
    <row r="674" spans="2:17" s="5" customFormat="1" ht="12.75" x14ac:dyDescent="0.2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 s="1"/>
      <c r="P674" s="1"/>
      <c r="Q674" s="1"/>
    </row>
    <row r="675" spans="2:17" s="5" customFormat="1" ht="12.75" x14ac:dyDescent="0.2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 s="1"/>
      <c r="P675" s="1"/>
      <c r="Q675" s="1"/>
    </row>
    <row r="676" spans="2:17" s="5" customFormat="1" ht="12.75" x14ac:dyDescent="0.2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 s="1"/>
      <c r="P676" s="1"/>
      <c r="Q676" s="1"/>
    </row>
    <row r="677" spans="2:17" s="5" customFormat="1" ht="12.75" x14ac:dyDescent="0.2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 s="1"/>
      <c r="P677" s="1"/>
      <c r="Q677" s="1"/>
    </row>
    <row r="678" spans="2:17" s="5" customFormat="1" ht="12.75" x14ac:dyDescent="0.2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 s="1"/>
      <c r="P678" s="1"/>
      <c r="Q678" s="1"/>
    </row>
    <row r="679" spans="2:17" s="5" customFormat="1" ht="12.75" x14ac:dyDescent="0.2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 s="1"/>
      <c r="P679" s="1"/>
      <c r="Q679" s="1"/>
    </row>
    <row r="680" spans="2:17" s="5" customFormat="1" ht="12.75" x14ac:dyDescent="0.2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 s="1"/>
      <c r="P680" s="1"/>
      <c r="Q680" s="1"/>
    </row>
    <row r="681" spans="2:17" s="5" customFormat="1" ht="12.75" x14ac:dyDescent="0.2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 s="1"/>
      <c r="P681" s="1"/>
      <c r="Q681" s="1"/>
    </row>
    <row r="682" spans="2:17" s="5" customFormat="1" ht="12.75" x14ac:dyDescent="0.2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 s="1"/>
      <c r="P682" s="1"/>
      <c r="Q682" s="1"/>
    </row>
    <row r="683" spans="2:17" s="5" customFormat="1" ht="12.75" x14ac:dyDescent="0.2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 s="1"/>
      <c r="P683" s="1"/>
      <c r="Q683" s="1"/>
    </row>
    <row r="684" spans="2:17" s="5" customFormat="1" ht="12.75" x14ac:dyDescent="0.2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 s="1"/>
      <c r="P684" s="1"/>
      <c r="Q684" s="1"/>
    </row>
    <row r="685" spans="2:17" s="5" customFormat="1" ht="12.75" x14ac:dyDescent="0.2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 s="1"/>
      <c r="P685" s="1"/>
      <c r="Q685" s="1"/>
    </row>
    <row r="686" spans="2:17" s="5" customFormat="1" ht="12.75" x14ac:dyDescent="0.2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 s="1"/>
      <c r="P686" s="1"/>
      <c r="Q686" s="1"/>
    </row>
    <row r="687" spans="2:17" s="5" customFormat="1" ht="12.75" x14ac:dyDescent="0.2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 s="1"/>
      <c r="P687" s="1"/>
      <c r="Q687" s="1"/>
    </row>
    <row r="688" spans="2:17" s="5" customFormat="1" ht="12.75" x14ac:dyDescent="0.2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 s="1"/>
      <c r="P688" s="1"/>
      <c r="Q688" s="1"/>
    </row>
    <row r="689" spans="2:17" s="5" customFormat="1" ht="12.75" x14ac:dyDescent="0.2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 s="1"/>
      <c r="P689" s="1"/>
      <c r="Q689" s="1"/>
    </row>
    <row r="690" spans="2:17" s="5" customFormat="1" ht="12.75" x14ac:dyDescent="0.2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 s="1"/>
      <c r="P690" s="1"/>
      <c r="Q690" s="1"/>
    </row>
    <row r="691" spans="2:17" s="5" customFormat="1" ht="12.75" x14ac:dyDescent="0.2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 s="1"/>
      <c r="P691" s="1"/>
      <c r="Q691" s="1"/>
    </row>
    <row r="692" spans="2:17" s="5" customFormat="1" ht="12.75" x14ac:dyDescent="0.2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 s="1"/>
      <c r="P692" s="1"/>
      <c r="Q692" s="1"/>
    </row>
    <row r="693" spans="2:17" s="5" customFormat="1" ht="12.75" x14ac:dyDescent="0.2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 s="1"/>
      <c r="P693" s="1"/>
      <c r="Q693" s="1"/>
    </row>
    <row r="694" spans="2:17" s="5" customFormat="1" ht="12.75" x14ac:dyDescent="0.2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 s="1"/>
      <c r="P694" s="1"/>
      <c r="Q694" s="1"/>
    </row>
    <row r="695" spans="2:17" s="5" customFormat="1" ht="12.75" x14ac:dyDescent="0.2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 s="1"/>
      <c r="P695" s="1"/>
      <c r="Q695" s="1"/>
    </row>
    <row r="696" spans="2:17" s="5" customFormat="1" ht="12.75" x14ac:dyDescent="0.2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 s="1"/>
      <c r="P696" s="1"/>
      <c r="Q696" s="1"/>
    </row>
    <row r="697" spans="2:17" s="5" customFormat="1" ht="12.75" x14ac:dyDescent="0.2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 s="1"/>
      <c r="P697" s="1"/>
      <c r="Q697" s="1"/>
    </row>
    <row r="698" spans="2:17" s="5" customFormat="1" ht="12.75" x14ac:dyDescent="0.2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 s="1"/>
      <c r="P698" s="1"/>
      <c r="Q698" s="1"/>
    </row>
    <row r="699" spans="2:17" s="5" customFormat="1" ht="12.75" x14ac:dyDescent="0.2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 s="1"/>
      <c r="P699" s="1"/>
      <c r="Q699" s="1"/>
    </row>
    <row r="700" spans="2:17" s="5" customFormat="1" ht="12.75" x14ac:dyDescent="0.2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 s="1"/>
      <c r="P700" s="1"/>
      <c r="Q700" s="1"/>
    </row>
    <row r="701" spans="2:17" s="5" customFormat="1" ht="12.75" x14ac:dyDescent="0.2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 s="1"/>
      <c r="P701" s="1"/>
      <c r="Q701" s="1"/>
    </row>
    <row r="702" spans="2:17" s="5" customFormat="1" ht="12.75" x14ac:dyDescent="0.2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 s="1"/>
      <c r="P702" s="1"/>
      <c r="Q702" s="1"/>
    </row>
    <row r="703" spans="2:17" s="5" customFormat="1" ht="12.75" x14ac:dyDescent="0.2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 s="1"/>
      <c r="P703" s="1"/>
      <c r="Q703" s="1"/>
    </row>
    <row r="704" spans="2:17" s="5" customFormat="1" ht="12.75" x14ac:dyDescent="0.2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 s="1"/>
      <c r="P704" s="1"/>
      <c r="Q704" s="1"/>
    </row>
    <row r="705" spans="2:17" s="5" customFormat="1" ht="12.75" x14ac:dyDescent="0.2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 s="1"/>
      <c r="P705" s="1"/>
      <c r="Q705" s="1"/>
    </row>
    <row r="706" spans="2:17" s="5" customFormat="1" ht="12.75" x14ac:dyDescent="0.2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 s="1"/>
      <c r="P706" s="1"/>
      <c r="Q706" s="1"/>
    </row>
    <row r="707" spans="2:17" s="5" customFormat="1" ht="12.75" x14ac:dyDescent="0.2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 s="1"/>
      <c r="P707" s="1"/>
      <c r="Q707" s="1"/>
    </row>
    <row r="708" spans="2:17" s="5" customFormat="1" ht="12.75" x14ac:dyDescent="0.2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 s="1"/>
      <c r="P708" s="1"/>
      <c r="Q708" s="1"/>
    </row>
    <row r="709" spans="2:17" s="5" customFormat="1" ht="12.75" x14ac:dyDescent="0.2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 s="1"/>
      <c r="P709" s="1"/>
      <c r="Q709" s="1"/>
    </row>
    <row r="710" spans="2:17" s="5" customFormat="1" ht="12.75" x14ac:dyDescent="0.2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 s="1"/>
      <c r="P710" s="1"/>
      <c r="Q710" s="1"/>
    </row>
    <row r="711" spans="2:17" s="5" customFormat="1" ht="12.75" x14ac:dyDescent="0.2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 s="1"/>
      <c r="P711" s="1"/>
      <c r="Q711" s="1"/>
    </row>
    <row r="712" spans="2:17" s="5" customFormat="1" ht="12.75" x14ac:dyDescent="0.2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 s="1"/>
      <c r="P712" s="1"/>
      <c r="Q712" s="1"/>
    </row>
    <row r="713" spans="2:17" s="5" customFormat="1" ht="12.75" x14ac:dyDescent="0.2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 s="1"/>
      <c r="P713" s="1"/>
      <c r="Q713" s="1"/>
    </row>
    <row r="714" spans="2:17" s="5" customFormat="1" ht="12.75" x14ac:dyDescent="0.2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 s="1"/>
      <c r="P714" s="1"/>
      <c r="Q714" s="1"/>
    </row>
    <row r="715" spans="2:17" s="5" customFormat="1" ht="12.75" x14ac:dyDescent="0.2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 s="1"/>
      <c r="P715" s="1"/>
      <c r="Q715" s="1"/>
    </row>
    <row r="716" spans="2:17" s="5" customFormat="1" ht="12.75" x14ac:dyDescent="0.2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 s="1"/>
      <c r="P716" s="1"/>
      <c r="Q716" s="1"/>
    </row>
    <row r="717" spans="2:17" s="5" customFormat="1" ht="12.75" x14ac:dyDescent="0.2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 s="1"/>
      <c r="P717" s="1"/>
      <c r="Q717" s="1"/>
    </row>
    <row r="718" spans="2:17" s="5" customFormat="1" ht="12.75" x14ac:dyDescent="0.2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 s="1"/>
      <c r="P718" s="1"/>
      <c r="Q718" s="1"/>
    </row>
    <row r="719" spans="2:17" s="5" customFormat="1" ht="12.75" x14ac:dyDescent="0.2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 s="1"/>
      <c r="P719" s="1"/>
      <c r="Q719" s="1"/>
    </row>
    <row r="720" spans="2:17" s="5" customFormat="1" ht="12.75" x14ac:dyDescent="0.2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 s="1"/>
      <c r="P720" s="1"/>
      <c r="Q720" s="1"/>
    </row>
    <row r="721" spans="2:17" s="5" customFormat="1" ht="12.75" x14ac:dyDescent="0.2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 s="1"/>
      <c r="P721" s="1"/>
      <c r="Q721" s="1"/>
    </row>
    <row r="722" spans="2:17" s="5" customFormat="1" ht="12.75" x14ac:dyDescent="0.2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 s="1"/>
      <c r="P722" s="1"/>
      <c r="Q722" s="1"/>
    </row>
    <row r="723" spans="2:17" s="5" customFormat="1" ht="12.75" x14ac:dyDescent="0.2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 s="1"/>
      <c r="P723" s="1"/>
      <c r="Q723" s="1"/>
    </row>
    <row r="724" spans="2:17" s="5" customFormat="1" ht="12.75" x14ac:dyDescent="0.2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 s="1"/>
      <c r="P724" s="1"/>
      <c r="Q724" s="1"/>
    </row>
    <row r="725" spans="2:17" s="5" customFormat="1" ht="12.75" x14ac:dyDescent="0.2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 s="1"/>
      <c r="P725" s="1"/>
      <c r="Q725" s="1"/>
    </row>
    <row r="726" spans="2:17" s="5" customFormat="1" ht="12.75" x14ac:dyDescent="0.2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 s="1"/>
      <c r="P726" s="1"/>
      <c r="Q726" s="1"/>
    </row>
    <row r="727" spans="2:17" s="5" customFormat="1" ht="12.75" x14ac:dyDescent="0.2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 s="1"/>
      <c r="P727" s="1"/>
      <c r="Q727" s="1"/>
    </row>
    <row r="728" spans="2:17" s="5" customFormat="1" ht="12.75" x14ac:dyDescent="0.2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 s="1"/>
      <c r="P728" s="1"/>
      <c r="Q728" s="1"/>
    </row>
    <row r="729" spans="2:17" s="5" customFormat="1" ht="12.75" x14ac:dyDescent="0.2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 s="1"/>
      <c r="P729" s="1"/>
      <c r="Q729" s="1"/>
    </row>
    <row r="730" spans="2:17" s="5" customFormat="1" ht="12.75" x14ac:dyDescent="0.2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 s="1"/>
      <c r="P730" s="1"/>
      <c r="Q730" s="1"/>
    </row>
    <row r="731" spans="2:17" s="5" customFormat="1" ht="12.75" x14ac:dyDescent="0.2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 s="1"/>
      <c r="P731" s="1"/>
      <c r="Q731" s="1"/>
    </row>
    <row r="732" spans="2:17" s="5" customFormat="1" ht="12.75" x14ac:dyDescent="0.2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 s="1"/>
      <c r="P732" s="1"/>
      <c r="Q732" s="1"/>
    </row>
    <row r="733" spans="2:17" s="5" customFormat="1" ht="12.75" x14ac:dyDescent="0.2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 s="1"/>
      <c r="P733" s="1"/>
      <c r="Q733" s="1"/>
    </row>
    <row r="734" spans="2:17" s="5" customFormat="1" ht="12.75" x14ac:dyDescent="0.2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 s="1"/>
      <c r="P734" s="1"/>
      <c r="Q734" s="1"/>
    </row>
    <row r="735" spans="2:17" s="5" customFormat="1" ht="12.75" x14ac:dyDescent="0.2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 s="1"/>
      <c r="P735" s="1"/>
      <c r="Q735" s="1"/>
    </row>
    <row r="736" spans="2:17" s="5" customFormat="1" ht="12.75" x14ac:dyDescent="0.2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 s="1"/>
      <c r="P736" s="1"/>
      <c r="Q736" s="1"/>
    </row>
    <row r="737" spans="2:17" s="5" customFormat="1" ht="12.75" x14ac:dyDescent="0.2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 s="1"/>
      <c r="P737" s="1"/>
      <c r="Q737" s="1"/>
    </row>
    <row r="738" spans="2:17" s="5" customFormat="1" ht="12.75" x14ac:dyDescent="0.2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 s="1"/>
      <c r="P738" s="1"/>
      <c r="Q738" s="1"/>
    </row>
    <row r="739" spans="2:17" s="5" customFormat="1" ht="12.75" x14ac:dyDescent="0.2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 s="1"/>
      <c r="P739" s="1"/>
      <c r="Q739" s="1"/>
    </row>
    <row r="740" spans="2:17" s="5" customFormat="1" ht="12.75" x14ac:dyDescent="0.2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 s="1"/>
      <c r="P740" s="1"/>
      <c r="Q740" s="1"/>
    </row>
    <row r="741" spans="2:17" s="5" customFormat="1" ht="12.75" x14ac:dyDescent="0.2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 s="1"/>
      <c r="P741" s="1"/>
      <c r="Q741" s="1"/>
    </row>
    <row r="742" spans="2:17" s="5" customFormat="1" ht="12.75" x14ac:dyDescent="0.2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 s="1"/>
      <c r="P742" s="1"/>
      <c r="Q742" s="1"/>
    </row>
    <row r="743" spans="2:17" s="5" customFormat="1" ht="12.75" x14ac:dyDescent="0.2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 s="1"/>
      <c r="P743" s="1"/>
      <c r="Q743" s="1"/>
    </row>
    <row r="744" spans="2:17" s="5" customFormat="1" ht="12.75" x14ac:dyDescent="0.2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 s="1"/>
      <c r="P744" s="1"/>
      <c r="Q744" s="1"/>
    </row>
    <row r="745" spans="2:17" s="5" customFormat="1" ht="12.75" x14ac:dyDescent="0.2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 s="1"/>
      <c r="P745" s="1"/>
      <c r="Q745" s="1"/>
    </row>
    <row r="746" spans="2:17" s="5" customFormat="1" ht="12.75" x14ac:dyDescent="0.2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 s="1"/>
      <c r="P746" s="1"/>
      <c r="Q746" s="1"/>
    </row>
    <row r="747" spans="2:17" s="5" customFormat="1" ht="12.75" x14ac:dyDescent="0.2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 s="1"/>
      <c r="P747" s="1"/>
      <c r="Q747" s="1"/>
    </row>
    <row r="748" spans="2:17" s="5" customFormat="1" ht="12.75" x14ac:dyDescent="0.2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 s="1"/>
      <c r="P748" s="1"/>
      <c r="Q748" s="1"/>
    </row>
    <row r="749" spans="2:17" s="5" customFormat="1" ht="12.75" x14ac:dyDescent="0.2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 s="1"/>
      <c r="P749" s="1"/>
      <c r="Q749" s="1"/>
    </row>
    <row r="750" spans="2:17" s="5" customFormat="1" ht="12.75" x14ac:dyDescent="0.2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 s="1"/>
      <c r="P750" s="1"/>
      <c r="Q750" s="1"/>
    </row>
    <row r="751" spans="2:17" s="5" customFormat="1" ht="12.75" x14ac:dyDescent="0.2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 s="1"/>
      <c r="P751" s="1"/>
      <c r="Q751" s="1"/>
    </row>
    <row r="752" spans="2:17" s="5" customFormat="1" ht="12.75" x14ac:dyDescent="0.2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 s="1"/>
      <c r="P752" s="1"/>
      <c r="Q752" s="1"/>
    </row>
    <row r="753" spans="2:17" s="5" customFormat="1" ht="12.75" x14ac:dyDescent="0.2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 s="1"/>
      <c r="P753" s="1"/>
      <c r="Q753" s="1"/>
    </row>
    <row r="754" spans="2:17" s="5" customFormat="1" ht="12.75" x14ac:dyDescent="0.2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 s="1"/>
      <c r="P754" s="1"/>
      <c r="Q754" s="1"/>
    </row>
    <row r="755" spans="2:17" s="5" customFormat="1" ht="12.75" x14ac:dyDescent="0.2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 s="1"/>
      <c r="P755" s="1"/>
      <c r="Q755" s="1"/>
    </row>
    <row r="756" spans="2:17" s="5" customFormat="1" ht="12.75" x14ac:dyDescent="0.2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 s="1"/>
      <c r="P756" s="1"/>
      <c r="Q756" s="1"/>
    </row>
    <row r="757" spans="2:17" s="5" customFormat="1" ht="12.75" x14ac:dyDescent="0.2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 s="1"/>
      <c r="P757" s="1"/>
      <c r="Q757" s="1"/>
    </row>
    <row r="758" spans="2:17" s="5" customFormat="1" ht="12.75" x14ac:dyDescent="0.2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 s="1"/>
      <c r="P758" s="1"/>
      <c r="Q758" s="1"/>
    </row>
    <row r="759" spans="2:17" s="5" customFormat="1" ht="12.75" x14ac:dyDescent="0.2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 s="1"/>
      <c r="P759" s="1"/>
      <c r="Q759" s="1"/>
    </row>
    <row r="760" spans="2:17" s="5" customFormat="1" ht="12.75" x14ac:dyDescent="0.2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 s="1"/>
      <c r="P760" s="1"/>
      <c r="Q760" s="1"/>
    </row>
    <row r="761" spans="2:17" s="5" customFormat="1" ht="12.75" x14ac:dyDescent="0.2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 s="1"/>
      <c r="P761" s="1"/>
      <c r="Q761" s="1"/>
    </row>
    <row r="762" spans="2:17" s="5" customFormat="1" ht="12.75" x14ac:dyDescent="0.2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 s="1"/>
      <c r="P762" s="1"/>
      <c r="Q762" s="1"/>
    </row>
    <row r="763" spans="2:17" s="5" customFormat="1" ht="12.75" x14ac:dyDescent="0.2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 s="1"/>
      <c r="P763" s="1"/>
      <c r="Q763" s="1"/>
    </row>
    <row r="764" spans="2:17" s="5" customFormat="1" ht="12.75" x14ac:dyDescent="0.2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 s="1"/>
      <c r="P764" s="1"/>
      <c r="Q764" s="1"/>
    </row>
    <row r="765" spans="2:17" s="5" customFormat="1" ht="12.75" x14ac:dyDescent="0.2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 s="1"/>
      <c r="P765" s="1"/>
      <c r="Q765" s="1"/>
    </row>
    <row r="766" spans="2:17" s="5" customFormat="1" ht="12.75" x14ac:dyDescent="0.2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 s="1"/>
      <c r="P766" s="1"/>
      <c r="Q766" s="1"/>
    </row>
    <row r="767" spans="2:17" s="5" customFormat="1" ht="12.75" x14ac:dyDescent="0.2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 s="1"/>
      <c r="P767" s="1"/>
      <c r="Q767" s="1"/>
    </row>
    <row r="768" spans="2:17" s="5" customFormat="1" ht="12.75" x14ac:dyDescent="0.2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 s="1"/>
      <c r="P768" s="1"/>
      <c r="Q768" s="1"/>
    </row>
    <row r="769" spans="2:17" s="5" customFormat="1" ht="12.75" x14ac:dyDescent="0.2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 s="1"/>
      <c r="P769" s="1"/>
      <c r="Q769" s="1"/>
    </row>
    <row r="770" spans="2:17" s="5" customFormat="1" ht="12.75" x14ac:dyDescent="0.2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 s="1"/>
      <c r="P770" s="1"/>
      <c r="Q770" s="1"/>
    </row>
    <row r="771" spans="2:17" s="5" customFormat="1" ht="12.75" x14ac:dyDescent="0.2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 s="1"/>
      <c r="P771" s="1"/>
      <c r="Q771" s="1"/>
    </row>
    <row r="772" spans="2:17" s="5" customFormat="1" ht="12.75" x14ac:dyDescent="0.2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 s="1"/>
      <c r="P772" s="1"/>
      <c r="Q772" s="1"/>
    </row>
    <row r="773" spans="2:17" s="5" customFormat="1" ht="12.75" x14ac:dyDescent="0.2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 s="1"/>
      <c r="P773" s="1"/>
      <c r="Q773" s="1"/>
    </row>
    <row r="774" spans="2:17" s="5" customFormat="1" ht="12.75" x14ac:dyDescent="0.2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 s="1"/>
      <c r="P774" s="1"/>
      <c r="Q774" s="1"/>
    </row>
    <row r="775" spans="2:17" s="5" customFormat="1" ht="12.75" x14ac:dyDescent="0.2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 s="1"/>
      <c r="P775" s="1"/>
      <c r="Q775" s="1"/>
    </row>
    <row r="776" spans="2:17" s="5" customFormat="1" ht="12.75" x14ac:dyDescent="0.2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 s="1"/>
      <c r="P776" s="1"/>
      <c r="Q776" s="1"/>
    </row>
    <row r="777" spans="2:17" s="5" customFormat="1" ht="12.75" x14ac:dyDescent="0.2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 s="1"/>
      <c r="P777" s="1"/>
      <c r="Q777" s="1"/>
    </row>
    <row r="778" spans="2:17" s="5" customFormat="1" ht="12.75" x14ac:dyDescent="0.2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 s="1"/>
      <c r="P778" s="1"/>
      <c r="Q778" s="1"/>
    </row>
    <row r="779" spans="2:17" s="5" customFormat="1" ht="12.75" x14ac:dyDescent="0.2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 s="1"/>
      <c r="P779" s="1"/>
      <c r="Q779" s="1"/>
    </row>
    <row r="780" spans="2:17" s="5" customFormat="1" ht="12.75" x14ac:dyDescent="0.2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 s="1"/>
      <c r="P780" s="1"/>
      <c r="Q780" s="1"/>
    </row>
    <row r="781" spans="2:17" s="5" customFormat="1" ht="12.75" x14ac:dyDescent="0.2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 s="1"/>
      <c r="P781" s="1"/>
      <c r="Q781" s="1"/>
    </row>
    <row r="782" spans="2:17" s="5" customFormat="1" ht="12.75" x14ac:dyDescent="0.2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 s="1"/>
      <c r="P782" s="1"/>
      <c r="Q782" s="1"/>
    </row>
    <row r="783" spans="2:17" s="5" customFormat="1" ht="12.75" x14ac:dyDescent="0.2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 s="1"/>
      <c r="P783" s="1"/>
      <c r="Q783" s="1"/>
    </row>
    <row r="784" spans="2:17" s="5" customFormat="1" ht="12.75" x14ac:dyDescent="0.2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 s="1"/>
      <c r="P784" s="1"/>
      <c r="Q784" s="1"/>
    </row>
    <row r="785" spans="2:17" s="5" customFormat="1" ht="12.75" x14ac:dyDescent="0.2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 s="1"/>
      <c r="P785" s="1"/>
      <c r="Q785" s="1"/>
    </row>
    <row r="786" spans="2:17" s="5" customFormat="1" ht="12.75" x14ac:dyDescent="0.2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 s="1"/>
      <c r="P786" s="1"/>
      <c r="Q786" s="1"/>
    </row>
    <row r="787" spans="2:17" s="5" customFormat="1" ht="12.75" x14ac:dyDescent="0.2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 s="1"/>
      <c r="P787" s="1"/>
      <c r="Q787" s="1"/>
    </row>
    <row r="788" spans="2:17" s="5" customFormat="1" ht="12.75" x14ac:dyDescent="0.2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 s="1"/>
      <c r="P788" s="1"/>
      <c r="Q788" s="1"/>
    </row>
    <row r="789" spans="2:17" s="5" customFormat="1" ht="12.75" x14ac:dyDescent="0.2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 s="1"/>
      <c r="P789" s="1"/>
      <c r="Q789" s="1"/>
    </row>
    <row r="790" spans="2:17" s="5" customFormat="1" ht="12.75" x14ac:dyDescent="0.2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 s="1"/>
      <c r="P790" s="1"/>
      <c r="Q790" s="1"/>
    </row>
    <row r="791" spans="2:17" s="5" customFormat="1" ht="12.75" x14ac:dyDescent="0.2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 s="1"/>
      <c r="P791" s="1"/>
      <c r="Q791" s="1"/>
    </row>
    <row r="792" spans="2:17" s="5" customFormat="1" ht="12.75" x14ac:dyDescent="0.2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 s="1"/>
      <c r="P792" s="1"/>
      <c r="Q792" s="1"/>
    </row>
    <row r="793" spans="2:17" s="5" customFormat="1" ht="12.75" x14ac:dyDescent="0.2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 s="1"/>
      <c r="P793" s="1"/>
      <c r="Q793" s="1"/>
    </row>
    <row r="794" spans="2:17" s="5" customFormat="1" ht="12.75" x14ac:dyDescent="0.2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 s="1"/>
      <c r="P794" s="1"/>
      <c r="Q794" s="1"/>
    </row>
    <row r="795" spans="2:17" s="5" customFormat="1" ht="12.75" x14ac:dyDescent="0.2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 s="1"/>
      <c r="P795" s="1"/>
      <c r="Q795" s="1"/>
    </row>
    <row r="796" spans="2:17" s="5" customFormat="1" ht="12.75" x14ac:dyDescent="0.2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 s="1"/>
      <c r="P796" s="1"/>
      <c r="Q796" s="1"/>
    </row>
    <row r="797" spans="2:17" s="5" customFormat="1" ht="12.75" x14ac:dyDescent="0.2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 s="1"/>
      <c r="P797" s="1"/>
      <c r="Q797" s="1"/>
    </row>
    <row r="798" spans="2:17" s="5" customFormat="1" ht="12.75" x14ac:dyDescent="0.2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 s="1"/>
      <c r="P798" s="1"/>
      <c r="Q798" s="1"/>
    </row>
    <row r="799" spans="2:17" s="5" customFormat="1" ht="12.75" x14ac:dyDescent="0.2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 s="1"/>
      <c r="P799" s="1"/>
      <c r="Q799" s="1"/>
    </row>
    <row r="800" spans="2:17" s="5" customFormat="1" ht="12.75" x14ac:dyDescent="0.2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 s="1"/>
      <c r="P800" s="1"/>
      <c r="Q800" s="1"/>
    </row>
    <row r="801" spans="2:17" s="5" customFormat="1" ht="12.75" x14ac:dyDescent="0.2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 s="1"/>
      <c r="P801" s="1"/>
      <c r="Q801" s="1"/>
    </row>
    <row r="802" spans="2:17" s="5" customFormat="1" ht="12.75" x14ac:dyDescent="0.2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 s="1"/>
      <c r="P802" s="1"/>
      <c r="Q802" s="1"/>
    </row>
    <row r="803" spans="2:17" s="5" customFormat="1" ht="12.75" x14ac:dyDescent="0.2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 s="1"/>
      <c r="P803" s="1"/>
      <c r="Q803" s="1"/>
    </row>
    <row r="804" spans="2:17" s="5" customFormat="1" ht="12.75" x14ac:dyDescent="0.2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 s="1"/>
      <c r="P804" s="1"/>
      <c r="Q804" s="1"/>
    </row>
    <row r="805" spans="2:17" s="5" customFormat="1" ht="12.75" x14ac:dyDescent="0.2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 s="1"/>
      <c r="P805" s="1"/>
      <c r="Q805" s="1"/>
    </row>
    <row r="806" spans="2:17" s="5" customFormat="1" ht="12.75" x14ac:dyDescent="0.2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 s="1"/>
      <c r="P806" s="1"/>
      <c r="Q806" s="1"/>
    </row>
    <row r="807" spans="2:17" s="5" customFormat="1" ht="12.75" x14ac:dyDescent="0.2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 s="1"/>
      <c r="P807" s="1"/>
      <c r="Q807" s="1"/>
    </row>
    <row r="808" spans="2:17" s="5" customFormat="1" ht="12.75" x14ac:dyDescent="0.2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 s="1"/>
      <c r="P808" s="1"/>
      <c r="Q808" s="1"/>
    </row>
    <row r="809" spans="2:17" s="5" customFormat="1" ht="12.75" x14ac:dyDescent="0.2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 s="1"/>
      <c r="P809" s="1"/>
      <c r="Q809" s="1"/>
    </row>
    <row r="810" spans="2:17" s="5" customFormat="1" ht="12.75" x14ac:dyDescent="0.2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 s="1"/>
      <c r="P810" s="1"/>
      <c r="Q810" s="1"/>
    </row>
    <row r="811" spans="2:17" s="5" customFormat="1" ht="12.75" x14ac:dyDescent="0.2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 s="1"/>
      <c r="P811" s="1"/>
      <c r="Q811" s="1"/>
    </row>
    <row r="812" spans="2:17" s="5" customFormat="1" ht="12.75" x14ac:dyDescent="0.2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 s="1"/>
      <c r="P812" s="1"/>
      <c r="Q812" s="1"/>
    </row>
    <row r="813" spans="2:17" s="5" customFormat="1" ht="12.75" x14ac:dyDescent="0.2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 s="1"/>
      <c r="P813" s="1"/>
      <c r="Q813" s="1"/>
    </row>
    <row r="814" spans="2:17" s="5" customFormat="1" ht="12.75" x14ac:dyDescent="0.2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 s="1"/>
      <c r="P814" s="1"/>
      <c r="Q814" s="1"/>
    </row>
    <row r="815" spans="2:17" s="5" customFormat="1" ht="12.75" x14ac:dyDescent="0.2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 s="1"/>
      <c r="P815" s="1"/>
      <c r="Q815" s="1"/>
    </row>
    <row r="816" spans="2:17" s="5" customFormat="1" ht="12.75" x14ac:dyDescent="0.2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 s="1"/>
      <c r="P816" s="1"/>
      <c r="Q816" s="1"/>
    </row>
    <row r="817" spans="2:17" s="5" customFormat="1" ht="12.75" x14ac:dyDescent="0.2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 s="1"/>
      <c r="P817" s="1"/>
      <c r="Q817" s="1"/>
    </row>
    <row r="818" spans="2:17" s="5" customFormat="1" ht="12.75" x14ac:dyDescent="0.2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 s="1"/>
      <c r="P818" s="1"/>
      <c r="Q818" s="1"/>
    </row>
    <row r="819" spans="2:17" s="5" customFormat="1" ht="12.75" x14ac:dyDescent="0.2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 s="1"/>
      <c r="P819" s="1"/>
      <c r="Q819" s="1"/>
    </row>
    <row r="820" spans="2:17" s="5" customFormat="1" ht="12.75" x14ac:dyDescent="0.2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 s="1"/>
      <c r="P820" s="1"/>
      <c r="Q820" s="1"/>
    </row>
    <row r="821" spans="2:17" s="5" customFormat="1" ht="12.75" x14ac:dyDescent="0.2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 s="1"/>
      <c r="P821" s="1"/>
      <c r="Q821" s="1"/>
    </row>
    <row r="822" spans="2:17" s="5" customFormat="1" ht="12.75" x14ac:dyDescent="0.2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 s="1"/>
      <c r="P822" s="1"/>
      <c r="Q822" s="1"/>
    </row>
    <row r="823" spans="2:17" s="5" customFormat="1" ht="12.75" x14ac:dyDescent="0.2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 s="1"/>
      <c r="P823" s="1"/>
      <c r="Q823" s="1"/>
    </row>
    <row r="824" spans="2:17" s="5" customFormat="1" ht="12.75" x14ac:dyDescent="0.2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 s="1"/>
      <c r="P824" s="1"/>
      <c r="Q824" s="1"/>
    </row>
    <row r="825" spans="2:17" s="5" customFormat="1" ht="12.75" x14ac:dyDescent="0.2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 s="1"/>
      <c r="P825" s="1"/>
      <c r="Q825" s="1"/>
    </row>
    <row r="826" spans="2:17" s="5" customFormat="1" ht="12.75" x14ac:dyDescent="0.2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 s="1"/>
      <c r="P826" s="1"/>
      <c r="Q826" s="1"/>
    </row>
    <row r="827" spans="2:17" s="5" customFormat="1" ht="12.75" x14ac:dyDescent="0.2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 s="1"/>
      <c r="P827" s="1"/>
      <c r="Q827" s="1"/>
    </row>
    <row r="828" spans="2:17" s="5" customFormat="1" ht="12.75" x14ac:dyDescent="0.2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 s="1"/>
      <c r="P828" s="1"/>
      <c r="Q828" s="1"/>
    </row>
    <row r="829" spans="2:17" s="5" customFormat="1" ht="12.75" x14ac:dyDescent="0.2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 s="1"/>
      <c r="P829" s="1"/>
      <c r="Q829" s="1"/>
    </row>
    <row r="830" spans="2:17" s="5" customFormat="1" ht="12.75" x14ac:dyDescent="0.2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 s="1"/>
      <c r="P830" s="1"/>
      <c r="Q830" s="1"/>
    </row>
    <row r="831" spans="2:17" s="5" customFormat="1" ht="12.75" x14ac:dyDescent="0.2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 s="1"/>
      <c r="P831" s="1"/>
      <c r="Q831" s="1"/>
    </row>
    <row r="832" spans="2:17" s="5" customFormat="1" ht="12.75" x14ac:dyDescent="0.2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 s="1"/>
      <c r="P832" s="1"/>
      <c r="Q832" s="1"/>
    </row>
    <row r="833" spans="2:17" s="5" customFormat="1" ht="12.75" x14ac:dyDescent="0.2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 s="1"/>
      <c r="P833" s="1"/>
      <c r="Q833" s="1"/>
    </row>
    <row r="834" spans="2:17" s="5" customFormat="1" ht="12.75" x14ac:dyDescent="0.2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 s="1"/>
      <c r="P834" s="1"/>
      <c r="Q834" s="1"/>
    </row>
    <row r="835" spans="2:17" s="5" customFormat="1" ht="12.75" x14ac:dyDescent="0.2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 s="1"/>
      <c r="P835" s="1"/>
      <c r="Q835" s="1"/>
    </row>
    <row r="836" spans="2:17" s="5" customFormat="1" ht="12.75" x14ac:dyDescent="0.2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 s="1"/>
      <c r="P836" s="1"/>
      <c r="Q836" s="1"/>
    </row>
    <row r="837" spans="2:17" s="5" customFormat="1" ht="12.75" x14ac:dyDescent="0.2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 s="1"/>
      <c r="P837" s="1"/>
      <c r="Q837" s="1"/>
    </row>
    <row r="838" spans="2:17" s="5" customFormat="1" ht="12.75" x14ac:dyDescent="0.2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 s="1"/>
      <c r="P838" s="1"/>
      <c r="Q838" s="1"/>
    </row>
    <row r="839" spans="2:17" s="5" customFormat="1" ht="12.75" x14ac:dyDescent="0.2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 s="1"/>
      <c r="P839" s="1"/>
      <c r="Q839" s="1"/>
    </row>
    <row r="840" spans="2:17" s="5" customFormat="1" ht="12.75" x14ac:dyDescent="0.2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 s="1"/>
      <c r="P840" s="1"/>
      <c r="Q840" s="1"/>
    </row>
    <row r="841" spans="2:17" s="5" customFormat="1" ht="12.75" x14ac:dyDescent="0.2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 s="1"/>
      <c r="P841" s="1"/>
      <c r="Q841" s="1"/>
    </row>
    <row r="842" spans="2:17" s="5" customFormat="1" ht="12.75" x14ac:dyDescent="0.2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 s="1"/>
      <c r="P842" s="1"/>
      <c r="Q842" s="1"/>
    </row>
    <row r="843" spans="2:17" s="5" customFormat="1" ht="12.75" x14ac:dyDescent="0.2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 s="1"/>
      <c r="P843" s="1"/>
      <c r="Q843" s="1"/>
    </row>
    <row r="844" spans="2:17" s="5" customFormat="1" ht="12.75" x14ac:dyDescent="0.2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 s="1"/>
      <c r="P844" s="1"/>
      <c r="Q844" s="1"/>
    </row>
    <row r="845" spans="2:17" s="5" customFormat="1" ht="12.75" x14ac:dyDescent="0.2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 s="1"/>
      <c r="P845" s="1"/>
      <c r="Q845" s="1"/>
    </row>
    <row r="846" spans="2:17" s="5" customFormat="1" ht="12.75" x14ac:dyDescent="0.2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 s="1"/>
      <c r="P846" s="1"/>
      <c r="Q846" s="1"/>
    </row>
    <row r="847" spans="2:17" s="5" customFormat="1" ht="12.75" x14ac:dyDescent="0.2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 s="1"/>
      <c r="P847" s="1"/>
      <c r="Q847" s="1"/>
    </row>
    <row r="848" spans="2:17" s="5" customFormat="1" ht="12.75" x14ac:dyDescent="0.2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 s="1"/>
      <c r="P848" s="1"/>
      <c r="Q848" s="1"/>
    </row>
    <row r="849" spans="2:17" s="5" customFormat="1" ht="12.75" x14ac:dyDescent="0.2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 s="1"/>
      <c r="P849" s="1"/>
      <c r="Q849" s="1"/>
    </row>
    <row r="850" spans="2:17" s="5" customFormat="1" ht="12.75" x14ac:dyDescent="0.2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 s="1"/>
      <c r="P850" s="1"/>
      <c r="Q850" s="1"/>
    </row>
    <row r="851" spans="2:17" s="5" customFormat="1" ht="12.75" x14ac:dyDescent="0.2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 s="1"/>
      <c r="P851" s="1"/>
      <c r="Q851" s="1"/>
    </row>
    <row r="852" spans="2:17" s="5" customFormat="1" ht="12.75" x14ac:dyDescent="0.2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 s="1"/>
      <c r="P852" s="1"/>
      <c r="Q852" s="1"/>
    </row>
    <row r="853" spans="2:17" s="5" customFormat="1" ht="12.75" x14ac:dyDescent="0.2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 s="1"/>
      <c r="P853" s="1"/>
      <c r="Q853" s="1"/>
    </row>
    <row r="854" spans="2:17" s="5" customFormat="1" ht="12.75" x14ac:dyDescent="0.2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 s="1"/>
      <c r="P854" s="1"/>
      <c r="Q854" s="1"/>
    </row>
    <row r="855" spans="2:17" s="5" customFormat="1" ht="12.75" x14ac:dyDescent="0.2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 s="1"/>
      <c r="P855" s="1"/>
      <c r="Q855" s="1"/>
    </row>
    <row r="856" spans="2:17" s="5" customFormat="1" ht="12.75" x14ac:dyDescent="0.2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 s="1"/>
      <c r="P856" s="1"/>
      <c r="Q856" s="1"/>
    </row>
    <row r="857" spans="2:17" s="5" customFormat="1" ht="12.75" x14ac:dyDescent="0.2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 s="1"/>
      <c r="P857" s="1"/>
      <c r="Q857" s="1"/>
    </row>
    <row r="858" spans="2:17" s="5" customFormat="1" ht="12.75" x14ac:dyDescent="0.2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 s="1"/>
      <c r="P858" s="1"/>
      <c r="Q858" s="1"/>
    </row>
    <row r="859" spans="2:17" s="5" customFormat="1" ht="12.75" x14ac:dyDescent="0.2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 s="1"/>
      <c r="P859" s="1"/>
      <c r="Q859" s="1"/>
    </row>
    <row r="860" spans="2:17" s="5" customFormat="1" ht="12.75" x14ac:dyDescent="0.2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 s="1"/>
      <c r="P860" s="1"/>
      <c r="Q860" s="1"/>
    </row>
    <row r="861" spans="2:17" s="5" customFormat="1" ht="12.75" x14ac:dyDescent="0.2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 s="1"/>
      <c r="P861" s="1"/>
      <c r="Q861" s="1"/>
    </row>
    <row r="862" spans="2:17" s="5" customFormat="1" ht="12.75" x14ac:dyDescent="0.2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 s="1"/>
      <c r="P862" s="1"/>
      <c r="Q862" s="1"/>
    </row>
    <row r="863" spans="2:17" s="5" customFormat="1" ht="12.75" x14ac:dyDescent="0.2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 s="1"/>
      <c r="P863" s="1"/>
      <c r="Q863" s="1"/>
    </row>
    <row r="864" spans="2:17" s="5" customFormat="1" ht="12.75" x14ac:dyDescent="0.2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 s="1"/>
      <c r="P864" s="1"/>
      <c r="Q864" s="1"/>
    </row>
    <row r="865" spans="2:17" s="5" customFormat="1" ht="12.75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 s="1"/>
      <c r="P865" s="1"/>
      <c r="Q865" s="1"/>
    </row>
    <row r="866" spans="2:17" s="5" customFormat="1" ht="12.75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 s="1"/>
      <c r="P866" s="1"/>
      <c r="Q866" s="1"/>
    </row>
    <row r="867" spans="2:17" s="5" customFormat="1" ht="12.75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 s="1"/>
      <c r="P867" s="1"/>
      <c r="Q867" s="1"/>
    </row>
    <row r="868" spans="2:17" s="5" customFormat="1" ht="12.75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 s="1"/>
      <c r="P868" s="1"/>
      <c r="Q868" s="1"/>
    </row>
    <row r="869" spans="2:17" s="5" customFormat="1" ht="12.75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 s="1"/>
      <c r="P869" s="1"/>
      <c r="Q869" s="1"/>
    </row>
    <row r="870" spans="2:17" s="5" customFormat="1" ht="12.75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 s="1"/>
      <c r="P870" s="1"/>
      <c r="Q870" s="1"/>
    </row>
    <row r="871" spans="2:17" s="5" customFormat="1" ht="12.75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 s="1"/>
      <c r="P871" s="1"/>
      <c r="Q871" s="1"/>
    </row>
    <row r="872" spans="2:17" s="5" customFormat="1" ht="12.75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 s="1"/>
      <c r="P872" s="1"/>
      <c r="Q872" s="1"/>
    </row>
    <row r="873" spans="2:17" s="5" customFormat="1" ht="12.75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 s="1"/>
      <c r="P873" s="1"/>
      <c r="Q873" s="1"/>
    </row>
    <row r="874" spans="2:17" s="5" customFormat="1" ht="12.75" x14ac:dyDescent="0.2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 s="1"/>
      <c r="P874" s="1"/>
      <c r="Q874" s="1"/>
    </row>
    <row r="875" spans="2:17" s="5" customFormat="1" ht="12.75" x14ac:dyDescent="0.2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 s="1"/>
      <c r="P875" s="1"/>
      <c r="Q875" s="1"/>
    </row>
    <row r="876" spans="2:17" s="5" customFormat="1" ht="12.75" x14ac:dyDescent="0.2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 s="1"/>
      <c r="P876" s="1"/>
      <c r="Q876" s="1"/>
    </row>
    <row r="877" spans="2:17" s="5" customFormat="1" ht="12.75" x14ac:dyDescent="0.2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 s="1"/>
      <c r="P877" s="1"/>
      <c r="Q877" s="1"/>
    </row>
    <row r="878" spans="2:17" s="5" customFormat="1" ht="12.75" x14ac:dyDescent="0.2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 s="1"/>
      <c r="P878" s="1"/>
      <c r="Q878" s="1"/>
    </row>
    <row r="879" spans="2:17" s="5" customFormat="1" ht="12.75" x14ac:dyDescent="0.2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 s="1"/>
      <c r="P879" s="1"/>
      <c r="Q879" s="1"/>
    </row>
    <row r="880" spans="2:17" s="5" customFormat="1" ht="12.75" x14ac:dyDescent="0.2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 s="1"/>
      <c r="P880" s="1"/>
      <c r="Q880" s="1"/>
    </row>
    <row r="881" spans="2:17" s="5" customFormat="1" ht="12.75" x14ac:dyDescent="0.2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 s="1"/>
      <c r="P881" s="1"/>
      <c r="Q881" s="1"/>
    </row>
    <row r="882" spans="2:17" s="5" customFormat="1" ht="12.75" x14ac:dyDescent="0.2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 s="1"/>
      <c r="P882" s="1"/>
      <c r="Q882" s="1"/>
    </row>
    <row r="883" spans="2:17" s="5" customFormat="1" ht="12.75" x14ac:dyDescent="0.2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 s="1"/>
      <c r="P883" s="1"/>
      <c r="Q883" s="1"/>
    </row>
    <row r="884" spans="2:17" s="5" customFormat="1" ht="12.75" x14ac:dyDescent="0.2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 s="1"/>
      <c r="P884" s="1"/>
      <c r="Q884" s="1"/>
    </row>
    <row r="885" spans="2:17" s="5" customFormat="1" ht="12.75" x14ac:dyDescent="0.2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 s="1"/>
      <c r="P885" s="1"/>
      <c r="Q885" s="1"/>
    </row>
    <row r="886" spans="2:17" s="5" customFormat="1" ht="12.75" x14ac:dyDescent="0.2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 s="1"/>
      <c r="P886" s="1"/>
      <c r="Q886" s="1"/>
    </row>
    <row r="887" spans="2:17" s="5" customFormat="1" ht="12.75" x14ac:dyDescent="0.2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 s="1"/>
      <c r="P887" s="1"/>
      <c r="Q887" s="1"/>
    </row>
    <row r="888" spans="2:17" s="5" customFormat="1" ht="12.75" x14ac:dyDescent="0.2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 s="1"/>
      <c r="P888" s="1"/>
      <c r="Q888" s="1"/>
    </row>
    <row r="889" spans="2:17" s="5" customFormat="1" ht="12.75" x14ac:dyDescent="0.2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 s="1"/>
      <c r="P889" s="1"/>
      <c r="Q889" s="1"/>
    </row>
    <row r="890" spans="2:17" s="5" customFormat="1" ht="12.75" x14ac:dyDescent="0.2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 s="1"/>
      <c r="P890" s="1"/>
      <c r="Q890" s="1"/>
    </row>
    <row r="891" spans="2:17" s="5" customFormat="1" ht="12.75" x14ac:dyDescent="0.2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 s="1"/>
      <c r="P891" s="1"/>
      <c r="Q891" s="1"/>
    </row>
    <row r="892" spans="2:17" s="5" customFormat="1" ht="12.75" x14ac:dyDescent="0.2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 s="1"/>
      <c r="P892" s="1"/>
      <c r="Q892" s="1"/>
    </row>
    <row r="893" spans="2:17" s="5" customFormat="1" ht="12.75" x14ac:dyDescent="0.2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 s="1"/>
      <c r="P893" s="1"/>
      <c r="Q893" s="1"/>
    </row>
    <row r="894" spans="2:17" s="5" customFormat="1" ht="12.75" x14ac:dyDescent="0.2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 s="1"/>
      <c r="P894" s="1"/>
      <c r="Q894" s="1"/>
    </row>
    <row r="895" spans="2:17" s="5" customFormat="1" ht="12.75" x14ac:dyDescent="0.2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 s="1"/>
      <c r="P895" s="1"/>
      <c r="Q895" s="1"/>
    </row>
    <row r="896" spans="2:17" s="5" customFormat="1" ht="12.75" x14ac:dyDescent="0.2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 s="1"/>
      <c r="P896" s="1"/>
      <c r="Q896" s="1"/>
    </row>
    <row r="897" spans="2:17" s="5" customFormat="1" ht="12.75" x14ac:dyDescent="0.2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 s="1"/>
      <c r="P897" s="1"/>
      <c r="Q897" s="1"/>
    </row>
    <row r="898" spans="2:17" s="5" customFormat="1" ht="12.75" x14ac:dyDescent="0.2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 s="1"/>
      <c r="P898" s="1"/>
      <c r="Q898" s="1"/>
    </row>
    <row r="899" spans="2:17" s="5" customFormat="1" ht="12.75" x14ac:dyDescent="0.2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 s="1"/>
      <c r="P899" s="1"/>
      <c r="Q899" s="1"/>
    </row>
    <row r="900" spans="2:17" s="5" customFormat="1" ht="12.75" x14ac:dyDescent="0.2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 s="1"/>
      <c r="P900" s="1"/>
      <c r="Q900" s="1"/>
    </row>
    <row r="901" spans="2:17" s="5" customFormat="1" ht="12.75" x14ac:dyDescent="0.2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 s="1"/>
      <c r="P901" s="1"/>
      <c r="Q901" s="1"/>
    </row>
    <row r="902" spans="2:17" s="5" customFormat="1" ht="12.75" x14ac:dyDescent="0.2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 s="1"/>
      <c r="P902" s="1"/>
      <c r="Q902" s="1"/>
    </row>
    <row r="903" spans="2:17" s="5" customFormat="1" ht="12.75" x14ac:dyDescent="0.2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 s="1"/>
      <c r="P903" s="1"/>
      <c r="Q903" s="1"/>
    </row>
    <row r="904" spans="2:17" s="5" customFormat="1" ht="12.75" x14ac:dyDescent="0.2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 s="1"/>
      <c r="P904" s="1"/>
      <c r="Q904" s="1"/>
    </row>
    <row r="905" spans="2:17" s="5" customFormat="1" ht="12.75" x14ac:dyDescent="0.2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 s="1"/>
      <c r="P905" s="1"/>
      <c r="Q905" s="1"/>
    </row>
    <row r="906" spans="2:17" s="5" customFormat="1" ht="12.75" x14ac:dyDescent="0.2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 s="1"/>
      <c r="P906" s="1"/>
      <c r="Q906" s="1"/>
    </row>
    <row r="907" spans="2:17" s="5" customFormat="1" ht="12.75" x14ac:dyDescent="0.2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 s="1"/>
      <c r="P907" s="1"/>
      <c r="Q907" s="1"/>
    </row>
    <row r="908" spans="2:17" s="5" customFormat="1" ht="12.75" x14ac:dyDescent="0.2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 s="1"/>
      <c r="P908" s="1"/>
      <c r="Q908" s="1"/>
    </row>
    <row r="909" spans="2:17" s="5" customFormat="1" ht="12.75" x14ac:dyDescent="0.2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 s="1"/>
      <c r="P909" s="1"/>
      <c r="Q909" s="1"/>
    </row>
    <row r="910" spans="2:17" s="5" customFormat="1" ht="12.75" x14ac:dyDescent="0.2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 s="1"/>
      <c r="P910" s="1"/>
      <c r="Q910" s="1"/>
    </row>
    <row r="911" spans="2:17" s="5" customFormat="1" ht="12.75" x14ac:dyDescent="0.2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 s="1"/>
      <c r="P911" s="1"/>
      <c r="Q911" s="1"/>
    </row>
    <row r="912" spans="2:17" s="5" customFormat="1" ht="12.75" x14ac:dyDescent="0.2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 s="1"/>
      <c r="P912" s="1"/>
      <c r="Q912" s="1"/>
    </row>
    <row r="913" spans="2:17" s="5" customFormat="1" ht="12.75" x14ac:dyDescent="0.2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 s="1"/>
      <c r="P913" s="1"/>
      <c r="Q913" s="1"/>
    </row>
    <row r="914" spans="2:17" s="5" customFormat="1" ht="12.75" x14ac:dyDescent="0.2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 s="1"/>
      <c r="P914" s="1"/>
      <c r="Q914" s="1"/>
    </row>
    <row r="915" spans="2:17" s="5" customFormat="1" ht="12.75" x14ac:dyDescent="0.2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 s="1"/>
      <c r="P915" s="1"/>
      <c r="Q915" s="1"/>
    </row>
    <row r="916" spans="2:17" s="5" customFormat="1" ht="12.75" x14ac:dyDescent="0.2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 s="1"/>
      <c r="P916" s="1"/>
      <c r="Q916" s="1"/>
    </row>
    <row r="917" spans="2:17" s="5" customFormat="1" ht="12.75" x14ac:dyDescent="0.2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 s="1"/>
      <c r="P917" s="1"/>
      <c r="Q917" s="1"/>
    </row>
    <row r="918" spans="2:17" s="5" customFormat="1" ht="12.75" x14ac:dyDescent="0.2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 s="1"/>
      <c r="P918" s="1"/>
      <c r="Q918" s="1"/>
    </row>
    <row r="919" spans="2:17" s="5" customFormat="1" ht="12.75" x14ac:dyDescent="0.2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 s="1"/>
      <c r="P919" s="1"/>
      <c r="Q919" s="1"/>
    </row>
    <row r="920" spans="2:17" s="5" customFormat="1" ht="12.75" x14ac:dyDescent="0.2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 s="1"/>
      <c r="P920" s="1"/>
      <c r="Q920" s="1"/>
    </row>
    <row r="921" spans="2:17" s="5" customFormat="1" ht="12.75" x14ac:dyDescent="0.2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 s="1"/>
      <c r="P921" s="1"/>
      <c r="Q921" s="1"/>
    </row>
    <row r="922" spans="2:17" s="5" customFormat="1" ht="12.75" x14ac:dyDescent="0.2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 s="1"/>
      <c r="P922" s="1"/>
      <c r="Q922" s="1"/>
    </row>
    <row r="923" spans="2:17" s="5" customFormat="1" ht="12.75" x14ac:dyDescent="0.2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 s="1"/>
      <c r="P923" s="1"/>
      <c r="Q923" s="1"/>
    </row>
    <row r="924" spans="2:17" s="5" customFormat="1" ht="12.75" x14ac:dyDescent="0.2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 s="1"/>
      <c r="P924" s="1"/>
      <c r="Q924" s="1"/>
    </row>
    <row r="925" spans="2:17" s="5" customFormat="1" ht="12.75" x14ac:dyDescent="0.2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 s="1"/>
      <c r="P925" s="1"/>
      <c r="Q925" s="1"/>
    </row>
    <row r="926" spans="2:17" s="5" customFormat="1" ht="12.75" x14ac:dyDescent="0.2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 s="1"/>
      <c r="P926" s="1"/>
      <c r="Q926" s="1"/>
    </row>
    <row r="927" spans="2:17" s="5" customFormat="1" ht="12.75" x14ac:dyDescent="0.2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 s="1"/>
      <c r="P927" s="1"/>
      <c r="Q927" s="1"/>
    </row>
    <row r="928" spans="2:17" s="5" customFormat="1" ht="12.75" x14ac:dyDescent="0.2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 s="1"/>
      <c r="P928" s="1"/>
      <c r="Q928" s="1"/>
    </row>
    <row r="929" spans="2:17" s="5" customFormat="1" ht="12.75" x14ac:dyDescent="0.2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 s="1"/>
      <c r="P929" s="1"/>
      <c r="Q929" s="1"/>
    </row>
    <row r="930" spans="2:17" s="5" customFormat="1" ht="12.75" x14ac:dyDescent="0.2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 s="1"/>
      <c r="P930" s="1"/>
      <c r="Q930" s="1"/>
    </row>
    <row r="931" spans="2:17" s="5" customFormat="1" ht="12.75" x14ac:dyDescent="0.2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 s="1"/>
      <c r="P931" s="1"/>
      <c r="Q931" s="1"/>
    </row>
    <row r="932" spans="2:17" s="5" customFormat="1" ht="12.75" x14ac:dyDescent="0.2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 s="1"/>
      <c r="P932" s="1"/>
      <c r="Q932" s="1"/>
    </row>
    <row r="933" spans="2:17" s="5" customFormat="1" ht="12.75" x14ac:dyDescent="0.2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 s="1"/>
      <c r="P933" s="1"/>
      <c r="Q933" s="1"/>
    </row>
    <row r="934" spans="2:17" s="5" customFormat="1" ht="12.75" x14ac:dyDescent="0.2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 s="1"/>
      <c r="P934" s="1"/>
      <c r="Q934" s="1"/>
    </row>
    <row r="935" spans="2:17" s="5" customFormat="1" ht="12.75" x14ac:dyDescent="0.2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 s="1"/>
      <c r="P935" s="1"/>
      <c r="Q935" s="1"/>
    </row>
    <row r="936" spans="2:17" s="5" customFormat="1" ht="12.75" x14ac:dyDescent="0.2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 s="1"/>
      <c r="P936" s="1"/>
      <c r="Q936" s="1"/>
    </row>
    <row r="937" spans="2:17" s="5" customFormat="1" ht="12.75" x14ac:dyDescent="0.2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 s="1"/>
      <c r="P937" s="1"/>
      <c r="Q937" s="1"/>
    </row>
    <row r="938" spans="2:17" s="5" customFormat="1" ht="12.75" x14ac:dyDescent="0.2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 s="1"/>
      <c r="P938" s="1"/>
      <c r="Q938" s="1"/>
    </row>
    <row r="939" spans="2:17" s="5" customFormat="1" ht="12.75" x14ac:dyDescent="0.2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 s="1"/>
      <c r="P939" s="1"/>
      <c r="Q939" s="1"/>
    </row>
    <row r="940" spans="2:17" s="5" customFormat="1" ht="12.75" x14ac:dyDescent="0.2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 s="1"/>
      <c r="P940" s="1"/>
      <c r="Q940" s="1"/>
    </row>
    <row r="941" spans="2:17" s="5" customFormat="1" ht="12.75" x14ac:dyDescent="0.2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 s="1"/>
      <c r="P941" s="1"/>
      <c r="Q941" s="1"/>
    </row>
    <row r="942" spans="2:17" s="5" customFormat="1" ht="12.75" x14ac:dyDescent="0.2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 s="1"/>
      <c r="P942" s="1"/>
      <c r="Q942" s="1"/>
    </row>
    <row r="943" spans="2:17" s="5" customFormat="1" ht="12.75" x14ac:dyDescent="0.2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 s="1"/>
      <c r="P943" s="1"/>
      <c r="Q943" s="1"/>
    </row>
    <row r="944" spans="2:17" s="5" customFormat="1" ht="12.75" x14ac:dyDescent="0.2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 s="1"/>
      <c r="P944" s="1"/>
      <c r="Q944" s="1"/>
    </row>
    <row r="945" spans="2:17" s="5" customFormat="1" ht="12.75" x14ac:dyDescent="0.2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 s="1"/>
      <c r="P945" s="1"/>
      <c r="Q945" s="1"/>
    </row>
    <row r="946" spans="2:17" s="5" customFormat="1" ht="12.75" x14ac:dyDescent="0.2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 s="1"/>
      <c r="P946" s="1"/>
      <c r="Q946" s="1"/>
    </row>
    <row r="947" spans="2:17" s="5" customFormat="1" ht="12.75" x14ac:dyDescent="0.2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 s="1"/>
      <c r="P947" s="1"/>
      <c r="Q947" s="1"/>
    </row>
    <row r="948" spans="2:17" s="5" customFormat="1" ht="12.75" x14ac:dyDescent="0.2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 s="1"/>
      <c r="P948" s="1"/>
      <c r="Q948" s="1"/>
    </row>
    <row r="949" spans="2:17" s="5" customFormat="1" ht="12.75" x14ac:dyDescent="0.2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 s="1"/>
      <c r="P949" s="1"/>
      <c r="Q949" s="1"/>
    </row>
    <row r="950" spans="2:17" s="5" customFormat="1" ht="12.75" x14ac:dyDescent="0.2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 s="1"/>
      <c r="P950" s="1"/>
      <c r="Q950" s="1"/>
    </row>
    <row r="951" spans="2:17" s="5" customFormat="1" ht="12.75" x14ac:dyDescent="0.2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 s="1"/>
      <c r="P951" s="1"/>
      <c r="Q951" s="1"/>
    </row>
    <row r="952" spans="2:17" s="5" customFormat="1" ht="12.75" x14ac:dyDescent="0.2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 s="1"/>
      <c r="P952" s="1"/>
      <c r="Q952" s="1"/>
    </row>
    <row r="953" spans="2:17" s="5" customFormat="1" ht="12.75" x14ac:dyDescent="0.2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 s="1"/>
      <c r="P953" s="1"/>
      <c r="Q953" s="1"/>
    </row>
    <row r="954" spans="2:17" s="5" customFormat="1" ht="12.75" x14ac:dyDescent="0.2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 s="1"/>
      <c r="P954" s="1"/>
      <c r="Q954" s="1"/>
    </row>
    <row r="955" spans="2:17" s="5" customFormat="1" ht="12.75" x14ac:dyDescent="0.2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 s="1"/>
      <c r="P955" s="1"/>
      <c r="Q955" s="1"/>
    </row>
    <row r="956" spans="2:17" s="5" customFormat="1" ht="12.75" x14ac:dyDescent="0.2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 s="1"/>
      <c r="P956" s="1"/>
      <c r="Q956" s="1"/>
    </row>
    <row r="957" spans="2:17" s="5" customFormat="1" ht="12.75" x14ac:dyDescent="0.2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 s="1"/>
      <c r="P957" s="1"/>
      <c r="Q957" s="1"/>
    </row>
    <row r="958" spans="2:17" s="5" customFormat="1" ht="12.75" x14ac:dyDescent="0.2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 s="1"/>
      <c r="P958" s="1"/>
      <c r="Q958" s="1"/>
    </row>
    <row r="959" spans="2:17" s="5" customFormat="1" ht="12.75" x14ac:dyDescent="0.2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 s="1"/>
      <c r="P959" s="1"/>
      <c r="Q959" s="1"/>
    </row>
    <row r="960" spans="2:17" s="5" customFormat="1" ht="12.75" x14ac:dyDescent="0.2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 s="1"/>
      <c r="P960" s="1"/>
      <c r="Q960" s="1"/>
    </row>
    <row r="961" spans="2:17" s="5" customFormat="1" ht="12.75" x14ac:dyDescent="0.2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 s="1"/>
      <c r="P961" s="1"/>
      <c r="Q961" s="1"/>
    </row>
    <row r="962" spans="2:17" s="5" customFormat="1" ht="12.75" x14ac:dyDescent="0.2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 s="1"/>
      <c r="P962" s="1"/>
      <c r="Q962" s="1"/>
    </row>
    <row r="963" spans="2:17" s="5" customFormat="1" ht="12.75" x14ac:dyDescent="0.2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 s="1"/>
      <c r="P963" s="1"/>
      <c r="Q963" s="1"/>
    </row>
    <row r="964" spans="2:17" s="5" customFormat="1" ht="12.75" x14ac:dyDescent="0.2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 s="1"/>
      <c r="P964" s="1"/>
      <c r="Q964" s="1"/>
    </row>
    <row r="965" spans="2:17" s="5" customFormat="1" ht="12.75" x14ac:dyDescent="0.2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 s="1"/>
      <c r="P965" s="1"/>
      <c r="Q965" s="1"/>
    </row>
    <row r="966" spans="2:17" s="5" customFormat="1" ht="12.75" x14ac:dyDescent="0.2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 s="1"/>
      <c r="P966" s="1"/>
      <c r="Q966" s="1"/>
    </row>
    <row r="967" spans="2:17" s="5" customFormat="1" ht="12.75" x14ac:dyDescent="0.2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 s="1"/>
      <c r="P967" s="1"/>
      <c r="Q967" s="1"/>
    </row>
    <row r="968" spans="2:17" s="5" customFormat="1" ht="12.75" x14ac:dyDescent="0.2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 s="1"/>
      <c r="P968" s="1"/>
      <c r="Q968" s="1"/>
    </row>
    <row r="969" spans="2:17" s="5" customFormat="1" ht="12.75" x14ac:dyDescent="0.2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 s="1"/>
      <c r="P969" s="1"/>
      <c r="Q969" s="1"/>
    </row>
    <row r="970" spans="2:17" s="5" customFormat="1" ht="12.75" x14ac:dyDescent="0.2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 s="1"/>
      <c r="P970" s="1"/>
      <c r="Q970" s="1"/>
    </row>
    <row r="971" spans="2:17" s="5" customFormat="1" ht="12.75" x14ac:dyDescent="0.2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 s="1"/>
      <c r="P971" s="1"/>
      <c r="Q971" s="1"/>
    </row>
    <row r="972" spans="2:17" s="5" customFormat="1" ht="12.75" x14ac:dyDescent="0.2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 s="1"/>
      <c r="P972" s="1"/>
      <c r="Q972" s="1"/>
    </row>
    <row r="973" spans="2:17" s="5" customFormat="1" ht="12.75" x14ac:dyDescent="0.2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 s="1"/>
      <c r="P973" s="1"/>
      <c r="Q973" s="1"/>
    </row>
    <row r="974" spans="2:17" s="5" customFormat="1" ht="12.75" x14ac:dyDescent="0.2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 s="1"/>
      <c r="P974" s="1"/>
      <c r="Q974" s="1"/>
    </row>
    <row r="975" spans="2:17" s="5" customFormat="1" ht="12.75" x14ac:dyDescent="0.2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 s="1"/>
      <c r="P975" s="1"/>
      <c r="Q975" s="1"/>
    </row>
    <row r="976" spans="2:17" s="5" customFormat="1" ht="12.75" x14ac:dyDescent="0.2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 s="1"/>
      <c r="P976" s="1"/>
      <c r="Q976" s="1"/>
    </row>
    <row r="977" spans="2:17" s="5" customFormat="1" ht="12.75" x14ac:dyDescent="0.2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 s="1"/>
      <c r="P977" s="1"/>
      <c r="Q977" s="1"/>
    </row>
    <row r="978" spans="2:17" s="5" customFormat="1" ht="12.75" x14ac:dyDescent="0.2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 s="1"/>
      <c r="P978" s="1"/>
      <c r="Q978" s="1"/>
    </row>
    <row r="979" spans="2:17" s="5" customFormat="1" ht="12.75" x14ac:dyDescent="0.2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 s="1"/>
      <c r="P979" s="1"/>
      <c r="Q979" s="1"/>
    </row>
    <row r="980" spans="2:17" s="5" customFormat="1" ht="12.75" x14ac:dyDescent="0.2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 s="1"/>
      <c r="P980" s="1"/>
      <c r="Q980" s="1"/>
    </row>
    <row r="981" spans="2:17" s="5" customFormat="1" ht="12.75" x14ac:dyDescent="0.2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 s="1"/>
      <c r="P981" s="1"/>
      <c r="Q981" s="1"/>
    </row>
    <row r="982" spans="2:17" s="5" customFormat="1" ht="12.75" x14ac:dyDescent="0.2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 s="1"/>
      <c r="P982" s="1"/>
      <c r="Q982" s="1"/>
    </row>
    <row r="983" spans="2:17" s="5" customFormat="1" ht="12.75" x14ac:dyDescent="0.2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 s="1"/>
      <c r="P983" s="1"/>
      <c r="Q983" s="1"/>
    </row>
    <row r="984" spans="2:17" s="5" customFormat="1" ht="12.75" x14ac:dyDescent="0.2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 s="1"/>
      <c r="P984" s="1"/>
      <c r="Q984" s="1"/>
    </row>
    <row r="985" spans="2:17" s="5" customFormat="1" ht="12.75" x14ac:dyDescent="0.2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 s="1"/>
      <c r="P985" s="1"/>
      <c r="Q985" s="1"/>
    </row>
    <row r="986" spans="2:17" s="5" customFormat="1" ht="12.75" x14ac:dyDescent="0.2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 s="1"/>
      <c r="P986" s="1"/>
      <c r="Q986" s="1"/>
    </row>
    <row r="987" spans="2:17" s="5" customFormat="1" ht="12.75" x14ac:dyDescent="0.2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 s="1"/>
      <c r="P987" s="1"/>
      <c r="Q987" s="1"/>
    </row>
    <row r="988" spans="2:17" s="5" customFormat="1" ht="12.75" x14ac:dyDescent="0.2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 s="1"/>
      <c r="P988" s="1"/>
      <c r="Q988" s="1"/>
    </row>
    <row r="989" spans="2:17" s="5" customFormat="1" ht="12.75" x14ac:dyDescent="0.2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 s="1"/>
      <c r="P989" s="1"/>
      <c r="Q989" s="1"/>
    </row>
    <row r="990" spans="2:17" s="5" customFormat="1" ht="12.75" x14ac:dyDescent="0.2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 s="1"/>
      <c r="P990" s="1"/>
      <c r="Q990" s="1"/>
    </row>
    <row r="991" spans="2:17" s="5" customFormat="1" ht="12.75" x14ac:dyDescent="0.2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 s="1"/>
      <c r="P991" s="1"/>
      <c r="Q991" s="1"/>
    </row>
    <row r="992" spans="2:17" s="5" customFormat="1" ht="12.75" x14ac:dyDescent="0.2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 s="1"/>
      <c r="P992" s="1"/>
      <c r="Q992" s="1"/>
    </row>
    <row r="993" spans="2:17" s="5" customFormat="1" ht="12.75" x14ac:dyDescent="0.2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 s="1"/>
      <c r="P993" s="1"/>
      <c r="Q993" s="1"/>
    </row>
    <row r="994" spans="2:17" s="5" customFormat="1" ht="12.75" x14ac:dyDescent="0.2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 s="1"/>
      <c r="P994" s="1"/>
      <c r="Q994" s="1"/>
    </row>
    <row r="995" spans="2:17" s="5" customFormat="1" ht="12.75" x14ac:dyDescent="0.2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 s="1"/>
      <c r="P995" s="1"/>
      <c r="Q995" s="1"/>
    </row>
    <row r="996" spans="2:17" s="5" customFormat="1" ht="12.75" x14ac:dyDescent="0.2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 s="1"/>
      <c r="P996" s="1"/>
      <c r="Q996" s="1"/>
    </row>
    <row r="997" spans="2:17" s="5" customFormat="1" ht="12.75" x14ac:dyDescent="0.2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 s="1"/>
      <c r="P997" s="1"/>
      <c r="Q997" s="1"/>
    </row>
    <row r="998" spans="2:17" s="5" customFormat="1" ht="12.75" x14ac:dyDescent="0.2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 s="1"/>
      <c r="P998" s="1"/>
      <c r="Q998" s="1"/>
    </row>
    <row r="999" spans="2:17" s="5" customFormat="1" ht="12.75" x14ac:dyDescent="0.2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 s="1"/>
      <c r="P999" s="1"/>
      <c r="Q999" s="1"/>
    </row>
    <row r="1000" spans="2:17" s="5" customFormat="1" ht="12.75" x14ac:dyDescent="0.2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 s="1"/>
      <c r="P1000" s="1"/>
      <c r="Q1000" s="1"/>
    </row>
    <row r="1001" spans="2:17" s="5" customFormat="1" ht="12.75" x14ac:dyDescent="0.2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 s="1"/>
      <c r="P1001" s="1"/>
      <c r="Q1001" s="1"/>
    </row>
    <row r="1002" spans="2:17" s="5" customFormat="1" ht="12.75" x14ac:dyDescent="0.2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 s="1"/>
      <c r="P1002" s="1"/>
      <c r="Q1002" s="1"/>
    </row>
    <row r="1003" spans="2:17" s="5" customFormat="1" ht="12.75" x14ac:dyDescent="0.2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 s="1"/>
      <c r="P1003" s="1"/>
      <c r="Q1003" s="1"/>
    </row>
    <row r="1004" spans="2:17" s="5" customFormat="1" ht="12.75" x14ac:dyDescent="0.2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 s="1"/>
      <c r="P1004" s="1"/>
      <c r="Q1004" s="1"/>
    </row>
    <row r="1005" spans="2:17" s="5" customFormat="1" ht="12.75" x14ac:dyDescent="0.2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 s="1"/>
      <c r="P1005" s="1"/>
      <c r="Q1005" s="1"/>
    </row>
    <row r="1006" spans="2:17" s="5" customFormat="1" ht="12.75" x14ac:dyDescent="0.2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 s="1"/>
      <c r="P1006" s="1"/>
      <c r="Q1006" s="1"/>
    </row>
    <row r="1007" spans="2:17" s="5" customFormat="1" ht="12.75" x14ac:dyDescent="0.2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 s="1"/>
      <c r="P1007" s="1"/>
      <c r="Q1007" s="1"/>
    </row>
    <row r="1008" spans="2:17" s="5" customFormat="1" ht="12.75" x14ac:dyDescent="0.2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 s="1"/>
      <c r="P1008" s="1"/>
      <c r="Q1008" s="1"/>
    </row>
    <row r="1009" spans="2:17" s="5" customFormat="1" ht="12.75" x14ac:dyDescent="0.2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 s="1"/>
      <c r="P1009" s="1"/>
      <c r="Q1009" s="1"/>
    </row>
    <row r="1010" spans="2:17" s="5" customFormat="1" ht="12.75" x14ac:dyDescent="0.2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 s="1"/>
      <c r="P1010" s="1"/>
      <c r="Q1010" s="1"/>
    </row>
    <row r="1011" spans="2:17" s="5" customFormat="1" ht="12.75" x14ac:dyDescent="0.2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 s="1"/>
      <c r="P1011" s="1"/>
      <c r="Q1011" s="1"/>
    </row>
    <row r="1012" spans="2:17" s="5" customFormat="1" ht="12.75" x14ac:dyDescent="0.2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 s="1"/>
      <c r="P1012" s="1"/>
      <c r="Q1012" s="1"/>
    </row>
    <row r="1013" spans="2:17" s="5" customFormat="1" ht="12.75" x14ac:dyDescent="0.2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 s="1"/>
      <c r="P1013" s="1"/>
      <c r="Q1013" s="1"/>
    </row>
    <row r="1014" spans="2:17" s="5" customFormat="1" ht="12.75" x14ac:dyDescent="0.2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 s="1"/>
      <c r="P1014" s="1"/>
      <c r="Q1014" s="1"/>
    </row>
    <row r="1015" spans="2:17" s="5" customFormat="1" ht="12.75" x14ac:dyDescent="0.2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 s="1"/>
      <c r="P1015" s="1"/>
      <c r="Q1015" s="1"/>
    </row>
    <row r="1016" spans="2:17" s="5" customFormat="1" ht="12.75" x14ac:dyDescent="0.2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 s="1"/>
      <c r="P1016" s="1"/>
      <c r="Q1016" s="1"/>
    </row>
    <row r="1017" spans="2:17" s="5" customFormat="1" ht="12.75" x14ac:dyDescent="0.2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 s="1"/>
      <c r="P1017" s="1"/>
      <c r="Q1017" s="1"/>
    </row>
    <row r="1018" spans="2:17" s="5" customFormat="1" ht="12.75" x14ac:dyDescent="0.2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 s="1"/>
      <c r="P1018" s="1"/>
      <c r="Q1018" s="1"/>
    </row>
    <row r="1019" spans="2:17" s="5" customFormat="1" ht="12.75" x14ac:dyDescent="0.2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 s="1"/>
      <c r="P1019" s="1"/>
      <c r="Q1019" s="1"/>
    </row>
    <row r="1020" spans="2:17" s="5" customFormat="1" ht="12.75" x14ac:dyDescent="0.2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 s="1"/>
      <c r="P1020" s="1"/>
      <c r="Q1020" s="1"/>
    </row>
    <row r="1021" spans="2:17" s="5" customFormat="1" ht="12.75" x14ac:dyDescent="0.2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 s="1"/>
      <c r="P1021" s="1"/>
      <c r="Q1021" s="1"/>
    </row>
    <row r="1022" spans="2:17" s="5" customFormat="1" ht="12.75" x14ac:dyDescent="0.2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 s="1"/>
      <c r="P1022" s="1"/>
      <c r="Q1022" s="1"/>
    </row>
    <row r="1023" spans="2:17" s="5" customFormat="1" ht="12.75" x14ac:dyDescent="0.2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 s="1"/>
      <c r="P1023" s="1"/>
      <c r="Q1023" s="1"/>
    </row>
    <row r="1024" spans="2:17" s="5" customFormat="1" ht="12.75" x14ac:dyDescent="0.2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 s="1"/>
      <c r="P1024" s="1"/>
      <c r="Q1024" s="1"/>
    </row>
    <row r="1025" spans="2:17" s="5" customFormat="1" ht="12.75" x14ac:dyDescent="0.2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 s="1"/>
      <c r="P1025" s="1"/>
      <c r="Q1025" s="1"/>
    </row>
    <row r="1026" spans="2:17" s="5" customFormat="1" ht="12.75" x14ac:dyDescent="0.2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 s="1"/>
      <c r="P1026" s="1"/>
      <c r="Q1026" s="1"/>
    </row>
    <row r="1027" spans="2:17" s="5" customFormat="1" ht="12.75" x14ac:dyDescent="0.2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 s="1"/>
      <c r="P1027" s="1"/>
      <c r="Q1027" s="1"/>
    </row>
    <row r="1028" spans="2:17" s="5" customFormat="1" ht="12.75" x14ac:dyDescent="0.2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 s="1"/>
      <c r="P1028" s="1"/>
      <c r="Q1028" s="1"/>
    </row>
    <row r="1029" spans="2:17" s="5" customFormat="1" ht="12.75" x14ac:dyDescent="0.2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 s="1"/>
      <c r="P1029" s="1"/>
      <c r="Q1029" s="1"/>
    </row>
    <row r="1030" spans="2:17" s="5" customFormat="1" ht="12.75" x14ac:dyDescent="0.2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 s="1"/>
      <c r="P1030" s="1"/>
      <c r="Q1030" s="1"/>
    </row>
    <row r="1031" spans="2:17" s="5" customFormat="1" ht="12.75" x14ac:dyDescent="0.2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 s="1"/>
      <c r="P1031" s="1"/>
      <c r="Q1031" s="1"/>
    </row>
    <row r="1032" spans="2:17" s="5" customFormat="1" ht="12.75" x14ac:dyDescent="0.2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 s="1"/>
      <c r="P1032" s="1"/>
      <c r="Q1032" s="1"/>
    </row>
    <row r="1033" spans="2:17" s="5" customFormat="1" ht="12.75" x14ac:dyDescent="0.2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 s="1"/>
      <c r="P1033" s="1"/>
      <c r="Q1033" s="1"/>
    </row>
    <row r="1034" spans="2:17" s="5" customFormat="1" ht="12.75" x14ac:dyDescent="0.2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 s="1"/>
      <c r="P1034" s="1"/>
      <c r="Q1034" s="1"/>
    </row>
    <row r="1035" spans="2:17" s="5" customFormat="1" ht="12.75" x14ac:dyDescent="0.2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 s="1"/>
      <c r="P1035" s="1"/>
      <c r="Q1035" s="1"/>
    </row>
    <row r="1036" spans="2:17" s="5" customFormat="1" ht="12.75" x14ac:dyDescent="0.2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 s="1"/>
      <c r="P1036" s="1"/>
      <c r="Q1036" s="1"/>
    </row>
    <row r="1037" spans="2:17" s="5" customFormat="1" ht="12.75" x14ac:dyDescent="0.2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 s="1"/>
      <c r="P1037" s="1"/>
      <c r="Q1037" s="1"/>
    </row>
    <row r="1038" spans="2:17" s="5" customFormat="1" ht="12.75" x14ac:dyDescent="0.2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 s="1"/>
      <c r="P1038" s="1"/>
      <c r="Q1038" s="1"/>
    </row>
    <row r="1039" spans="2:17" s="5" customFormat="1" ht="12.75" x14ac:dyDescent="0.2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 s="1"/>
      <c r="P1039" s="1"/>
      <c r="Q1039" s="1"/>
    </row>
    <row r="1040" spans="2:17" s="5" customFormat="1" ht="12.75" x14ac:dyDescent="0.2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 s="1"/>
      <c r="P1040" s="1"/>
      <c r="Q1040" s="1"/>
    </row>
    <row r="1041" spans="2:17" s="5" customFormat="1" ht="12.75" x14ac:dyDescent="0.2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 s="1"/>
      <c r="P1041" s="1"/>
      <c r="Q1041" s="1"/>
    </row>
    <row r="1042" spans="2:17" s="5" customFormat="1" ht="12.75" x14ac:dyDescent="0.2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 s="1"/>
      <c r="P1042" s="1"/>
      <c r="Q1042" s="1"/>
    </row>
    <row r="1043" spans="2:17" s="5" customFormat="1" ht="12.75" x14ac:dyDescent="0.2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 s="1"/>
      <c r="P1043" s="1"/>
      <c r="Q1043" s="1"/>
    </row>
    <row r="1044" spans="2:17" s="5" customFormat="1" ht="12.75" x14ac:dyDescent="0.2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 s="1"/>
      <c r="P1044" s="1"/>
      <c r="Q1044" s="1"/>
    </row>
    <row r="1045" spans="2:17" s="5" customFormat="1" ht="12.75" x14ac:dyDescent="0.2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 s="1"/>
      <c r="P1045" s="1"/>
      <c r="Q1045" s="1"/>
    </row>
    <row r="1046" spans="2:17" s="5" customFormat="1" ht="12.75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 s="1"/>
      <c r="P1046" s="1"/>
      <c r="Q1046" s="1"/>
    </row>
    <row r="1047" spans="2:17" s="5" customFormat="1" ht="12.75" x14ac:dyDescent="0.2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 s="1"/>
      <c r="P1047" s="1"/>
      <c r="Q1047" s="1"/>
    </row>
    <row r="1048" spans="2:17" s="5" customFormat="1" ht="12.75" x14ac:dyDescent="0.2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 s="1"/>
      <c r="P1048" s="1"/>
      <c r="Q1048" s="1"/>
    </row>
    <row r="1049" spans="2:17" s="5" customFormat="1" ht="12.75" x14ac:dyDescent="0.2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 s="1"/>
      <c r="P1049" s="1"/>
      <c r="Q1049" s="1"/>
    </row>
    <row r="1050" spans="2:17" s="5" customFormat="1" ht="12.75" x14ac:dyDescent="0.2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 s="1"/>
      <c r="P1050" s="1"/>
      <c r="Q1050" s="1"/>
    </row>
    <row r="1051" spans="2:17" s="5" customFormat="1" ht="12.75" x14ac:dyDescent="0.2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 s="1"/>
      <c r="P1051" s="1"/>
      <c r="Q1051" s="1"/>
    </row>
    <row r="1052" spans="2:17" s="5" customFormat="1" ht="12.75" x14ac:dyDescent="0.2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 s="1"/>
      <c r="P1052" s="1"/>
      <c r="Q1052" s="1"/>
    </row>
    <row r="1053" spans="2:17" s="5" customFormat="1" ht="12.75" x14ac:dyDescent="0.2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 s="1"/>
      <c r="P1053" s="1"/>
      <c r="Q1053" s="1"/>
    </row>
    <row r="1054" spans="2:17" s="5" customFormat="1" ht="12.75" x14ac:dyDescent="0.2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 s="1"/>
      <c r="P1054" s="1"/>
      <c r="Q1054" s="1"/>
    </row>
    <row r="1055" spans="2:17" s="5" customFormat="1" ht="12.75" x14ac:dyDescent="0.2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 s="1"/>
      <c r="P1055" s="1"/>
      <c r="Q1055" s="1"/>
    </row>
    <row r="1056" spans="2:17" s="5" customFormat="1" ht="12.75" x14ac:dyDescent="0.2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 s="1"/>
      <c r="P1056" s="1"/>
      <c r="Q1056" s="1"/>
    </row>
    <row r="1057" spans="2:17" s="5" customFormat="1" ht="12.75" x14ac:dyDescent="0.2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 s="1"/>
      <c r="P1057" s="1"/>
      <c r="Q1057" s="1"/>
    </row>
    <row r="1058" spans="2:17" s="5" customFormat="1" ht="12.75" x14ac:dyDescent="0.2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 s="1"/>
      <c r="P1058" s="1"/>
      <c r="Q1058" s="1"/>
    </row>
    <row r="1059" spans="2:17" s="5" customFormat="1" ht="12.75" x14ac:dyDescent="0.2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 s="1"/>
      <c r="P1059" s="1"/>
      <c r="Q1059" s="1"/>
    </row>
    <row r="1060" spans="2:17" s="5" customFormat="1" ht="12.75" x14ac:dyDescent="0.2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 s="1"/>
      <c r="P1060" s="1"/>
      <c r="Q1060" s="1"/>
    </row>
    <row r="1061" spans="2:17" s="5" customFormat="1" ht="12.75" x14ac:dyDescent="0.2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 s="1"/>
      <c r="P1061" s="1"/>
      <c r="Q1061" s="1"/>
    </row>
    <row r="1062" spans="2:17" s="5" customFormat="1" ht="12.75" x14ac:dyDescent="0.2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 s="1"/>
      <c r="P1062" s="1"/>
      <c r="Q1062" s="1"/>
    </row>
    <row r="1063" spans="2:17" s="5" customFormat="1" ht="12.75" x14ac:dyDescent="0.2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 s="1"/>
      <c r="P1063" s="1"/>
      <c r="Q1063" s="1"/>
    </row>
    <row r="1064" spans="2:17" s="5" customFormat="1" ht="12.75" x14ac:dyDescent="0.2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 s="1"/>
      <c r="P1064" s="1"/>
      <c r="Q1064" s="1"/>
    </row>
    <row r="1065" spans="2:17" s="5" customFormat="1" ht="12.75" x14ac:dyDescent="0.2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 s="1"/>
      <c r="P1065" s="1"/>
      <c r="Q1065" s="1"/>
    </row>
    <row r="1066" spans="2:17" s="5" customFormat="1" ht="12.75" x14ac:dyDescent="0.2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 s="1"/>
      <c r="P1066" s="1"/>
      <c r="Q1066" s="1"/>
    </row>
    <row r="1067" spans="2:17" s="5" customFormat="1" ht="12.75" x14ac:dyDescent="0.2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 s="1"/>
      <c r="P1067" s="1"/>
      <c r="Q1067" s="1"/>
    </row>
    <row r="1068" spans="2:17" s="5" customFormat="1" ht="12.75" x14ac:dyDescent="0.2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 s="1"/>
      <c r="P1068" s="1"/>
      <c r="Q1068" s="1"/>
    </row>
    <row r="1069" spans="2:17" s="5" customFormat="1" ht="12.75" x14ac:dyDescent="0.2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 s="1"/>
      <c r="P1069" s="1"/>
      <c r="Q1069" s="1"/>
    </row>
    <row r="1070" spans="2:17" s="5" customFormat="1" ht="12.75" x14ac:dyDescent="0.2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 s="1"/>
      <c r="P1070" s="1"/>
      <c r="Q1070" s="1"/>
    </row>
    <row r="1071" spans="2:17" s="5" customFormat="1" ht="12.75" x14ac:dyDescent="0.2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 s="1"/>
      <c r="P1071" s="1"/>
      <c r="Q1071" s="1"/>
    </row>
    <row r="1072" spans="2:17" s="5" customFormat="1" ht="12.75" x14ac:dyDescent="0.2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 s="1"/>
      <c r="P1072" s="1"/>
      <c r="Q1072" s="1"/>
    </row>
    <row r="1073" spans="2:17" s="5" customFormat="1" ht="12.75" x14ac:dyDescent="0.2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 s="1"/>
      <c r="P1073" s="1"/>
      <c r="Q1073" s="1"/>
    </row>
    <row r="1074" spans="2:17" s="5" customFormat="1" ht="12.75" x14ac:dyDescent="0.2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 s="1"/>
      <c r="P1074" s="1"/>
      <c r="Q1074" s="1"/>
    </row>
    <row r="1075" spans="2:17" s="5" customFormat="1" ht="12.75" x14ac:dyDescent="0.2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 s="1"/>
      <c r="P1075" s="1"/>
      <c r="Q1075" s="1"/>
    </row>
    <row r="1076" spans="2:17" s="5" customFormat="1" ht="12.75" x14ac:dyDescent="0.2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 s="1"/>
      <c r="P1076" s="1"/>
      <c r="Q1076" s="1"/>
    </row>
    <row r="1077" spans="2:17" s="5" customFormat="1" ht="12.75" x14ac:dyDescent="0.2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 s="1"/>
      <c r="P1077" s="1"/>
      <c r="Q1077" s="1"/>
    </row>
    <row r="1078" spans="2:17" s="5" customFormat="1" ht="12.75" x14ac:dyDescent="0.2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 s="1"/>
      <c r="P1078" s="1"/>
      <c r="Q1078" s="1"/>
    </row>
    <row r="1079" spans="2:17" s="5" customFormat="1" ht="12.75" x14ac:dyDescent="0.2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 s="1"/>
      <c r="P1079" s="1"/>
      <c r="Q1079" s="1"/>
    </row>
    <row r="1080" spans="2:17" s="5" customFormat="1" ht="12.75" x14ac:dyDescent="0.2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 s="1"/>
      <c r="P1080" s="1"/>
      <c r="Q1080" s="1"/>
    </row>
    <row r="1081" spans="2:17" s="5" customFormat="1" ht="12.75" x14ac:dyDescent="0.2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 s="1"/>
      <c r="P1081" s="1"/>
      <c r="Q1081" s="1"/>
    </row>
    <row r="1082" spans="2:17" s="5" customFormat="1" ht="12.75" x14ac:dyDescent="0.2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 s="1"/>
      <c r="P1082" s="1"/>
      <c r="Q1082" s="1"/>
    </row>
    <row r="1083" spans="2:17" s="5" customFormat="1" ht="12.75" x14ac:dyDescent="0.2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 s="1"/>
      <c r="P1083" s="1"/>
      <c r="Q1083" s="1"/>
    </row>
    <row r="1084" spans="2:17" s="5" customFormat="1" ht="12.75" x14ac:dyDescent="0.2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 s="1"/>
      <c r="P1084" s="1"/>
      <c r="Q1084" s="1"/>
    </row>
    <row r="1085" spans="2:17" s="5" customFormat="1" ht="12.75" x14ac:dyDescent="0.2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 s="1"/>
      <c r="P1085" s="1"/>
      <c r="Q1085" s="1"/>
    </row>
    <row r="1086" spans="2:17" s="5" customFormat="1" ht="12.75" x14ac:dyDescent="0.2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 s="1"/>
      <c r="P1086" s="1"/>
      <c r="Q1086" s="1"/>
    </row>
    <row r="1087" spans="2:17" s="5" customFormat="1" ht="12.75" x14ac:dyDescent="0.2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 s="1"/>
      <c r="P1087" s="1"/>
      <c r="Q1087" s="1"/>
    </row>
    <row r="1088" spans="2:17" s="5" customFormat="1" ht="12.75" x14ac:dyDescent="0.2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 s="1"/>
      <c r="P1088" s="1"/>
      <c r="Q1088" s="1"/>
    </row>
    <row r="1089" spans="2:17" s="5" customFormat="1" ht="12.75" x14ac:dyDescent="0.2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 s="1"/>
      <c r="P1089" s="1"/>
      <c r="Q1089" s="1"/>
    </row>
    <row r="1090" spans="2:17" s="5" customFormat="1" ht="12.75" x14ac:dyDescent="0.2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 s="1"/>
      <c r="P1090" s="1"/>
      <c r="Q1090" s="1"/>
    </row>
    <row r="1091" spans="2:17" s="5" customFormat="1" ht="12.75" x14ac:dyDescent="0.2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 s="1"/>
      <c r="P1091" s="1"/>
      <c r="Q1091" s="1"/>
    </row>
    <row r="1092" spans="2:17" s="5" customFormat="1" ht="12.75" x14ac:dyDescent="0.2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 s="1"/>
      <c r="P1092" s="1"/>
      <c r="Q1092" s="1"/>
    </row>
    <row r="1093" spans="2:17" s="5" customFormat="1" ht="12.75" x14ac:dyDescent="0.2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 s="1"/>
      <c r="P1093" s="1"/>
      <c r="Q1093" s="1"/>
    </row>
    <row r="1094" spans="2:17" s="5" customFormat="1" ht="12.75" x14ac:dyDescent="0.2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 s="1"/>
      <c r="P1094" s="1"/>
      <c r="Q1094" s="1"/>
    </row>
    <row r="1095" spans="2:17" s="5" customFormat="1" ht="12.75" x14ac:dyDescent="0.2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 s="1"/>
      <c r="P1095" s="1"/>
      <c r="Q1095" s="1"/>
    </row>
    <row r="1096" spans="2:17" s="5" customFormat="1" ht="12.75" x14ac:dyDescent="0.2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 s="1"/>
      <c r="P1096" s="1"/>
      <c r="Q1096" s="1"/>
    </row>
    <row r="1097" spans="2:17" s="5" customFormat="1" ht="12.75" x14ac:dyDescent="0.2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 s="1"/>
      <c r="P1097" s="1"/>
      <c r="Q1097" s="1"/>
    </row>
    <row r="1098" spans="2:17" s="5" customFormat="1" ht="12.75" x14ac:dyDescent="0.2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 s="1"/>
      <c r="P1098" s="1"/>
      <c r="Q1098" s="1"/>
    </row>
    <row r="1099" spans="2:17" s="5" customFormat="1" ht="12.75" x14ac:dyDescent="0.2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 s="1"/>
      <c r="P1099" s="1"/>
      <c r="Q1099" s="1"/>
    </row>
    <row r="1100" spans="2:17" s="5" customFormat="1" ht="12.75" x14ac:dyDescent="0.2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 s="1"/>
      <c r="P1100" s="1"/>
      <c r="Q1100" s="1"/>
    </row>
    <row r="1101" spans="2:17" s="5" customFormat="1" ht="12.75" x14ac:dyDescent="0.2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 s="1"/>
      <c r="P1101" s="1"/>
      <c r="Q1101" s="1"/>
    </row>
    <row r="1102" spans="2:17" s="5" customFormat="1" ht="12.75" x14ac:dyDescent="0.2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 s="1"/>
      <c r="P1102" s="1"/>
      <c r="Q1102" s="1"/>
    </row>
    <row r="1103" spans="2:17" s="5" customFormat="1" ht="12.75" x14ac:dyDescent="0.2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 s="1"/>
      <c r="P1103" s="1"/>
      <c r="Q1103" s="1"/>
    </row>
    <row r="1104" spans="2:17" s="5" customFormat="1" ht="12.75" x14ac:dyDescent="0.2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 s="1"/>
      <c r="P1104" s="1"/>
      <c r="Q1104" s="1"/>
    </row>
    <row r="1105" spans="2:17" s="5" customFormat="1" ht="12.75" x14ac:dyDescent="0.2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 s="1"/>
      <c r="P1105" s="1"/>
      <c r="Q1105" s="1"/>
    </row>
    <row r="1106" spans="2:17" s="5" customFormat="1" ht="12.75" x14ac:dyDescent="0.2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 s="1"/>
      <c r="P1106" s="1"/>
      <c r="Q1106" s="1"/>
    </row>
    <row r="1107" spans="2:17" s="5" customFormat="1" ht="12.75" x14ac:dyDescent="0.2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 s="1"/>
      <c r="P1107" s="1"/>
      <c r="Q1107" s="1"/>
    </row>
    <row r="1108" spans="2:17" s="5" customFormat="1" ht="12.75" x14ac:dyDescent="0.2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 s="1"/>
      <c r="P1108" s="1"/>
      <c r="Q1108" s="1"/>
    </row>
    <row r="1109" spans="2:17" s="5" customFormat="1" ht="12.75" x14ac:dyDescent="0.2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 s="1"/>
      <c r="P1109" s="1"/>
      <c r="Q1109" s="1"/>
    </row>
    <row r="1110" spans="2:17" s="5" customFormat="1" ht="12.75" x14ac:dyDescent="0.2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 s="1"/>
      <c r="P1110" s="1"/>
      <c r="Q1110" s="1"/>
    </row>
    <row r="1111" spans="2:17" s="5" customFormat="1" ht="12.75" x14ac:dyDescent="0.2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 s="1"/>
      <c r="P1111" s="1"/>
      <c r="Q1111" s="1"/>
    </row>
    <row r="1112" spans="2:17" s="5" customFormat="1" ht="12.75" x14ac:dyDescent="0.2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 s="1"/>
      <c r="P1112" s="1"/>
      <c r="Q1112" s="1"/>
    </row>
    <row r="1113" spans="2:17" s="5" customFormat="1" ht="12.75" x14ac:dyDescent="0.2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 s="1"/>
      <c r="P1113" s="1"/>
      <c r="Q1113" s="1"/>
    </row>
    <row r="1114" spans="2:17" s="5" customFormat="1" ht="12.75" x14ac:dyDescent="0.2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 s="1"/>
      <c r="P1114" s="1"/>
      <c r="Q1114" s="1"/>
    </row>
    <row r="1115" spans="2:17" s="5" customFormat="1" ht="12.75" x14ac:dyDescent="0.2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 s="1"/>
      <c r="P1115" s="1"/>
      <c r="Q1115" s="1"/>
    </row>
    <row r="1116" spans="2:17" s="5" customFormat="1" ht="12.75" x14ac:dyDescent="0.2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 s="1"/>
      <c r="P1116" s="1"/>
      <c r="Q1116" s="1"/>
    </row>
    <row r="1117" spans="2:17" s="5" customFormat="1" ht="12.75" x14ac:dyDescent="0.2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 s="1"/>
      <c r="P1117" s="1"/>
      <c r="Q1117" s="1"/>
    </row>
    <row r="1118" spans="2:17" s="5" customFormat="1" ht="12.75" x14ac:dyDescent="0.2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 s="1"/>
      <c r="P1118" s="1"/>
      <c r="Q1118" s="1"/>
    </row>
    <row r="1119" spans="2:17" s="5" customFormat="1" ht="12.75" x14ac:dyDescent="0.2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 s="1"/>
      <c r="P1119" s="1"/>
      <c r="Q1119" s="1"/>
    </row>
    <row r="1120" spans="2:17" s="5" customFormat="1" ht="12.75" x14ac:dyDescent="0.2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 s="1"/>
      <c r="P1120" s="1"/>
      <c r="Q1120" s="1"/>
    </row>
    <row r="1121" spans="2:17" s="5" customFormat="1" ht="12.75" x14ac:dyDescent="0.2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 s="1"/>
      <c r="P1121" s="1"/>
      <c r="Q1121" s="1"/>
    </row>
    <row r="1122" spans="2:17" s="5" customFormat="1" ht="12.75" x14ac:dyDescent="0.2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 s="1"/>
      <c r="P1122" s="1"/>
      <c r="Q1122" s="1"/>
    </row>
    <row r="1123" spans="2:17" s="5" customFormat="1" ht="12.75" x14ac:dyDescent="0.2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 s="1"/>
      <c r="P1123" s="1"/>
      <c r="Q1123" s="1"/>
    </row>
    <row r="1124" spans="2:17" s="5" customFormat="1" ht="12.75" x14ac:dyDescent="0.2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 s="1"/>
      <c r="P1124" s="1"/>
      <c r="Q1124" s="1"/>
    </row>
    <row r="1125" spans="2:17" s="5" customFormat="1" ht="12.75" x14ac:dyDescent="0.2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 s="1"/>
      <c r="P1125" s="1"/>
      <c r="Q1125" s="1"/>
    </row>
    <row r="1126" spans="2:17" s="5" customFormat="1" ht="12.75" x14ac:dyDescent="0.2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 s="1"/>
      <c r="P1126" s="1"/>
      <c r="Q1126" s="1"/>
    </row>
    <row r="1127" spans="2:17" s="5" customFormat="1" ht="12.75" x14ac:dyDescent="0.2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 s="1"/>
      <c r="P1127" s="1"/>
      <c r="Q1127" s="1"/>
    </row>
    <row r="1128" spans="2:17" s="5" customFormat="1" ht="12.75" x14ac:dyDescent="0.2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 s="1"/>
      <c r="P1128" s="1"/>
      <c r="Q1128" s="1"/>
    </row>
    <row r="1129" spans="2:17" s="5" customFormat="1" ht="12.75" x14ac:dyDescent="0.2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 s="1"/>
      <c r="P1129" s="1"/>
      <c r="Q1129" s="1"/>
    </row>
    <row r="1130" spans="2:17" s="5" customFormat="1" ht="12.75" x14ac:dyDescent="0.2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 s="1"/>
      <c r="P1130" s="1"/>
      <c r="Q1130" s="1"/>
    </row>
    <row r="1131" spans="2:17" s="5" customFormat="1" ht="12.75" x14ac:dyDescent="0.2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 s="1"/>
      <c r="P1131" s="1"/>
      <c r="Q1131" s="1"/>
    </row>
    <row r="1132" spans="2:17" s="5" customFormat="1" ht="12.75" x14ac:dyDescent="0.2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 s="1"/>
      <c r="P1132" s="1"/>
      <c r="Q1132" s="1"/>
    </row>
    <row r="1133" spans="2:17" s="5" customFormat="1" ht="12.75" x14ac:dyDescent="0.2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 s="1"/>
      <c r="P1133" s="1"/>
      <c r="Q1133" s="1"/>
    </row>
    <row r="1134" spans="2:17" s="5" customFormat="1" ht="12.75" x14ac:dyDescent="0.2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 s="1"/>
      <c r="P1134" s="1"/>
      <c r="Q1134" s="1"/>
    </row>
    <row r="1135" spans="2:17" s="5" customFormat="1" ht="12.75" x14ac:dyDescent="0.2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 s="1"/>
      <c r="P1135" s="1"/>
      <c r="Q1135" s="1"/>
    </row>
    <row r="1136" spans="2:17" s="5" customFormat="1" ht="12.75" x14ac:dyDescent="0.2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 s="1"/>
      <c r="P1136" s="1"/>
      <c r="Q1136" s="1"/>
    </row>
    <row r="1137" spans="2:17" s="5" customFormat="1" ht="12.75" x14ac:dyDescent="0.2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 s="1"/>
      <c r="P1137" s="1"/>
      <c r="Q1137" s="1"/>
    </row>
    <row r="1138" spans="2:17" s="5" customFormat="1" ht="12.75" x14ac:dyDescent="0.2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 s="1"/>
      <c r="P1138" s="1"/>
      <c r="Q1138" s="1"/>
    </row>
    <row r="1139" spans="2:17" s="5" customFormat="1" ht="12.75" x14ac:dyDescent="0.2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 s="1"/>
      <c r="P1139" s="1"/>
      <c r="Q1139" s="1"/>
    </row>
    <row r="1140" spans="2:17" s="5" customFormat="1" ht="12.75" x14ac:dyDescent="0.2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 s="1"/>
      <c r="P1140" s="1"/>
      <c r="Q1140" s="1"/>
    </row>
    <row r="1141" spans="2:17" s="5" customFormat="1" ht="12.75" x14ac:dyDescent="0.2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 s="1"/>
      <c r="P1141" s="1"/>
      <c r="Q1141" s="1"/>
    </row>
    <row r="1142" spans="2:17" s="5" customFormat="1" ht="12.75" x14ac:dyDescent="0.2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 s="1"/>
      <c r="P1142" s="1"/>
      <c r="Q1142" s="1"/>
    </row>
    <row r="1143" spans="2:17" s="5" customFormat="1" ht="12.75" x14ac:dyDescent="0.2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 s="1"/>
      <c r="P1143" s="1"/>
      <c r="Q1143" s="1"/>
    </row>
    <row r="1144" spans="2:17" s="5" customFormat="1" ht="12.75" x14ac:dyDescent="0.2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 s="1"/>
      <c r="P1144" s="1"/>
      <c r="Q1144" s="1"/>
    </row>
    <row r="1145" spans="2:17" s="5" customFormat="1" ht="12.75" x14ac:dyDescent="0.2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 s="1"/>
      <c r="P1145" s="1"/>
      <c r="Q1145" s="1"/>
    </row>
    <row r="1146" spans="2:17" s="5" customFormat="1" ht="12.75" x14ac:dyDescent="0.2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 s="1"/>
      <c r="P1146" s="1"/>
      <c r="Q1146" s="1"/>
    </row>
    <row r="1147" spans="2:17" s="5" customFormat="1" ht="12.75" x14ac:dyDescent="0.2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 s="1"/>
      <c r="P1147" s="1"/>
      <c r="Q1147" s="1"/>
    </row>
    <row r="1148" spans="2:17" s="5" customFormat="1" ht="12.75" x14ac:dyDescent="0.2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 s="1"/>
      <c r="P1148" s="1"/>
      <c r="Q1148" s="1"/>
    </row>
    <row r="1149" spans="2:17" s="5" customFormat="1" ht="12.75" x14ac:dyDescent="0.2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 s="1"/>
      <c r="P1149" s="1"/>
      <c r="Q1149" s="1"/>
    </row>
    <row r="1150" spans="2:17" s="5" customFormat="1" ht="12.75" x14ac:dyDescent="0.2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 s="1"/>
      <c r="P1150" s="1"/>
      <c r="Q1150" s="1"/>
    </row>
    <row r="1151" spans="2:17" s="5" customFormat="1" ht="12.75" x14ac:dyDescent="0.2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 s="1"/>
      <c r="P1151" s="1"/>
      <c r="Q1151" s="1"/>
    </row>
    <row r="1152" spans="2:17" s="5" customFormat="1" ht="12.75" x14ac:dyDescent="0.2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 s="1"/>
      <c r="P1152" s="1"/>
      <c r="Q1152" s="1"/>
    </row>
    <row r="1153" spans="2:17" s="5" customFormat="1" ht="12.75" x14ac:dyDescent="0.2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 s="1"/>
      <c r="P1153" s="1"/>
      <c r="Q1153" s="1"/>
    </row>
    <row r="1154" spans="2:17" s="5" customFormat="1" ht="12.75" x14ac:dyDescent="0.2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 s="1"/>
      <c r="P1154" s="1"/>
      <c r="Q1154" s="1"/>
    </row>
    <row r="1155" spans="2:17" s="5" customFormat="1" ht="12.75" x14ac:dyDescent="0.2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 s="1"/>
      <c r="P1155" s="1"/>
      <c r="Q1155" s="1"/>
    </row>
    <row r="1156" spans="2:17" s="5" customFormat="1" ht="12.75" x14ac:dyDescent="0.2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 s="1"/>
      <c r="P1156" s="1"/>
      <c r="Q1156" s="1"/>
    </row>
    <row r="1157" spans="2:17" s="5" customFormat="1" ht="12.75" x14ac:dyDescent="0.2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 s="1"/>
      <c r="P1157" s="1"/>
      <c r="Q1157" s="1"/>
    </row>
    <row r="1158" spans="2:17" s="5" customFormat="1" ht="12.75" x14ac:dyDescent="0.2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 s="1"/>
      <c r="P1158" s="1"/>
      <c r="Q1158" s="1"/>
    </row>
    <row r="1159" spans="2:17" s="5" customFormat="1" ht="12.75" x14ac:dyDescent="0.2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 s="1"/>
      <c r="P1159" s="1"/>
      <c r="Q1159" s="1"/>
    </row>
    <row r="1160" spans="2:17" s="5" customFormat="1" ht="12.75" x14ac:dyDescent="0.2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 s="1"/>
      <c r="P1160" s="1"/>
      <c r="Q1160" s="1"/>
    </row>
    <row r="1161" spans="2:17" s="5" customFormat="1" ht="12.75" x14ac:dyDescent="0.2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 s="1"/>
      <c r="P1161" s="1"/>
      <c r="Q1161" s="1"/>
    </row>
    <row r="1162" spans="2:17" s="5" customFormat="1" ht="12.75" x14ac:dyDescent="0.2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 s="1"/>
      <c r="P1162" s="1"/>
      <c r="Q1162" s="1"/>
    </row>
    <row r="1163" spans="2:17" s="5" customFormat="1" ht="12.75" x14ac:dyDescent="0.2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 s="1"/>
      <c r="P1163" s="1"/>
      <c r="Q1163" s="1"/>
    </row>
    <row r="1164" spans="2:17" s="5" customFormat="1" ht="12.75" x14ac:dyDescent="0.2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 s="1"/>
      <c r="P1164" s="1"/>
      <c r="Q1164" s="1"/>
    </row>
    <row r="1165" spans="2:17" s="5" customFormat="1" ht="12.75" x14ac:dyDescent="0.2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 s="1"/>
      <c r="P1165" s="1"/>
      <c r="Q1165" s="1"/>
    </row>
    <row r="1166" spans="2:17" s="5" customFormat="1" ht="12.75" x14ac:dyDescent="0.2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 s="1"/>
      <c r="P1166" s="1"/>
      <c r="Q1166" s="1"/>
    </row>
    <row r="1167" spans="2:17" s="5" customFormat="1" ht="12.75" x14ac:dyDescent="0.2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 s="1"/>
      <c r="P1167" s="1"/>
      <c r="Q1167" s="1"/>
    </row>
    <row r="1168" spans="2:17" s="5" customFormat="1" ht="12.75" x14ac:dyDescent="0.2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 s="1"/>
      <c r="P1168" s="1"/>
      <c r="Q1168" s="1"/>
    </row>
    <row r="1169" spans="2:17" s="5" customFormat="1" ht="12.75" x14ac:dyDescent="0.2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 s="1"/>
      <c r="P1169" s="1"/>
      <c r="Q1169" s="1"/>
    </row>
    <row r="1170" spans="2:17" s="5" customFormat="1" ht="12.75" x14ac:dyDescent="0.2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 s="1"/>
      <c r="P1170" s="1"/>
      <c r="Q1170" s="1"/>
    </row>
    <row r="1171" spans="2:17" s="5" customFormat="1" ht="12.75" x14ac:dyDescent="0.2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 s="1"/>
      <c r="P1171" s="1"/>
      <c r="Q1171" s="1"/>
    </row>
    <row r="1172" spans="2:17" s="5" customFormat="1" ht="12.75" x14ac:dyDescent="0.2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 s="1"/>
      <c r="P1172" s="1"/>
      <c r="Q1172" s="1"/>
    </row>
    <row r="1173" spans="2:17" s="5" customFormat="1" ht="12.75" x14ac:dyDescent="0.2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 s="1"/>
      <c r="P1173" s="1"/>
      <c r="Q1173" s="1"/>
    </row>
    <row r="1174" spans="2:17" s="5" customFormat="1" ht="12.75" x14ac:dyDescent="0.2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 s="1"/>
      <c r="P1174" s="1"/>
      <c r="Q1174" s="1"/>
    </row>
    <row r="1175" spans="2:17" s="5" customFormat="1" ht="12.75" x14ac:dyDescent="0.2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 s="1"/>
      <c r="P1175" s="1"/>
      <c r="Q1175" s="1"/>
    </row>
    <row r="1176" spans="2:17" s="5" customFormat="1" ht="12.75" x14ac:dyDescent="0.2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 s="1"/>
      <c r="P1176" s="1"/>
      <c r="Q1176" s="1"/>
    </row>
    <row r="1177" spans="2:17" s="5" customFormat="1" ht="12.75" x14ac:dyDescent="0.2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 s="1"/>
      <c r="P1177" s="1"/>
      <c r="Q1177" s="1"/>
    </row>
    <row r="1178" spans="2:17" s="5" customFormat="1" ht="12.75" x14ac:dyDescent="0.2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 s="1"/>
      <c r="P1178" s="1"/>
      <c r="Q1178" s="1"/>
    </row>
    <row r="1179" spans="2:17" s="5" customFormat="1" ht="12.75" x14ac:dyDescent="0.2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 s="1"/>
      <c r="P1179" s="1"/>
      <c r="Q1179" s="1"/>
    </row>
    <row r="1180" spans="2:17" s="5" customFormat="1" ht="12.75" x14ac:dyDescent="0.2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 s="1"/>
      <c r="P1180" s="1"/>
      <c r="Q1180" s="1"/>
    </row>
    <row r="1181" spans="2:17" s="5" customFormat="1" ht="12.75" x14ac:dyDescent="0.2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 s="1"/>
      <c r="P1181" s="1"/>
      <c r="Q1181" s="1"/>
    </row>
    <row r="1182" spans="2:17" s="5" customFormat="1" ht="12.75" x14ac:dyDescent="0.2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 s="1"/>
      <c r="P1182" s="1"/>
      <c r="Q1182" s="1"/>
    </row>
    <row r="1183" spans="2:17" s="5" customFormat="1" ht="12.75" x14ac:dyDescent="0.2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 s="1"/>
      <c r="P1183" s="1"/>
      <c r="Q1183" s="1"/>
    </row>
    <row r="1184" spans="2:17" s="5" customFormat="1" ht="12.75" x14ac:dyDescent="0.2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 s="1"/>
      <c r="P1184" s="1"/>
      <c r="Q1184" s="1"/>
    </row>
    <row r="1185" spans="2:17" s="5" customFormat="1" ht="12.75" x14ac:dyDescent="0.2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 s="1"/>
      <c r="P1185" s="1"/>
      <c r="Q1185" s="1"/>
    </row>
    <row r="1186" spans="2:17" s="5" customFormat="1" ht="12.75" x14ac:dyDescent="0.2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 s="1"/>
      <c r="P1186" s="1"/>
      <c r="Q1186" s="1"/>
    </row>
    <row r="1187" spans="2:17" s="5" customFormat="1" ht="12.75" x14ac:dyDescent="0.2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 s="1"/>
      <c r="P1187" s="1"/>
      <c r="Q1187" s="1"/>
    </row>
    <row r="1188" spans="2:17" s="5" customFormat="1" ht="12.75" x14ac:dyDescent="0.2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 s="1"/>
      <c r="P1188" s="1"/>
      <c r="Q1188" s="1"/>
    </row>
    <row r="1189" spans="2:17" s="5" customFormat="1" ht="12.75" x14ac:dyDescent="0.2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 s="1"/>
      <c r="P1189" s="1"/>
      <c r="Q1189" s="1"/>
    </row>
    <row r="1190" spans="2:17" s="5" customFormat="1" ht="12.75" x14ac:dyDescent="0.2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 s="1"/>
      <c r="P1190" s="1"/>
      <c r="Q1190" s="1"/>
    </row>
    <row r="1191" spans="2:17" s="5" customFormat="1" ht="12.75" x14ac:dyDescent="0.2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 s="1"/>
      <c r="P1191" s="1"/>
      <c r="Q1191" s="1"/>
    </row>
    <row r="1192" spans="2:17" s="5" customFormat="1" ht="12.75" x14ac:dyDescent="0.2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 s="1"/>
      <c r="P1192" s="1"/>
      <c r="Q1192" s="1"/>
    </row>
    <row r="1193" spans="2:17" s="5" customFormat="1" ht="12.75" x14ac:dyDescent="0.2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 s="1"/>
      <c r="P1193" s="1"/>
      <c r="Q1193" s="1"/>
    </row>
    <row r="1194" spans="2:17" s="5" customFormat="1" ht="12.75" x14ac:dyDescent="0.2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 s="1"/>
      <c r="P1194" s="1"/>
      <c r="Q1194" s="1"/>
    </row>
    <row r="1195" spans="2:17" s="5" customFormat="1" ht="12.75" x14ac:dyDescent="0.2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 s="1"/>
      <c r="P1195" s="1"/>
      <c r="Q1195" s="1"/>
    </row>
    <row r="1196" spans="2:17" s="5" customFormat="1" ht="12.75" x14ac:dyDescent="0.2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 s="1"/>
      <c r="P1196" s="1"/>
      <c r="Q1196" s="1"/>
    </row>
    <row r="1197" spans="2:17" s="5" customFormat="1" ht="12.75" x14ac:dyDescent="0.2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 s="1"/>
      <c r="P1197" s="1"/>
      <c r="Q1197" s="1"/>
    </row>
    <row r="1198" spans="2:17" s="5" customFormat="1" ht="12.75" x14ac:dyDescent="0.2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 s="1"/>
      <c r="P1198" s="1"/>
      <c r="Q1198" s="1"/>
    </row>
    <row r="1199" spans="2:17" s="5" customFormat="1" ht="12.75" x14ac:dyDescent="0.2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 s="1"/>
      <c r="P1199" s="1"/>
      <c r="Q1199" s="1"/>
    </row>
    <row r="1200" spans="2:17" s="5" customFormat="1" ht="12.75" x14ac:dyDescent="0.2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 s="1"/>
      <c r="P1200" s="1"/>
      <c r="Q1200" s="1"/>
    </row>
    <row r="1201" spans="2:17" s="5" customFormat="1" ht="12.75" x14ac:dyDescent="0.2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 s="1"/>
      <c r="P1201" s="1"/>
      <c r="Q1201" s="1"/>
    </row>
    <row r="1202" spans="2:17" s="5" customFormat="1" ht="12.75" x14ac:dyDescent="0.2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 s="1"/>
      <c r="P1202" s="1"/>
      <c r="Q1202" s="1"/>
    </row>
    <row r="1203" spans="2:17" s="5" customFormat="1" ht="12.75" x14ac:dyDescent="0.2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 s="1"/>
      <c r="P1203" s="1"/>
      <c r="Q1203" s="1"/>
    </row>
    <row r="1204" spans="2:17" s="5" customFormat="1" ht="12.75" x14ac:dyDescent="0.2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 s="1"/>
      <c r="P1204" s="1"/>
      <c r="Q1204" s="1"/>
    </row>
    <row r="1205" spans="2:17" s="5" customFormat="1" ht="12.75" x14ac:dyDescent="0.2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 s="1"/>
      <c r="P1205" s="1"/>
      <c r="Q1205" s="1"/>
    </row>
    <row r="1206" spans="2:17" s="5" customFormat="1" ht="12.75" x14ac:dyDescent="0.2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 s="1"/>
      <c r="P1206" s="1"/>
      <c r="Q1206" s="1"/>
    </row>
    <row r="1207" spans="2:17" s="5" customFormat="1" ht="12.75" x14ac:dyDescent="0.2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 s="1"/>
      <c r="P1207" s="1"/>
      <c r="Q1207" s="1"/>
    </row>
    <row r="1208" spans="2:17" s="5" customFormat="1" ht="12.75" x14ac:dyDescent="0.2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 s="1"/>
      <c r="P1208" s="1"/>
      <c r="Q1208" s="1"/>
    </row>
    <row r="1209" spans="2:17" s="5" customFormat="1" ht="12.75" x14ac:dyDescent="0.2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 s="1"/>
      <c r="P1209" s="1"/>
      <c r="Q1209" s="1"/>
    </row>
    <row r="1210" spans="2:17" s="5" customFormat="1" ht="12.75" x14ac:dyDescent="0.2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 s="1"/>
      <c r="P1210" s="1"/>
      <c r="Q1210" s="1"/>
    </row>
    <row r="1211" spans="2:17" s="5" customFormat="1" ht="12.75" x14ac:dyDescent="0.2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 s="1"/>
      <c r="P1211" s="1"/>
      <c r="Q1211" s="1"/>
    </row>
    <row r="1212" spans="2:17" s="5" customFormat="1" ht="12.75" x14ac:dyDescent="0.2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 s="1"/>
      <c r="P1212" s="1"/>
      <c r="Q1212" s="1"/>
    </row>
    <row r="1213" spans="2:17" s="5" customFormat="1" ht="12.75" x14ac:dyDescent="0.2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 s="1"/>
      <c r="P1213" s="1"/>
      <c r="Q1213" s="1"/>
    </row>
    <row r="1214" spans="2:17" s="5" customFormat="1" ht="12.75" x14ac:dyDescent="0.2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 s="1"/>
      <c r="P1214" s="1"/>
      <c r="Q1214" s="1"/>
    </row>
    <row r="1215" spans="2:17" s="5" customFormat="1" ht="12.75" x14ac:dyDescent="0.2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 s="1"/>
      <c r="P1215" s="1"/>
      <c r="Q1215" s="1"/>
    </row>
    <row r="1216" spans="2:17" s="5" customFormat="1" ht="12.75" x14ac:dyDescent="0.2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 s="1"/>
      <c r="P1216" s="1"/>
      <c r="Q1216" s="1"/>
    </row>
    <row r="1217" spans="2:17" s="5" customFormat="1" ht="12.75" x14ac:dyDescent="0.2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 s="1"/>
      <c r="P1217" s="1"/>
      <c r="Q1217" s="1"/>
    </row>
    <row r="1218" spans="2:17" s="5" customFormat="1" ht="12.75" x14ac:dyDescent="0.2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 s="1"/>
      <c r="P1218" s="1"/>
      <c r="Q1218" s="1"/>
    </row>
    <row r="1219" spans="2:17" s="5" customFormat="1" ht="12.75" x14ac:dyDescent="0.2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 s="1"/>
      <c r="P1219" s="1"/>
      <c r="Q1219" s="1"/>
    </row>
    <row r="1220" spans="2:17" s="5" customFormat="1" ht="12.75" x14ac:dyDescent="0.2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 s="1"/>
      <c r="P1220" s="1"/>
      <c r="Q1220" s="1"/>
    </row>
    <row r="1221" spans="2:17" s="5" customFormat="1" ht="12.75" x14ac:dyDescent="0.2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 s="1"/>
      <c r="P1221" s="1"/>
      <c r="Q1221" s="1"/>
    </row>
    <row r="1222" spans="2:17" s="5" customFormat="1" ht="12.75" x14ac:dyDescent="0.2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 s="1"/>
      <c r="P1222" s="1"/>
      <c r="Q1222" s="1"/>
    </row>
    <row r="1223" spans="2:17" s="5" customFormat="1" ht="12.75" x14ac:dyDescent="0.2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 s="1"/>
      <c r="P1223" s="1"/>
      <c r="Q1223" s="1"/>
    </row>
    <row r="1224" spans="2:17" s="5" customFormat="1" ht="12.75" x14ac:dyDescent="0.2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 s="1"/>
      <c r="P1224" s="1"/>
      <c r="Q1224" s="1"/>
    </row>
    <row r="1225" spans="2:17" s="5" customFormat="1" ht="12.75" x14ac:dyDescent="0.2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 s="1"/>
      <c r="P1225" s="1"/>
      <c r="Q1225" s="1"/>
    </row>
    <row r="1226" spans="2:17" s="5" customFormat="1" ht="12.75" x14ac:dyDescent="0.2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 s="1"/>
      <c r="P1226" s="1"/>
      <c r="Q1226" s="1"/>
    </row>
    <row r="1227" spans="2:17" s="5" customFormat="1" ht="12.75" x14ac:dyDescent="0.2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 s="1"/>
      <c r="P1227" s="1"/>
      <c r="Q1227" s="1"/>
    </row>
    <row r="1228" spans="2:17" s="5" customFormat="1" ht="12.75" x14ac:dyDescent="0.2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 s="1"/>
      <c r="P1228" s="1"/>
      <c r="Q1228" s="1"/>
    </row>
    <row r="1229" spans="2:17" s="5" customFormat="1" ht="12.75" x14ac:dyDescent="0.2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 s="1"/>
      <c r="P1229" s="1"/>
      <c r="Q1229" s="1"/>
    </row>
    <row r="1230" spans="2:17" s="5" customFormat="1" ht="12.75" x14ac:dyDescent="0.2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 s="1"/>
      <c r="P1230" s="1"/>
      <c r="Q1230" s="1"/>
    </row>
    <row r="1231" spans="2:17" s="5" customFormat="1" ht="12.75" x14ac:dyDescent="0.2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 s="1"/>
      <c r="P1231" s="1"/>
      <c r="Q1231" s="1"/>
    </row>
    <row r="1232" spans="2:17" s="5" customFormat="1" ht="12.75" x14ac:dyDescent="0.2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 s="1"/>
      <c r="P1232" s="1"/>
      <c r="Q1232" s="1"/>
    </row>
    <row r="1233" spans="2:17" s="5" customFormat="1" ht="12.75" x14ac:dyDescent="0.2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 s="1"/>
      <c r="P1233" s="1"/>
      <c r="Q1233" s="1"/>
    </row>
    <row r="1234" spans="2:17" s="5" customFormat="1" ht="12.75" x14ac:dyDescent="0.2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 s="1"/>
      <c r="P1234" s="1"/>
      <c r="Q1234" s="1"/>
    </row>
    <row r="1235" spans="2:17" s="5" customFormat="1" ht="12.75" x14ac:dyDescent="0.2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 s="1"/>
      <c r="P1235" s="1"/>
      <c r="Q1235" s="1"/>
    </row>
    <row r="1236" spans="2:17" s="5" customFormat="1" ht="12.75" x14ac:dyDescent="0.2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 s="1"/>
      <c r="P1236" s="1"/>
      <c r="Q1236" s="1"/>
    </row>
    <row r="1237" spans="2:17" s="5" customFormat="1" ht="12.75" x14ac:dyDescent="0.2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 s="1"/>
      <c r="P1237" s="1"/>
      <c r="Q1237" s="1"/>
    </row>
    <row r="1238" spans="2:17" s="5" customFormat="1" ht="12.75" x14ac:dyDescent="0.2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 s="1"/>
      <c r="P1238" s="1"/>
      <c r="Q1238" s="1"/>
    </row>
    <row r="1239" spans="2:17" s="5" customFormat="1" ht="12.75" x14ac:dyDescent="0.2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 s="1"/>
      <c r="P1239" s="1"/>
      <c r="Q1239" s="1"/>
    </row>
    <row r="1240" spans="2:17" s="5" customFormat="1" ht="12.75" x14ac:dyDescent="0.2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 s="1"/>
      <c r="P1240" s="1"/>
      <c r="Q1240" s="1"/>
    </row>
    <row r="1241" spans="2:17" s="5" customFormat="1" ht="12.75" x14ac:dyDescent="0.2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 s="1"/>
      <c r="P1241" s="1"/>
      <c r="Q1241" s="1"/>
    </row>
    <row r="1242" spans="2:17" s="5" customFormat="1" ht="12.75" x14ac:dyDescent="0.2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 s="1"/>
      <c r="P1242" s="1"/>
      <c r="Q1242" s="1"/>
    </row>
    <row r="1243" spans="2:17" s="5" customFormat="1" ht="12.75" x14ac:dyDescent="0.2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 s="1"/>
      <c r="P1243" s="1"/>
      <c r="Q1243" s="1"/>
    </row>
    <row r="1244" spans="2:17" s="5" customFormat="1" ht="12.75" x14ac:dyDescent="0.2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 s="1"/>
      <c r="P1244" s="1"/>
      <c r="Q1244" s="1"/>
    </row>
    <row r="1245" spans="2:17" s="5" customFormat="1" ht="12.75" x14ac:dyDescent="0.2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 s="1"/>
      <c r="P1245" s="1"/>
      <c r="Q1245" s="1"/>
    </row>
    <row r="1246" spans="2:17" s="5" customFormat="1" ht="12.75" x14ac:dyDescent="0.2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 s="1"/>
      <c r="P1246" s="1"/>
      <c r="Q1246" s="1"/>
    </row>
    <row r="1247" spans="2:17" s="5" customFormat="1" ht="12.75" x14ac:dyDescent="0.2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 s="1"/>
      <c r="P1247" s="1"/>
      <c r="Q1247" s="1"/>
    </row>
    <row r="1248" spans="2:17" s="5" customFormat="1" ht="12.75" x14ac:dyDescent="0.2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 s="1"/>
      <c r="P1248" s="1"/>
      <c r="Q1248" s="1"/>
    </row>
    <row r="1249" spans="2:17" s="5" customFormat="1" ht="12.75" x14ac:dyDescent="0.2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 s="1"/>
      <c r="P1249" s="1"/>
      <c r="Q1249" s="1"/>
    </row>
    <row r="1250" spans="2:17" s="5" customFormat="1" ht="12.75" x14ac:dyDescent="0.2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 s="1"/>
      <c r="P1250" s="1"/>
      <c r="Q1250" s="1"/>
    </row>
    <row r="1251" spans="2:17" s="5" customFormat="1" ht="12.75" x14ac:dyDescent="0.2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 s="1"/>
      <c r="P1251" s="1"/>
      <c r="Q1251" s="1"/>
    </row>
    <row r="1252" spans="2:17" s="5" customFormat="1" ht="12.75" x14ac:dyDescent="0.2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 s="1"/>
      <c r="P1252" s="1"/>
      <c r="Q1252" s="1"/>
    </row>
    <row r="1253" spans="2:17" s="5" customFormat="1" ht="12.75" x14ac:dyDescent="0.2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 s="1"/>
      <c r="P1253" s="1"/>
      <c r="Q1253" s="1"/>
    </row>
    <row r="1254" spans="2:17" s="5" customFormat="1" ht="12.75" x14ac:dyDescent="0.2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 s="1"/>
      <c r="P1254" s="1"/>
      <c r="Q1254" s="1"/>
    </row>
    <row r="1255" spans="2:17" s="5" customFormat="1" ht="12.75" x14ac:dyDescent="0.2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 s="1"/>
      <c r="P1255" s="1"/>
      <c r="Q1255" s="1"/>
    </row>
    <row r="1256" spans="2:17" s="5" customFormat="1" ht="12.75" x14ac:dyDescent="0.2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 s="1"/>
      <c r="P1256" s="1"/>
      <c r="Q1256" s="1"/>
    </row>
    <row r="1257" spans="2:17" s="5" customFormat="1" ht="12.75" x14ac:dyDescent="0.2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 s="1"/>
      <c r="P1257" s="1"/>
      <c r="Q1257" s="1"/>
    </row>
    <row r="1258" spans="2:17" s="5" customFormat="1" ht="12.75" x14ac:dyDescent="0.2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 s="1"/>
      <c r="P1258" s="1"/>
      <c r="Q1258" s="1"/>
    </row>
    <row r="1259" spans="2:17" s="5" customFormat="1" ht="12.75" x14ac:dyDescent="0.2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 s="1"/>
      <c r="P1259" s="1"/>
      <c r="Q1259" s="1"/>
    </row>
    <row r="1260" spans="2:17" s="5" customFormat="1" ht="12.75" x14ac:dyDescent="0.2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 s="1"/>
      <c r="P1260" s="1"/>
      <c r="Q1260" s="1"/>
    </row>
    <row r="1261" spans="2:17" s="5" customFormat="1" ht="12.75" x14ac:dyDescent="0.2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 s="1"/>
      <c r="P1261" s="1"/>
      <c r="Q1261" s="1"/>
    </row>
    <row r="1262" spans="2:17" s="5" customFormat="1" ht="12.75" x14ac:dyDescent="0.2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 s="1"/>
      <c r="P1262" s="1"/>
      <c r="Q1262" s="1"/>
    </row>
    <row r="1263" spans="2:17" s="5" customFormat="1" ht="12.75" x14ac:dyDescent="0.2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 s="1"/>
      <c r="P1263" s="1"/>
      <c r="Q1263" s="1"/>
    </row>
    <row r="1264" spans="2:17" s="5" customFormat="1" ht="12.75" x14ac:dyDescent="0.2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 s="1"/>
      <c r="P1264" s="1"/>
      <c r="Q1264" s="1"/>
    </row>
    <row r="1265" spans="2:17" s="5" customFormat="1" ht="12.75" x14ac:dyDescent="0.2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 s="1"/>
      <c r="P1265" s="1"/>
      <c r="Q1265" s="1"/>
    </row>
    <row r="1266" spans="2:17" s="5" customFormat="1" ht="12.75" x14ac:dyDescent="0.2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 s="1"/>
      <c r="P1266" s="1"/>
      <c r="Q1266" s="1"/>
    </row>
    <row r="1267" spans="2:17" s="5" customFormat="1" ht="12.75" x14ac:dyDescent="0.2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 s="1"/>
      <c r="P1267" s="1"/>
      <c r="Q1267" s="1"/>
    </row>
    <row r="1268" spans="2:17" s="5" customFormat="1" ht="12.75" x14ac:dyDescent="0.2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 s="1"/>
      <c r="P1268" s="1"/>
      <c r="Q1268" s="1"/>
    </row>
    <row r="1269" spans="2:17" s="5" customFormat="1" ht="12.75" x14ac:dyDescent="0.2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 s="1"/>
      <c r="P1269" s="1"/>
      <c r="Q1269" s="1"/>
    </row>
    <row r="1270" spans="2:17" s="5" customFormat="1" ht="12.75" x14ac:dyDescent="0.2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 s="1"/>
      <c r="P1270" s="1"/>
      <c r="Q1270" s="1"/>
    </row>
    <row r="1271" spans="2:17" s="5" customFormat="1" ht="12.75" x14ac:dyDescent="0.2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 s="1"/>
      <c r="P1271" s="1"/>
      <c r="Q1271" s="1"/>
    </row>
    <row r="1272" spans="2:17" s="5" customFormat="1" ht="12.75" x14ac:dyDescent="0.2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 s="1"/>
      <c r="P1272" s="1"/>
      <c r="Q1272" s="1"/>
    </row>
    <row r="1273" spans="2:17" s="5" customFormat="1" ht="12.75" x14ac:dyDescent="0.2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 s="1"/>
      <c r="P1273" s="1"/>
      <c r="Q1273" s="1"/>
    </row>
    <row r="1274" spans="2:17" s="5" customFormat="1" ht="12.75" x14ac:dyDescent="0.2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 s="1"/>
      <c r="P1274" s="1"/>
      <c r="Q1274" s="1"/>
    </row>
    <row r="1275" spans="2:17" s="5" customFormat="1" ht="12.75" x14ac:dyDescent="0.2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 s="1"/>
      <c r="P1275" s="1"/>
      <c r="Q1275" s="1"/>
    </row>
    <row r="1276" spans="2:17" s="5" customFormat="1" ht="12.75" x14ac:dyDescent="0.2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 s="1"/>
      <c r="P1276" s="1"/>
      <c r="Q1276" s="1"/>
    </row>
    <row r="1277" spans="2:17" s="5" customFormat="1" ht="12.75" x14ac:dyDescent="0.2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 s="1"/>
      <c r="P1277" s="1"/>
      <c r="Q1277" s="1"/>
    </row>
    <row r="1278" spans="2:17" s="5" customFormat="1" ht="12.75" x14ac:dyDescent="0.2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 s="1"/>
      <c r="P1278" s="1"/>
      <c r="Q1278" s="1"/>
    </row>
    <row r="1279" spans="2:17" s="5" customFormat="1" ht="12.75" x14ac:dyDescent="0.2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 s="1"/>
      <c r="P1279" s="1"/>
      <c r="Q1279" s="1"/>
    </row>
    <row r="1280" spans="2:17" s="5" customFormat="1" ht="12.75" x14ac:dyDescent="0.2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 s="1"/>
      <c r="P1280" s="1"/>
      <c r="Q1280" s="1"/>
    </row>
    <row r="1281" spans="2:17" s="5" customFormat="1" ht="12.75" x14ac:dyDescent="0.2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 s="1"/>
      <c r="P1281" s="1"/>
      <c r="Q1281" s="1"/>
    </row>
    <row r="1282" spans="2:17" s="5" customFormat="1" ht="12.75" x14ac:dyDescent="0.2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 s="1"/>
      <c r="P1282" s="1"/>
      <c r="Q1282" s="1"/>
    </row>
    <row r="1283" spans="2:17" s="5" customFormat="1" ht="12.75" x14ac:dyDescent="0.2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 s="1"/>
      <c r="P1283" s="1"/>
      <c r="Q1283" s="1"/>
    </row>
    <row r="1284" spans="2:17" s="5" customFormat="1" ht="12.75" x14ac:dyDescent="0.2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 s="1"/>
      <c r="P1284" s="1"/>
      <c r="Q1284" s="1"/>
    </row>
    <row r="1285" spans="2:17" s="5" customFormat="1" ht="12.75" x14ac:dyDescent="0.2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 s="1"/>
      <c r="P1285" s="1"/>
      <c r="Q1285" s="1"/>
    </row>
    <row r="1286" spans="2:17" s="5" customFormat="1" ht="12.75" x14ac:dyDescent="0.2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 s="1"/>
      <c r="P1286" s="1"/>
      <c r="Q1286" s="1"/>
    </row>
    <row r="1287" spans="2:17" s="5" customFormat="1" ht="12.75" x14ac:dyDescent="0.2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 s="1"/>
      <c r="P1287" s="1"/>
      <c r="Q1287" s="1"/>
    </row>
    <row r="1288" spans="2:17" s="5" customFormat="1" ht="12.75" x14ac:dyDescent="0.2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 s="1"/>
      <c r="P1288" s="1"/>
      <c r="Q1288" s="1"/>
    </row>
    <row r="1289" spans="2:17" s="5" customFormat="1" ht="12.75" x14ac:dyDescent="0.2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 s="1"/>
      <c r="P1289" s="1"/>
      <c r="Q1289" s="1"/>
    </row>
    <row r="1290" spans="2:17" s="5" customFormat="1" ht="12.75" x14ac:dyDescent="0.2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 s="1"/>
      <c r="P1290" s="1"/>
      <c r="Q1290" s="1"/>
    </row>
    <row r="1291" spans="2:17" s="5" customFormat="1" ht="12.75" x14ac:dyDescent="0.2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 s="1"/>
      <c r="P1291" s="1"/>
      <c r="Q1291" s="1"/>
    </row>
    <row r="1292" spans="2:17" s="5" customFormat="1" ht="12.75" x14ac:dyDescent="0.2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 s="1"/>
      <c r="P1292" s="1"/>
      <c r="Q1292" s="1"/>
    </row>
    <row r="1293" spans="2:17" s="5" customFormat="1" ht="12.75" x14ac:dyDescent="0.2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 s="1"/>
      <c r="P1293" s="1"/>
      <c r="Q1293" s="1"/>
    </row>
    <row r="1294" spans="2:17" s="5" customFormat="1" ht="12.75" x14ac:dyDescent="0.2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 s="1"/>
      <c r="P1294" s="1"/>
      <c r="Q1294" s="1"/>
    </row>
    <row r="1295" spans="2:17" s="5" customFormat="1" ht="12.75" x14ac:dyDescent="0.2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 s="1"/>
      <c r="P1295" s="1"/>
      <c r="Q1295" s="1"/>
    </row>
    <row r="1296" spans="2:17" s="5" customFormat="1" ht="12.75" x14ac:dyDescent="0.2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 s="1"/>
      <c r="P1296" s="1"/>
      <c r="Q1296" s="1"/>
    </row>
    <row r="1297" spans="2:17" s="5" customFormat="1" ht="12.75" x14ac:dyDescent="0.2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 s="1"/>
      <c r="P1297" s="1"/>
      <c r="Q1297" s="1"/>
    </row>
    <row r="1298" spans="2:17" s="5" customFormat="1" ht="12.75" x14ac:dyDescent="0.2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 s="1"/>
      <c r="P1298" s="1"/>
      <c r="Q1298" s="1"/>
    </row>
    <row r="1299" spans="2:17" s="5" customFormat="1" ht="12.75" x14ac:dyDescent="0.2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 s="1"/>
      <c r="P1299" s="1"/>
      <c r="Q1299" s="1"/>
    </row>
    <row r="1300" spans="2:17" s="5" customFormat="1" ht="12.75" x14ac:dyDescent="0.2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 s="1"/>
      <c r="P1300" s="1"/>
      <c r="Q1300" s="1"/>
    </row>
    <row r="1301" spans="2:17" s="5" customFormat="1" ht="12.75" x14ac:dyDescent="0.2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 s="1"/>
      <c r="P1301" s="1"/>
      <c r="Q1301" s="1"/>
    </row>
    <row r="1302" spans="2:17" s="5" customFormat="1" ht="12.75" x14ac:dyDescent="0.2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 s="1"/>
      <c r="P1302" s="1"/>
      <c r="Q1302" s="1"/>
    </row>
    <row r="1303" spans="2:17" s="5" customFormat="1" ht="12.75" x14ac:dyDescent="0.2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 s="1"/>
      <c r="P1303" s="1"/>
      <c r="Q1303" s="1"/>
    </row>
    <row r="1304" spans="2:17" s="5" customFormat="1" ht="12.75" x14ac:dyDescent="0.2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 s="1"/>
      <c r="P1304" s="1"/>
      <c r="Q1304" s="1"/>
    </row>
    <row r="1305" spans="2:17" s="5" customFormat="1" ht="12.75" x14ac:dyDescent="0.2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 s="1"/>
      <c r="P1305" s="1"/>
      <c r="Q1305" s="1"/>
    </row>
    <row r="1306" spans="2:17" s="5" customFormat="1" ht="12.75" x14ac:dyDescent="0.2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 s="1"/>
      <c r="P1306" s="1"/>
      <c r="Q1306" s="1"/>
    </row>
    <row r="1307" spans="2:17" s="5" customFormat="1" ht="12.75" x14ac:dyDescent="0.2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 s="1"/>
      <c r="P1307" s="1"/>
      <c r="Q1307" s="1"/>
    </row>
    <row r="1308" spans="2:17" s="5" customFormat="1" ht="12.75" x14ac:dyDescent="0.2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 s="1"/>
      <c r="P1308" s="1"/>
      <c r="Q1308" s="1"/>
    </row>
    <row r="1309" spans="2:17" s="5" customFormat="1" ht="12.75" x14ac:dyDescent="0.2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 s="1"/>
      <c r="P1309" s="1"/>
      <c r="Q1309" s="1"/>
    </row>
    <row r="1310" spans="2:17" s="5" customFormat="1" ht="12.75" x14ac:dyDescent="0.2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 s="1"/>
      <c r="P1310" s="1"/>
      <c r="Q1310" s="1"/>
    </row>
    <row r="1311" spans="2:17" s="5" customFormat="1" ht="12.75" x14ac:dyDescent="0.2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 s="1"/>
      <c r="P1311" s="1"/>
      <c r="Q1311" s="1"/>
    </row>
    <row r="1312" spans="2:17" s="5" customFormat="1" ht="12.75" x14ac:dyDescent="0.2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 s="1"/>
      <c r="P1312" s="1"/>
      <c r="Q1312" s="1"/>
    </row>
    <row r="1313" spans="2:17" s="5" customFormat="1" ht="12.75" x14ac:dyDescent="0.2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 s="1"/>
      <c r="P1313" s="1"/>
      <c r="Q1313" s="1"/>
    </row>
    <row r="1314" spans="2:17" s="5" customFormat="1" ht="12.75" x14ac:dyDescent="0.2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 s="1"/>
      <c r="P1314" s="1"/>
      <c r="Q1314" s="1"/>
    </row>
    <row r="1315" spans="2:17" s="5" customFormat="1" ht="12.75" x14ac:dyDescent="0.2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 s="1"/>
      <c r="P1315" s="1"/>
      <c r="Q1315" s="1"/>
    </row>
    <row r="1316" spans="2:17" s="5" customFormat="1" ht="12.75" x14ac:dyDescent="0.2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 s="1"/>
      <c r="P1316" s="1"/>
      <c r="Q1316" s="1"/>
    </row>
    <row r="1317" spans="2:17" s="5" customFormat="1" ht="12.75" x14ac:dyDescent="0.2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 s="1"/>
      <c r="P1317" s="1"/>
      <c r="Q1317" s="1"/>
    </row>
    <row r="1318" spans="2:17" s="5" customFormat="1" ht="12.75" x14ac:dyDescent="0.2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 s="1"/>
      <c r="P1318" s="1"/>
      <c r="Q1318" s="1"/>
    </row>
    <row r="1319" spans="2:17" s="5" customFormat="1" ht="12.75" x14ac:dyDescent="0.2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 s="1"/>
      <c r="P1319" s="1"/>
      <c r="Q1319" s="1"/>
    </row>
    <row r="1320" spans="2:17" s="5" customFormat="1" ht="12.75" x14ac:dyDescent="0.2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 s="1"/>
      <c r="P1320" s="1"/>
      <c r="Q1320" s="1"/>
    </row>
    <row r="1321" spans="2:17" s="5" customFormat="1" ht="12.75" x14ac:dyDescent="0.2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 s="1"/>
      <c r="P1321" s="1"/>
      <c r="Q1321" s="1"/>
    </row>
    <row r="1322" spans="2:17" s="5" customFormat="1" ht="12.75" x14ac:dyDescent="0.2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 s="1"/>
      <c r="P1322" s="1"/>
      <c r="Q1322" s="1"/>
    </row>
    <row r="1323" spans="2:17" s="5" customFormat="1" ht="12.75" x14ac:dyDescent="0.2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 s="1"/>
      <c r="P1323" s="1"/>
      <c r="Q1323" s="1"/>
    </row>
    <row r="1324" spans="2:17" s="5" customFormat="1" ht="12.75" x14ac:dyDescent="0.2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 s="1"/>
      <c r="P1324" s="1"/>
      <c r="Q1324" s="1"/>
    </row>
    <row r="1325" spans="2:17" s="5" customFormat="1" ht="12.75" x14ac:dyDescent="0.2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 s="1"/>
      <c r="P1325" s="1"/>
      <c r="Q1325" s="1"/>
    </row>
    <row r="1326" spans="2:17" s="5" customFormat="1" ht="12.75" x14ac:dyDescent="0.2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 s="1"/>
      <c r="P1326" s="1"/>
      <c r="Q1326" s="1"/>
    </row>
    <row r="1327" spans="2:17" s="5" customFormat="1" ht="12.75" x14ac:dyDescent="0.2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 s="1"/>
      <c r="P1327" s="1"/>
      <c r="Q1327" s="1"/>
    </row>
    <row r="1328" spans="2:17" s="5" customFormat="1" ht="12.75" x14ac:dyDescent="0.2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 s="1"/>
      <c r="P1328" s="1"/>
      <c r="Q1328" s="1"/>
    </row>
    <row r="1329" spans="2:17" s="5" customFormat="1" ht="12.75" x14ac:dyDescent="0.2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 s="1"/>
      <c r="P1329" s="1"/>
      <c r="Q1329" s="1"/>
    </row>
    <row r="1330" spans="2:17" s="5" customFormat="1" ht="12.75" x14ac:dyDescent="0.2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 s="1"/>
      <c r="P1330" s="1"/>
      <c r="Q1330" s="1"/>
    </row>
    <row r="1331" spans="2:17" s="5" customFormat="1" ht="12.75" x14ac:dyDescent="0.2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 s="1"/>
      <c r="P1331" s="1"/>
      <c r="Q1331" s="1"/>
    </row>
    <row r="1332" spans="2:17" s="5" customFormat="1" ht="12.75" x14ac:dyDescent="0.2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 s="1"/>
      <c r="P1332" s="1"/>
      <c r="Q1332" s="1"/>
    </row>
    <row r="1333" spans="2:17" s="5" customFormat="1" ht="12.75" x14ac:dyDescent="0.2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 s="1"/>
      <c r="P1333" s="1"/>
      <c r="Q1333" s="1"/>
    </row>
    <row r="1334" spans="2:17" s="5" customFormat="1" ht="12.75" x14ac:dyDescent="0.2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 s="1"/>
      <c r="P1334" s="1"/>
      <c r="Q1334" s="1"/>
    </row>
    <row r="1335" spans="2:17" s="5" customFormat="1" ht="12.75" x14ac:dyDescent="0.2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 s="1"/>
      <c r="P1335" s="1"/>
      <c r="Q1335" s="1"/>
    </row>
    <row r="1336" spans="2:17" s="5" customFormat="1" ht="12.75" x14ac:dyDescent="0.2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 s="1"/>
      <c r="P1336" s="1"/>
      <c r="Q1336" s="1"/>
    </row>
    <row r="1337" spans="2:17" s="5" customFormat="1" ht="12.75" x14ac:dyDescent="0.2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 s="1"/>
      <c r="P1337" s="1"/>
      <c r="Q1337" s="1"/>
    </row>
    <row r="1338" spans="2:17" s="5" customFormat="1" ht="12.75" x14ac:dyDescent="0.2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 s="1"/>
      <c r="P1338" s="1"/>
      <c r="Q1338" s="1"/>
    </row>
    <row r="1339" spans="2:17" s="5" customFormat="1" ht="12.75" x14ac:dyDescent="0.2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 s="1"/>
      <c r="P1339" s="1"/>
      <c r="Q1339" s="1"/>
    </row>
    <row r="1340" spans="2:17" s="5" customFormat="1" ht="12.75" x14ac:dyDescent="0.2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 s="1"/>
      <c r="P1340" s="1"/>
      <c r="Q1340" s="1"/>
    </row>
    <row r="1341" spans="2:17" s="5" customFormat="1" ht="12.75" x14ac:dyDescent="0.2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 s="1"/>
      <c r="P1341" s="1"/>
      <c r="Q1341" s="1"/>
    </row>
    <row r="1342" spans="2:17" s="5" customFormat="1" ht="12.75" x14ac:dyDescent="0.2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 s="1"/>
      <c r="P1342" s="1"/>
      <c r="Q1342" s="1"/>
    </row>
    <row r="1343" spans="2:17" s="5" customFormat="1" ht="12.75" x14ac:dyDescent="0.2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 s="1"/>
      <c r="P1343" s="1"/>
      <c r="Q1343" s="1"/>
    </row>
    <row r="1344" spans="2:17" s="5" customFormat="1" ht="12.75" x14ac:dyDescent="0.2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 s="1"/>
      <c r="P1344" s="1"/>
      <c r="Q1344" s="1"/>
    </row>
    <row r="1345" spans="2:17" s="5" customFormat="1" ht="12.75" x14ac:dyDescent="0.2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 s="1"/>
      <c r="P1345" s="1"/>
      <c r="Q1345" s="1"/>
    </row>
    <row r="1346" spans="2:17" s="5" customFormat="1" ht="12.75" x14ac:dyDescent="0.2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 s="1"/>
      <c r="P1346" s="1"/>
      <c r="Q1346" s="1"/>
    </row>
    <row r="1347" spans="2:17" s="5" customFormat="1" ht="12.75" x14ac:dyDescent="0.2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 s="1"/>
      <c r="P1347" s="1"/>
      <c r="Q1347" s="1"/>
    </row>
    <row r="1348" spans="2:17" s="5" customFormat="1" ht="12.75" x14ac:dyDescent="0.2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 s="1"/>
      <c r="P1348" s="1"/>
      <c r="Q1348" s="1"/>
    </row>
    <row r="1349" spans="2:17" s="5" customFormat="1" ht="12.75" x14ac:dyDescent="0.2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 s="1"/>
      <c r="P1349" s="1"/>
      <c r="Q1349" s="1"/>
    </row>
    <row r="1350" spans="2:17" s="5" customFormat="1" ht="12.75" x14ac:dyDescent="0.2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 s="1"/>
      <c r="P1350" s="1"/>
      <c r="Q1350" s="1"/>
    </row>
    <row r="1351" spans="2:17" s="5" customFormat="1" ht="12.75" x14ac:dyDescent="0.2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 s="1"/>
      <c r="P1351" s="1"/>
      <c r="Q1351" s="1"/>
    </row>
    <row r="1352" spans="2:17" s="5" customFormat="1" ht="12.75" x14ac:dyDescent="0.2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 s="1"/>
      <c r="P1352" s="1"/>
      <c r="Q1352" s="1"/>
    </row>
    <row r="1353" spans="2:17" s="5" customFormat="1" ht="12.75" x14ac:dyDescent="0.2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 s="1"/>
      <c r="P1353" s="1"/>
      <c r="Q1353" s="1"/>
    </row>
    <row r="1354" spans="2:17" s="5" customFormat="1" ht="12.75" x14ac:dyDescent="0.2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 s="1"/>
      <c r="P1354" s="1"/>
      <c r="Q1354" s="1"/>
    </row>
    <row r="1355" spans="2:17" s="5" customFormat="1" ht="12.75" x14ac:dyDescent="0.2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 s="1"/>
      <c r="P1355" s="1"/>
      <c r="Q1355" s="1"/>
    </row>
    <row r="1356" spans="2:17" s="5" customFormat="1" ht="12.75" x14ac:dyDescent="0.2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 s="1"/>
      <c r="P1356" s="1"/>
      <c r="Q1356" s="1"/>
    </row>
    <row r="1357" spans="2:17" s="5" customFormat="1" ht="12.75" x14ac:dyDescent="0.2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 s="1"/>
      <c r="P1357" s="1"/>
      <c r="Q1357" s="1"/>
    </row>
    <row r="1358" spans="2:17" s="5" customFormat="1" ht="12.75" x14ac:dyDescent="0.2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 s="1"/>
      <c r="P1358" s="1"/>
      <c r="Q1358" s="1"/>
    </row>
    <row r="1359" spans="2:17" s="5" customFormat="1" ht="12.75" x14ac:dyDescent="0.2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 s="1"/>
      <c r="P1359" s="1"/>
      <c r="Q1359" s="1"/>
    </row>
    <row r="1360" spans="2:17" s="5" customFormat="1" ht="12.75" x14ac:dyDescent="0.2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 s="1"/>
      <c r="P1360" s="1"/>
      <c r="Q1360" s="1"/>
    </row>
    <row r="1361" spans="2:17" s="5" customFormat="1" ht="12.75" x14ac:dyDescent="0.2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 s="1"/>
      <c r="P1361" s="1"/>
      <c r="Q1361" s="1"/>
    </row>
    <row r="1362" spans="2:17" s="5" customFormat="1" ht="12.75" x14ac:dyDescent="0.2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 s="1"/>
      <c r="P1362" s="1"/>
      <c r="Q1362" s="1"/>
    </row>
    <row r="1363" spans="2:17" s="5" customFormat="1" ht="12.75" x14ac:dyDescent="0.2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 s="1"/>
      <c r="P1363" s="1"/>
      <c r="Q1363" s="1"/>
    </row>
    <row r="1364" spans="2:17" s="5" customFormat="1" ht="12.75" x14ac:dyDescent="0.2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 s="1"/>
      <c r="P1364" s="1"/>
      <c r="Q1364" s="1"/>
    </row>
    <row r="1365" spans="2:17" s="5" customFormat="1" ht="12.75" x14ac:dyDescent="0.2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 s="1"/>
      <c r="P1365" s="1"/>
      <c r="Q1365" s="1"/>
    </row>
    <row r="1366" spans="2:17" s="5" customFormat="1" ht="12.75" x14ac:dyDescent="0.2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 s="1"/>
      <c r="P1366" s="1"/>
      <c r="Q1366" s="1"/>
    </row>
    <row r="1367" spans="2:17" s="5" customFormat="1" ht="12.75" x14ac:dyDescent="0.2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 s="1"/>
      <c r="P1367" s="1"/>
      <c r="Q1367" s="1"/>
    </row>
    <row r="1368" spans="2:17" s="5" customFormat="1" ht="12.75" x14ac:dyDescent="0.2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 s="1"/>
      <c r="P1368" s="1"/>
      <c r="Q1368" s="1"/>
    </row>
    <row r="1369" spans="2:17" s="5" customFormat="1" ht="12.75" x14ac:dyDescent="0.2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 s="1"/>
      <c r="P1369" s="1"/>
      <c r="Q1369" s="1"/>
    </row>
    <row r="1370" spans="2:17" s="5" customFormat="1" ht="12.75" x14ac:dyDescent="0.2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 s="1"/>
      <c r="P1370" s="1"/>
      <c r="Q1370" s="1"/>
    </row>
    <row r="1371" spans="2:17" s="5" customFormat="1" ht="12.75" x14ac:dyDescent="0.2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 s="1"/>
      <c r="P1371" s="1"/>
      <c r="Q1371" s="1"/>
    </row>
    <row r="1372" spans="2:17" s="5" customFormat="1" ht="12.75" x14ac:dyDescent="0.2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 s="1"/>
      <c r="P1372" s="1"/>
      <c r="Q1372" s="1"/>
    </row>
    <row r="1373" spans="2:17" s="5" customFormat="1" ht="12.75" x14ac:dyDescent="0.2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 s="1"/>
      <c r="P1373" s="1"/>
      <c r="Q1373" s="1"/>
    </row>
    <row r="1374" spans="2:17" s="5" customFormat="1" ht="12.75" x14ac:dyDescent="0.2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 s="1"/>
      <c r="P1374" s="1"/>
      <c r="Q1374" s="1"/>
    </row>
    <row r="1375" spans="2:17" s="5" customFormat="1" ht="12.75" x14ac:dyDescent="0.2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 s="1"/>
      <c r="P1375" s="1"/>
      <c r="Q1375" s="1"/>
    </row>
    <row r="1376" spans="2:17" s="5" customFormat="1" ht="12.75" x14ac:dyDescent="0.2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 s="1"/>
      <c r="P1376" s="1"/>
      <c r="Q1376" s="1"/>
    </row>
    <row r="1377" spans="2:17" s="5" customFormat="1" ht="12.75" x14ac:dyDescent="0.2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 s="1"/>
      <c r="P1377" s="1"/>
      <c r="Q1377" s="1"/>
    </row>
    <row r="1378" spans="2:17" s="5" customFormat="1" ht="12.75" x14ac:dyDescent="0.2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 s="1"/>
      <c r="P1378" s="1"/>
      <c r="Q1378" s="1"/>
    </row>
    <row r="1379" spans="2:17" s="5" customFormat="1" ht="12.75" x14ac:dyDescent="0.2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 s="1"/>
      <c r="P1379" s="1"/>
      <c r="Q1379" s="1"/>
    </row>
    <row r="1380" spans="2:17" s="5" customFormat="1" ht="12.75" x14ac:dyDescent="0.2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 s="1"/>
      <c r="P1380" s="1"/>
      <c r="Q1380" s="1"/>
    </row>
    <row r="1381" spans="2:17" s="5" customFormat="1" ht="12.75" x14ac:dyDescent="0.2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 s="1"/>
      <c r="P1381" s="1"/>
      <c r="Q1381" s="1"/>
    </row>
    <row r="1382" spans="2:17" s="5" customFormat="1" ht="12.75" x14ac:dyDescent="0.2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 s="1"/>
      <c r="P1382" s="1"/>
      <c r="Q1382" s="1"/>
    </row>
    <row r="1383" spans="2:17" s="5" customFormat="1" ht="12.75" x14ac:dyDescent="0.2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 s="1"/>
      <c r="P1383" s="1"/>
      <c r="Q1383" s="1"/>
    </row>
    <row r="1384" spans="2:17" s="5" customFormat="1" ht="12.75" x14ac:dyDescent="0.2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 s="1"/>
      <c r="P1384" s="1"/>
      <c r="Q1384" s="1"/>
    </row>
    <row r="1385" spans="2:17" s="5" customFormat="1" ht="12.75" x14ac:dyDescent="0.2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 s="1"/>
      <c r="P1385" s="1"/>
      <c r="Q1385" s="1"/>
    </row>
    <row r="1386" spans="2:17" s="5" customFormat="1" ht="12.75" x14ac:dyDescent="0.2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 s="1"/>
      <c r="P1386" s="1"/>
      <c r="Q1386" s="1"/>
    </row>
    <row r="1387" spans="2:17" s="5" customFormat="1" ht="12.75" x14ac:dyDescent="0.2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 s="1"/>
      <c r="P1387" s="1"/>
      <c r="Q1387" s="1"/>
    </row>
    <row r="1388" spans="2:17" s="5" customFormat="1" ht="12.75" x14ac:dyDescent="0.2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 s="1"/>
      <c r="P1388" s="1"/>
      <c r="Q1388" s="1"/>
    </row>
    <row r="1389" spans="2:17" s="5" customFormat="1" ht="12.75" x14ac:dyDescent="0.2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 s="1"/>
      <c r="P1389" s="1"/>
      <c r="Q1389" s="1"/>
    </row>
    <row r="1390" spans="2:17" s="5" customFormat="1" ht="12.75" x14ac:dyDescent="0.2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 s="1"/>
      <c r="P1390" s="1"/>
      <c r="Q1390" s="1"/>
    </row>
    <row r="1391" spans="2:17" s="5" customFormat="1" ht="12.75" x14ac:dyDescent="0.2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 s="1"/>
      <c r="P1391" s="1"/>
      <c r="Q1391" s="1"/>
    </row>
    <row r="1392" spans="2:17" s="5" customFormat="1" ht="12.75" x14ac:dyDescent="0.2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 s="1"/>
      <c r="P1392" s="1"/>
      <c r="Q1392" s="1"/>
    </row>
    <row r="1393" spans="2:17" s="5" customFormat="1" ht="12.75" x14ac:dyDescent="0.2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 s="1"/>
      <c r="P1393" s="1"/>
      <c r="Q1393" s="1"/>
    </row>
    <row r="1394" spans="2:17" s="5" customFormat="1" ht="12.75" x14ac:dyDescent="0.2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 s="1"/>
      <c r="P1394" s="1"/>
      <c r="Q1394" s="1"/>
    </row>
    <row r="1395" spans="2:17" s="5" customFormat="1" ht="12.75" x14ac:dyDescent="0.2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 s="1"/>
      <c r="P1395" s="1"/>
      <c r="Q1395" s="1"/>
    </row>
    <row r="1396" spans="2:17" s="5" customFormat="1" ht="12.75" x14ac:dyDescent="0.2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 s="1"/>
      <c r="P1396" s="1"/>
      <c r="Q1396" s="1"/>
    </row>
    <row r="1397" spans="2:17" s="5" customFormat="1" ht="12.75" x14ac:dyDescent="0.2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 s="1"/>
      <c r="P1397" s="1"/>
      <c r="Q1397" s="1"/>
    </row>
    <row r="1398" spans="2:17" s="5" customFormat="1" ht="12.75" x14ac:dyDescent="0.2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 s="1"/>
      <c r="P1398" s="1"/>
      <c r="Q1398" s="1"/>
    </row>
    <row r="1399" spans="2:17" s="5" customFormat="1" ht="12.75" x14ac:dyDescent="0.2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 s="1"/>
      <c r="P1399" s="1"/>
      <c r="Q1399" s="1"/>
    </row>
    <row r="1400" spans="2:17" s="5" customFormat="1" ht="12.75" x14ac:dyDescent="0.2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 s="1"/>
      <c r="P1400" s="1"/>
      <c r="Q1400" s="1"/>
    </row>
    <row r="1401" spans="2:17" s="5" customFormat="1" ht="12.75" x14ac:dyDescent="0.2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 s="1"/>
      <c r="P1401" s="1"/>
      <c r="Q1401" s="1"/>
    </row>
    <row r="1402" spans="2:17" s="5" customFormat="1" ht="12.75" x14ac:dyDescent="0.2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 s="1"/>
      <c r="P1402" s="1"/>
      <c r="Q1402" s="1"/>
    </row>
    <row r="1403" spans="2:17" s="5" customFormat="1" ht="12.75" x14ac:dyDescent="0.2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 s="1"/>
      <c r="P1403" s="1"/>
      <c r="Q1403" s="1"/>
    </row>
    <row r="1404" spans="2:17" s="5" customFormat="1" ht="12.75" x14ac:dyDescent="0.2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 s="1"/>
      <c r="P1404" s="1"/>
      <c r="Q1404" s="1"/>
    </row>
    <row r="1405" spans="2:17" s="5" customFormat="1" ht="12.75" x14ac:dyDescent="0.2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 s="1"/>
      <c r="P1405" s="1"/>
      <c r="Q1405" s="1"/>
    </row>
    <row r="1406" spans="2:17" s="5" customFormat="1" ht="12.75" x14ac:dyDescent="0.2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 s="1"/>
      <c r="P1406" s="1"/>
      <c r="Q1406" s="1"/>
    </row>
    <row r="1407" spans="2:17" s="5" customFormat="1" ht="12.75" x14ac:dyDescent="0.2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 s="1"/>
      <c r="P1407" s="1"/>
      <c r="Q1407" s="1"/>
    </row>
    <row r="1408" spans="2:17" s="5" customFormat="1" ht="12.75" x14ac:dyDescent="0.2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 s="1"/>
      <c r="P1408" s="1"/>
      <c r="Q1408" s="1"/>
    </row>
    <row r="1409" spans="2:17" s="5" customFormat="1" ht="12.75" x14ac:dyDescent="0.2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 s="1"/>
      <c r="P1409" s="1"/>
      <c r="Q1409" s="1"/>
    </row>
    <row r="1410" spans="2:17" s="5" customFormat="1" ht="12.75" x14ac:dyDescent="0.2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 s="1"/>
      <c r="P1410" s="1"/>
      <c r="Q1410" s="1"/>
    </row>
    <row r="1411" spans="2:17" ht="12.75" x14ac:dyDescent="0.2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 s="1"/>
      <c r="P1411" s="1"/>
      <c r="Q1411" s="1"/>
    </row>
    <row r="1412" spans="2:17" ht="12.75" x14ac:dyDescent="0.2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 s="1"/>
      <c r="P1412" s="1"/>
      <c r="Q1412" s="1"/>
    </row>
    <row r="1413" spans="2:17" ht="12.75" x14ac:dyDescent="0.2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 s="1"/>
      <c r="P1413" s="1"/>
      <c r="Q1413" s="1"/>
    </row>
    <row r="1414" spans="2:17" ht="12.75" x14ac:dyDescent="0.2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 s="1"/>
      <c r="P1414" s="1"/>
      <c r="Q1414" s="1"/>
    </row>
    <row r="1415" spans="2:17" ht="12.75" x14ac:dyDescent="0.2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 s="1"/>
      <c r="P1415" s="1"/>
      <c r="Q1415" s="1"/>
    </row>
    <row r="1416" spans="2:17" ht="12.75" x14ac:dyDescent="0.2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 s="1"/>
      <c r="P1416" s="1"/>
      <c r="Q1416" s="1"/>
    </row>
    <row r="1417" spans="2:17" ht="12.75" x14ac:dyDescent="0.2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 s="1"/>
      <c r="P1417" s="1"/>
      <c r="Q1417" s="1"/>
    </row>
    <row r="1418" spans="2:17" ht="12.75" x14ac:dyDescent="0.2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 s="1"/>
      <c r="P1418" s="1"/>
      <c r="Q1418" s="1"/>
    </row>
    <row r="1419" spans="2:17" ht="12.75" x14ac:dyDescent="0.2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 s="1"/>
      <c r="P1419" s="1"/>
      <c r="Q1419" s="1"/>
    </row>
    <row r="1420" spans="2:17" ht="12.75" x14ac:dyDescent="0.2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 s="1"/>
      <c r="P1420" s="1"/>
      <c r="Q1420" s="1"/>
    </row>
    <row r="1421" spans="2:17" ht="12.75" x14ac:dyDescent="0.2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 s="1"/>
      <c r="P1421" s="1"/>
      <c r="Q1421" s="1"/>
    </row>
    <row r="1422" spans="2:17" ht="12.75" x14ac:dyDescent="0.2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 s="1"/>
      <c r="P1422" s="1"/>
      <c r="Q1422" s="1"/>
    </row>
    <row r="1423" spans="2:17" ht="12.75" x14ac:dyDescent="0.2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 s="1"/>
      <c r="P1423" s="1"/>
      <c r="Q1423" s="1"/>
    </row>
    <row r="1424" spans="2:17" ht="12.75" x14ac:dyDescent="0.2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 s="1"/>
      <c r="P1424" s="1"/>
      <c r="Q1424" s="1"/>
    </row>
    <row r="1425" spans="2:17" ht="12.75" x14ac:dyDescent="0.2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 s="1"/>
      <c r="P1425" s="1"/>
      <c r="Q1425" s="1"/>
    </row>
    <row r="1426" spans="2:17" ht="12.75" x14ac:dyDescent="0.2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 s="1"/>
      <c r="P1426" s="1"/>
      <c r="Q1426" s="1"/>
    </row>
    <row r="1427" spans="2:17" ht="12.75" x14ac:dyDescent="0.2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 s="1"/>
      <c r="P1427" s="1"/>
      <c r="Q1427" s="1"/>
    </row>
    <row r="1428" spans="2:17" ht="12.75" x14ac:dyDescent="0.2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 s="1"/>
      <c r="P1428" s="1"/>
      <c r="Q1428" s="1"/>
    </row>
    <row r="1429" spans="2:17" ht="12.75" x14ac:dyDescent="0.2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 s="1"/>
      <c r="P1429" s="1"/>
      <c r="Q1429" s="1"/>
    </row>
    <row r="1430" spans="2:17" ht="12.75" x14ac:dyDescent="0.2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 s="1"/>
      <c r="P1430" s="1"/>
      <c r="Q1430" s="1"/>
    </row>
    <row r="1431" spans="2:17" ht="12.75" x14ac:dyDescent="0.2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 s="1"/>
      <c r="P1431" s="1"/>
      <c r="Q1431" s="1"/>
    </row>
    <row r="1432" spans="2:17" ht="12.75" x14ac:dyDescent="0.2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 s="1"/>
      <c r="P1432" s="1"/>
      <c r="Q1432" s="1"/>
    </row>
    <row r="1433" spans="2:17" ht="12.75" x14ac:dyDescent="0.2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 s="1"/>
      <c r="P1433" s="1"/>
      <c r="Q1433" s="1"/>
    </row>
    <row r="1434" spans="2:17" ht="12.75" x14ac:dyDescent="0.2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 s="1"/>
      <c r="P1434" s="1"/>
      <c r="Q1434" s="1"/>
    </row>
    <row r="1435" spans="2:17" ht="12.75" x14ac:dyDescent="0.2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 s="1"/>
      <c r="P1435" s="1"/>
      <c r="Q1435" s="1"/>
    </row>
    <row r="1436" spans="2:17" ht="12.75" x14ac:dyDescent="0.2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 s="1"/>
      <c r="P1436" s="1"/>
      <c r="Q1436" s="1"/>
    </row>
    <row r="1437" spans="2:17" ht="12.75" x14ac:dyDescent="0.2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 s="1"/>
      <c r="P1437" s="1"/>
      <c r="Q1437" s="1"/>
    </row>
    <row r="1438" spans="2:17" ht="12.75" x14ac:dyDescent="0.2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 s="1"/>
      <c r="P1438" s="1"/>
      <c r="Q1438" s="1"/>
    </row>
    <row r="1439" spans="2:17" ht="12.75" x14ac:dyDescent="0.2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 s="1"/>
      <c r="P1439" s="1"/>
      <c r="Q1439" s="1"/>
    </row>
    <row r="1440" spans="2:17" ht="12.75" x14ac:dyDescent="0.2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 s="1"/>
      <c r="P1440" s="1"/>
      <c r="Q1440" s="1"/>
    </row>
    <row r="1441" spans="2:17" ht="12.75" x14ac:dyDescent="0.2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 s="1"/>
      <c r="P1441" s="1"/>
      <c r="Q1441" s="1"/>
    </row>
    <row r="1442" spans="2:17" ht="12.75" x14ac:dyDescent="0.2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 s="1"/>
      <c r="P1442" s="1"/>
      <c r="Q1442" s="1"/>
    </row>
    <row r="1443" spans="2:17" ht="12.75" x14ac:dyDescent="0.2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 s="1"/>
      <c r="P1443" s="1"/>
      <c r="Q1443" s="1"/>
    </row>
    <row r="1444" spans="2:17" ht="12.75" x14ac:dyDescent="0.2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 s="1"/>
      <c r="P1444" s="1"/>
      <c r="Q1444" s="1"/>
    </row>
    <row r="1445" spans="2:17" ht="12.75" x14ac:dyDescent="0.2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 s="1"/>
      <c r="P1445" s="1"/>
      <c r="Q1445" s="1"/>
    </row>
    <row r="1446" spans="2:17" ht="12.75" x14ac:dyDescent="0.2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 s="1"/>
      <c r="P1446" s="1"/>
      <c r="Q1446" s="1"/>
    </row>
    <row r="1447" spans="2:17" ht="12.75" x14ac:dyDescent="0.2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 s="1"/>
      <c r="P1447" s="1"/>
      <c r="Q1447" s="1"/>
    </row>
    <row r="1448" spans="2:17" ht="12.75" x14ac:dyDescent="0.2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 s="1"/>
      <c r="P1448" s="1"/>
      <c r="Q1448" s="1"/>
    </row>
    <row r="1449" spans="2:17" ht="12.75" x14ac:dyDescent="0.2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 s="1"/>
      <c r="P1449" s="1"/>
      <c r="Q1449" s="1"/>
    </row>
    <row r="1450" spans="2:17" ht="12.75" x14ac:dyDescent="0.2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 s="1"/>
      <c r="P1450" s="1"/>
      <c r="Q1450" s="1"/>
    </row>
    <row r="1451" spans="2:17" ht="12.75" x14ac:dyDescent="0.2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 s="1"/>
      <c r="P1451" s="1"/>
      <c r="Q1451" s="1"/>
    </row>
    <row r="1452" spans="2:17" ht="12.75" x14ac:dyDescent="0.2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 s="1"/>
      <c r="P1452" s="1"/>
      <c r="Q1452" s="1"/>
    </row>
    <row r="1453" spans="2:17" ht="12.75" x14ac:dyDescent="0.2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 s="1"/>
      <c r="P1453" s="1"/>
      <c r="Q1453" s="1"/>
    </row>
    <row r="1454" spans="2:17" ht="12.75" x14ac:dyDescent="0.2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 s="1"/>
      <c r="P1454" s="1"/>
      <c r="Q1454" s="1"/>
    </row>
    <row r="1455" spans="2:17" ht="12.75" x14ac:dyDescent="0.2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 s="1"/>
      <c r="P1455" s="1"/>
      <c r="Q1455" s="1"/>
    </row>
    <row r="1456" spans="2:17" ht="12.75" x14ac:dyDescent="0.2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 s="1"/>
      <c r="P1456" s="1"/>
      <c r="Q1456" s="1"/>
    </row>
    <row r="1457" spans="2:17" ht="12.75" x14ac:dyDescent="0.2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 s="1"/>
      <c r="P1457" s="1"/>
      <c r="Q1457" s="1"/>
    </row>
    <row r="1458" spans="2:17" ht="12.75" x14ac:dyDescent="0.2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 s="1"/>
      <c r="P1458" s="1"/>
      <c r="Q1458" s="1"/>
    </row>
    <row r="1459" spans="2:17" ht="12.75" x14ac:dyDescent="0.2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 s="1"/>
      <c r="P1459" s="1"/>
      <c r="Q1459" s="1"/>
    </row>
    <row r="1460" spans="2:17" ht="12.75" x14ac:dyDescent="0.2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 s="1"/>
      <c r="P1460" s="1"/>
      <c r="Q1460" s="1"/>
    </row>
    <row r="1461" spans="2:17" ht="12.75" x14ac:dyDescent="0.2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 s="1"/>
      <c r="P1461" s="1"/>
      <c r="Q1461" s="1"/>
    </row>
    <row r="1462" spans="2:17" ht="12.75" x14ac:dyDescent="0.2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 s="1"/>
      <c r="P1462" s="1"/>
      <c r="Q1462" s="1"/>
    </row>
    <row r="1463" spans="2:17" ht="12.75" x14ac:dyDescent="0.2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 s="1"/>
      <c r="P1463" s="1"/>
      <c r="Q1463" s="1"/>
    </row>
    <row r="1464" spans="2:17" ht="12.75" x14ac:dyDescent="0.2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 s="1"/>
      <c r="P1464" s="1"/>
      <c r="Q1464" s="1"/>
    </row>
    <row r="1465" spans="2:17" ht="12.75" x14ac:dyDescent="0.2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 s="1"/>
      <c r="P1465" s="1"/>
      <c r="Q1465" s="1"/>
    </row>
    <row r="1466" spans="2:17" ht="12.75" x14ac:dyDescent="0.2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 s="1"/>
      <c r="P1466" s="1"/>
      <c r="Q1466" s="1"/>
    </row>
    <row r="1467" spans="2:17" ht="12.75" x14ac:dyDescent="0.2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 s="1"/>
      <c r="P1467" s="1"/>
      <c r="Q1467" s="1"/>
    </row>
    <row r="1468" spans="2:17" ht="12.75" x14ac:dyDescent="0.2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 s="1"/>
      <c r="P1468" s="1"/>
      <c r="Q1468" s="1"/>
    </row>
    <row r="1469" spans="2:17" ht="12.75" x14ac:dyDescent="0.2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 s="1"/>
      <c r="P1469" s="1"/>
      <c r="Q1469" s="1"/>
    </row>
    <row r="1470" spans="2:17" ht="12.75" x14ac:dyDescent="0.2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 s="1"/>
      <c r="P1470" s="1"/>
      <c r="Q1470" s="1"/>
    </row>
    <row r="1471" spans="2:17" ht="12.75" x14ac:dyDescent="0.2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 s="1"/>
      <c r="P1471" s="1"/>
      <c r="Q1471" s="1"/>
    </row>
    <row r="1472" spans="2:17" ht="12.75" x14ac:dyDescent="0.2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 s="1"/>
      <c r="P1472" s="1"/>
      <c r="Q1472" s="1"/>
    </row>
    <row r="1473" spans="2:17" ht="12.75" x14ac:dyDescent="0.2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 s="1"/>
      <c r="P1473" s="1"/>
      <c r="Q1473" s="1"/>
    </row>
    <row r="1474" spans="2:17" ht="12.75" x14ac:dyDescent="0.2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 s="1"/>
      <c r="P1474" s="1"/>
      <c r="Q1474" s="1"/>
    </row>
    <row r="1475" spans="2:17" ht="12.75" x14ac:dyDescent="0.2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 s="1"/>
      <c r="P1475" s="1"/>
      <c r="Q1475" s="1"/>
    </row>
    <row r="1476" spans="2:17" ht="12.75" x14ac:dyDescent="0.2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 s="1"/>
      <c r="P1476" s="1"/>
      <c r="Q1476" s="1"/>
    </row>
    <row r="1477" spans="2:17" ht="12.75" x14ac:dyDescent="0.2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 s="1"/>
      <c r="P1477" s="1"/>
      <c r="Q1477" s="1"/>
    </row>
    <row r="1478" spans="2:17" ht="12.75" x14ac:dyDescent="0.2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 s="1"/>
      <c r="P1478" s="1"/>
      <c r="Q1478" s="1"/>
    </row>
    <row r="1479" spans="2:17" ht="12.75" x14ac:dyDescent="0.2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 s="1"/>
      <c r="P1479" s="1"/>
      <c r="Q1479" s="1"/>
    </row>
    <row r="1480" spans="2:17" ht="12.75" x14ac:dyDescent="0.2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 s="1"/>
      <c r="P1480" s="1"/>
      <c r="Q1480" s="1"/>
    </row>
    <row r="1481" spans="2:17" ht="12.75" x14ac:dyDescent="0.2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 s="1"/>
      <c r="P1481" s="1"/>
      <c r="Q1481" s="1"/>
    </row>
    <row r="1482" spans="2:17" ht="12.75" x14ac:dyDescent="0.2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 s="1"/>
      <c r="P1482" s="1"/>
      <c r="Q1482" s="1"/>
    </row>
    <row r="1483" spans="2:17" ht="12.75" x14ac:dyDescent="0.2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 s="1"/>
      <c r="P1483" s="1"/>
      <c r="Q1483" s="1"/>
    </row>
    <row r="1484" spans="2:17" ht="12.75" x14ac:dyDescent="0.2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 s="1"/>
      <c r="P1484" s="1"/>
      <c r="Q1484" s="1"/>
    </row>
    <row r="1485" spans="2:17" ht="12.75" x14ac:dyDescent="0.2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 s="1"/>
      <c r="P1485" s="1"/>
      <c r="Q1485" s="1"/>
    </row>
    <row r="1486" spans="2:17" ht="12.75" x14ac:dyDescent="0.2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 s="1"/>
      <c r="P1486" s="1"/>
      <c r="Q1486" s="1"/>
    </row>
    <row r="1487" spans="2:17" ht="12.75" x14ac:dyDescent="0.2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 s="1"/>
      <c r="P1487" s="1"/>
      <c r="Q1487" s="1"/>
    </row>
    <row r="1488" spans="2:17" ht="12.75" x14ac:dyDescent="0.2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 s="1"/>
      <c r="P1488" s="1"/>
      <c r="Q1488" s="1"/>
    </row>
    <row r="1489" spans="2:17" ht="12.75" x14ac:dyDescent="0.2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 s="1"/>
      <c r="P1489" s="1"/>
      <c r="Q1489" s="1"/>
    </row>
    <row r="1490" spans="2:17" ht="12.75" x14ac:dyDescent="0.2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 s="1"/>
      <c r="P1490" s="1"/>
      <c r="Q1490" s="1"/>
    </row>
    <row r="1491" spans="2:17" ht="12.75" x14ac:dyDescent="0.2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 s="1"/>
      <c r="P1491" s="1"/>
      <c r="Q1491" s="1"/>
    </row>
    <row r="1492" spans="2:17" ht="12.75" x14ac:dyDescent="0.2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 s="1"/>
      <c r="P1492" s="1"/>
      <c r="Q1492" s="1"/>
    </row>
    <row r="1493" spans="2:17" ht="12.75" x14ac:dyDescent="0.2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 s="1"/>
      <c r="P1493" s="1"/>
      <c r="Q1493" s="1"/>
    </row>
    <row r="1494" spans="2:17" ht="12.75" x14ac:dyDescent="0.2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 s="1"/>
      <c r="P1494" s="1"/>
      <c r="Q1494" s="1"/>
    </row>
    <row r="1495" spans="2:17" ht="12.75" x14ac:dyDescent="0.2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 s="1"/>
      <c r="P1495" s="1"/>
      <c r="Q1495" s="1"/>
    </row>
    <row r="1496" spans="2:17" ht="12.75" x14ac:dyDescent="0.2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 s="1"/>
      <c r="P1496" s="1"/>
      <c r="Q1496" s="1"/>
    </row>
    <row r="1497" spans="2:17" ht="12.75" x14ac:dyDescent="0.2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 s="1"/>
      <c r="P1497" s="1"/>
      <c r="Q1497" s="1"/>
    </row>
    <row r="1498" spans="2:17" ht="12.75" x14ac:dyDescent="0.2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 s="1"/>
      <c r="P1498" s="1"/>
      <c r="Q1498" s="1"/>
    </row>
    <row r="1499" spans="2:17" ht="12.75" x14ac:dyDescent="0.2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 s="1"/>
      <c r="P1499" s="1"/>
      <c r="Q1499" s="1"/>
    </row>
    <row r="1500" spans="2:17" ht="12.75" x14ac:dyDescent="0.2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 s="1"/>
      <c r="P1500" s="1"/>
      <c r="Q1500" s="1"/>
    </row>
    <row r="1501" spans="2:17" ht="12.75" x14ac:dyDescent="0.2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 s="1"/>
      <c r="P1501" s="1"/>
      <c r="Q1501" s="1"/>
    </row>
    <row r="1502" spans="2:17" ht="12.75" x14ac:dyDescent="0.2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 s="1"/>
      <c r="P1502" s="1"/>
      <c r="Q1502" s="1"/>
    </row>
    <row r="1503" spans="2:17" ht="12.75" x14ac:dyDescent="0.2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 s="1"/>
      <c r="P1503" s="1"/>
      <c r="Q1503" s="1"/>
    </row>
    <row r="1504" spans="2:17" ht="12.75" x14ac:dyDescent="0.2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 s="1"/>
      <c r="P1504" s="1"/>
      <c r="Q1504" s="1"/>
    </row>
    <row r="1505" spans="2:17" ht="12.75" x14ac:dyDescent="0.2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 s="1"/>
      <c r="P1505" s="1"/>
      <c r="Q1505" s="1"/>
    </row>
    <row r="1506" spans="2:17" ht="12.75" x14ac:dyDescent="0.2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 s="1"/>
      <c r="P1506" s="1"/>
      <c r="Q1506" s="1"/>
    </row>
    <row r="1507" spans="2:17" ht="12.75" x14ac:dyDescent="0.2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 s="1"/>
      <c r="P1507" s="1"/>
      <c r="Q1507" s="1"/>
    </row>
    <row r="1508" spans="2:17" ht="12.75" x14ac:dyDescent="0.2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 s="1"/>
      <c r="P1508" s="1"/>
      <c r="Q1508" s="1"/>
    </row>
    <row r="1509" spans="2:17" ht="12.75" x14ac:dyDescent="0.2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 s="1"/>
      <c r="P1509" s="1"/>
      <c r="Q1509" s="1"/>
    </row>
    <row r="1510" spans="2:17" ht="12.75" x14ac:dyDescent="0.2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 s="1"/>
      <c r="P1510" s="1"/>
      <c r="Q1510" s="1"/>
    </row>
    <row r="1511" spans="2:17" ht="12.75" x14ac:dyDescent="0.2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 s="1"/>
      <c r="P1511" s="1"/>
      <c r="Q1511" s="1"/>
    </row>
    <row r="1512" spans="2:17" ht="12.75" x14ac:dyDescent="0.2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 s="1"/>
      <c r="P1512" s="1"/>
      <c r="Q1512" s="1"/>
    </row>
    <row r="1513" spans="2:17" ht="12.75" x14ac:dyDescent="0.2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 s="1"/>
      <c r="P1513" s="1"/>
      <c r="Q1513" s="1"/>
    </row>
    <row r="1514" spans="2:17" ht="12.75" x14ac:dyDescent="0.2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 s="1"/>
      <c r="P1514" s="1"/>
      <c r="Q1514" s="1"/>
    </row>
    <row r="1515" spans="2:17" ht="12.75" x14ac:dyDescent="0.2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 s="1"/>
      <c r="P1515" s="1"/>
      <c r="Q1515" s="1"/>
    </row>
    <row r="1516" spans="2:17" ht="12.75" x14ac:dyDescent="0.2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 s="1"/>
      <c r="P1516" s="1"/>
      <c r="Q1516" s="1"/>
    </row>
    <row r="1517" spans="2:17" ht="12.75" x14ac:dyDescent="0.2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 s="1"/>
      <c r="P1517" s="1"/>
      <c r="Q1517" s="1"/>
    </row>
    <row r="1518" spans="2:17" ht="12.75" x14ac:dyDescent="0.2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 s="1"/>
      <c r="P1518" s="1"/>
      <c r="Q1518" s="1"/>
    </row>
    <row r="1519" spans="2:17" ht="12.75" x14ac:dyDescent="0.2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 s="1"/>
      <c r="P1519" s="1"/>
      <c r="Q1519" s="1"/>
    </row>
    <row r="1520" spans="2:17" ht="12.75" x14ac:dyDescent="0.2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 s="1"/>
      <c r="P1520" s="1"/>
      <c r="Q1520" s="1"/>
    </row>
    <row r="1521" spans="2:17" ht="12.75" x14ac:dyDescent="0.2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 s="1"/>
      <c r="P1521" s="1"/>
      <c r="Q1521" s="1"/>
    </row>
    <row r="1522" spans="2:17" ht="12.75" x14ac:dyDescent="0.2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 s="1"/>
      <c r="P1522" s="1"/>
      <c r="Q1522" s="1"/>
    </row>
    <row r="1523" spans="2:17" ht="12.75" x14ac:dyDescent="0.2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 s="1"/>
      <c r="P1523" s="1"/>
      <c r="Q1523" s="1"/>
    </row>
    <row r="1524" spans="2:17" ht="12.75" x14ac:dyDescent="0.2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 s="1"/>
      <c r="P1524" s="1"/>
      <c r="Q1524" s="1"/>
    </row>
    <row r="1525" spans="2:17" ht="12.75" x14ac:dyDescent="0.2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 s="1"/>
      <c r="P1525" s="1"/>
      <c r="Q1525" s="1"/>
    </row>
    <row r="1526" spans="2:17" ht="12.75" x14ac:dyDescent="0.2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 s="1"/>
      <c r="P1526" s="1"/>
      <c r="Q1526" s="1"/>
    </row>
    <row r="1527" spans="2:17" ht="12.75" x14ac:dyDescent="0.2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 s="1"/>
      <c r="P1527" s="1"/>
      <c r="Q1527" s="1"/>
    </row>
    <row r="1528" spans="2:17" ht="12.75" x14ac:dyDescent="0.2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 s="1"/>
      <c r="P1528" s="1"/>
      <c r="Q1528" s="1"/>
    </row>
    <row r="1529" spans="2:17" ht="12.75" x14ac:dyDescent="0.2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 s="1"/>
      <c r="P1529" s="1"/>
      <c r="Q1529" s="1"/>
    </row>
    <row r="1530" spans="2:17" ht="12.75" x14ac:dyDescent="0.2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 s="1"/>
      <c r="P1530" s="1"/>
      <c r="Q1530" s="1"/>
    </row>
    <row r="1531" spans="2:17" ht="12.75" x14ac:dyDescent="0.2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 s="1"/>
      <c r="P1531" s="1"/>
      <c r="Q1531" s="1"/>
    </row>
    <row r="1532" spans="2:17" ht="12.75" x14ac:dyDescent="0.2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 s="1"/>
      <c r="P1532" s="1"/>
      <c r="Q1532" s="1"/>
    </row>
    <row r="1533" spans="2:17" ht="12.75" x14ac:dyDescent="0.2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 s="1"/>
      <c r="P1533" s="1"/>
      <c r="Q1533" s="1"/>
    </row>
    <row r="1534" spans="2:17" ht="12.75" x14ac:dyDescent="0.2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 s="1"/>
      <c r="P1534" s="1"/>
      <c r="Q1534" s="1"/>
    </row>
    <row r="1535" spans="2:17" ht="12.75" x14ac:dyDescent="0.2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 s="1"/>
      <c r="P1535" s="1"/>
      <c r="Q1535" s="1"/>
    </row>
    <row r="1536" spans="2:17" ht="12.75" x14ac:dyDescent="0.2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 s="1"/>
      <c r="P1536" s="1"/>
      <c r="Q1536" s="1"/>
    </row>
    <row r="1537" spans="2:17" ht="12.75" x14ac:dyDescent="0.2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 s="1"/>
      <c r="P1537" s="1"/>
      <c r="Q1537" s="1"/>
    </row>
    <row r="1538" spans="2:17" ht="12.75" x14ac:dyDescent="0.2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 s="1"/>
      <c r="P1538" s="1"/>
      <c r="Q1538" s="1"/>
    </row>
    <row r="1539" spans="2:17" ht="12.75" x14ac:dyDescent="0.2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 s="1"/>
      <c r="P1539" s="1"/>
      <c r="Q1539" s="1"/>
    </row>
    <row r="1540" spans="2:17" ht="12.75" x14ac:dyDescent="0.2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 s="1"/>
      <c r="P1540" s="1"/>
      <c r="Q1540" s="1"/>
    </row>
    <row r="1541" spans="2:17" ht="12.75" x14ac:dyDescent="0.2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 s="1"/>
      <c r="P1541" s="1"/>
      <c r="Q1541" s="1"/>
    </row>
    <row r="1542" spans="2:17" ht="12.75" x14ac:dyDescent="0.2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 s="1"/>
      <c r="P1542" s="1"/>
      <c r="Q1542" s="1"/>
    </row>
    <row r="1543" spans="2:17" ht="12.75" x14ac:dyDescent="0.2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 s="1"/>
      <c r="P1543" s="1"/>
      <c r="Q1543" s="1"/>
    </row>
    <row r="1544" spans="2:17" ht="12.75" x14ac:dyDescent="0.2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 s="1"/>
      <c r="P1544" s="1"/>
      <c r="Q1544" s="1"/>
    </row>
    <row r="1545" spans="2:17" ht="12.75" x14ac:dyDescent="0.2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 s="1"/>
      <c r="P1545" s="1"/>
      <c r="Q1545" s="1"/>
    </row>
    <row r="1546" spans="2:17" ht="12.75" x14ac:dyDescent="0.2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 s="1"/>
      <c r="P1546" s="1"/>
      <c r="Q1546" s="1"/>
    </row>
    <row r="1547" spans="2:17" ht="12.75" x14ac:dyDescent="0.2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 s="1"/>
      <c r="P1547" s="1"/>
      <c r="Q1547" s="1"/>
    </row>
    <row r="1548" spans="2:17" ht="12.75" x14ac:dyDescent="0.2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 s="1"/>
      <c r="P1548" s="1"/>
      <c r="Q1548" s="1"/>
    </row>
    <row r="1549" spans="2:17" ht="12.75" x14ac:dyDescent="0.2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 s="1"/>
      <c r="P1549" s="1"/>
      <c r="Q1549" s="1"/>
    </row>
    <row r="1550" spans="2:17" ht="12.75" x14ac:dyDescent="0.2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 s="1"/>
      <c r="P1550" s="1"/>
      <c r="Q1550" s="1"/>
    </row>
    <row r="1551" spans="2:17" ht="12.75" x14ac:dyDescent="0.2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 s="1"/>
      <c r="P1551" s="1"/>
      <c r="Q1551" s="1"/>
    </row>
    <row r="1552" spans="2:17" ht="12.75" x14ac:dyDescent="0.2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 s="1"/>
      <c r="P1552" s="1"/>
      <c r="Q1552" s="1"/>
    </row>
    <row r="1553" spans="2:17" ht="12.75" x14ac:dyDescent="0.2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 s="1"/>
      <c r="P1553" s="1"/>
      <c r="Q1553" s="1"/>
    </row>
    <row r="1554" spans="2:17" ht="12.75" x14ac:dyDescent="0.2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 s="1"/>
      <c r="P1554" s="1"/>
      <c r="Q1554" s="1"/>
    </row>
    <row r="1555" spans="2:17" ht="12.75" x14ac:dyDescent="0.2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 s="1"/>
      <c r="P1555" s="1"/>
      <c r="Q1555" s="1"/>
    </row>
    <row r="1556" spans="2:17" ht="12.75" x14ac:dyDescent="0.2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 s="1"/>
      <c r="P1556" s="1"/>
      <c r="Q1556" s="1"/>
    </row>
    <row r="1557" spans="2:17" ht="12.75" x14ac:dyDescent="0.2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 s="1"/>
      <c r="P1557" s="1"/>
      <c r="Q1557" s="1"/>
    </row>
    <row r="1558" spans="2:17" ht="12.75" x14ac:dyDescent="0.2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 s="1"/>
      <c r="P1558" s="1"/>
      <c r="Q1558" s="1"/>
    </row>
    <row r="1559" spans="2:17" ht="12.75" x14ac:dyDescent="0.2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 s="1"/>
      <c r="P1559" s="1"/>
      <c r="Q1559" s="1"/>
    </row>
    <row r="1560" spans="2:17" ht="12.75" x14ac:dyDescent="0.2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 s="1"/>
      <c r="P1560" s="1"/>
      <c r="Q1560" s="1"/>
    </row>
    <row r="1561" spans="2:17" ht="12.75" x14ac:dyDescent="0.2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 s="1"/>
      <c r="P1561" s="1"/>
      <c r="Q1561" s="1"/>
    </row>
    <row r="1562" spans="2:17" ht="12.75" x14ac:dyDescent="0.2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 s="1"/>
      <c r="P1562" s="1"/>
      <c r="Q1562" s="1"/>
    </row>
    <row r="1563" spans="2:17" ht="12.75" x14ac:dyDescent="0.2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 s="1"/>
      <c r="P1563" s="1"/>
      <c r="Q1563" s="1"/>
    </row>
    <row r="1564" spans="2:17" ht="12.75" x14ac:dyDescent="0.2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 s="1"/>
      <c r="P1564" s="1"/>
      <c r="Q1564" s="1"/>
    </row>
    <row r="1565" spans="2:17" ht="12.75" x14ac:dyDescent="0.2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 s="1"/>
      <c r="P1565" s="1"/>
      <c r="Q1565" s="1"/>
    </row>
    <row r="1566" spans="2:17" ht="12.75" x14ac:dyDescent="0.2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 s="1"/>
      <c r="P1566" s="1"/>
      <c r="Q1566" s="1"/>
    </row>
    <row r="1567" spans="2:17" ht="12.75" x14ac:dyDescent="0.2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 s="1"/>
      <c r="P1567" s="1"/>
      <c r="Q1567" s="1"/>
    </row>
    <row r="1568" spans="2:17" ht="12.75" x14ac:dyDescent="0.2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 s="1"/>
      <c r="P1568" s="1"/>
      <c r="Q1568" s="1"/>
    </row>
    <row r="1569" spans="2:17" ht="12.75" x14ac:dyDescent="0.2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 s="1"/>
      <c r="P1569" s="1"/>
      <c r="Q1569" s="1"/>
    </row>
    <row r="1570" spans="2:17" ht="12.75" x14ac:dyDescent="0.2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 s="1"/>
      <c r="P1570" s="1"/>
      <c r="Q1570" s="1"/>
    </row>
    <row r="1571" spans="2:17" ht="12.75" x14ac:dyDescent="0.2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 s="1"/>
      <c r="P1571" s="1"/>
      <c r="Q1571" s="1"/>
    </row>
    <row r="1572" spans="2:17" ht="12.75" x14ac:dyDescent="0.2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 s="1"/>
      <c r="P1572" s="1"/>
      <c r="Q1572" s="1"/>
    </row>
    <row r="1573" spans="2:17" ht="12.75" x14ac:dyDescent="0.2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 s="1"/>
      <c r="P1573" s="1"/>
      <c r="Q1573" s="1"/>
    </row>
    <row r="1574" spans="2:17" ht="12.75" x14ac:dyDescent="0.2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 s="1"/>
      <c r="P1574" s="1"/>
      <c r="Q1574" s="1"/>
    </row>
    <row r="1575" spans="2:17" ht="12.75" x14ac:dyDescent="0.2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 s="1"/>
      <c r="P1575" s="1"/>
      <c r="Q1575" s="1"/>
    </row>
    <row r="1576" spans="2:17" ht="12.75" x14ac:dyDescent="0.2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 s="1"/>
      <c r="P1576" s="1"/>
      <c r="Q1576" s="1"/>
    </row>
    <row r="1577" spans="2:17" ht="12.75" x14ac:dyDescent="0.2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 s="1"/>
      <c r="P1577" s="1"/>
      <c r="Q1577" s="1"/>
    </row>
    <row r="1578" spans="2:17" ht="12.75" x14ac:dyDescent="0.2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 s="1"/>
      <c r="P1578" s="1"/>
      <c r="Q1578" s="1"/>
    </row>
    <row r="1579" spans="2:17" ht="12.75" x14ac:dyDescent="0.2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 s="1"/>
      <c r="P1579" s="1"/>
      <c r="Q1579" s="1"/>
    </row>
    <row r="1580" spans="2:17" ht="12.75" x14ac:dyDescent="0.2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 s="1"/>
      <c r="P1580" s="1"/>
      <c r="Q1580" s="1"/>
    </row>
    <row r="1581" spans="2:17" ht="12.75" x14ac:dyDescent="0.2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 s="1"/>
      <c r="P1581" s="1"/>
      <c r="Q1581" s="1"/>
    </row>
    <row r="1582" spans="2:17" ht="12.75" x14ac:dyDescent="0.2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 s="1"/>
      <c r="P1582" s="1"/>
      <c r="Q1582" s="1"/>
    </row>
    <row r="1583" spans="2:17" ht="12.75" x14ac:dyDescent="0.2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 s="1"/>
      <c r="P1583" s="1"/>
      <c r="Q1583" s="1"/>
    </row>
    <row r="1584" spans="2:17" ht="12.75" x14ac:dyDescent="0.2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 s="1"/>
      <c r="P1584" s="1"/>
      <c r="Q1584" s="1"/>
    </row>
    <row r="1585" spans="2:17" ht="12.75" x14ac:dyDescent="0.2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 s="1"/>
      <c r="P1585" s="1"/>
      <c r="Q1585" s="1"/>
    </row>
    <row r="1586" spans="2:17" ht="12.75" x14ac:dyDescent="0.2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 s="1"/>
      <c r="P1586" s="1"/>
      <c r="Q1586" s="1"/>
    </row>
    <row r="1587" spans="2:17" ht="12.75" x14ac:dyDescent="0.2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 s="1"/>
      <c r="P1587" s="1"/>
      <c r="Q1587" s="1"/>
    </row>
    <row r="1588" spans="2:17" ht="12.75" x14ac:dyDescent="0.2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 s="1"/>
      <c r="P1588" s="1"/>
      <c r="Q1588" s="1"/>
    </row>
    <row r="1589" spans="2:17" ht="12.75" x14ac:dyDescent="0.2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 s="1"/>
      <c r="P1589" s="1"/>
      <c r="Q1589" s="1"/>
    </row>
    <row r="1590" spans="2:17" ht="12.75" x14ac:dyDescent="0.2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 s="1"/>
      <c r="P1590" s="1"/>
      <c r="Q1590" s="1"/>
    </row>
    <row r="1591" spans="2:17" ht="12.75" x14ac:dyDescent="0.2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 s="1"/>
      <c r="P1591" s="1"/>
      <c r="Q1591" s="1"/>
    </row>
    <row r="1592" spans="2:17" ht="12.75" x14ac:dyDescent="0.2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 s="1"/>
      <c r="P1592" s="1"/>
      <c r="Q1592" s="1"/>
    </row>
    <row r="1593" spans="2:17" ht="12.75" x14ac:dyDescent="0.2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 s="1"/>
      <c r="P1593" s="1"/>
      <c r="Q1593" s="1"/>
    </row>
    <row r="1594" spans="2:17" ht="12.75" x14ac:dyDescent="0.2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 s="1"/>
      <c r="P1594" s="1"/>
      <c r="Q1594" s="1"/>
    </row>
    <row r="1595" spans="2:17" ht="12.75" x14ac:dyDescent="0.2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 s="1"/>
      <c r="P1595" s="1"/>
      <c r="Q1595" s="1"/>
    </row>
    <row r="1596" spans="2:17" ht="12.75" x14ac:dyDescent="0.2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 s="1"/>
      <c r="P1596" s="1"/>
      <c r="Q1596" s="1"/>
    </row>
    <row r="1597" spans="2:17" ht="12.75" x14ac:dyDescent="0.2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 s="1"/>
      <c r="P1597" s="1"/>
      <c r="Q1597" s="1"/>
    </row>
    <row r="1598" spans="2:17" ht="12.75" x14ac:dyDescent="0.2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 s="1"/>
      <c r="P1598" s="1"/>
      <c r="Q1598" s="1"/>
    </row>
    <row r="1599" spans="2:17" ht="12.75" x14ac:dyDescent="0.2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 s="1"/>
      <c r="P1599" s="1"/>
      <c r="Q1599" s="1"/>
    </row>
    <row r="1600" spans="2:17" ht="12.75" x14ac:dyDescent="0.2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 s="1"/>
      <c r="P1600" s="1"/>
      <c r="Q1600" s="1"/>
    </row>
    <row r="1601" spans="2:17" ht="12.75" x14ac:dyDescent="0.2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 s="1"/>
      <c r="P1601" s="1"/>
      <c r="Q1601" s="1"/>
    </row>
    <row r="1602" spans="2:17" ht="12.75" x14ac:dyDescent="0.2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 s="1"/>
      <c r="P1602" s="1"/>
      <c r="Q1602" s="1"/>
    </row>
    <row r="1603" spans="2:17" ht="12.75" x14ac:dyDescent="0.2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 s="1"/>
      <c r="P1603" s="1"/>
      <c r="Q1603" s="1"/>
    </row>
    <row r="1604" spans="2:17" ht="12.75" x14ac:dyDescent="0.2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 s="1"/>
      <c r="P1604" s="1"/>
      <c r="Q1604" s="1"/>
    </row>
    <row r="1605" spans="2:17" ht="12.75" x14ac:dyDescent="0.2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 s="1"/>
      <c r="P1605" s="1"/>
      <c r="Q1605" s="1"/>
    </row>
    <row r="1606" spans="2:17" ht="12.75" x14ac:dyDescent="0.2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 s="1"/>
      <c r="P1606" s="1"/>
      <c r="Q1606" s="1"/>
    </row>
    <row r="1607" spans="2:17" ht="12.75" x14ac:dyDescent="0.2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 s="1"/>
      <c r="P1607" s="1"/>
      <c r="Q1607" s="1"/>
    </row>
    <row r="1608" spans="2:17" ht="12.75" x14ac:dyDescent="0.2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 s="1"/>
      <c r="P1608" s="1"/>
      <c r="Q1608" s="1"/>
    </row>
    <row r="1609" spans="2:17" ht="12.75" x14ac:dyDescent="0.2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 s="1"/>
      <c r="P1609" s="1"/>
      <c r="Q1609" s="1"/>
    </row>
    <row r="1610" spans="2:17" ht="12.75" x14ac:dyDescent="0.2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 s="1"/>
      <c r="P1610" s="1"/>
      <c r="Q1610" s="1"/>
    </row>
    <row r="1611" spans="2:17" ht="12.75" x14ac:dyDescent="0.2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 s="1"/>
      <c r="P1611" s="1"/>
      <c r="Q1611" s="1"/>
    </row>
    <row r="1612" spans="2:17" ht="12.75" x14ac:dyDescent="0.2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 s="1"/>
      <c r="P1612" s="1"/>
      <c r="Q1612" s="1"/>
    </row>
    <row r="1613" spans="2:17" ht="12.75" x14ac:dyDescent="0.2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 s="1"/>
      <c r="P1613" s="1"/>
      <c r="Q1613" s="1"/>
    </row>
    <row r="1614" spans="2:17" ht="12.75" x14ac:dyDescent="0.2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 s="1"/>
      <c r="P1614" s="1"/>
      <c r="Q1614" s="1"/>
    </row>
    <row r="1615" spans="2:17" ht="12.75" x14ac:dyDescent="0.2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 s="1"/>
      <c r="P1615" s="1"/>
      <c r="Q1615" s="1"/>
    </row>
    <row r="1616" spans="2:17" ht="12.75" x14ac:dyDescent="0.2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 s="1"/>
      <c r="P1616" s="1"/>
      <c r="Q1616" s="1"/>
    </row>
    <row r="1617" spans="2:17" ht="12.75" x14ac:dyDescent="0.2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 s="1"/>
      <c r="P1617" s="1"/>
      <c r="Q1617" s="1"/>
    </row>
    <row r="1618" spans="2:17" ht="12.75" x14ac:dyDescent="0.2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 s="1"/>
      <c r="P1618" s="1"/>
      <c r="Q1618" s="1"/>
    </row>
    <row r="1619" spans="2:17" ht="12.75" x14ac:dyDescent="0.2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 s="1"/>
      <c r="P1619" s="1"/>
      <c r="Q1619" s="1"/>
    </row>
    <row r="1620" spans="2:17" ht="12.75" x14ac:dyDescent="0.2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 s="1"/>
      <c r="P1620" s="1"/>
      <c r="Q1620" s="1"/>
    </row>
    <row r="1621" spans="2:17" ht="12.75" x14ac:dyDescent="0.2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 s="1"/>
      <c r="P1621" s="1"/>
      <c r="Q1621" s="1"/>
    </row>
    <row r="1622" spans="2:17" ht="12.75" x14ac:dyDescent="0.2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 s="1"/>
      <c r="P1622" s="1"/>
      <c r="Q1622" s="1"/>
    </row>
    <row r="1623" spans="2:17" ht="12.75" x14ac:dyDescent="0.2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 s="1"/>
      <c r="P1623" s="1"/>
      <c r="Q1623" s="1"/>
    </row>
    <row r="1624" spans="2:17" ht="12.75" x14ac:dyDescent="0.2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 s="1"/>
      <c r="P1624" s="1"/>
      <c r="Q1624" s="1"/>
    </row>
    <row r="1625" spans="2:17" ht="12.75" x14ac:dyDescent="0.2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 s="1"/>
      <c r="P1625" s="1"/>
      <c r="Q1625" s="1"/>
    </row>
    <row r="1626" spans="2:17" ht="12.75" x14ac:dyDescent="0.2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 s="1"/>
      <c r="P1626" s="1"/>
      <c r="Q1626" s="1"/>
    </row>
    <row r="1627" spans="2:17" ht="12.75" x14ac:dyDescent="0.2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 s="1"/>
      <c r="P1627" s="1"/>
      <c r="Q1627" s="1"/>
    </row>
    <row r="1628" spans="2:17" ht="12.75" x14ac:dyDescent="0.2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 s="1"/>
      <c r="P1628" s="1"/>
      <c r="Q1628" s="1"/>
    </row>
    <row r="1629" spans="2:17" ht="12.75" x14ac:dyDescent="0.2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 s="1"/>
      <c r="P1629" s="1"/>
      <c r="Q1629" s="1"/>
    </row>
    <row r="1630" spans="2:17" ht="12.75" x14ac:dyDescent="0.2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 s="1"/>
      <c r="P1630" s="1"/>
      <c r="Q1630" s="1"/>
    </row>
    <row r="1631" spans="2:17" ht="12.75" x14ac:dyDescent="0.2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 s="1"/>
      <c r="P1631" s="1"/>
      <c r="Q1631" s="1"/>
    </row>
    <row r="1632" spans="2:17" ht="12.75" x14ac:dyDescent="0.2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 s="1"/>
      <c r="P1632" s="1"/>
      <c r="Q1632" s="1"/>
    </row>
    <row r="1633" spans="2:17" ht="12.75" x14ac:dyDescent="0.2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 s="1"/>
      <c r="P1633" s="1"/>
      <c r="Q1633" s="1"/>
    </row>
    <row r="1634" spans="2:17" ht="12.75" x14ac:dyDescent="0.2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 s="1"/>
      <c r="P1634" s="1"/>
      <c r="Q1634" s="1"/>
    </row>
    <row r="1635" spans="2:17" ht="12.75" x14ac:dyDescent="0.2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 s="1"/>
      <c r="P1635" s="1"/>
      <c r="Q1635" s="1"/>
    </row>
    <row r="1636" spans="2:17" ht="12.75" x14ac:dyDescent="0.2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 s="1"/>
      <c r="P1636" s="1"/>
      <c r="Q1636" s="1"/>
    </row>
    <row r="1637" spans="2:17" ht="12.75" x14ac:dyDescent="0.2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 s="1"/>
      <c r="P1637" s="1"/>
      <c r="Q1637" s="1"/>
    </row>
    <row r="1638" spans="2:17" ht="12.75" x14ac:dyDescent="0.2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 s="1"/>
      <c r="P1638" s="1"/>
      <c r="Q1638" s="1"/>
    </row>
    <row r="1639" spans="2:17" ht="12.75" x14ac:dyDescent="0.2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 s="1"/>
      <c r="P1639" s="1"/>
      <c r="Q1639" s="1"/>
    </row>
    <row r="1640" spans="2:17" ht="12.75" x14ac:dyDescent="0.2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 s="1"/>
      <c r="P1640" s="1"/>
      <c r="Q1640" s="1"/>
    </row>
    <row r="1641" spans="2:17" ht="12.75" x14ac:dyDescent="0.2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 s="1"/>
      <c r="P1641" s="1"/>
      <c r="Q1641" s="1"/>
    </row>
    <row r="1642" spans="2:17" ht="12.75" x14ac:dyDescent="0.2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 s="1"/>
      <c r="P1642" s="1"/>
      <c r="Q1642" s="1"/>
    </row>
    <row r="1643" spans="2:17" ht="12.75" x14ac:dyDescent="0.2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 s="1"/>
      <c r="P1643" s="1"/>
      <c r="Q1643" s="1"/>
    </row>
    <row r="1644" spans="2:17" ht="12.75" x14ac:dyDescent="0.2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 s="1"/>
      <c r="P1644" s="1"/>
      <c r="Q1644" s="1"/>
    </row>
    <row r="1645" spans="2:17" ht="12.75" x14ac:dyDescent="0.2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 s="1"/>
      <c r="P1645" s="1"/>
      <c r="Q1645" s="1"/>
    </row>
    <row r="1646" spans="2:17" ht="12.75" x14ac:dyDescent="0.2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 s="1"/>
      <c r="P1646" s="1"/>
      <c r="Q1646" s="1"/>
    </row>
    <row r="1647" spans="2:17" ht="12.75" x14ac:dyDescent="0.2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 s="1"/>
      <c r="P1647" s="1"/>
      <c r="Q1647" s="1"/>
    </row>
    <row r="1648" spans="2:17" ht="12.75" x14ac:dyDescent="0.2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 s="1"/>
      <c r="P1648" s="1"/>
      <c r="Q1648" s="1"/>
    </row>
    <row r="1649" spans="2:17" ht="12.75" x14ac:dyDescent="0.2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 s="1"/>
      <c r="P1649" s="1"/>
      <c r="Q1649" s="1"/>
    </row>
    <row r="1650" spans="2:17" ht="12.75" x14ac:dyDescent="0.2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 s="1"/>
      <c r="P1650" s="1"/>
      <c r="Q1650" s="1"/>
    </row>
    <row r="1651" spans="2:17" ht="12.75" x14ac:dyDescent="0.2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 s="1"/>
      <c r="P1651" s="1"/>
      <c r="Q1651" s="1"/>
    </row>
    <row r="1652" spans="2:17" ht="12.75" x14ac:dyDescent="0.2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 s="1"/>
      <c r="P1652" s="1"/>
      <c r="Q1652" s="1"/>
    </row>
    <row r="1653" spans="2:17" ht="12.75" x14ac:dyDescent="0.2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 s="1"/>
      <c r="P1653" s="1"/>
      <c r="Q1653" s="1"/>
    </row>
    <row r="1654" spans="2:17" ht="12.75" x14ac:dyDescent="0.2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 s="1"/>
      <c r="P1654" s="1"/>
      <c r="Q1654" s="1"/>
    </row>
    <row r="1655" spans="2:17" ht="12.75" x14ac:dyDescent="0.2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 s="1"/>
      <c r="P1655" s="1"/>
      <c r="Q1655" s="1"/>
    </row>
    <row r="1656" spans="2:17" ht="12.75" x14ac:dyDescent="0.2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 s="1"/>
      <c r="P1656" s="1"/>
      <c r="Q1656" s="1"/>
    </row>
    <row r="1657" spans="2:17" ht="12.75" x14ac:dyDescent="0.2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 s="1"/>
      <c r="P1657" s="1"/>
      <c r="Q1657" s="1"/>
    </row>
    <row r="1658" spans="2:17" ht="12.75" x14ac:dyDescent="0.2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 s="1"/>
      <c r="P1658" s="1"/>
      <c r="Q1658" s="1"/>
    </row>
    <row r="1659" spans="2:17" ht="12.75" x14ac:dyDescent="0.2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 s="1"/>
      <c r="P1659" s="1"/>
      <c r="Q1659" s="1"/>
    </row>
    <row r="1660" spans="2:17" ht="12.75" x14ac:dyDescent="0.2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 s="1"/>
      <c r="P1660" s="1"/>
      <c r="Q1660" s="1"/>
    </row>
    <row r="1661" spans="2:17" ht="12.75" x14ac:dyDescent="0.2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 s="1"/>
      <c r="P1661" s="1"/>
      <c r="Q1661" s="1"/>
    </row>
    <row r="1662" spans="2:17" ht="12.75" x14ac:dyDescent="0.2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 s="1"/>
      <c r="P1662" s="1"/>
      <c r="Q1662" s="1"/>
    </row>
    <row r="1663" spans="2:17" ht="12.75" x14ac:dyDescent="0.2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 s="1"/>
      <c r="P1663" s="1"/>
      <c r="Q1663" s="1"/>
    </row>
    <row r="1664" spans="2:17" ht="12.75" x14ac:dyDescent="0.2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 s="1"/>
      <c r="P1664" s="1"/>
      <c r="Q1664" s="1"/>
    </row>
    <row r="1665" spans="2:17" ht="12.75" x14ac:dyDescent="0.2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 s="1"/>
      <c r="P1665" s="1"/>
      <c r="Q1665" s="1"/>
    </row>
    <row r="1666" spans="2:17" ht="12.75" x14ac:dyDescent="0.2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 s="1"/>
      <c r="P1666" s="1"/>
      <c r="Q1666" s="1"/>
    </row>
    <row r="1667" spans="2:17" ht="12.75" x14ac:dyDescent="0.2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 s="1"/>
      <c r="P1667" s="1"/>
      <c r="Q1667" s="1"/>
    </row>
    <row r="1668" spans="2:17" ht="12.75" x14ac:dyDescent="0.2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 s="1"/>
      <c r="P1668" s="1"/>
      <c r="Q1668" s="1"/>
    </row>
    <row r="1669" spans="2:17" ht="12.75" x14ac:dyDescent="0.2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 s="1"/>
      <c r="P1669" s="1"/>
      <c r="Q1669" s="1"/>
    </row>
    <row r="1670" spans="2:17" ht="12.75" x14ac:dyDescent="0.2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 s="1"/>
      <c r="P1670" s="1"/>
      <c r="Q1670" s="1"/>
    </row>
    <row r="1671" spans="2:17" ht="12.75" x14ac:dyDescent="0.2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 s="1"/>
      <c r="P1671" s="1"/>
      <c r="Q1671" s="1"/>
    </row>
    <row r="1672" spans="2:17" ht="12.75" x14ac:dyDescent="0.2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 s="1"/>
      <c r="P1672" s="1"/>
      <c r="Q1672" s="1"/>
    </row>
    <row r="1673" spans="2:17" ht="12.75" x14ac:dyDescent="0.2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 s="1"/>
      <c r="P1673" s="1"/>
      <c r="Q1673" s="1"/>
    </row>
    <row r="1674" spans="2:17" ht="12.75" x14ac:dyDescent="0.2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 s="1"/>
      <c r="P1674" s="1"/>
      <c r="Q1674" s="1"/>
    </row>
    <row r="1675" spans="2:17" ht="12.75" x14ac:dyDescent="0.2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 s="1"/>
      <c r="P1675" s="1"/>
      <c r="Q1675" s="1"/>
    </row>
    <row r="1676" spans="2:17" ht="12.75" x14ac:dyDescent="0.2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 s="1"/>
      <c r="P1676" s="1"/>
      <c r="Q1676" s="1"/>
    </row>
    <row r="1677" spans="2:17" ht="12.75" x14ac:dyDescent="0.2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 s="1"/>
      <c r="P1677" s="1"/>
      <c r="Q1677" s="1"/>
    </row>
    <row r="1678" spans="2:17" ht="12.75" x14ac:dyDescent="0.2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 s="1"/>
      <c r="P1678" s="1"/>
      <c r="Q1678" s="1"/>
    </row>
    <row r="1679" spans="2:17" ht="12.75" x14ac:dyDescent="0.2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 s="1"/>
      <c r="P1679" s="1"/>
      <c r="Q1679" s="1"/>
    </row>
    <row r="1680" spans="2:17" ht="12.75" x14ac:dyDescent="0.2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 s="1"/>
      <c r="P1680" s="1"/>
      <c r="Q1680" s="1"/>
    </row>
    <row r="1681" spans="2:17" ht="12.75" x14ac:dyDescent="0.2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 s="1"/>
      <c r="P1681" s="1"/>
      <c r="Q1681" s="1"/>
    </row>
    <row r="1682" spans="2:17" ht="12.75" x14ac:dyDescent="0.2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 s="1"/>
      <c r="P1682" s="1"/>
      <c r="Q1682" s="1"/>
    </row>
    <row r="1683" spans="2:17" ht="12.75" x14ac:dyDescent="0.2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 s="1"/>
      <c r="P1683" s="1"/>
      <c r="Q1683" s="1"/>
    </row>
    <row r="1684" spans="2:17" ht="12.75" x14ac:dyDescent="0.2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 s="1"/>
      <c r="P1684" s="1"/>
      <c r="Q1684" s="1"/>
    </row>
    <row r="1685" spans="2:17" ht="12.75" x14ac:dyDescent="0.2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 s="1"/>
      <c r="P1685" s="1"/>
      <c r="Q1685" s="1"/>
    </row>
    <row r="1686" spans="2:17" ht="12.75" x14ac:dyDescent="0.2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 s="1"/>
      <c r="P1686" s="1"/>
      <c r="Q1686" s="1"/>
    </row>
    <row r="1687" spans="2:17" ht="12.75" x14ac:dyDescent="0.2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 s="1"/>
      <c r="P1687" s="1"/>
      <c r="Q1687" s="1"/>
    </row>
    <row r="1688" spans="2:17" ht="12.75" x14ac:dyDescent="0.2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 s="1"/>
      <c r="P1688" s="1"/>
      <c r="Q1688" s="1"/>
    </row>
    <row r="1689" spans="2:17" ht="12.75" x14ac:dyDescent="0.2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 s="1"/>
      <c r="P1689" s="1"/>
      <c r="Q1689" s="1"/>
    </row>
    <row r="1690" spans="2:17" ht="12.75" x14ac:dyDescent="0.2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 s="1"/>
      <c r="P1690" s="1"/>
      <c r="Q1690" s="1"/>
    </row>
    <row r="1691" spans="2:17" ht="12.75" x14ac:dyDescent="0.2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 s="1"/>
      <c r="P1691" s="1"/>
      <c r="Q1691" s="1"/>
    </row>
    <row r="1692" spans="2:17" ht="12.75" x14ac:dyDescent="0.2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 s="1"/>
      <c r="P1692" s="1"/>
      <c r="Q1692" s="1"/>
    </row>
    <row r="1693" spans="2:17" ht="12.75" x14ac:dyDescent="0.2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 s="1"/>
      <c r="P1693" s="1"/>
      <c r="Q1693" s="1"/>
    </row>
    <row r="1694" spans="2:17" ht="12.75" x14ac:dyDescent="0.2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 s="1"/>
      <c r="P1694" s="1"/>
      <c r="Q1694" s="1"/>
    </row>
    <row r="1695" spans="2:17" ht="12.75" x14ac:dyDescent="0.2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 s="1"/>
      <c r="P1695" s="1"/>
      <c r="Q1695" s="1"/>
    </row>
    <row r="1696" spans="2:17" ht="12.75" x14ac:dyDescent="0.2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 s="1"/>
      <c r="P1696" s="1"/>
      <c r="Q1696" s="1"/>
    </row>
    <row r="1697" spans="2:17" ht="12.75" x14ac:dyDescent="0.2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 s="1"/>
      <c r="P1697" s="1"/>
      <c r="Q1697" s="1"/>
    </row>
    <row r="1698" spans="2:17" ht="12.75" x14ac:dyDescent="0.2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 s="1"/>
      <c r="P1698" s="1"/>
      <c r="Q1698" s="1"/>
    </row>
    <row r="1699" spans="2:17" ht="12.75" x14ac:dyDescent="0.2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 s="1"/>
      <c r="P1699" s="1"/>
      <c r="Q1699" s="1"/>
    </row>
    <row r="1700" spans="2:17" ht="12.75" x14ac:dyDescent="0.2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 s="1"/>
      <c r="P1700" s="1"/>
      <c r="Q1700" s="1"/>
    </row>
    <row r="1701" spans="2:17" ht="12.75" x14ac:dyDescent="0.2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 s="1"/>
      <c r="P1701" s="1"/>
      <c r="Q1701" s="1"/>
    </row>
    <row r="1702" spans="2:17" ht="12.75" x14ac:dyDescent="0.2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 s="1"/>
      <c r="P1702" s="1"/>
      <c r="Q1702" s="1"/>
    </row>
    <row r="1703" spans="2:17" ht="12.75" x14ac:dyDescent="0.2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 s="1"/>
      <c r="P1703" s="1"/>
      <c r="Q1703" s="1"/>
    </row>
    <row r="1704" spans="2:17" ht="12.75" x14ac:dyDescent="0.2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 s="1"/>
      <c r="P1704" s="1"/>
      <c r="Q1704" s="1"/>
    </row>
    <row r="1705" spans="2:17" ht="12.75" x14ac:dyDescent="0.2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 s="1"/>
      <c r="P1705" s="1"/>
      <c r="Q1705" s="1"/>
    </row>
    <row r="1706" spans="2:17" ht="12.75" x14ac:dyDescent="0.2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 s="1"/>
      <c r="P1706" s="1"/>
      <c r="Q1706" s="1"/>
    </row>
    <row r="1707" spans="2:17" ht="12.75" x14ac:dyDescent="0.2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 s="1"/>
      <c r="P1707" s="1"/>
      <c r="Q1707" s="1"/>
    </row>
    <row r="1708" spans="2:17" ht="12.75" x14ac:dyDescent="0.2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 s="1"/>
      <c r="P1708" s="1"/>
      <c r="Q1708" s="1"/>
    </row>
    <row r="1709" spans="2:17" ht="12.75" x14ac:dyDescent="0.2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 s="1"/>
      <c r="P1709" s="1"/>
      <c r="Q1709" s="1"/>
    </row>
    <row r="1710" spans="2:17" ht="12.75" x14ac:dyDescent="0.2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 s="1"/>
      <c r="P1710" s="1"/>
      <c r="Q1710" s="1"/>
    </row>
    <row r="1711" spans="2:17" ht="12.75" x14ac:dyDescent="0.2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 s="1"/>
      <c r="P1711" s="1"/>
      <c r="Q1711" s="1"/>
    </row>
    <row r="1712" spans="2:17" ht="12.75" x14ac:dyDescent="0.2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 s="1"/>
      <c r="P1712" s="1"/>
      <c r="Q1712" s="1"/>
    </row>
    <row r="1713" spans="2:17" ht="12.75" x14ac:dyDescent="0.2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 s="1"/>
      <c r="P1713" s="1"/>
      <c r="Q1713" s="1"/>
    </row>
    <row r="1714" spans="2:17" ht="12.75" x14ac:dyDescent="0.2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 s="1"/>
      <c r="P1714" s="1"/>
      <c r="Q1714" s="1"/>
    </row>
    <row r="1715" spans="2:17" ht="12.75" x14ac:dyDescent="0.2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 s="1"/>
      <c r="P1715" s="1"/>
      <c r="Q1715" s="1"/>
    </row>
    <row r="1716" spans="2:17" ht="12.75" x14ac:dyDescent="0.2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 s="1"/>
      <c r="P1716" s="1"/>
      <c r="Q1716" s="1"/>
    </row>
    <row r="1717" spans="2:17" ht="12.75" x14ac:dyDescent="0.2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 s="1"/>
      <c r="P1717" s="1"/>
      <c r="Q1717" s="1"/>
    </row>
    <row r="1718" spans="2:17" ht="12.75" x14ac:dyDescent="0.2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 s="1"/>
      <c r="P1718" s="1"/>
      <c r="Q1718" s="1"/>
    </row>
    <row r="1719" spans="2:17" ht="12.75" x14ac:dyDescent="0.2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 s="1"/>
      <c r="P1719" s="1"/>
      <c r="Q1719" s="1"/>
    </row>
    <row r="1720" spans="2:17" ht="12.75" x14ac:dyDescent="0.2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 s="1"/>
      <c r="P1720" s="1"/>
      <c r="Q1720" s="1"/>
    </row>
    <row r="1721" spans="2:17" ht="12.75" x14ac:dyDescent="0.2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 s="1"/>
      <c r="P1721" s="1"/>
      <c r="Q1721" s="1"/>
    </row>
    <row r="1722" spans="2:17" ht="12.75" x14ac:dyDescent="0.2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 s="1"/>
      <c r="P1722" s="1"/>
      <c r="Q1722" s="1"/>
    </row>
    <row r="1723" spans="2:17" ht="12.75" x14ac:dyDescent="0.2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 s="1"/>
      <c r="P1723" s="1"/>
      <c r="Q1723" s="1"/>
    </row>
    <row r="1724" spans="2:17" ht="12.75" x14ac:dyDescent="0.2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 s="1"/>
      <c r="P1724" s="1"/>
      <c r="Q1724" s="1"/>
    </row>
    <row r="1725" spans="2:17" ht="12.75" x14ac:dyDescent="0.2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 s="1"/>
      <c r="P1725" s="1"/>
      <c r="Q1725" s="1"/>
    </row>
    <row r="1726" spans="2:17" ht="12.75" x14ac:dyDescent="0.2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 s="1"/>
      <c r="P1726" s="1"/>
      <c r="Q1726" s="1"/>
    </row>
    <row r="1727" spans="2:17" ht="12.75" x14ac:dyDescent="0.2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 s="1"/>
      <c r="P1727" s="1"/>
      <c r="Q1727" s="1"/>
    </row>
    <row r="1728" spans="2:17" ht="12.75" x14ac:dyDescent="0.2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 s="1"/>
      <c r="P1728" s="1"/>
      <c r="Q1728" s="1"/>
    </row>
    <row r="1729" spans="2:17" ht="12.75" x14ac:dyDescent="0.2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 s="1"/>
      <c r="P1729" s="1"/>
      <c r="Q1729" s="1"/>
    </row>
    <row r="1730" spans="2:17" ht="12.75" x14ac:dyDescent="0.2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 s="1"/>
      <c r="P1730" s="1"/>
      <c r="Q1730" s="1"/>
    </row>
    <row r="1731" spans="2:17" ht="12.75" x14ac:dyDescent="0.2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 s="1"/>
      <c r="P1731" s="1"/>
      <c r="Q1731" s="1"/>
    </row>
    <row r="1732" spans="2:17" ht="12.75" x14ac:dyDescent="0.2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 s="1"/>
      <c r="P1732" s="1"/>
      <c r="Q1732" s="1"/>
    </row>
    <row r="1733" spans="2:17" ht="12.75" x14ac:dyDescent="0.2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 s="1"/>
      <c r="P1733" s="1"/>
      <c r="Q1733" s="1"/>
    </row>
    <row r="1734" spans="2:17" ht="12.75" x14ac:dyDescent="0.2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 s="1"/>
      <c r="P1734" s="1"/>
      <c r="Q1734" s="1"/>
    </row>
    <row r="1735" spans="2:17" ht="12.75" x14ac:dyDescent="0.2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 s="1"/>
      <c r="P1735" s="1"/>
      <c r="Q1735" s="1"/>
    </row>
    <row r="1736" spans="2:17" ht="12.75" x14ac:dyDescent="0.2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 s="1"/>
      <c r="P1736" s="1"/>
      <c r="Q1736" s="1"/>
    </row>
    <row r="1737" spans="2:17" ht="12.75" x14ac:dyDescent="0.2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 s="1"/>
      <c r="P1737" s="1"/>
      <c r="Q1737" s="1"/>
    </row>
    <row r="1738" spans="2:17" ht="12.75" x14ac:dyDescent="0.2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 s="1"/>
      <c r="P1738" s="1"/>
      <c r="Q1738" s="1"/>
    </row>
    <row r="1739" spans="2:17" ht="12.75" x14ac:dyDescent="0.2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 s="1"/>
      <c r="P1739" s="1"/>
      <c r="Q1739" s="1"/>
    </row>
    <row r="1740" spans="2:17" ht="12.75" x14ac:dyDescent="0.2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 s="1"/>
      <c r="P1740" s="1"/>
      <c r="Q1740" s="1"/>
    </row>
    <row r="1741" spans="2:17" ht="12.75" x14ac:dyDescent="0.2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 s="1"/>
      <c r="P1741" s="1"/>
      <c r="Q1741" s="1"/>
    </row>
    <row r="1742" spans="2:17" ht="12.75" x14ac:dyDescent="0.2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 s="1"/>
      <c r="P1742" s="1"/>
      <c r="Q1742" s="1"/>
    </row>
    <row r="1743" spans="2:17" ht="12.75" x14ac:dyDescent="0.2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 s="1"/>
      <c r="P1743" s="1"/>
      <c r="Q1743" s="1"/>
    </row>
    <row r="1744" spans="2:17" ht="12.75" x14ac:dyDescent="0.2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 s="1"/>
      <c r="P1744" s="1"/>
      <c r="Q1744" s="1"/>
    </row>
    <row r="1745" spans="2:17" ht="12.75" x14ac:dyDescent="0.2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 s="1"/>
      <c r="P1745" s="1"/>
      <c r="Q1745" s="1"/>
    </row>
    <row r="1746" spans="2:17" ht="12.75" x14ac:dyDescent="0.2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 s="1"/>
      <c r="P1746" s="1"/>
      <c r="Q1746" s="1"/>
    </row>
    <row r="1747" spans="2:17" ht="12.75" x14ac:dyDescent="0.2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 s="1"/>
      <c r="P1747" s="1"/>
      <c r="Q1747" s="1"/>
    </row>
    <row r="1748" spans="2:17" ht="12.75" x14ac:dyDescent="0.2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 s="1"/>
      <c r="P1748" s="1"/>
      <c r="Q1748" s="1"/>
    </row>
    <row r="1749" spans="2:17" ht="12.75" x14ac:dyDescent="0.2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 s="1"/>
      <c r="P1749" s="1"/>
      <c r="Q1749" s="1"/>
    </row>
    <row r="1750" spans="2:17" ht="12.75" x14ac:dyDescent="0.2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 s="1"/>
      <c r="P1750" s="1"/>
      <c r="Q1750" s="1"/>
    </row>
    <row r="1751" spans="2:17" ht="12.75" x14ac:dyDescent="0.2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 s="1"/>
      <c r="P1751" s="1"/>
      <c r="Q1751" s="1"/>
    </row>
    <row r="1752" spans="2:17" ht="12.75" x14ac:dyDescent="0.2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 s="1"/>
      <c r="P1752" s="1"/>
      <c r="Q1752" s="1"/>
    </row>
    <row r="1753" spans="2:17" ht="12.75" x14ac:dyDescent="0.2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 s="1"/>
      <c r="P1753" s="1"/>
      <c r="Q1753" s="1"/>
    </row>
    <row r="1754" spans="2:17" ht="12.75" x14ac:dyDescent="0.2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 s="1"/>
      <c r="P1754" s="1"/>
      <c r="Q1754" s="1"/>
    </row>
    <row r="1755" spans="2:17" ht="12.75" x14ac:dyDescent="0.2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 s="1"/>
      <c r="P1755" s="1"/>
      <c r="Q1755" s="1"/>
    </row>
    <row r="1756" spans="2:17" ht="12.75" x14ac:dyDescent="0.2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 s="1"/>
      <c r="P1756" s="1"/>
      <c r="Q1756" s="1"/>
    </row>
    <row r="1757" spans="2:17" ht="12.75" x14ac:dyDescent="0.2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 s="1"/>
      <c r="P1757" s="1"/>
      <c r="Q1757" s="1"/>
    </row>
    <row r="1758" spans="2:17" ht="12.75" x14ac:dyDescent="0.2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 s="1"/>
      <c r="P1758" s="1"/>
      <c r="Q1758" s="1"/>
    </row>
    <row r="1759" spans="2:17" ht="12.75" x14ac:dyDescent="0.2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 s="1"/>
      <c r="P1759" s="1"/>
      <c r="Q1759" s="1"/>
    </row>
    <row r="1760" spans="2:17" ht="12.75" x14ac:dyDescent="0.2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 s="1"/>
      <c r="P1760" s="1"/>
      <c r="Q1760" s="1"/>
    </row>
    <row r="1761" spans="2:17" ht="12.75" x14ac:dyDescent="0.2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 s="1"/>
      <c r="P1761" s="1"/>
      <c r="Q1761" s="1"/>
    </row>
    <row r="1762" spans="2:17" ht="12.75" x14ac:dyDescent="0.2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 s="1"/>
      <c r="P1762" s="1"/>
      <c r="Q1762" s="1"/>
    </row>
    <row r="1763" spans="2:17" ht="12.75" x14ac:dyDescent="0.2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 s="1"/>
      <c r="P1763" s="1"/>
      <c r="Q1763" s="1"/>
    </row>
    <row r="1764" spans="2:17" ht="12.75" x14ac:dyDescent="0.2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 s="1"/>
      <c r="P1764" s="1"/>
      <c r="Q1764" s="1"/>
    </row>
    <row r="1765" spans="2:17" ht="12.75" x14ac:dyDescent="0.2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 s="1"/>
      <c r="P1765" s="1"/>
      <c r="Q1765" s="1"/>
    </row>
    <row r="1766" spans="2:17" ht="12.75" x14ac:dyDescent="0.2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 s="1"/>
      <c r="P1766" s="1"/>
      <c r="Q1766" s="1"/>
    </row>
    <row r="1767" spans="2:17" ht="12.75" x14ac:dyDescent="0.2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 s="1"/>
      <c r="P1767" s="1"/>
      <c r="Q1767" s="1"/>
    </row>
    <row r="1768" spans="2:17" ht="12.75" x14ac:dyDescent="0.2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 s="1"/>
      <c r="P1768" s="1"/>
      <c r="Q1768" s="1"/>
    </row>
    <row r="1769" spans="2:17" ht="12.75" x14ac:dyDescent="0.2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 s="1"/>
      <c r="P1769" s="1"/>
      <c r="Q1769" s="1"/>
    </row>
    <row r="1770" spans="2:17" ht="12.75" x14ac:dyDescent="0.2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 s="1"/>
      <c r="P1770" s="1"/>
      <c r="Q1770" s="1"/>
    </row>
    <row r="1771" spans="2:17" ht="12.75" x14ac:dyDescent="0.2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 s="1"/>
      <c r="P1771" s="1"/>
      <c r="Q1771" s="1"/>
    </row>
    <row r="1772" spans="2:17" ht="12.75" x14ac:dyDescent="0.2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 s="1"/>
      <c r="P1772" s="1"/>
      <c r="Q1772" s="1"/>
    </row>
    <row r="1773" spans="2:17" ht="12.75" x14ac:dyDescent="0.2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 s="1"/>
      <c r="P1773" s="1"/>
      <c r="Q1773" s="1"/>
    </row>
    <row r="1774" spans="2:17" ht="12.75" x14ac:dyDescent="0.2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 s="1"/>
      <c r="P1774" s="1"/>
      <c r="Q1774" s="1"/>
    </row>
    <row r="1775" spans="2:17" ht="12.75" x14ac:dyDescent="0.2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 s="1"/>
      <c r="P1775" s="1"/>
      <c r="Q1775" s="1"/>
    </row>
    <row r="1776" spans="2:17" ht="12.75" x14ac:dyDescent="0.2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 s="1"/>
      <c r="P1776" s="1"/>
      <c r="Q1776" s="1"/>
    </row>
    <row r="1777" spans="2:17" ht="12.75" x14ac:dyDescent="0.2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 s="1"/>
      <c r="P1777" s="1"/>
      <c r="Q1777" s="1"/>
    </row>
    <row r="1778" spans="2:17" ht="12.75" x14ac:dyDescent="0.2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 s="1"/>
      <c r="P1778" s="1"/>
      <c r="Q1778" s="1"/>
    </row>
    <row r="1779" spans="2:17" ht="12.75" x14ac:dyDescent="0.2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 s="1"/>
      <c r="P1779" s="1"/>
      <c r="Q1779" s="1"/>
    </row>
    <row r="1780" spans="2:17" ht="12.75" x14ac:dyDescent="0.2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 s="1"/>
      <c r="P1780" s="1"/>
      <c r="Q1780" s="1"/>
    </row>
    <row r="1781" spans="2:17" ht="12.75" x14ac:dyDescent="0.2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 s="1"/>
      <c r="P1781" s="1"/>
      <c r="Q1781" s="1"/>
    </row>
    <row r="1782" spans="2:17" ht="12.75" x14ac:dyDescent="0.2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 s="1"/>
      <c r="P1782" s="1"/>
      <c r="Q1782" s="1"/>
    </row>
    <row r="1783" spans="2:17" ht="12.75" x14ac:dyDescent="0.2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 s="1"/>
      <c r="P1783" s="1"/>
      <c r="Q1783" s="1"/>
    </row>
    <row r="1784" spans="2:17" ht="12.75" x14ac:dyDescent="0.2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 s="1"/>
      <c r="P1784" s="1"/>
      <c r="Q1784" s="1"/>
    </row>
    <row r="1785" spans="2:17" ht="12.75" x14ac:dyDescent="0.2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 s="1"/>
      <c r="P1785" s="1"/>
      <c r="Q1785" s="1"/>
    </row>
    <row r="1786" spans="2:17" ht="12.75" x14ac:dyDescent="0.2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 s="1"/>
      <c r="P1786" s="1"/>
      <c r="Q1786" s="1"/>
    </row>
    <row r="1787" spans="2:17" ht="12.75" x14ac:dyDescent="0.2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 s="1"/>
      <c r="P1787" s="1"/>
      <c r="Q1787" s="1"/>
    </row>
    <row r="1788" spans="2:17" ht="12.75" x14ac:dyDescent="0.2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 s="1"/>
      <c r="P1788" s="1"/>
      <c r="Q1788" s="1"/>
    </row>
    <row r="1789" spans="2:17" ht="12.75" x14ac:dyDescent="0.2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 s="1"/>
      <c r="P1789" s="1"/>
      <c r="Q1789" s="1"/>
    </row>
    <row r="1790" spans="2:17" ht="12.75" x14ac:dyDescent="0.2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 s="1"/>
      <c r="P1790" s="1"/>
      <c r="Q1790" s="1"/>
    </row>
    <row r="1791" spans="2:17" ht="12.75" x14ac:dyDescent="0.2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 s="1"/>
      <c r="P1791" s="1"/>
      <c r="Q1791" s="1"/>
    </row>
    <row r="1792" spans="2:17" ht="12.75" x14ac:dyDescent="0.2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 s="1"/>
      <c r="P1792" s="1"/>
      <c r="Q1792" s="1"/>
    </row>
    <row r="1793" spans="2:17" ht="12.75" x14ac:dyDescent="0.2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 s="1"/>
      <c r="P1793" s="1"/>
      <c r="Q1793" s="1"/>
    </row>
    <row r="1794" spans="2:17" ht="12.75" x14ac:dyDescent="0.2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 s="1"/>
      <c r="P1794" s="1"/>
      <c r="Q1794" s="1"/>
    </row>
    <row r="1795" spans="2:17" ht="12.75" x14ac:dyDescent="0.2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 s="1"/>
      <c r="P1795" s="1"/>
      <c r="Q1795" s="1"/>
    </row>
    <row r="1796" spans="2:17" ht="12.75" x14ac:dyDescent="0.2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 s="1"/>
      <c r="P1796" s="1"/>
      <c r="Q1796" s="1"/>
    </row>
    <row r="1797" spans="2:17" ht="12.75" x14ac:dyDescent="0.2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 s="1"/>
      <c r="P1797" s="1"/>
      <c r="Q1797" s="1"/>
    </row>
    <row r="1798" spans="2:17" ht="12.75" x14ac:dyDescent="0.2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 s="1"/>
      <c r="P1798" s="1"/>
      <c r="Q1798" s="1"/>
    </row>
    <row r="1799" spans="2:17" ht="12.75" x14ac:dyDescent="0.2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 s="1"/>
      <c r="P1799" s="1"/>
      <c r="Q1799" s="1"/>
    </row>
    <row r="1800" spans="2:17" ht="12.75" x14ac:dyDescent="0.2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 s="1"/>
      <c r="P1800" s="1"/>
      <c r="Q1800" s="1"/>
    </row>
    <row r="1801" spans="2:17" ht="12.75" x14ac:dyDescent="0.2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 s="1"/>
      <c r="P1801" s="1"/>
      <c r="Q1801" s="1"/>
    </row>
    <row r="1802" spans="2:17" ht="12.75" x14ac:dyDescent="0.2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 s="1"/>
      <c r="P1802" s="1"/>
      <c r="Q1802" s="1"/>
    </row>
    <row r="1803" spans="2:17" ht="12.75" x14ac:dyDescent="0.2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 s="1"/>
      <c r="P1803" s="1"/>
      <c r="Q1803" s="1"/>
    </row>
    <row r="1804" spans="2:17" ht="12.75" x14ac:dyDescent="0.2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 s="1"/>
      <c r="P1804" s="1"/>
      <c r="Q1804" s="1"/>
    </row>
    <row r="1805" spans="2:17" ht="12.75" x14ac:dyDescent="0.2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 s="1"/>
      <c r="P1805" s="1"/>
      <c r="Q1805" s="1"/>
    </row>
    <row r="1806" spans="2:17" ht="12.75" x14ac:dyDescent="0.2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 s="1"/>
      <c r="P1806" s="1"/>
      <c r="Q1806" s="1"/>
    </row>
    <row r="1807" spans="2:17" ht="12.75" x14ac:dyDescent="0.2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 s="1"/>
      <c r="P1807" s="1"/>
      <c r="Q1807" s="1"/>
    </row>
    <row r="1808" spans="2:17" ht="12.75" x14ac:dyDescent="0.2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 s="1"/>
      <c r="P1808" s="1"/>
      <c r="Q1808" s="1"/>
    </row>
    <row r="1809" spans="2:17" ht="12.75" x14ac:dyDescent="0.2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 s="1"/>
      <c r="P1809" s="1"/>
      <c r="Q1809" s="1"/>
    </row>
    <row r="1810" spans="2:17" ht="12.75" x14ac:dyDescent="0.2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 s="1"/>
      <c r="P1810" s="1"/>
      <c r="Q1810" s="1"/>
    </row>
    <row r="1811" spans="2:17" ht="12.75" x14ac:dyDescent="0.2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 s="1"/>
      <c r="P1811" s="1"/>
      <c r="Q1811" s="1"/>
    </row>
    <row r="1812" spans="2:17" ht="12.75" x14ac:dyDescent="0.2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 s="1"/>
      <c r="P1812" s="1"/>
      <c r="Q1812" s="1"/>
    </row>
    <row r="1813" spans="2:17" ht="12.75" x14ac:dyDescent="0.2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 s="1"/>
      <c r="P1813" s="1"/>
      <c r="Q1813" s="1"/>
    </row>
    <row r="1814" spans="2:17" ht="12.75" x14ac:dyDescent="0.2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 s="1"/>
      <c r="P1814" s="1"/>
      <c r="Q1814" s="1"/>
    </row>
    <row r="1815" spans="2:17" ht="12.75" x14ac:dyDescent="0.2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 s="1"/>
      <c r="P1815" s="1"/>
      <c r="Q1815" s="1"/>
    </row>
    <row r="1816" spans="2:17" ht="12.75" x14ac:dyDescent="0.2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 s="1"/>
      <c r="P1816" s="1"/>
      <c r="Q1816" s="1"/>
    </row>
    <row r="1817" spans="2:17" ht="12.75" x14ac:dyDescent="0.2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 s="1"/>
      <c r="P1817" s="1"/>
      <c r="Q1817" s="1"/>
    </row>
    <row r="1818" spans="2:17" ht="12.75" x14ac:dyDescent="0.2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 s="1"/>
      <c r="P1818" s="1"/>
      <c r="Q1818" s="1"/>
    </row>
    <row r="1819" spans="2:17" ht="12.75" x14ac:dyDescent="0.2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 s="1"/>
      <c r="P1819" s="1"/>
      <c r="Q1819" s="1"/>
    </row>
    <row r="1820" spans="2:17" ht="12.75" x14ac:dyDescent="0.2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 s="1"/>
      <c r="P1820" s="1"/>
      <c r="Q1820" s="1"/>
    </row>
    <row r="1821" spans="2:17" ht="12.75" x14ac:dyDescent="0.2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 s="1"/>
      <c r="P1821" s="1"/>
      <c r="Q1821" s="1"/>
    </row>
    <row r="1822" spans="2:17" ht="12.75" x14ac:dyDescent="0.2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 s="1"/>
      <c r="P1822" s="1"/>
      <c r="Q1822" s="1"/>
    </row>
    <row r="1823" spans="2:17" ht="12.75" x14ac:dyDescent="0.2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 s="1"/>
      <c r="P1823" s="1"/>
      <c r="Q1823" s="1"/>
    </row>
    <row r="1824" spans="2:17" ht="12.75" x14ac:dyDescent="0.2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 s="1"/>
      <c r="P1824" s="1"/>
      <c r="Q1824" s="1"/>
    </row>
    <row r="1825" spans="2:17" ht="12.75" x14ac:dyDescent="0.2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 s="1"/>
      <c r="P1825" s="1"/>
      <c r="Q1825" s="1"/>
    </row>
    <row r="1826" spans="2:17" ht="12.75" x14ac:dyDescent="0.2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 s="1"/>
      <c r="P1826" s="1"/>
      <c r="Q1826" s="1"/>
    </row>
    <row r="1827" spans="2:17" ht="12.75" x14ac:dyDescent="0.2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 s="1"/>
      <c r="P1827" s="1"/>
      <c r="Q1827" s="1"/>
    </row>
    <row r="1828" spans="2:17" ht="12.75" x14ac:dyDescent="0.2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 s="1"/>
      <c r="P1828" s="1"/>
      <c r="Q1828" s="1"/>
    </row>
    <row r="1829" spans="2:17" ht="12.75" x14ac:dyDescent="0.2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 s="1"/>
      <c r="P1829" s="1"/>
      <c r="Q1829" s="1"/>
    </row>
    <row r="1830" spans="2:17" ht="12.75" x14ac:dyDescent="0.2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 s="1"/>
      <c r="P1830" s="1"/>
      <c r="Q1830" s="1"/>
    </row>
    <row r="1831" spans="2:17" ht="12.75" x14ac:dyDescent="0.2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 s="1"/>
      <c r="P1831" s="1"/>
      <c r="Q1831" s="1"/>
    </row>
    <row r="1832" spans="2:17" ht="12.75" x14ac:dyDescent="0.2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 s="1"/>
      <c r="P1832" s="1"/>
      <c r="Q1832" s="1"/>
    </row>
    <row r="1833" spans="2:17" ht="12.75" x14ac:dyDescent="0.2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 s="1"/>
      <c r="P1833" s="1"/>
      <c r="Q1833" s="1"/>
    </row>
    <row r="1834" spans="2:17" ht="12.75" x14ac:dyDescent="0.2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 s="1"/>
      <c r="P1834" s="1"/>
      <c r="Q1834" s="1"/>
    </row>
    <row r="1835" spans="2:17" ht="12.75" x14ac:dyDescent="0.2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 s="1"/>
      <c r="P1835" s="1"/>
      <c r="Q1835" s="1"/>
    </row>
    <row r="1836" spans="2:17" ht="12.75" x14ac:dyDescent="0.2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 s="1"/>
      <c r="P1836" s="1"/>
      <c r="Q1836" s="1"/>
    </row>
    <row r="1837" spans="2:17" ht="12.75" x14ac:dyDescent="0.2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 s="1"/>
      <c r="P1837" s="1"/>
      <c r="Q1837" s="1"/>
    </row>
    <row r="1838" spans="2:17" ht="12.75" x14ac:dyDescent="0.2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 s="1"/>
      <c r="P1838" s="1"/>
      <c r="Q1838" s="1"/>
    </row>
    <row r="1839" spans="2:17" ht="12.75" x14ac:dyDescent="0.2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 s="1"/>
      <c r="P1839" s="1"/>
      <c r="Q1839" s="1"/>
    </row>
    <row r="1840" spans="2:17" ht="12.75" x14ac:dyDescent="0.2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 s="1"/>
      <c r="P1840" s="1"/>
      <c r="Q1840" s="1"/>
    </row>
    <row r="1841" spans="2:17" ht="12.75" x14ac:dyDescent="0.2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 s="1"/>
      <c r="P1841" s="1"/>
      <c r="Q1841" s="1"/>
    </row>
    <row r="1842" spans="2:17" ht="12.75" x14ac:dyDescent="0.2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 s="1"/>
      <c r="P1842" s="1"/>
      <c r="Q1842" s="1"/>
    </row>
    <row r="1843" spans="2:17" ht="12.75" x14ac:dyDescent="0.2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 s="1"/>
      <c r="P1843" s="1"/>
      <c r="Q1843" s="1"/>
    </row>
    <row r="1844" spans="2:17" ht="12.75" x14ac:dyDescent="0.2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 s="1"/>
      <c r="P1844" s="1"/>
      <c r="Q1844" s="1"/>
    </row>
    <row r="1845" spans="2:17" ht="12.75" x14ac:dyDescent="0.2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 s="1"/>
      <c r="P1845" s="1"/>
      <c r="Q1845" s="1"/>
    </row>
    <row r="1846" spans="2:17" ht="12.75" x14ac:dyDescent="0.2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 s="1"/>
      <c r="P1846" s="1"/>
      <c r="Q1846" s="1"/>
    </row>
    <row r="1847" spans="2:17" ht="12.75" x14ac:dyDescent="0.2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 s="1"/>
      <c r="P1847" s="1"/>
      <c r="Q1847" s="1"/>
    </row>
    <row r="1848" spans="2:17" ht="12.75" x14ac:dyDescent="0.2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 s="1"/>
      <c r="P1848" s="1"/>
      <c r="Q1848" s="1"/>
    </row>
    <row r="1849" spans="2:17" ht="12.75" x14ac:dyDescent="0.2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 s="1"/>
      <c r="P1849" s="1"/>
      <c r="Q1849" s="1"/>
    </row>
    <row r="1850" spans="2:17" ht="12.75" x14ac:dyDescent="0.2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 s="1"/>
      <c r="P1850" s="1"/>
      <c r="Q1850" s="1"/>
    </row>
    <row r="1851" spans="2:17" ht="12.75" x14ac:dyDescent="0.2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 s="1"/>
      <c r="P1851" s="1"/>
      <c r="Q1851" s="1"/>
    </row>
    <row r="1852" spans="2:17" ht="12.75" x14ac:dyDescent="0.2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 s="1"/>
      <c r="P1852" s="1"/>
      <c r="Q1852" s="1"/>
    </row>
    <row r="1853" spans="2:17" ht="12.75" x14ac:dyDescent="0.2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 s="1"/>
      <c r="P1853" s="1"/>
      <c r="Q1853" s="1"/>
    </row>
    <row r="1854" spans="2:17" ht="12.75" x14ac:dyDescent="0.2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 s="1"/>
      <c r="P1854" s="1"/>
      <c r="Q1854" s="1"/>
    </row>
    <row r="1855" spans="2:17" ht="12.75" x14ac:dyDescent="0.2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 s="1"/>
      <c r="P1855" s="1"/>
      <c r="Q1855" s="1"/>
    </row>
    <row r="1856" spans="2:17" ht="12.75" x14ac:dyDescent="0.2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 s="1"/>
      <c r="P1856" s="1"/>
      <c r="Q1856" s="1"/>
    </row>
    <row r="1857" spans="2:17" ht="12.75" x14ac:dyDescent="0.2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 s="1"/>
      <c r="P1857" s="1"/>
      <c r="Q1857" s="1"/>
    </row>
    <row r="1858" spans="2:17" ht="12.75" x14ac:dyDescent="0.2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 s="1"/>
      <c r="P1858" s="1"/>
      <c r="Q1858" s="1"/>
    </row>
    <row r="1859" spans="2:17" ht="12.75" x14ac:dyDescent="0.2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 s="1"/>
      <c r="P1859" s="1"/>
      <c r="Q1859" s="1"/>
    </row>
    <row r="1860" spans="2:17" ht="12.75" x14ac:dyDescent="0.2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 s="1"/>
      <c r="P1860" s="1"/>
      <c r="Q1860" s="1"/>
    </row>
    <row r="1861" spans="2:17" ht="12.75" x14ac:dyDescent="0.2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 s="1"/>
      <c r="P1861" s="1"/>
      <c r="Q1861" s="1"/>
    </row>
    <row r="1862" spans="2:17" ht="12.75" x14ac:dyDescent="0.2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 s="1"/>
      <c r="P1862" s="1"/>
      <c r="Q1862" s="1"/>
    </row>
    <row r="1863" spans="2:17" ht="12.75" x14ac:dyDescent="0.2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 s="1"/>
      <c r="P1863" s="1"/>
      <c r="Q1863" s="1"/>
    </row>
    <row r="1864" spans="2:17" ht="12.75" x14ac:dyDescent="0.2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 s="1"/>
      <c r="P1864" s="1"/>
      <c r="Q1864" s="1"/>
    </row>
    <row r="1865" spans="2:17" ht="12.75" x14ac:dyDescent="0.2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 s="1"/>
      <c r="P1865" s="1"/>
      <c r="Q1865" s="1"/>
    </row>
    <row r="1866" spans="2:17" ht="12.75" x14ac:dyDescent="0.2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 s="1"/>
      <c r="P1866" s="1"/>
      <c r="Q1866" s="1"/>
    </row>
    <row r="1867" spans="2:17" ht="12.75" x14ac:dyDescent="0.2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 s="1"/>
      <c r="P1867" s="1"/>
      <c r="Q1867" s="1"/>
    </row>
    <row r="1868" spans="2:17" ht="12.75" x14ac:dyDescent="0.2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 s="1"/>
      <c r="P1868" s="1"/>
      <c r="Q1868" s="1"/>
    </row>
    <row r="1869" spans="2:17" ht="12.75" x14ac:dyDescent="0.2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 s="1"/>
      <c r="P1869" s="1"/>
      <c r="Q1869" s="1"/>
    </row>
    <row r="1870" spans="2:17" ht="12.75" x14ac:dyDescent="0.2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 s="1"/>
      <c r="P1870" s="1"/>
      <c r="Q1870" s="1"/>
    </row>
    <row r="1871" spans="2:17" ht="12.75" x14ac:dyDescent="0.2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 s="1"/>
      <c r="P1871" s="1"/>
      <c r="Q1871" s="1"/>
    </row>
    <row r="1872" spans="2:17" ht="12.75" x14ac:dyDescent="0.2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 s="1"/>
      <c r="P1872" s="1"/>
      <c r="Q1872" s="1"/>
    </row>
    <row r="1873" spans="2:17" ht="12.75" x14ac:dyDescent="0.2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 s="1"/>
      <c r="P1873" s="1"/>
      <c r="Q1873" s="1"/>
    </row>
    <row r="1874" spans="2:17" ht="12.75" x14ac:dyDescent="0.2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 s="1"/>
      <c r="P1874" s="1"/>
      <c r="Q1874" s="1"/>
    </row>
    <row r="1875" spans="2:17" ht="12.75" x14ac:dyDescent="0.2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 s="1"/>
      <c r="P1875" s="1"/>
      <c r="Q1875" s="1"/>
    </row>
    <row r="1876" spans="2:17" ht="12.75" x14ac:dyDescent="0.2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 s="1"/>
      <c r="P1876" s="1"/>
      <c r="Q1876" s="1"/>
    </row>
    <row r="1877" spans="2:17" ht="12.75" x14ac:dyDescent="0.2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 s="1"/>
      <c r="P1877" s="1"/>
      <c r="Q1877" s="1"/>
    </row>
    <row r="1878" spans="2:17" ht="12.75" x14ac:dyDescent="0.2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 s="1"/>
      <c r="P1878" s="1"/>
      <c r="Q1878" s="1"/>
    </row>
    <row r="1879" spans="2:17" ht="12.75" x14ac:dyDescent="0.2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 s="1"/>
      <c r="P1879" s="1"/>
      <c r="Q1879" s="1"/>
    </row>
    <row r="1880" spans="2:17" ht="12.75" x14ac:dyDescent="0.2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 s="1"/>
      <c r="P1880" s="1"/>
      <c r="Q1880" s="1"/>
    </row>
    <row r="1881" spans="2:17" ht="12.75" x14ac:dyDescent="0.2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 s="1"/>
      <c r="P1881" s="1"/>
      <c r="Q1881" s="1"/>
    </row>
    <row r="1882" spans="2:17" ht="12.75" x14ac:dyDescent="0.2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 s="1"/>
      <c r="P1882" s="1"/>
      <c r="Q1882" s="1"/>
    </row>
    <row r="1883" spans="2:17" ht="12.75" x14ac:dyDescent="0.2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 s="1"/>
      <c r="P1883" s="1"/>
      <c r="Q1883" s="1"/>
    </row>
    <row r="1884" spans="2:17" ht="12.75" x14ac:dyDescent="0.2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 s="1"/>
      <c r="P1884" s="1"/>
      <c r="Q1884" s="1"/>
    </row>
    <row r="1885" spans="2:17" ht="12.75" x14ac:dyDescent="0.2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 s="1"/>
      <c r="P1885" s="1"/>
      <c r="Q1885" s="1"/>
    </row>
    <row r="1886" spans="2:17" ht="12.75" x14ac:dyDescent="0.2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 s="1"/>
      <c r="P1886" s="1"/>
      <c r="Q1886" s="1"/>
    </row>
    <row r="1887" spans="2:17" ht="12.75" x14ac:dyDescent="0.2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 s="1"/>
      <c r="P1887" s="1"/>
      <c r="Q1887" s="1"/>
    </row>
    <row r="1888" spans="2:17" ht="12.75" x14ac:dyDescent="0.2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 s="1"/>
      <c r="P1888" s="1"/>
      <c r="Q1888" s="1"/>
    </row>
    <row r="1889" spans="2:17" ht="12.75" x14ac:dyDescent="0.2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 s="1"/>
      <c r="P1889" s="1"/>
      <c r="Q1889" s="1"/>
    </row>
    <row r="1890" spans="2:17" ht="12.75" x14ac:dyDescent="0.2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 s="1"/>
      <c r="P1890" s="1"/>
      <c r="Q1890" s="1"/>
    </row>
    <row r="1891" spans="2:17" ht="12.75" x14ac:dyDescent="0.2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 s="1"/>
      <c r="P1891" s="1"/>
      <c r="Q1891" s="1"/>
    </row>
    <row r="1892" spans="2:17" ht="12.75" x14ac:dyDescent="0.2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 s="1"/>
      <c r="P1892" s="1"/>
      <c r="Q1892" s="1"/>
    </row>
    <row r="1893" spans="2:17" ht="12.75" x14ac:dyDescent="0.2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 s="1"/>
      <c r="P1893" s="1"/>
      <c r="Q1893" s="1"/>
    </row>
    <row r="1894" spans="2:17" ht="12.75" x14ac:dyDescent="0.2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 s="1"/>
      <c r="P1894" s="1"/>
      <c r="Q1894" s="1"/>
    </row>
    <row r="1895" spans="2:17" ht="12.75" x14ac:dyDescent="0.2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 s="1"/>
      <c r="P1895" s="1"/>
      <c r="Q1895" s="1"/>
    </row>
    <row r="1896" spans="2:17" ht="12.75" x14ac:dyDescent="0.2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 s="1"/>
      <c r="P1896" s="1"/>
      <c r="Q1896" s="1"/>
    </row>
    <row r="1897" spans="2:17" ht="12.75" x14ac:dyDescent="0.2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 s="1"/>
      <c r="P1897" s="1"/>
      <c r="Q1897" s="1"/>
    </row>
    <row r="1898" spans="2:17" ht="12.75" x14ac:dyDescent="0.2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 s="1"/>
      <c r="P1898" s="1"/>
      <c r="Q1898" s="1"/>
    </row>
    <row r="1899" spans="2:17" ht="12.75" x14ac:dyDescent="0.2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 s="1"/>
      <c r="P1899" s="1"/>
      <c r="Q1899" s="1"/>
    </row>
    <row r="1900" spans="2:17" ht="12.75" x14ac:dyDescent="0.2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 s="1"/>
      <c r="P1900" s="1"/>
      <c r="Q1900" s="1"/>
    </row>
    <row r="1901" spans="2:17" ht="12.75" x14ac:dyDescent="0.2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 s="1"/>
      <c r="P1901" s="1"/>
      <c r="Q1901" s="1"/>
    </row>
    <row r="1902" spans="2:17" ht="12.75" x14ac:dyDescent="0.2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 s="1"/>
      <c r="P1902" s="1"/>
      <c r="Q1902" s="1"/>
    </row>
    <row r="1903" spans="2:17" ht="12.75" x14ac:dyDescent="0.2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 s="1"/>
      <c r="P1903" s="1"/>
      <c r="Q1903" s="1"/>
    </row>
    <row r="1904" spans="2:17" ht="12.75" x14ac:dyDescent="0.2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 s="1"/>
      <c r="P1904" s="1"/>
      <c r="Q1904" s="1"/>
    </row>
    <row r="1905" spans="2:17" ht="12.75" x14ac:dyDescent="0.2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 s="1"/>
      <c r="P1905" s="1"/>
      <c r="Q1905" s="1"/>
    </row>
    <row r="1906" spans="2:17" ht="12.75" x14ac:dyDescent="0.2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 s="1"/>
      <c r="P1906" s="1"/>
      <c r="Q1906" s="1"/>
    </row>
    <row r="1907" spans="2:17" ht="12.75" x14ac:dyDescent="0.2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 s="1"/>
      <c r="P1907" s="1"/>
      <c r="Q1907" s="1"/>
    </row>
    <row r="1908" spans="2:17" ht="12.75" x14ac:dyDescent="0.2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 s="1"/>
      <c r="P1908" s="1"/>
      <c r="Q1908" s="1"/>
    </row>
    <row r="1909" spans="2:17" ht="12.75" x14ac:dyDescent="0.2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 s="1"/>
      <c r="P1909" s="1"/>
      <c r="Q1909" s="1"/>
    </row>
    <row r="1910" spans="2:17" ht="12.75" x14ac:dyDescent="0.2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 s="1"/>
      <c r="P1910" s="1"/>
      <c r="Q1910" s="1"/>
    </row>
    <row r="1911" spans="2:17" ht="12.75" x14ac:dyDescent="0.2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 s="1"/>
      <c r="P1911" s="1"/>
      <c r="Q1911" s="1"/>
    </row>
    <row r="1912" spans="2:17" ht="12.75" x14ac:dyDescent="0.2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 s="1"/>
      <c r="P1912" s="1"/>
      <c r="Q1912" s="1"/>
    </row>
    <row r="1913" spans="2:17" ht="12.75" x14ac:dyDescent="0.2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 s="1"/>
      <c r="P1913" s="1"/>
      <c r="Q1913" s="1"/>
    </row>
    <row r="1914" spans="2:17" ht="12.75" x14ac:dyDescent="0.2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 s="1"/>
      <c r="P1914" s="1"/>
      <c r="Q1914" s="1"/>
    </row>
    <row r="1915" spans="2:17" ht="12.75" x14ac:dyDescent="0.2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 s="1"/>
      <c r="P1915" s="1"/>
      <c r="Q1915" s="1"/>
    </row>
    <row r="1916" spans="2:17" ht="12.75" x14ac:dyDescent="0.2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 s="1"/>
      <c r="P1916" s="1"/>
      <c r="Q1916" s="1"/>
    </row>
    <row r="1917" spans="2:17" ht="12.75" x14ac:dyDescent="0.2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 s="1"/>
      <c r="P1917" s="1"/>
      <c r="Q1917" s="1"/>
    </row>
    <row r="1918" spans="2:17" ht="12.75" x14ac:dyDescent="0.2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 s="1"/>
      <c r="P1918" s="1"/>
      <c r="Q1918" s="1"/>
    </row>
    <row r="1919" spans="2:17" ht="12.75" x14ac:dyDescent="0.2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 s="1"/>
      <c r="P1919" s="1"/>
      <c r="Q1919" s="1"/>
    </row>
    <row r="1920" spans="2:17" ht="12.75" x14ac:dyDescent="0.2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 s="1"/>
      <c r="P1920" s="1"/>
      <c r="Q1920" s="1"/>
    </row>
    <row r="1921" spans="2:17" ht="12.75" x14ac:dyDescent="0.2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 s="1"/>
      <c r="P1921" s="1"/>
      <c r="Q1921" s="1"/>
    </row>
    <row r="1922" spans="2:17" ht="12.75" x14ac:dyDescent="0.2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 s="1"/>
      <c r="P1922" s="1"/>
      <c r="Q1922" s="1"/>
    </row>
    <row r="1923" spans="2:17" ht="12.75" x14ac:dyDescent="0.2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 s="1"/>
      <c r="P1923" s="1"/>
      <c r="Q1923" s="1"/>
    </row>
    <row r="1924" spans="2:17" ht="12.75" x14ac:dyDescent="0.2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 s="1"/>
      <c r="P1924" s="1"/>
      <c r="Q1924" s="1"/>
    </row>
    <row r="1925" spans="2:17" ht="12.75" x14ac:dyDescent="0.2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 s="1"/>
      <c r="P1925" s="1"/>
      <c r="Q1925" s="1"/>
    </row>
    <row r="1926" spans="2:17" ht="12.75" x14ac:dyDescent="0.2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 s="1"/>
      <c r="P1926" s="1"/>
      <c r="Q1926" s="1"/>
    </row>
    <row r="1927" spans="2:17" ht="12.75" x14ac:dyDescent="0.2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 s="1"/>
      <c r="P1927" s="1"/>
      <c r="Q1927" s="1"/>
    </row>
    <row r="1928" spans="2:17" ht="12.75" x14ac:dyDescent="0.2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 s="1"/>
      <c r="P1928" s="1"/>
      <c r="Q1928" s="1"/>
    </row>
    <row r="1929" spans="2:17" ht="12.75" x14ac:dyDescent="0.2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 s="1"/>
      <c r="P1929" s="1"/>
      <c r="Q1929" s="1"/>
    </row>
    <row r="1930" spans="2:17" ht="12.75" x14ac:dyDescent="0.2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 s="1"/>
      <c r="P1930" s="1"/>
      <c r="Q1930" s="1"/>
    </row>
    <row r="1931" spans="2:17" ht="12.75" x14ac:dyDescent="0.2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 s="1"/>
      <c r="P1931" s="1"/>
      <c r="Q1931" s="1"/>
    </row>
    <row r="1932" spans="2:17" ht="12.75" x14ac:dyDescent="0.2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 s="1"/>
      <c r="P1932" s="1"/>
      <c r="Q1932" s="1"/>
    </row>
    <row r="1933" spans="2:17" ht="12.75" x14ac:dyDescent="0.2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 s="1"/>
      <c r="P1933" s="1"/>
      <c r="Q1933" s="1"/>
    </row>
    <row r="1934" spans="2:17" ht="12.75" x14ac:dyDescent="0.2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 s="1"/>
      <c r="P1934" s="1"/>
      <c r="Q1934" s="1"/>
    </row>
    <row r="1935" spans="2:17" ht="12.75" x14ac:dyDescent="0.2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 s="1"/>
      <c r="P1935" s="1"/>
      <c r="Q1935" s="1"/>
    </row>
    <row r="1936" spans="2:17" ht="12.75" x14ac:dyDescent="0.2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 s="1"/>
      <c r="P1936" s="1"/>
      <c r="Q1936" s="1"/>
    </row>
    <row r="1937" spans="2:17" ht="12.75" x14ac:dyDescent="0.2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 s="1"/>
      <c r="P1937" s="1"/>
      <c r="Q1937" s="1"/>
    </row>
    <row r="1938" spans="2:17" ht="12.75" x14ac:dyDescent="0.2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 s="1"/>
      <c r="P1938" s="1"/>
      <c r="Q1938" s="1"/>
    </row>
    <row r="1939" spans="2:17" ht="12.75" x14ac:dyDescent="0.2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 s="1"/>
      <c r="P1939" s="1"/>
      <c r="Q1939" s="1"/>
    </row>
    <row r="1940" spans="2:17" ht="12.75" x14ac:dyDescent="0.2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 s="1"/>
      <c r="P1940" s="1"/>
      <c r="Q1940" s="1"/>
    </row>
    <row r="1941" spans="2:17" ht="12.75" x14ac:dyDescent="0.2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 s="1"/>
      <c r="P1941" s="1"/>
      <c r="Q1941" s="1"/>
    </row>
    <row r="1942" spans="2:17" ht="12.75" x14ac:dyDescent="0.2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 s="1"/>
      <c r="P1942" s="1"/>
      <c r="Q1942" s="1"/>
    </row>
    <row r="1943" spans="2:17" ht="12.75" x14ac:dyDescent="0.2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 s="1"/>
      <c r="P1943" s="1"/>
      <c r="Q1943" s="1"/>
    </row>
    <row r="1944" spans="2:17" ht="12.75" x14ac:dyDescent="0.2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 s="1"/>
      <c r="P1944" s="1"/>
      <c r="Q1944" s="1"/>
    </row>
    <row r="1945" spans="2:17" ht="12.75" x14ac:dyDescent="0.2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 s="1"/>
      <c r="P1945" s="1"/>
      <c r="Q1945" s="1"/>
    </row>
    <row r="1946" spans="2:17" ht="12.75" x14ac:dyDescent="0.2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 s="1"/>
      <c r="P1946" s="1"/>
      <c r="Q1946" s="1"/>
    </row>
    <row r="1947" spans="2:17" ht="12.75" x14ac:dyDescent="0.2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 s="1"/>
      <c r="P1947" s="1"/>
      <c r="Q1947" s="1"/>
    </row>
    <row r="1948" spans="2:17" ht="12.75" x14ac:dyDescent="0.2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 s="1"/>
      <c r="P1948" s="1"/>
      <c r="Q1948" s="1"/>
    </row>
    <row r="1949" spans="2:17" ht="12.75" x14ac:dyDescent="0.2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 s="1"/>
      <c r="P1949" s="1"/>
      <c r="Q1949" s="1"/>
    </row>
    <row r="1950" spans="2:17" ht="12.75" x14ac:dyDescent="0.2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 s="1"/>
      <c r="P1950" s="1"/>
      <c r="Q1950" s="1"/>
    </row>
    <row r="1951" spans="2:17" ht="12.75" x14ac:dyDescent="0.2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 s="1"/>
      <c r="P1951" s="1"/>
      <c r="Q1951" s="1"/>
    </row>
    <row r="1952" spans="2:17" ht="12.75" x14ac:dyDescent="0.2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 s="1"/>
      <c r="P1952" s="1"/>
      <c r="Q1952" s="1"/>
    </row>
    <row r="1953" spans="2:17" ht="12.75" x14ac:dyDescent="0.2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 s="1"/>
      <c r="P1953" s="1"/>
      <c r="Q1953" s="1"/>
    </row>
    <row r="1954" spans="2:17" ht="12.75" x14ac:dyDescent="0.2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 s="1"/>
      <c r="P1954" s="1"/>
      <c r="Q1954" s="1"/>
    </row>
    <row r="1955" spans="2:17" ht="12.75" x14ac:dyDescent="0.2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 s="1"/>
      <c r="P1955" s="1"/>
      <c r="Q1955" s="1"/>
    </row>
    <row r="1956" spans="2:17" ht="12.75" x14ac:dyDescent="0.2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 s="1"/>
      <c r="P1956" s="1"/>
      <c r="Q1956" s="1"/>
    </row>
    <row r="1957" spans="2:17" ht="12.75" x14ac:dyDescent="0.2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 s="1"/>
      <c r="P1957" s="1"/>
      <c r="Q1957" s="1"/>
    </row>
    <row r="1958" spans="2:17" ht="12.75" x14ac:dyDescent="0.2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 s="1"/>
      <c r="P1958" s="1"/>
      <c r="Q1958" s="1"/>
    </row>
    <row r="1959" spans="2:17" ht="12.75" x14ac:dyDescent="0.2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 s="1"/>
      <c r="P1959" s="1"/>
      <c r="Q1959" s="1"/>
    </row>
    <row r="1960" spans="2:17" ht="12.75" x14ac:dyDescent="0.2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 s="1"/>
      <c r="P1960" s="1"/>
      <c r="Q1960" s="1"/>
    </row>
    <row r="1961" spans="2:17" ht="12.75" x14ac:dyDescent="0.2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 s="1"/>
      <c r="P1961" s="1"/>
      <c r="Q1961" s="1"/>
    </row>
    <row r="1962" spans="2:17" ht="12.75" x14ac:dyDescent="0.2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 s="1"/>
      <c r="P1962" s="1"/>
      <c r="Q1962" s="1"/>
    </row>
    <row r="1963" spans="2:17" ht="12.75" x14ac:dyDescent="0.2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 s="1"/>
      <c r="P1963" s="1"/>
      <c r="Q1963" s="1"/>
    </row>
    <row r="1964" spans="2:17" ht="12.75" x14ac:dyDescent="0.2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 s="1"/>
      <c r="P1964" s="1"/>
      <c r="Q1964" s="1"/>
    </row>
    <row r="1965" spans="2:17" ht="12.75" x14ac:dyDescent="0.2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 s="1"/>
      <c r="P1965" s="1"/>
      <c r="Q1965" s="1"/>
    </row>
    <row r="1966" spans="2:17" ht="12.75" x14ac:dyDescent="0.2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 s="1"/>
      <c r="P1966" s="1"/>
      <c r="Q1966" s="1"/>
    </row>
    <row r="1967" spans="2:17" ht="12.75" x14ac:dyDescent="0.2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 s="1"/>
      <c r="P1967" s="1"/>
      <c r="Q1967" s="1"/>
    </row>
    <row r="1968" spans="2:17" ht="12.75" x14ac:dyDescent="0.2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 s="1"/>
      <c r="P1968" s="1"/>
      <c r="Q1968" s="1"/>
    </row>
    <row r="1969" spans="2:17" ht="12.75" x14ac:dyDescent="0.2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 s="1"/>
      <c r="P1969" s="1"/>
      <c r="Q1969" s="1"/>
    </row>
    <row r="1970" spans="2:17" ht="12.75" x14ac:dyDescent="0.2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 s="1"/>
      <c r="P1970" s="1"/>
      <c r="Q1970" s="1"/>
    </row>
    <row r="1971" spans="2:17" ht="12.75" x14ac:dyDescent="0.2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 s="1"/>
      <c r="P1971" s="1"/>
      <c r="Q1971" s="1"/>
    </row>
    <row r="1972" spans="2:17" ht="12.75" x14ac:dyDescent="0.2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 s="1"/>
      <c r="P1972" s="1"/>
      <c r="Q1972" s="1"/>
    </row>
    <row r="1973" spans="2:17" ht="12.75" x14ac:dyDescent="0.2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 s="1"/>
      <c r="P1973" s="1"/>
      <c r="Q1973" s="1"/>
    </row>
    <row r="1974" spans="2:17" ht="12.75" x14ac:dyDescent="0.2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 s="1"/>
      <c r="P1974" s="1"/>
      <c r="Q1974" s="1"/>
    </row>
    <row r="1975" spans="2:17" ht="12.75" x14ac:dyDescent="0.2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 s="1"/>
      <c r="P1975" s="1"/>
      <c r="Q1975" s="1"/>
    </row>
    <row r="1976" spans="2:17" ht="12.75" x14ac:dyDescent="0.2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 s="1"/>
      <c r="P1976" s="1"/>
      <c r="Q1976" s="1"/>
    </row>
    <row r="1977" spans="2:17" ht="12.75" x14ac:dyDescent="0.2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 s="1"/>
      <c r="P1977" s="1"/>
      <c r="Q1977" s="1"/>
    </row>
    <row r="1978" spans="2:17" ht="12.75" x14ac:dyDescent="0.2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 s="1"/>
      <c r="P1978" s="1"/>
      <c r="Q1978" s="1"/>
    </row>
    <row r="1979" spans="2:17" ht="12.75" x14ac:dyDescent="0.2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 s="1"/>
      <c r="P1979" s="1"/>
      <c r="Q1979" s="1"/>
    </row>
    <row r="1980" spans="2:17" ht="12.75" x14ac:dyDescent="0.2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 s="1"/>
      <c r="P1980" s="1"/>
      <c r="Q1980" s="1"/>
    </row>
    <row r="1981" spans="2:17" ht="12.75" x14ac:dyDescent="0.2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 s="1"/>
      <c r="P1981" s="1"/>
      <c r="Q1981" s="1"/>
    </row>
    <row r="1982" spans="2:17" ht="12.75" x14ac:dyDescent="0.2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 s="1"/>
      <c r="P1982" s="1"/>
      <c r="Q1982" s="1"/>
    </row>
    <row r="1983" spans="2:17" ht="12.75" x14ac:dyDescent="0.2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 s="1"/>
      <c r="P1983" s="1"/>
      <c r="Q1983" s="1"/>
    </row>
    <row r="1984" spans="2:17" ht="12.75" x14ac:dyDescent="0.2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 s="1"/>
      <c r="P1984" s="1"/>
      <c r="Q1984" s="1"/>
    </row>
    <row r="1985" spans="2:17" ht="12.75" x14ac:dyDescent="0.2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 s="1"/>
      <c r="P1985" s="1"/>
      <c r="Q1985" s="1"/>
    </row>
    <row r="1986" spans="2:17" ht="12.75" x14ac:dyDescent="0.2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 s="1"/>
      <c r="P1986" s="1"/>
      <c r="Q1986" s="1"/>
    </row>
    <row r="1987" spans="2:17" ht="12.75" x14ac:dyDescent="0.2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 s="1"/>
      <c r="P1987" s="1"/>
      <c r="Q1987" s="1"/>
    </row>
    <row r="1988" spans="2:17" ht="12.75" x14ac:dyDescent="0.2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 s="1"/>
      <c r="P1988" s="1"/>
      <c r="Q1988" s="1"/>
    </row>
    <row r="1989" spans="2:17" ht="12.75" x14ac:dyDescent="0.2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 s="1"/>
      <c r="P1989" s="1"/>
      <c r="Q1989" s="1"/>
    </row>
    <row r="1990" spans="2:17" ht="12.75" x14ac:dyDescent="0.2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 s="1"/>
      <c r="P1990" s="1"/>
      <c r="Q1990" s="1"/>
    </row>
    <row r="1991" spans="2:17" ht="12.75" x14ac:dyDescent="0.2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 s="1"/>
      <c r="P1991" s="1"/>
      <c r="Q1991" s="1"/>
    </row>
    <row r="1992" spans="2:17" ht="12.75" x14ac:dyDescent="0.2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 s="1"/>
      <c r="P1992" s="1"/>
      <c r="Q1992" s="1"/>
    </row>
    <row r="1993" spans="2:17" ht="12.75" x14ac:dyDescent="0.2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 s="1"/>
      <c r="P1993" s="1"/>
      <c r="Q1993" s="1"/>
    </row>
    <row r="1994" spans="2:17" ht="12.75" x14ac:dyDescent="0.2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 s="1"/>
      <c r="P1994" s="1"/>
      <c r="Q1994" s="1"/>
    </row>
    <row r="1995" spans="2:17" ht="12.75" x14ac:dyDescent="0.2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 s="1"/>
      <c r="P1995" s="1"/>
      <c r="Q1995" s="1"/>
    </row>
    <row r="1996" spans="2:17" ht="12.75" x14ac:dyDescent="0.2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 s="1"/>
      <c r="P1996" s="1"/>
      <c r="Q1996" s="1"/>
    </row>
    <row r="1997" spans="2:17" ht="12.75" x14ac:dyDescent="0.2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 s="1"/>
      <c r="P1997" s="1"/>
      <c r="Q1997" s="1"/>
    </row>
    <row r="1998" spans="2:17" ht="12.75" x14ac:dyDescent="0.2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 s="1"/>
      <c r="P1998" s="1"/>
      <c r="Q1998" s="1"/>
    </row>
    <row r="1999" spans="2:17" ht="12.75" x14ac:dyDescent="0.2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 s="1"/>
      <c r="P1999" s="1"/>
      <c r="Q1999" s="1"/>
    </row>
    <row r="2000" spans="2:17" ht="12.75" x14ac:dyDescent="0.2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 s="1"/>
      <c r="P2000" s="1"/>
      <c r="Q2000" s="1"/>
    </row>
    <row r="2001" spans="2:17" ht="12.75" x14ac:dyDescent="0.2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 s="1"/>
      <c r="P2001" s="1"/>
      <c r="Q2001" s="1"/>
    </row>
    <row r="2002" spans="2:17" ht="12.75" x14ac:dyDescent="0.2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 s="1"/>
      <c r="P2002" s="1"/>
      <c r="Q2002" s="1"/>
    </row>
    <row r="2003" spans="2:17" ht="12.75" x14ac:dyDescent="0.2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 s="1"/>
      <c r="P2003" s="1"/>
      <c r="Q2003" s="1"/>
    </row>
    <row r="2004" spans="2:17" ht="12.75" x14ac:dyDescent="0.2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 s="1"/>
      <c r="P2004" s="1"/>
      <c r="Q2004" s="1"/>
    </row>
    <row r="2005" spans="2:17" ht="12.75" x14ac:dyDescent="0.2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 s="1"/>
      <c r="P2005" s="1"/>
      <c r="Q2005" s="1"/>
    </row>
    <row r="2006" spans="2:17" ht="12.75" x14ac:dyDescent="0.2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 s="1"/>
      <c r="P2006" s="1"/>
      <c r="Q2006" s="1"/>
    </row>
    <row r="2007" spans="2:17" ht="12.75" x14ac:dyDescent="0.2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 s="1"/>
      <c r="P2007" s="1"/>
      <c r="Q2007" s="1"/>
    </row>
    <row r="2008" spans="2:17" ht="12.75" x14ac:dyDescent="0.2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 s="1"/>
      <c r="P2008" s="1"/>
      <c r="Q2008" s="1"/>
    </row>
    <row r="2009" spans="2:17" ht="12.75" x14ac:dyDescent="0.2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 s="1"/>
      <c r="P2009" s="1"/>
      <c r="Q2009" s="1"/>
    </row>
    <row r="2010" spans="2:17" ht="12.75" x14ac:dyDescent="0.2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 s="1"/>
      <c r="P2010" s="1"/>
      <c r="Q2010" s="1"/>
    </row>
    <row r="2011" spans="2:17" ht="12.75" x14ac:dyDescent="0.2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 s="1"/>
      <c r="P2011" s="1"/>
      <c r="Q2011" s="1"/>
    </row>
    <row r="2012" spans="2:17" ht="12.75" x14ac:dyDescent="0.2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 s="1"/>
      <c r="P2012" s="1"/>
      <c r="Q2012" s="1"/>
    </row>
    <row r="2013" spans="2:17" ht="12.75" x14ac:dyDescent="0.2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 s="1"/>
      <c r="P2013" s="1"/>
      <c r="Q2013" s="1"/>
    </row>
    <row r="2014" spans="2:17" ht="12.75" x14ac:dyDescent="0.2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 s="1"/>
      <c r="P2014" s="1"/>
      <c r="Q2014" s="1"/>
    </row>
    <row r="2015" spans="2:17" ht="12.75" x14ac:dyDescent="0.2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 s="1"/>
      <c r="P2015" s="1"/>
      <c r="Q2015" s="1"/>
    </row>
    <row r="2016" spans="2:17" ht="12.75" x14ac:dyDescent="0.2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 s="1"/>
      <c r="P2016" s="1"/>
      <c r="Q2016" s="1"/>
    </row>
    <row r="2017" spans="2:17" ht="12.75" x14ac:dyDescent="0.2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 s="1"/>
      <c r="P2017" s="1"/>
      <c r="Q2017" s="1"/>
    </row>
    <row r="2018" spans="2:17" ht="12.75" x14ac:dyDescent="0.2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 s="1"/>
      <c r="P2018" s="1"/>
      <c r="Q2018" s="1"/>
    </row>
    <row r="2019" spans="2:17" ht="12.75" x14ac:dyDescent="0.2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 s="1"/>
      <c r="P2019" s="1"/>
      <c r="Q2019" s="1"/>
    </row>
    <row r="2020" spans="2:17" ht="12.75" x14ac:dyDescent="0.2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 s="1"/>
      <c r="P2020" s="1"/>
      <c r="Q2020" s="1"/>
    </row>
    <row r="2021" spans="2:17" ht="12.75" x14ac:dyDescent="0.2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 s="1"/>
      <c r="P2021" s="1"/>
      <c r="Q2021" s="1"/>
    </row>
    <row r="2022" spans="2:17" ht="12.75" x14ac:dyDescent="0.2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 s="1"/>
      <c r="P2022" s="1"/>
      <c r="Q2022" s="1"/>
    </row>
    <row r="2023" spans="2:17" ht="12.75" x14ac:dyDescent="0.2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 s="1"/>
      <c r="P2023" s="1"/>
      <c r="Q2023" s="1"/>
    </row>
    <row r="2024" spans="2:17" ht="12.75" x14ac:dyDescent="0.2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 s="1"/>
      <c r="P2024" s="1"/>
      <c r="Q2024" s="1"/>
    </row>
    <row r="2025" spans="2:17" ht="12.75" x14ac:dyDescent="0.2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 s="1"/>
      <c r="P2025" s="1"/>
      <c r="Q2025" s="1"/>
    </row>
    <row r="2026" spans="2:17" ht="12.75" x14ac:dyDescent="0.2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 s="1"/>
      <c r="P2026" s="1"/>
      <c r="Q2026" s="1"/>
    </row>
    <row r="2027" spans="2:17" ht="12.75" x14ac:dyDescent="0.2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 s="1"/>
      <c r="P2027" s="1"/>
      <c r="Q2027" s="1"/>
    </row>
    <row r="2028" spans="2:17" ht="12.75" x14ac:dyDescent="0.2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 s="1"/>
      <c r="P2028" s="1"/>
      <c r="Q2028" s="1"/>
    </row>
    <row r="2029" spans="2:17" ht="12.75" x14ac:dyDescent="0.2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 s="1"/>
      <c r="P2029" s="1"/>
      <c r="Q2029" s="1"/>
    </row>
    <row r="2030" spans="2:17" ht="12.75" x14ac:dyDescent="0.2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 s="1"/>
      <c r="P2030" s="1"/>
      <c r="Q2030" s="1"/>
    </row>
    <row r="2031" spans="2:17" ht="12.75" x14ac:dyDescent="0.2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 s="1"/>
      <c r="P2031" s="1"/>
      <c r="Q2031" s="1"/>
    </row>
    <row r="2032" spans="2:17" ht="12.75" x14ac:dyDescent="0.2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 s="1"/>
      <c r="P2032" s="1"/>
      <c r="Q2032" s="1"/>
    </row>
    <row r="2033" spans="2:17" ht="12.75" x14ac:dyDescent="0.2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 s="1"/>
      <c r="P2033" s="1"/>
      <c r="Q2033" s="1"/>
    </row>
    <row r="2034" spans="2:17" ht="12.75" x14ac:dyDescent="0.2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 s="1"/>
      <c r="P2034" s="1"/>
      <c r="Q2034" s="1"/>
    </row>
    <row r="2035" spans="2:17" ht="12.75" x14ac:dyDescent="0.2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 s="1"/>
      <c r="P2035" s="1"/>
      <c r="Q2035" s="1"/>
    </row>
    <row r="2036" spans="2:17" ht="12.75" x14ac:dyDescent="0.2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 s="1"/>
      <c r="P2036" s="1"/>
      <c r="Q2036" s="1"/>
    </row>
    <row r="2037" spans="2:17" ht="12.75" x14ac:dyDescent="0.2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 s="1"/>
      <c r="P2037" s="1"/>
      <c r="Q2037" s="1"/>
    </row>
    <row r="2038" spans="2:17" ht="12.75" x14ac:dyDescent="0.2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 s="1"/>
      <c r="P2038" s="1"/>
      <c r="Q2038" s="1"/>
    </row>
    <row r="2039" spans="2:17" ht="12.75" x14ac:dyDescent="0.2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 s="1"/>
      <c r="P2039" s="1"/>
      <c r="Q2039" s="1"/>
    </row>
    <row r="2040" spans="2:17" ht="12.75" x14ac:dyDescent="0.2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 s="1"/>
      <c r="P2040" s="1"/>
      <c r="Q2040" s="1"/>
    </row>
    <row r="2041" spans="2:17" ht="12.75" x14ac:dyDescent="0.2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 s="1"/>
      <c r="P2041" s="1"/>
      <c r="Q2041" s="1"/>
    </row>
    <row r="2042" spans="2:17" ht="12.75" x14ac:dyDescent="0.2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 s="1"/>
      <c r="P2042" s="1"/>
      <c r="Q2042" s="1"/>
    </row>
    <row r="2043" spans="2:17" ht="12.75" x14ac:dyDescent="0.2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 s="1"/>
      <c r="P2043" s="1"/>
      <c r="Q2043" s="1"/>
    </row>
    <row r="2044" spans="2:17" ht="12.75" x14ac:dyDescent="0.2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 s="1"/>
      <c r="P2044" s="1"/>
      <c r="Q2044" s="1"/>
    </row>
    <row r="2045" spans="2:17" ht="12.75" x14ac:dyDescent="0.2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 s="1"/>
      <c r="P2045" s="1"/>
      <c r="Q2045" s="1"/>
    </row>
    <row r="2046" spans="2:17" ht="12.75" x14ac:dyDescent="0.2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 s="1"/>
      <c r="P2046" s="1"/>
      <c r="Q2046" s="1"/>
    </row>
    <row r="2047" spans="2:17" ht="12.75" x14ac:dyDescent="0.2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 s="1"/>
      <c r="P2047" s="1"/>
      <c r="Q2047" s="1"/>
    </row>
    <row r="2048" spans="2:17" ht="12.75" x14ac:dyDescent="0.2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 s="1"/>
      <c r="P2048" s="1"/>
      <c r="Q2048" s="1"/>
    </row>
    <row r="2049" spans="2:17" ht="12.75" x14ac:dyDescent="0.2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 s="1"/>
      <c r="P2049" s="1"/>
      <c r="Q2049" s="1"/>
    </row>
    <row r="2050" spans="2:17" ht="12.75" x14ac:dyDescent="0.2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 s="1"/>
      <c r="P2050" s="1"/>
      <c r="Q2050" s="1"/>
    </row>
    <row r="2051" spans="2:17" ht="12.75" x14ac:dyDescent="0.2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 s="1"/>
      <c r="P2051" s="1"/>
      <c r="Q2051" s="1"/>
    </row>
    <row r="2052" spans="2:17" ht="12.75" x14ac:dyDescent="0.2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 s="1"/>
      <c r="P2052" s="1"/>
      <c r="Q2052" s="1"/>
    </row>
    <row r="2053" spans="2:17" ht="12.75" x14ac:dyDescent="0.2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 s="1"/>
      <c r="P2053" s="1"/>
      <c r="Q2053" s="1"/>
    </row>
    <row r="2054" spans="2:17" ht="12.75" x14ac:dyDescent="0.2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 s="1"/>
      <c r="P2054" s="1"/>
      <c r="Q2054" s="1"/>
    </row>
    <row r="2055" spans="2:17" ht="12.75" x14ac:dyDescent="0.2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 s="1"/>
      <c r="P2055" s="1"/>
      <c r="Q2055" s="1"/>
    </row>
    <row r="2056" spans="2:17" ht="12.75" x14ac:dyDescent="0.2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 s="1"/>
      <c r="P2056" s="1"/>
      <c r="Q2056" s="1"/>
    </row>
    <row r="2057" spans="2:17" ht="12.75" x14ac:dyDescent="0.2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 s="1"/>
      <c r="P2057" s="1"/>
      <c r="Q2057" s="1"/>
    </row>
    <row r="2058" spans="2:17" ht="12.75" x14ac:dyDescent="0.2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 s="1"/>
      <c r="P2058" s="1"/>
      <c r="Q2058" s="1"/>
    </row>
    <row r="2059" spans="2:17" ht="12.75" x14ac:dyDescent="0.2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 s="1"/>
      <c r="P2059" s="1"/>
      <c r="Q2059" s="1"/>
    </row>
    <row r="2060" spans="2:17" ht="12.75" x14ac:dyDescent="0.2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 s="1"/>
      <c r="P2060" s="1"/>
      <c r="Q2060" s="1"/>
    </row>
    <row r="2061" spans="2:17" ht="12.75" x14ac:dyDescent="0.2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 s="1"/>
      <c r="P2061" s="1"/>
      <c r="Q2061" s="1"/>
    </row>
    <row r="2062" spans="2:17" ht="12.75" x14ac:dyDescent="0.2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 s="1"/>
      <c r="P2062" s="1"/>
      <c r="Q2062" s="1"/>
    </row>
    <row r="2063" spans="2:17" ht="12.75" x14ac:dyDescent="0.2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 s="1"/>
      <c r="P2063" s="1"/>
      <c r="Q2063" s="1"/>
    </row>
    <row r="2064" spans="2:17" ht="12.75" x14ac:dyDescent="0.2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 s="1"/>
      <c r="P2064" s="1"/>
      <c r="Q2064" s="1"/>
    </row>
    <row r="2065" spans="2:17" ht="12.75" x14ac:dyDescent="0.2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 s="1"/>
      <c r="P2065" s="1"/>
      <c r="Q2065" s="1"/>
    </row>
    <row r="2066" spans="2:17" ht="12.75" x14ac:dyDescent="0.2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 s="1"/>
      <c r="P2066" s="1"/>
      <c r="Q2066" s="1"/>
    </row>
    <row r="2067" spans="2:17" ht="12.75" x14ac:dyDescent="0.2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 s="1"/>
      <c r="P2067" s="1"/>
      <c r="Q2067" s="1"/>
    </row>
    <row r="2068" spans="2:17" ht="12.75" x14ac:dyDescent="0.2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 s="1"/>
      <c r="P2068" s="1"/>
      <c r="Q2068" s="1"/>
    </row>
    <row r="2069" spans="2:17" ht="12.75" x14ac:dyDescent="0.2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 s="1"/>
      <c r="P2069" s="1"/>
      <c r="Q2069" s="1"/>
    </row>
    <row r="2070" spans="2:17" ht="12.75" x14ac:dyDescent="0.2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 s="1"/>
      <c r="P2070" s="1"/>
      <c r="Q2070" s="1"/>
    </row>
    <row r="2071" spans="2:17" ht="12.75" x14ac:dyDescent="0.2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 s="1"/>
      <c r="P2071" s="1"/>
      <c r="Q2071" s="1"/>
    </row>
    <row r="2072" spans="2:17" ht="12.75" x14ac:dyDescent="0.2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 s="1"/>
      <c r="P2072" s="1"/>
      <c r="Q2072" s="1"/>
    </row>
    <row r="2073" spans="2:17" ht="12.75" x14ac:dyDescent="0.2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 s="1"/>
      <c r="P2073" s="1"/>
      <c r="Q2073" s="1"/>
    </row>
    <row r="2074" spans="2:17" ht="12.75" x14ac:dyDescent="0.2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 s="1"/>
      <c r="P2074" s="1"/>
      <c r="Q2074" s="1"/>
    </row>
    <row r="2075" spans="2:17" ht="12.75" x14ac:dyDescent="0.2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 s="1"/>
      <c r="P2075" s="1"/>
      <c r="Q2075" s="1"/>
    </row>
    <row r="2076" spans="2:17" ht="12.75" x14ac:dyDescent="0.2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 s="1"/>
      <c r="P2076" s="1"/>
      <c r="Q2076" s="1"/>
    </row>
    <row r="2077" spans="2:17" ht="12.75" x14ac:dyDescent="0.2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 s="1"/>
      <c r="P2077" s="1"/>
      <c r="Q2077" s="1"/>
    </row>
    <row r="2078" spans="2:17" ht="12.75" x14ac:dyDescent="0.2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 s="1"/>
      <c r="P2078" s="1"/>
      <c r="Q2078" s="1"/>
    </row>
    <row r="2079" spans="2:17" ht="12.75" x14ac:dyDescent="0.2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 s="1"/>
      <c r="P2079" s="1"/>
      <c r="Q2079" s="1"/>
    </row>
    <row r="2080" spans="2:17" ht="12.75" x14ac:dyDescent="0.2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 s="1"/>
      <c r="P2080" s="1"/>
      <c r="Q2080" s="1"/>
    </row>
    <row r="2081" spans="2:17" ht="12.75" x14ac:dyDescent="0.2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 s="1"/>
      <c r="P2081" s="1"/>
      <c r="Q2081" s="1"/>
    </row>
    <row r="2082" spans="2:17" ht="12.75" x14ac:dyDescent="0.2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 s="1"/>
      <c r="P2082" s="1"/>
      <c r="Q2082" s="1"/>
    </row>
    <row r="2083" spans="2:17" ht="12.75" x14ac:dyDescent="0.2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 s="1"/>
      <c r="P2083" s="1"/>
      <c r="Q2083" s="1"/>
    </row>
    <row r="2084" spans="2:17" ht="12.75" x14ac:dyDescent="0.2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 s="1"/>
      <c r="P2084" s="1"/>
      <c r="Q2084" s="1"/>
    </row>
    <row r="2085" spans="2:17" ht="12.75" x14ac:dyDescent="0.2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 s="1"/>
      <c r="P2085" s="1"/>
      <c r="Q2085" s="1"/>
    </row>
    <row r="2086" spans="2:17" ht="12.75" x14ac:dyDescent="0.2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 s="1"/>
      <c r="P2086" s="1"/>
      <c r="Q2086" s="1"/>
    </row>
    <row r="2087" spans="2:17" ht="12.75" x14ac:dyDescent="0.2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 s="1"/>
      <c r="P2087" s="1"/>
      <c r="Q2087" s="1"/>
    </row>
    <row r="2088" spans="2:17" ht="12.75" x14ac:dyDescent="0.2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 s="1"/>
      <c r="P2088" s="1"/>
      <c r="Q2088" s="1"/>
    </row>
    <row r="2089" spans="2:17" ht="12.75" x14ac:dyDescent="0.2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 s="1"/>
      <c r="P2089" s="1"/>
      <c r="Q2089" s="1"/>
    </row>
    <row r="2090" spans="2:17" ht="12.75" x14ac:dyDescent="0.2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 s="1"/>
      <c r="P2090" s="1"/>
      <c r="Q2090" s="1"/>
    </row>
    <row r="2091" spans="2:17" ht="12.75" x14ac:dyDescent="0.2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 s="1"/>
      <c r="P2091" s="1"/>
      <c r="Q2091" s="1"/>
    </row>
    <row r="2092" spans="2:17" ht="12.75" x14ac:dyDescent="0.2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 s="1"/>
      <c r="P2092" s="1"/>
      <c r="Q2092" s="1"/>
    </row>
    <row r="2093" spans="2:17" ht="12.75" x14ac:dyDescent="0.2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 s="1"/>
      <c r="P2093" s="1"/>
      <c r="Q2093" s="1"/>
    </row>
    <row r="2094" spans="2:17" ht="12.75" x14ac:dyDescent="0.2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 s="1"/>
      <c r="P2094" s="1"/>
      <c r="Q2094" s="1"/>
    </row>
    <row r="2095" spans="2:17" ht="12.75" x14ac:dyDescent="0.2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 s="1"/>
      <c r="P2095" s="1"/>
      <c r="Q2095" s="1"/>
    </row>
    <row r="2096" spans="2:17" ht="12.75" x14ac:dyDescent="0.2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 s="1"/>
      <c r="P2096" s="1"/>
      <c r="Q2096" s="1"/>
    </row>
    <row r="2097" spans="2:17" ht="12.75" x14ac:dyDescent="0.2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 s="1"/>
      <c r="P2097" s="1"/>
      <c r="Q2097" s="1"/>
    </row>
    <row r="2098" spans="2:17" ht="12.75" x14ac:dyDescent="0.2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 s="1"/>
      <c r="P2098" s="1"/>
      <c r="Q2098" s="1"/>
    </row>
    <row r="2099" spans="2:17" ht="12.75" x14ac:dyDescent="0.2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 s="1"/>
      <c r="P2099" s="1"/>
      <c r="Q2099" s="1"/>
    </row>
    <row r="2100" spans="2:17" ht="12.75" x14ac:dyDescent="0.2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 s="1"/>
      <c r="P2100" s="1"/>
      <c r="Q2100" s="1"/>
    </row>
    <row r="2101" spans="2:17" ht="12.75" x14ac:dyDescent="0.2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 s="1"/>
      <c r="P2101" s="1"/>
      <c r="Q2101" s="1"/>
    </row>
    <row r="2102" spans="2:17" ht="12.75" x14ac:dyDescent="0.2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 s="1"/>
      <c r="P2102" s="1"/>
      <c r="Q2102" s="1"/>
    </row>
    <row r="2103" spans="2:17" ht="12.75" x14ac:dyDescent="0.2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 s="1"/>
      <c r="P2103" s="1"/>
      <c r="Q2103" s="1"/>
    </row>
    <row r="2104" spans="2:17" ht="12.75" x14ac:dyDescent="0.2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 s="1"/>
      <c r="P2104" s="1"/>
      <c r="Q2104" s="1"/>
    </row>
    <row r="2105" spans="2:17" ht="12.75" x14ac:dyDescent="0.2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 s="1"/>
      <c r="P2105" s="1"/>
      <c r="Q2105" s="1"/>
    </row>
    <row r="2106" spans="2:17" ht="12.75" x14ac:dyDescent="0.2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 s="1"/>
      <c r="P2106" s="1"/>
      <c r="Q2106" s="1"/>
    </row>
    <row r="2107" spans="2:17" ht="12.75" x14ac:dyDescent="0.2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 s="1"/>
      <c r="P2107" s="1"/>
      <c r="Q2107" s="1"/>
    </row>
    <row r="2108" spans="2:17" ht="12.75" x14ac:dyDescent="0.2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 s="1"/>
      <c r="P2108" s="1"/>
      <c r="Q2108" s="1"/>
    </row>
    <row r="2109" spans="2:17" ht="12.75" x14ac:dyDescent="0.2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 s="1"/>
      <c r="P2109" s="1"/>
      <c r="Q2109" s="1"/>
    </row>
    <row r="2110" spans="2:17" ht="12.75" x14ac:dyDescent="0.2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 s="1"/>
      <c r="P2110" s="1"/>
      <c r="Q2110" s="1"/>
    </row>
    <row r="2111" spans="2:17" ht="12.75" x14ac:dyDescent="0.2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 s="1"/>
      <c r="P2111" s="1"/>
      <c r="Q2111" s="1"/>
    </row>
    <row r="2112" spans="2:17" ht="12.75" x14ac:dyDescent="0.2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 s="1"/>
      <c r="P2112" s="1"/>
      <c r="Q2112" s="1"/>
    </row>
    <row r="2113" spans="2:17" ht="12.75" x14ac:dyDescent="0.2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 s="1"/>
      <c r="P2113" s="1"/>
      <c r="Q2113" s="1"/>
    </row>
    <row r="2114" spans="2:17" ht="12.75" x14ac:dyDescent="0.2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 s="1"/>
      <c r="P2114" s="1"/>
      <c r="Q2114" s="1"/>
    </row>
    <row r="2115" spans="2:17" ht="12.75" x14ac:dyDescent="0.2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 s="1"/>
      <c r="P2115" s="1"/>
      <c r="Q2115" s="1"/>
    </row>
    <row r="2116" spans="2:17" ht="12.75" x14ac:dyDescent="0.2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 s="1"/>
      <c r="P2116" s="1"/>
      <c r="Q2116" s="1"/>
    </row>
    <row r="2117" spans="2:17" ht="12.75" x14ac:dyDescent="0.2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 s="1"/>
      <c r="P2117" s="1"/>
      <c r="Q2117" s="1"/>
    </row>
    <row r="2118" spans="2:17" ht="12.75" x14ac:dyDescent="0.2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 s="1"/>
      <c r="P2118" s="1"/>
      <c r="Q2118" s="1"/>
    </row>
    <row r="2119" spans="2:17" ht="12.75" x14ac:dyDescent="0.2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 s="1"/>
      <c r="P2119" s="1"/>
      <c r="Q2119" s="1"/>
    </row>
    <row r="2120" spans="2:17" ht="12.75" x14ac:dyDescent="0.2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 s="1"/>
      <c r="P2120" s="1"/>
      <c r="Q2120" s="1"/>
    </row>
    <row r="2121" spans="2:17" ht="12.75" x14ac:dyDescent="0.2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 s="1"/>
      <c r="P2121" s="1"/>
      <c r="Q2121" s="1"/>
    </row>
    <row r="2122" spans="2:17" ht="12.75" x14ac:dyDescent="0.2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 s="1"/>
      <c r="P2122" s="1"/>
      <c r="Q2122" s="1"/>
    </row>
    <row r="2123" spans="2:17" ht="12.75" x14ac:dyDescent="0.2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 s="1"/>
      <c r="P2123" s="1"/>
      <c r="Q2123" s="1"/>
    </row>
    <row r="2124" spans="2:17" ht="12.75" x14ac:dyDescent="0.2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 s="1"/>
      <c r="P2124" s="1"/>
      <c r="Q2124" s="1"/>
    </row>
    <row r="2125" spans="2:17" ht="12.75" x14ac:dyDescent="0.2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 s="1"/>
      <c r="P2125" s="1"/>
      <c r="Q2125" s="1"/>
    </row>
    <row r="2126" spans="2:17" ht="12.75" x14ac:dyDescent="0.2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 s="1"/>
      <c r="P2126" s="1"/>
      <c r="Q2126" s="1"/>
    </row>
    <row r="2127" spans="2:17" ht="12.75" x14ac:dyDescent="0.2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 s="1"/>
      <c r="P2127" s="1"/>
      <c r="Q2127" s="1"/>
    </row>
    <row r="2128" spans="2:17" ht="12.75" x14ac:dyDescent="0.2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 s="1"/>
      <c r="P2128" s="1"/>
      <c r="Q2128" s="1"/>
    </row>
    <row r="2129" spans="2:17" ht="12.75" x14ac:dyDescent="0.2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 s="1"/>
      <c r="P2129" s="1"/>
      <c r="Q2129" s="1"/>
    </row>
    <row r="2130" spans="2:17" ht="12.75" x14ac:dyDescent="0.2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 s="1"/>
      <c r="P2130" s="1"/>
      <c r="Q2130" s="1"/>
    </row>
    <row r="2131" spans="2:17" ht="12.75" x14ac:dyDescent="0.2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 s="1"/>
      <c r="P2131" s="1"/>
      <c r="Q2131" s="1"/>
    </row>
    <row r="2132" spans="2:17" ht="12.75" x14ac:dyDescent="0.2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 s="1"/>
      <c r="P2132" s="1"/>
      <c r="Q2132" s="1"/>
    </row>
    <row r="2133" spans="2:17" ht="12.75" x14ac:dyDescent="0.2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 s="1"/>
      <c r="P2133" s="1"/>
      <c r="Q2133" s="1"/>
    </row>
    <row r="2134" spans="2:17" ht="12.75" x14ac:dyDescent="0.2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 s="1"/>
      <c r="P2134" s="1"/>
      <c r="Q2134" s="1"/>
    </row>
    <row r="2135" spans="2:17" ht="12.75" x14ac:dyDescent="0.2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 s="1"/>
      <c r="P2135" s="1"/>
      <c r="Q2135" s="1"/>
    </row>
    <row r="2136" spans="2:17" ht="12.75" x14ac:dyDescent="0.2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 s="1"/>
      <c r="P2136" s="1"/>
      <c r="Q2136" s="1"/>
    </row>
    <row r="2137" spans="2:17" ht="12.75" x14ac:dyDescent="0.2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 s="1"/>
      <c r="P2137" s="1"/>
      <c r="Q2137" s="1"/>
    </row>
    <row r="2138" spans="2:17" ht="12.75" x14ac:dyDescent="0.2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 s="1"/>
      <c r="P2138" s="1"/>
      <c r="Q2138" s="1"/>
    </row>
    <row r="2139" spans="2:17" ht="12.75" x14ac:dyDescent="0.2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 s="1"/>
      <c r="P2139" s="1"/>
      <c r="Q2139" s="1"/>
    </row>
    <row r="2140" spans="2:17" ht="12.75" x14ac:dyDescent="0.2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 s="1"/>
      <c r="P2140" s="1"/>
      <c r="Q2140" s="1"/>
    </row>
    <row r="2141" spans="2:17" ht="12.75" x14ac:dyDescent="0.2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 s="1"/>
      <c r="P2141" s="1"/>
      <c r="Q2141" s="1"/>
    </row>
    <row r="2142" spans="2:17" ht="12.75" x14ac:dyDescent="0.2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 s="1"/>
      <c r="P2142" s="1"/>
      <c r="Q2142" s="1"/>
    </row>
    <row r="2143" spans="2:17" ht="12.75" x14ac:dyDescent="0.2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 s="1"/>
      <c r="P2143" s="1"/>
      <c r="Q2143" s="1"/>
    </row>
    <row r="2144" spans="2:17" ht="12.75" x14ac:dyDescent="0.2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 s="1"/>
      <c r="P2144" s="1"/>
      <c r="Q2144" s="1"/>
    </row>
    <row r="2145" spans="2:17" ht="12.75" x14ac:dyDescent="0.2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 s="1"/>
      <c r="P2145" s="1"/>
      <c r="Q2145" s="1"/>
    </row>
    <row r="2146" spans="2:17" ht="12.75" x14ac:dyDescent="0.2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 s="1"/>
      <c r="P2146" s="1"/>
      <c r="Q2146" s="1"/>
    </row>
    <row r="2147" spans="2:17" ht="12.75" x14ac:dyDescent="0.2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 s="1"/>
      <c r="P2147" s="1"/>
      <c r="Q2147" s="1"/>
    </row>
    <row r="2148" spans="2:17" ht="12.75" x14ac:dyDescent="0.2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 s="1"/>
      <c r="P2148" s="1"/>
      <c r="Q2148" s="1"/>
    </row>
    <row r="2149" spans="2:17" ht="12.75" x14ac:dyDescent="0.2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 s="1"/>
      <c r="P2149" s="1"/>
      <c r="Q2149" s="1"/>
    </row>
    <row r="2150" spans="2:17" ht="12.75" x14ac:dyDescent="0.2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 s="1"/>
      <c r="P2150" s="1"/>
      <c r="Q2150" s="1"/>
    </row>
    <row r="2151" spans="2:17" ht="12.75" x14ac:dyDescent="0.2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 s="1"/>
      <c r="P2151" s="1"/>
      <c r="Q2151" s="1"/>
    </row>
    <row r="2152" spans="2:17" ht="12.75" x14ac:dyDescent="0.2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 s="1"/>
      <c r="P2152" s="1"/>
      <c r="Q2152" s="1"/>
    </row>
    <row r="2153" spans="2:17" ht="12.75" x14ac:dyDescent="0.2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 s="1"/>
      <c r="P2153" s="1"/>
      <c r="Q2153" s="1"/>
    </row>
    <row r="2154" spans="2:17" ht="12.75" x14ac:dyDescent="0.2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 s="1"/>
      <c r="P2154" s="1"/>
      <c r="Q2154" s="1"/>
    </row>
    <row r="2155" spans="2:17" ht="12.75" x14ac:dyDescent="0.2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 s="1"/>
      <c r="P2155" s="1"/>
      <c r="Q2155" s="1"/>
    </row>
    <row r="2156" spans="2:17" ht="12.75" x14ac:dyDescent="0.2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 s="1"/>
      <c r="P2156" s="1"/>
      <c r="Q2156" s="1"/>
    </row>
    <row r="2157" spans="2:17" ht="12.75" x14ac:dyDescent="0.2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 s="1"/>
      <c r="P2157" s="1"/>
      <c r="Q2157" s="1"/>
    </row>
    <row r="2158" spans="2:17" ht="12.75" x14ac:dyDescent="0.2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 s="1"/>
      <c r="P2158" s="1"/>
      <c r="Q2158" s="1"/>
    </row>
    <row r="2159" spans="2:17" ht="12.75" x14ac:dyDescent="0.2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 s="1"/>
      <c r="P2159" s="1"/>
      <c r="Q2159" s="1"/>
    </row>
    <row r="2160" spans="2:17" ht="12.75" x14ac:dyDescent="0.2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 s="1"/>
      <c r="P2160" s="1"/>
      <c r="Q2160" s="1"/>
    </row>
    <row r="2161" spans="2:17" ht="12.75" x14ac:dyDescent="0.2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 s="1"/>
      <c r="P2161" s="1"/>
      <c r="Q2161" s="1"/>
    </row>
    <row r="2162" spans="2:17" ht="12.75" x14ac:dyDescent="0.2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 s="1"/>
      <c r="P2162" s="1"/>
      <c r="Q2162" s="1"/>
    </row>
    <row r="2163" spans="2:17" ht="12.75" x14ac:dyDescent="0.2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 s="1"/>
      <c r="P2163" s="1"/>
      <c r="Q2163" s="1"/>
    </row>
    <row r="2164" spans="2:17" ht="12.75" x14ac:dyDescent="0.2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 s="1"/>
      <c r="P2164" s="1"/>
      <c r="Q2164" s="1"/>
    </row>
    <row r="2165" spans="2:17" ht="12.75" x14ac:dyDescent="0.2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 s="1"/>
      <c r="P2165" s="1"/>
      <c r="Q2165" s="1"/>
    </row>
    <row r="2166" spans="2:17" ht="12.75" x14ac:dyDescent="0.2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 s="1"/>
      <c r="P2166" s="1"/>
      <c r="Q2166" s="1"/>
    </row>
    <row r="2167" spans="2:17" ht="12.75" x14ac:dyDescent="0.2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 s="1"/>
      <c r="P2167" s="1"/>
      <c r="Q2167" s="1"/>
    </row>
    <row r="2168" spans="2:17" ht="12.75" x14ac:dyDescent="0.2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 s="1"/>
      <c r="P2168" s="1"/>
      <c r="Q2168" s="1"/>
    </row>
    <row r="2169" spans="2:17" ht="12.75" x14ac:dyDescent="0.2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 s="1"/>
      <c r="P2169" s="1"/>
      <c r="Q2169" s="1"/>
    </row>
    <row r="2170" spans="2:17" ht="12.75" x14ac:dyDescent="0.2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 s="1"/>
      <c r="P2170" s="1"/>
      <c r="Q2170" s="1"/>
    </row>
    <row r="2171" spans="2:17" ht="12.75" x14ac:dyDescent="0.2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 s="1"/>
      <c r="P2171" s="1"/>
      <c r="Q2171" s="1"/>
    </row>
    <row r="2172" spans="2:17" ht="12.75" x14ac:dyDescent="0.2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 s="1"/>
      <c r="P2172" s="1"/>
      <c r="Q2172" s="1"/>
    </row>
    <row r="2173" spans="2:17" ht="12.75" x14ac:dyDescent="0.2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 s="1"/>
      <c r="P2173" s="1"/>
      <c r="Q2173" s="1"/>
    </row>
    <row r="2174" spans="2:17" ht="12.75" x14ac:dyDescent="0.2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 s="1"/>
      <c r="P2174" s="1"/>
      <c r="Q2174" s="1"/>
    </row>
    <row r="2175" spans="2:17" ht="12.75" x14ac:dyDescent="0.2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 s="1"/>
      <c r="P2175" s="1"/>
      <c r="Q2175" s="1"/>
    </row>
    <row r="2176" spans="2:17" ht="12.75" x14ac:dyDescent="0.2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 s="1"/>
      <c r="P2176" s="1"/>
      <c r="Q2176" s="1"/>
    </row>
    <row r="2177" spans="2:17" ht="12.75" x14ac:dyDescent="0.2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 s="1"/>
      <c r="P2177" s="1"/>
      <c r="Q2177" s="1"/>
    </row>
    <row r="2178" spans="2:17" ht="12.75" x14ac:dyDescent="0.2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 s="1"/>
      <c r="P2178" s="1"/>
      <c r="Q2178" s="1"/>
    </row>
    <row r="2179" spans="2:17" ht="12.75" x14ac:dyDescent="0.2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 s="1"/>
      <c r="P2179" s="1"/>
      <c r="Q2179" s="1"/>
    </row>
    <row r="2180" spans="2:17" ht="12.75" x14ac:dyDescent="0.2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 s="1"/>
      <c r="P2180" s="1"/>
      <c r="Q2180" s="1"/>
    </row>
    <row r="2181" spans="2:17" ht="12.75" x14ac:dyDescent="0.2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 s="1"/>
      <c r="P2181" s="1"/>
      <c r="Q2181" s="1"/>
    </row>
    <row r="2182" spans="2:17" ht="12.75" x14ac:dyDescent="0.2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 s="1"/>
      <c r="P2182" s="1"/>
      <c r="Q2182" s="1"/>
    </row>
    <row r="2183" spans="2:17" ht="12.75" x14ac:dyDescent="0.2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 s="1"/>
      <c r="P2183" s="1"/>
      <c r="Q2183" s="1"/>
    </row>
    <row r="2184" spans="2:17" ht="12.75" x14ac:dyDescent="0.2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 s="1"/>
      <c r="P2184" s="1"/>
      <c r="Q2184" s="1"/>
    </row>
    <row r="2185" spans="2:17" ht="12.75" x14ac:dyDescent="0.2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 s="1"/>
      <c r="P2185" s="1"/>
      <c r="Q2185" s="1"/>
    </row>
    <row r="2186" spans="2:17" ht="12.75" x14ac:dyDescent="0.2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 s="1"/>
      <c r="P2186" s="1"/>
      <c r="Q2186" s="1"/>
    </row>
    <row r="2187" spans="2:17" ht="12.75" x14ac:dyDescent="0.2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 s="1"/>
      <c r="P2187" s="1"/>
      <c r="Q2187" s="1"/>
    </row>
    <row r="2188" spans="2:17" ht="12.75" x14ac:dyDescent="0.2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 s="1"/>
      <c r="P2188" s="1"/>
      <c r="Q2188" s="1"/>
    </row>
    <row r="2189" spans="2:17" ht="12.75" x14ac:dyDescent="0.2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 s="1"/>
      <c r="P2189" s="1"/>
      <c r="Q2189" s="1"/>
    </row>
    <row r="2190" spans="2:17" ht="12.75" x14ac:dyDescent="0.2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 s="1"/>
      <c r="P2190" s="1"/>
      <c r="Q2190" s="1"/>
    </row>
    <row r="2191" spans="2:17" ht="12.75" x14ac:dyDescent="0.2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 s="1"/>
      <c r="P2191" s="1"/>
      <c r="Q2191" s="1"/>
    </row>
    <row r="2192" spans="2:17" ht="12.75" x14ac:dyDescent="0.2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 s="1"/>
      <c r="P2192" s="1"/>
      <c r="Q2192" s="1"/>
    </row>
    <row r="2193" spans="2:17" ht="12.75" x14ac:dyDescent="0.2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 s="1"/>
      <c r="P2193" s="1"/>
      <c r="Q2193" s="1"/>
    </row>
    <row r="2194" spans="2:17" ht="12.75" x14ac:dyDescent="0.2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 s="1"/>
      <c r="P2194" s="1"/>
      <c r="Q2194" s="1"/>
    </row>
    <row r="2195" spans="2:17" ht="12.75" x14ac:dyDescent="0.2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 s="1"/>
      <c r="P2195" s="1"/>
      <c r="Q2195" s="1"/>
    </row>
    <row r="2196" spans="2:17" ht="12.75" x14ac:dyDescent="0.2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 s="1"/>
      <c r="P2196" s="1"/>
      <c r="Q2196" s="1"/>
    </row>
    <row r="2197" spans="2:17" ht="12.75" x14ac:dyDescent="0.2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 s="1"/>
      <c r="P2197" s="1"/>
      <c r="Q2197" s="1"/>
    </row>
    <row r="2198" spans="2:17" ht="12.75" x14ac:dyDescent="0.2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 s="1"/>
      <c r="P2198" s="1"/>
      <c r="Q2198" s="1"/>
    </row>
    <row r="2199" spans="2:17" ht="12.75" x14ac:dyDescent="0.2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 s="1"/>
      <c r="P2199" s="1"/>
      <c r="Q2199" s="1"/>
    </row>
    <row r="2200" spans="2:17" ht="12.75" x14ac:dyDescent="0.2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 s="1"/>
      <c r="P2200" s="1"/>
      <c r="Q2200" s="1"/>
    </row>
    <row r="2201" spans="2:17" ht="12.75" x14ac:dyDescent="0.2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 s="1"/>
      <c r="P2201" s="1"/>
      <c r="Q2201" s="1"/>
    </row>
    <row r="2202" spans="2:17" ht="12.75" x14ac:dyDescent="0.2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 s="1"/>
      <c r="P2202" s="1"/>
      <c r="Q2202" s="1"/>
    </row>
    <row r="2203" spans="2:17" ht="12.75" x14ac:dyDescent="0.2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 s="1"/>
      <c r="P2203" s="1"/>
      <c r="Q2203" s="1"/>
    </row>
    <row r="2204" spans="2:17" ht="12.75" x14ac:dyDescent="0.2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 s="1"/>
      <c r="P2204" s="1"/>
      <c r="Q2204" s="1"/>
    </row>
    <row r="2205" spans="2:17" ht="12.75" x14ac:dyDescent="0.2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 s="1"/>
      <c r="P2205" s="1"/>
      <c r="Q2205" s="1"/>
    </row>
    <row r="2206" spans="2:17" ht="12.75" x14ac:dyDescent="0.2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 s="1"/>
      <c r="P2206" s="1"/>
      <c r="Q2206" s="1"/>
    </row>
    <row r="2207" spans="2:17" ht="12.75" x14ac:dyDescent="0.2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 s="1"/>
      <c r="P2207" s="1"/>
      <c r="Q2207" s="1"/>
    </row>
    <row r="2208" spans="2:17" ht="12.75" x14ac:dyDescent="0.2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 s="1"/>
      <c r="P2208" s="1"/>
      <c r="Q2208" s="1"/>
    </row>
    <row r="2209" spans="2:17" ht="12.75" x14ac:dyDescent="0.2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 s="1"/>
      <c r="P2209" s="1"/>
      <c r="Q2209" s="1"/>
    </row>
    <row r="2210" spans="2:17" ht="12.75" x14ac:dyDescent="0.2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 s="1"/>
      <c r="P2210" s="1"/>
      <c r="Q2210" s="1"/>
    </row>
    <row r="2211" spans="2:17" ht="12.75" x14ac:dyDescent="0.2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 s="1"/>
      <c r="P2211" s="1"/>
      <c r="Q2211" s="1"/>
    </row>
    <row r="2212" spans="2:17" ht="12.75" x14ac:dyDescent="0.2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 s="1"/>
      <c r="P2212" s="1"/>
      <c r="Q2212" s="1"/>
    </row>
    <row r="2213" spans="2:17" ht="12.75" x14ac:dyDescent="0.2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 s="1"/>
      <c r="P2213" s="1"/>
      <c r="Q2213" s="1"/>
    </row>
    <row r="2214" spans="2:17" ht="12.75" x14ac:dyDescent="0.2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 s="1"/>
      <c r="P2214" s="1"/>
      <c r="Q2214" s="1"/>
    </row>
    <row r="2215" spans="2:17" ht="12.75" x14ac:dyDescent="0.2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 s="1"/>
      <c r="P2215" s="1"/>
      <c r="Q2215" s="1"/>
    </row>
    <row r="2216" spans="2:17" ht="12.75" x14ac:dyDescent="0.2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 s="1"/>
      <c r="P2216" s="1"/>
      <c r="Q2216" s="1"/>
    </row>
    <row r="2217" spans="2:17" ht="12.75" x14ac:dyDescent="0.2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 s="1"/>
      <c r="P2217" s="1"/>
      <c r="Q2217" s="1"/>
    </row>
    <row r="2218" spans="2:17" ht="12.75" x14ac:dyDescent="0.2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 s="1"/>
      <c r="P2218" s="1"/>
      <c r="Q2218" s="1"/>
    </row>
    <row r="2219" spans="2:17" ht="12.75" x14ac:dyDescent="0.2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 s="1"/>
      <c r="P2219" s="1"/>
      <c r="Q2219" s="1"/>
    </row>
    <row r="2220" spans="2:17" ht="12.75" x14ac:dyDescent="0.2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 s="1"/>
      <c r="P2220" s="1"/>
      <c r="Q2220" s="1"/>
    </row>
    <row r="2221" spans="2:17" ht="12.75" x14ac:dyDescent="0.2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 s="1"/>
      <c r="P2221" s="1"/>
      <c r="Q2221" s="1"/>
    </row>
    <row r="2222" spans="2:17" ht="12.75" x14ac:dyDescent="0.2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 s="1"/>
      <c r="P2222" s="1"/>
      <c r="Q2222" s="1"/>
    </row>
    <row r="2223" spans="2:17" ht="12.75" x14ac:dyDescent="0.2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 s="1"/>
      <c r="P2223" s="1"/>
      <c r="Q2223" s="1"/>
    </row>
    <row r="2224" spans="2:17" ht="12.75" x14ac:dyDescent="0.2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 s="1"/>
      <c r="P2224" s="1"/>
      <c r="Q2224" s="1"/>
    </row>
    <row r="2225" spans="2:17" ht="12.75" x14ac:dyDescent="0.2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 s="1"/>
      <c r="P2225" s="1"/>
      <c r="Q2225" s="1"/>
    </row>
    <row r="2226" spans="2:17" ht="12.75" x14ac:dyDescent="0.2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 s="1"/>
      <c r="P2226" s="1"/>
      <c r="Q2226" s="1"/>
    </row>
    <row r="2227" spans="2:17" ht="12.75" x14ac:dyDescent="0.2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 s="1"/>
      <c r="P2227" s="1"/>
      <c r="Q2227" s="1"/>
    </row>
    <row r="2228" spans="2:17" ht="12.75" x14ac:dyDescent="0.2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 s="1"/>
      <c r="P2228" s="1"/>
      <c r="Q2228" s="1"/>
    </row>
    <row r="2229" spans="2:17" ht="12.75" x14ac:dyDescent="0.2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 s="1"/>
      <c r="P2229" s="1"/>
      <c r="Q2229" s="1"/>
    </row>
    <row r="2230" spans="2:17" ht="12.75" x14ac:dyDescent="0.2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 s="1"/>
      <c r="P2230" s="1"/>
      <c r="Q2230" s="1"/>
    </row>
    <row r="2231" spans="2:17" ht="12.75" x14ac:dyDescent="0.2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 s="1"/>
      <c r="P2231" s="1"/>
      <c r="Q2231" s="1"/>
    </row>
    <row r="2232" spans="2:17" ht="12.75" x14ac:dyDescent="0.2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 s="1"/>
      <c r="P2232" s="1"/>
      <c r="Q2232" s="1"/>
    </row>
    <row r="2233" spans="2:17" ht="12.75" x14ac:dyDescent="0.2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 s="1"/>
      <c r="P2233" s="1"/>
      <c r="Q2233" s="1"/>
    </row>
    <row r="2234" spans="2:17" ht="12.75" x14ac:dyDescent="0.2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 s="1"/>
      <c r="P2234" s="1"/>
      <c r="Q2234" s="1"/>
    </row>
    <row r="2235" spans="2:17" ht="12.75" x14ac:dyDescent="0.2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 s="1"/>
      <c r="P2235" s="1"/>
      <c r="Q2235" s="1"/>
    </row>
    <row r="2236" spans="2:17" ht="12.75" x14ac:dyDescent="0.2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 s="1"/>
      <c r="P2236" s="1"/>
      <c r="Q2236" s="1"/>
    </row>
    <row r="2237" spans="2:17" ht="12.75" x14ac:dyDescent="0.2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 s="1"/>
      <c r="P2237" s="1"/>
      <c r="Q2237" s="1"/>
    </row>
    <row r="2238" spans="2:17" ht="12.75" x14ac:dyDescent="0.2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 s="1"/>
      <c r="P2238" s="1"/>
      <c r="Q2238" s="1"/>
    </row>
    <row r="2239" spans="2:17" ht="12.75" x14ac:dyDescent="0.2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 s="1"/>
      <c r="P2239" s="1"/>
      <c r="Q2239" s="1"/>
    </row>
    <row r="2240" spans="2:17" ht="12.75" x14ac:dyDescent="0.2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 s="1"/>
      <c r="P2240" s="1"/>
      <c r="Q2240" s="1"/>
    </row>
    <row r="2241" spans="2:17" ht="12.75" x14ac:dyDescent="0.2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 s="1"/>
      <c r="P2241" s="1"/>
      <c r="Q2241" s="1"/>
    </row>
    <row r="2242" spans="2:17" ht="12.75" x14ac:dyDescent="0.2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 s="1"/>
      <c r="P2242" s="1"/>
      <c r="Q2242" s="1"/>
    </row>
    <row r="2243" spans="2:17" ht="12.75" x14ac:dyDescent="0.2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 s="1"/>
      <c r="P2243" s="1"/>
      <c r="Q2243" s="1"/>
    </row>
    <row r="2244" spans="2:17" ht="12.75" x14ac:dyDescent="0.2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 s="1"/>
      <c r="P2244" s="1"/>
      <c r="Q2244" s="1"/>
    </row>
    <row r="2245" spans="2:17" ht="12.75" x14ac:dyDescent="0.2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 s="1"/>
      <c r="P2245" s="1"/>
      <c r="Q2245" s="1"/>
    </row>
    <row r="2246" spans="2:17" ht="12.75" x14ac:dyDescent="0.2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 s="1"/>
      <c r="P2246" s="1"/>
      <c r="Q2246" s="1"/>
    </row>
    <row r="2247" spans="2:17" ht="12.75" x14ac:dyDescent="0.2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 s="1"/>
      <c r="P2247" s="1"/>
      <c r="Q2247" s="1"/>
    </row>
    <row r="2248" spans="2:17" ht="12.75" x14ac:dyDescent="0.2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 s="1"/>
      <c r="P2248" s="1"/>
      <c r="Q2248" s="1"/>
    </row>
    <row r="2249" spans="2:17" ht="12.75" x14ac:dyDescent="0.2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 s="1"/>
      <c r="P2249" s="1"/>
      <c r="Q2249" s="1"/>
    </row>
    <row r="2250" spans="2:17" ht="12.75" x14ac:dyDescent="0.2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 s="1"/>
      <c r="P2250" s="1"/>
      <c r="Q2250" s="1"/>
    </row>
    <row r="2251" spans="2:17" ht="12.75" x14ac:dyDescent="0.2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 s="1"/>
      <c r="P2251" s="1"/>
      <c r="Q2251" s="1"/>
    </row>
    <row r="2252" spans="2:17" ht="12.75" x14ac:dyDescent="0.2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 s="1"/>
      <c r="P2252" s="1"/>
      <c r="Q2252" s="1"/>
    </row>
    <row r="2253" spans="2:17" ht="12.75" x14ac:dyDescent="0.2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 s="1"/>
      <c r="P2253" s="1"/>
      <c r="Q2253" s="1"/>
    </row>
    <row r="2254" spans="2:17" ht="12.75" x14ac:dyDescent="0.2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 s="1"/>
      <c r="P2254" s="1"/>
      <c r="Q2254" s="1"/>
    </row>
    <row r="2255" spans="2:17" ht="12.75" x14ac:dyDescent="0.2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 s="1"/>
      <c r="P2255" s="1"/>
      <c r="Q2255" s="1"/>
    </row>
    <row r="2256" spans="2:17" ht="12.75" x14ac:dyDescent="0.2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 s="1"/>
      <c r="P2256" s="1"/>
      <c r="Q2256" s="1"/>
    </row>
    <row r="2257" spans="2:17" ht="12.75" x14ac:dyDescent="0.2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 s="1"/>
      <c r="P2257" s="1"/>
      <c r="Q2257" s="1"/>
    </row>
    <row r="2258" spans="2:17" ht="12.75" x14ac:dyDescent="0.2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 s="1"/>
      <c r="P2258" s="1"/>
      <c r="Q2258" s="1"/>
    </row>
    <row r="2259" spans="2:17" ht="12.75" x14ac:dyDescent="0.2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 s="1"/>
      <c r="P2259" s="1"/>
      <c r="Q2259" s="1"/>
    </row>
    <row r="2260" spans="2:17" ht="12.75" x14ac:dyDescent="0.2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 s="1"/>
      <c r="P2260" s="1"/>
      <c r="Q2260" s="1"/>
    </row>
    <row r="2261" spans="2:17" ht="12.75" x14ac:dyDescent="0.2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 s="1"/>
      <c r="P2261" s="1"/>
      <c r="Q2261" s="1"/>
    </row>
    <row r="2262" spans="2:17" ht="12.75" x14ac:dyDescent="0.2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 s="1"/>
      <c r="P2262" s="1"/>
      <c r="Q2262" s="1"/>
    </row>
    <row r="2263" spans="2:17" ht="12.75" x14ac:dyDescent="0.2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 s="1"/>
      <c r="P2263" s="1"/>
      <c r="Q2263" s="1"/>
    </row>
    <row r="2264" spans="2:17" ht="12.75" x14ac:dyDescent="0.2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 s="1"/>
      <c r="P2264" s="1"/>
      <c r="Q2264" s="1"/>
    </row>
    <row r="2265" spans="2:17" ht="12.75" x14ac:dyDescent="0.2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 s="1"/>
      <c r="P2265" s="1"/>
      <c r="Q2265" s="1"/>
    </row>
    <row r="2266" spans="2:17" ht="12.75" x14ac:dyDescent="0.2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 s="1"/>
      <c r="P2266" s="1"/>
      <c r="Q2266" s="1"/>
    </row>
    <row r="2267" spans="2:17" ht="12.75" x14ac:dyDescent="0.2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 s="1"/>
      <c r="P2267" s="1"/>
      <c r="Q2267" s="1"/>
    </row>
    <row r="2268" spans="2:17" ht="12.75" x14ac:dyDescent="0.2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 s="1"/>
      <c r="P2268" s="1"/>
      <c r="Q2268" s="1"/>
    </row>
    <row r="2269" spans="2:17" ht="12.75" x14ac:dyDescent="0.2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 s="1"/>
      <c r="P2269" s="1"/>
      <c r="Q2269" s="1"/>
    </row>
    <row r="2270" spans="2:17" ht="12.75" x14ac:dyDescent="0.2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 s="1"/>
      <c r="P2270" s="1"/>
      <c r="Q2270" s="1"/>
    </row>
    <row r="2271" spans="2:17" ht="12.75" x14ac:dyDescent="0.2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 s="1"/>
      <c r="P2271" s="1"/>
      <c r="Q2271" s="1"/>
    </row>
    <row r="2272" spans="2:17" ht="12.75" x14ac:dyDescent="0.2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 s="1"/>
      <c r="P2272" s="1"/>
      <c r="Q2272" s="1"/>
    </row>
    <row r="2273" spans="2:17" ht="12.75" x14ac:dyDescent="0.2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 s="1"/>
      <c r="P2273" s="1"/>
      <c r="Q2273" s="1"/>
    </row>
    <row r="2274" spans="2:17" ht="12.75" x14ac:dyDescent="0.2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 s="1"/>
      <c r="P2274" s="1"/>
      <c r="Q2274" s="1"/>
    </row>
    <row r="2275" spans="2:17" ht="12.75" x14ac:dyDescent="0.2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 s="1"/>
      <c r="P2275" s="1"/>
      <c r="Q2275" s="1"/>
    </row>
    <row r="2276" spans="2:17" ht="12.75" x14ac:dyDescent="0.2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 s="1"/>
      <c r="P2276" s="1"/>
      <c r="Q2276" s="1"/>
    </row>
    <row r="2277" spans="2:17" ht="12.75" x14ac:dyDescent="0.2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 s="1"/>
      <c r="P2277" s="1"/>
      <c r="Q2277" s="1"/>
    </row>
    <row r="2278" spans="2:17" ht="12.75" x14ac:dyDescent="0.2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 s="1"/>
      <c r="P2278" s="1"/>
      <c r="Q2278" s="1"/>
    </row>
    <row r="2279" spans="2:17" ht="12.75" x14ac:dyDescent="0.2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 s="1"/>
      <c r="P2279" s="1"/>
      <c r="Q2279" s="1"/>
    </row>
    <row r="2280" spans="2:17" ht="12.75" x14ac:dyDescent="0.2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 s="1"/>
      <c r="P2280" s="1"/>
      <c r="Q2280" s="1"/>
    </row>
    <row r="2281" spans="2:17" ht="12.75" x14ac:dyDescent="0.2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 s="1"/>
      <c r="P2281" s="1"/>
      <c r="Q2281" s="1"/>
    </row>
    <row r="2282" spans="2:17" ht="12.75" x14ac:dyDescent="0.2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 s="1"/>
      <c r="P2282" s="1"/>
      <c r="Q2282" s="1"/>
    </row>
    <row r="2283" spans="2:17" ht="12.75" x14ac:dyDescent="0.2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 s="1"/>
      <c r="P2283" s="1"/>
      <c r="Q2283" s="1"/>
    </row>
    <row r="2284" spans="2:17" ht="12.75" x14ac:dyDescent="0.2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 s="1"/>
      <c r="P2284" s="1"/>
      <c r="Q2284" s="1"/>
    </row>
    <row r="2285" spans="2:17" ht="12.75" x14ac:dyDescent="0.2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 s="1"/>
      <c r="P2285" s="1"/>
      <c r="Q2285" s="1"/>
    </row>
    <row r="2286" spans="2:17" ht="12.75" x14ac:dyDescent="0.2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 s="1"/>
      <c r="P2286" s="1"/>
      <c r="Q2286" s="1"/>
    </row>
    <row r="2287" spans="2:17" ht="12.75" x14ac:dyDescent="0.2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 s="1"/>
      <c r="P2287" s="1"/>
      <c r="Q2287" s="1"/>
    </row>
    <row r="2288" spans="2:17" ht="12.75" x14ac:dyDescent="0.2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 s="1"/>
      <c r="P2288" s="1"/>
      <c r="Q2288" s="1"/>
    </row>
    <row r="2289" spans="2:17" ht="12.75" x14ac:dyDescent="0.2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 s="1"/>
      <c r="P2289" s="1"/>
      <c r="Q2289" s="1"/>
    </row>
    <row r="2290" spans="2:17" ht="12.75" x14ac:dyDescent="0.2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 s="1"/>
      <c r="P2290" s="1"/>
      <c r="Q2290" s="1"/>
    </row>
    <row r="2291" spans="2:17" ht="12.75" x14ac:dyDescent="0.2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 s="1"/>
      <c r="P2291" s="1"/>
      <c r="Q2291" s="1"/>
    </row>
    <row r="2292" spans="2:17" ht="12.75" x14ac:dyDescent="0.2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 s="1"/>
      <c r="P2292" s="1"/>
      <c r="Q2292" s="1"/>
    </row>
    <row r="2293" spans="2:17" ht="12.75" x14ac:dyDescent="0.2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 s="1"/>
      <c r="P2293" s="1"/>
      <c r="Q2293" s="1"/>
    </row>
    <row r="2294" spans="2:17" ht="12.75" x14ac:dyDescent="0.2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 s="1"/>
      <c r="P2294" s="1"/>
      <c r="Q2294" s="1"/>
    </row>
    <row r="2295" spans="2:17" ht="12.75" x14ac:dyDescent="0.2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 s="1"/>
      <c r="P2295" s="1"/>
      <c r="Q2295" s="1"/>
    </row>
    <row r="2296" spans="2:17" ht="12.75" x14ac:dyDescent="0.2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 s="1"/>
      <c r="P2296" s="1"/>
      <c r="Q2296" s="1"/>
    </row>
    <row r="2297" spans="2:17" ht="12.75" x14ac:dyDescent="0.2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 s="1"/>
      <c r="P2297" s="1"/>
      <c r="Q2297" s="1"/>
    </row>
    <row r="2298" spans="2:17" ht="12.75" x14ac:dyDescent="0.2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 s="1"/>
      <c r="P2298" s="1"/>
      <c r="Q2298" s="1"/>
    </row>
    <row r="2299" spans="2:17" ht="12.75" x14ac:dyDescent="0.2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 s="1"/>
      <c r="P2299" s="1"/>
      <c r="Q2299" s="1"/>
    </row>
    <row r="2300" spans="2:17" ht="12.75" x14ac:dyDescent="0.2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 s="1"/>
      <c r="P2300" s="1"/>
      <c r="Q2300" s="1"/>
    </row>
    <row r="2301" spans="2:17" ht="12.75" x14ac:dyDescent="0.2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 s="1"/>
      <c r="P2301" s="1"/>
      <c r="Q2301" s="1"/>
    </row>
    <row r="2302" spans="2:17" ht="12.75" x14ac:dyDescent="0.2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 s="1"/>
      <c r="P2302" s="1"/>
      <c r="Q2302" s="1"/>
    </row>
    <row r="2303" spans="2:17" ht="12.75" x14ac:dyDescent="0.2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 s="1"/>
      <c r="P2303" s="1"/>
      <c r="Q2303" s="1"/>
    </row>
    <row r="2304" spans="2:17" ht="12.75" x14ac:dyDescent="0.2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 s="1"/>
      <c r="P2304" s="1"/>
      <c r="Q2304" s="1"/>
    </row>
    <row r="2305" spans="2:17" ht="12.75" x14ac:dyDescent="0.2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 s="1"/>
      <c r="P2305" s="1"/>
      <c r="Q2305" s="1"/>
    </row>
    <row r="2306" spans="2:17" ht="12.75" x14ac:dyDescent="0.2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 s="1"/>
      <c r="P2306" s="1"/>
      <c r="Q2306" s="1"/>
    </row>
    <row r="2307" spans="2:17" ht="12.75" x14ac:dyDescent="0.2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 s="1"/>
      <c r="P2307" s="1"/>
      <c r="Q2307" s="1"/>
    </row>
    <row r="2308" spans="2:17" ht="12.75" x14ac:dyDescent="0.2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 s="1"/>
      <c r="P2308" s="1"/>
      <c r="Q2308" s="1"/>
    </row>
    <row r="2309" spans="2:17" ht="12.75" x14ac:dyDescent="0.2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 s="1"/>
      <c r="P2309" s="1"/>
      <c r="Q2309" s="1"/>
    </row>
    <row r="2310" spans="2:17" ht="12.75" x14ac:dyDescent="0.2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 s="1"/>
      <c r="P2310" s="1"/>
      <c r="Q2310" s="1"/>
    </row>
    <row r="2311" spans="2:17" ht="12.75" x14ac:dyDescent="0.2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 s="1"/>
      <c r="P2311" s="1"/>
      <c r="Q2311" s="1"/>
    </row>
    <row r="2312" spans="2:17" ht="12.75" x14ac:dyDescent="0.2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 s="1"/>
      <c r="P2312" s="1"/>
      <c r="Q2312" s="1"/>
    </row>
    <row r="2313" spans="2:17" ht="12.75" x14ac:dyDescent="0.2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 s="1"/>
      <c r="P2313" s="1"/>
      <c r="Q2313" s="1"/>
    </row>
    <row r="2314" spans="2:17" ht="12.75" x14ac:dyDescent="0.2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 s="1"/>
      <c r="P2314" s="1"/>
      <c r="Q2314" s="1"/>
    </row>
    <row r="2315" spans="2:17" ht="12.75" x14ac:dyDescent="0.2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 s="1"/>
      <c r="P2315" s="1"/>
      <c r="Q2315" s="1"/>
    </row>
    <row r="2316" spans="2:17" ht="12.75" x14ac:dyDescent="0.2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 s="1"/>
      <c r="P2316" s="1"/>
      <c r="Q2316" s="1"/>
    </row>
    <row r="2317" spans="2:17" ht="12.75" x14ac:dyDescent="0.2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 s="1"/>
      <c r="P2317" s="1"/>
      <c r="Q2317" s="1"/>
    </row>
    <row r="2318" spans="2:17" ht="12.75" x14ac:dyDescent="0.2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 s="1"/>
      <c r="P2318" s="1"/>
      <c r="Q2318" s="1"/>
    </row>
    <row r="2319" spans="2:17" ht="12.75" x14ac:dyDescent="0.2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 s="1"/>
      <c r="P2319" s="1"/>
      <c r="Q2319" s="1"/>
    </row>
    <row r="2320" spans="2:17" ht="12.75" x14ac:dyDescent="0.2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 s="1"/>
      <c r="P2320" s="1"/>
      <c r="Q2320" s="1"/>
    </row>
    <row r="2321" spans="2:17" ht="12.75" x14ac:dyDescent="0.2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 s="1"/>
      <c r="P2321" s="1"/>
      <c r="Q2321" s="1"/>
    </row>
    <row r="2322" spans="2:17" ht="12.75" x14ac:dyDescent="0.2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 s="1"/>
      <c r="P2322" s="1"/>
      <c r="Q2322" s="1"/>
    </row>
    <row r="2323" spans="2:17" ht="12.75" x14ac:dyDescent="0.2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 s="1"/>
      <c r="P2323" s="1"/>
      <c r="Q2323" s="1"/>
    </row>
    <row r="2324" spans="2:17" ht="12.75" x14ac:dyDescent="0.2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 s="1"/>
      <c r="P2324" s="1"/>
      <c r="Q2324" s="1"/>
    </row>
    <row r="2325" spans="2:17" ht="12.75" x14ac:dyDescent="0.2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 s="1"/>
      <c r="P2325" s="1"/>
      <c r="Q2325" s="1"/>
    </row>
    <row r="2326" spans="2:17" ht="12.75" x14ac:dyDescent="0.2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 s="1"/>
      <c r="P2326" s="1"/>
      <c r="Q2326" s="1"/>
    </row>
    <row r="2327" spans="2:17" ht="12.75" x14ac:dyDescent="0.2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 s="1"/>
      <c r="P2327" s="1"/>
      <c r="Q2327" s="1"/>
    </row>
    <row r="2328" spans="2:17" ht="12.75" x14ac:dyDescent="0.2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 s="1"/>
      <c r="P2328" s="1"/>
      <c r="Q2328" s="1"/>
    </row>
    <row r="2329" spans="2:17" ht="12.75" x14ac:dyDescent="0.2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 s="1"/>
      <c r="P2329" s="1"/>
      <c r="Q2329" s="1"/>
    </row>
    <row r="2330" spans="2:17" ht="12.75" x14ac:dyDescent="0.2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 s="1"/>
      <c r="P2330" s="1"/>
      <c r="Q2330" s="1"/>
    </row>
    <row r="2331" spans="2:17" ht="12.75" x14ac:dyDescent="0.2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 s="1"/>
      <c r="P2331" s="1"/>
      <c r="Q2331" s="1"/>
    </row>
    <row r="2332" spans="2:17" ht="12.75" x14ac:dyDescent="0.2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 s="1"/>
      <c r="P2332" s="1"/>
      <c r="Q2332" s="1"/>
    </row>
    <row r="2333" spans="2:17" ht="12.75" x14ac:dyDescent="0.2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 s="1"/>
      <c r="P2333" s="1"/>
      <c r="Q2333" s="1"/>
    </row>
    <row r="2334" spans="2:17" ht="12.75" x14ac:dyDescent="0.2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 s="1"/>
      <c r="P2334" s="1"/>
      <c r="Q2334" s="1"/>
    </row>
    <row r="2335" spans="2:17" ht="12.75" x14ac:dyDescent="0.2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 s="1"/>
      <c r="P2335" s="1"/>
      <c r="Q2335" s="1"/>
    </row>
    <row r="2336" spans="2:17" ht="12.75" x14ac:dyDescent="0.2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 s="1"/>
      <c r="P2336" s="1"/>
      <c r="Q2336" s="1"/>
    </row>
    <row r="2337" spans="2:17" ht="12.75" x14ac:dyDescent="0.2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 s="1"/>
      <c r="P2337" s="1"/>
      <c r="Q2337" s="1"/>
    </row>
    <row r="2338" spans="2:17" ht="12.75" x14ac:dyDescent="0.2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 s="1"/>
      <c r="P2338" s="1"/>
      <c r="Q2338" s="1"/>
    </row>
    <row r="2339" spans="2:17" ht="12.75" x14ac:dyDescent="0.2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 s="1"/>
      <c r="P2339" s="1"/>
      <c r="Q2339" s="1"/>
    </row>
    <row r="2340" spans="2:17" ht="12.75" x14ac:dyDescent="0.2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 s="1"/>
      <c r="P2340" s="1"/>
      <c r="Q2340" s="1"/>
    </row>
    <row r="2341" spans="2:17" ht="12.75" x14ac:dyDescent="0.2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 s="1"/>
      <c r="P2341" s="1"/>
      <c r="Q2341" s="1"/>
    </row>
    <row r="2342" spans="2:17" ht="12.75" x14ac:dyDescent="0.2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 s="1"/>
      <c r="P2342" s="1"/>
      <c r="Q2342" s="1"/>
    </row>
    <row r="2343" spans="2:17" ht="12.75" x14ac:dyDescent="0.2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 s="1"/>
      <c r="P2343" s="1"/>
      <c r="Q2343" s="1"/>
    </row>
    <row r="2344" spans="2:17" ht="12.75" x14ac:dyDescent="0.2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 s="1"/>
      <c r="P2344" s="1"/>
      <c r="Q2344" s="1"/>
    </row>
    <row r="2345" spans="2:17" ht="12.75" x14ac:dyDescent="0.2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 s="1"/>
      <c r="P2345" s="1"/>
      <c r="Q2345" s="1"/>
    </row>
    <row r="2346" spans="2:17" ht="12.75" x14ac:dyDescent="0.2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 s="1"/>
      <c r="P2346" s="1"/>
      <c r="Q2346" s="1"/>
    </row>
    <row r="2347" spans="2:17" ht="12.75" x14ac:dyDescent="0.2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 s="1"/>
      <c r="P2347" s="1"/>
      <c r="Q2347" s="1"/>
    </row>
    <row r="2348" spans="2:17" ht="12.75" x14ac:dyDescent="0.2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 s="1"/>
      <c r="P2348" s="1"/>
      <c r="Q2348" s="1"/>
    </row>
    <row r="2349" spans="2:17" ht="12.75" x14ac:dyDescent="0.2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 s="1"/>
      <c r="P2349" s="1"/>
      <c r="Q2349" s="1"/>
    </row>
    <row r="2350" spans="2:17" ht="12.75" x14ac:dyDescent="0.2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 s="1"/>
      <c r="P2350" s="1"/>
      <c r="Q2350" s="1"/>
    </row>
    <row r="2351" spans="2:17" ht="12.75" x14ac:dyDescent="0.2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 s="1"/>
      <c r="P2351" s="1"/>
      <c r="Q2351" s="1"/>
    </row>
    <row r="2352" spans="2:17" ht="12.75" x14ac:dyDescent="0.2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 s="1"/>
      <c r="P2352" s="1"/>
      <c r="Q2352" s="1"/>
    </row>
    <row r="2353" spans="2:17" ht="12.75" x14ac:dyDescent="0.2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 s="1"/>
      <c r="P2353" s="1"/>
      <c r="Q2353" s="1"/>
    </row>
    <row r="2354" spans="2:17" ht="12.75" x14ac:dyDescent="0.2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 s="1"/>
      <c r="P2354" s="1"/>
      <c r="Q2354" s="1"/>
    </row>
    <row r="2355" spans="2:17" ht="12.75" x14ac:dyDescent="0.2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 s="1"/>
      <c r="P2355" s="1"/>
      <c r="Q2355" s="1"/>
    </row>
    <row r="2356" spans="2:17" ht="12.75" x14ac:dyDescent="0.2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 s="1"/>
      <c r="P2356" s="1"/>
      <c r="Q2356" s="1"/>
    </row>
    <row r="2357" spans="2:17" ht="12.75" x14ac:dyDescent="0.2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 s="1"/>
      <c r="P2357" s="1"/>
      <c r="Q2357" s="1"/>
    </row>
    <row r="2358" spans="2:17" ht="12.75" x14ac:dyDescent="0.2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 s="1"/>
      <c r="P2358" s="1"/>
      <c r="Q2358" s="1"/>
    </row>
    <row r="2359" spans="2:17" ht="12.75" x14ac:dyDescent="0.2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 s="1"/>
      <c r="P2359" s="1"/>
      <c r="Q2359" s="1"/>
    </row>
    <row r="2360" spans="2:17" ht="12.75" x14ac:dyDescent="0.2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 s="1"/>
      <c r="P2360" s="1"/>
      <c r="Q2360" s="1"/>
    </row>
    <row r="2361" spans="2:17" ht="12.75" x14ac:dyDescent="0.2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 s="1"/>
      <c r="P2361" s="1"/>
      <c r="Q2361" s="1"/>
    </row>
    <row r="2362" spans="2:17" ht="12.75" x14ac:dyDescent="0.2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 s="1"/>
      <c r="P2362" s="1"/>
      <c r="Q2362" s="1"/>
    </row>
    <row r="2363" spans="2:17" ht="12.75" x14ac:dyDescent="0.2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 s="1"/>
      <c r="P2363" s="1"/>
      <c r="Q2363" s="1"/>
    </row>
    <row r="2364" spans="2:17" ht="12.75" x14ac:dyDescent="0.2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 s="1"/>
      <c r="P2364" s="1"/>
      <c r="Q2364" s="1"/>
    </row>
    <row r="2365" spans="2:17" ht="12.75" x14ac:dyDescent="0.2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 s="1"/>
      <c r="P2365" s="1"/>
      <c r="Q2365" s="1"/>
    </row>
    <row r="2366" spans="2:17" ht="12.75" x14ac:dyDescent="0.2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 s="1"/>
      <c r="P2366" s="1"/>
      <c r="Q2366" s="1"/>
    </row>
    <row r="2367" spans="2:17" ht="12.75" x14ac:dyDescent="0.2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 s="1"/>
      <c r="P2367" s="1"/>
      <c r="Q2367" s="1"/>
    </row>
    <row r="2368" spans="2:17" ht="12.75" x14ac:dyDescent="0.2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 s="1"/>
      <c r="P2368" s="1"/>
      <c r="Q2368" s="1"/>
    </row>
    <row r="2369" spans="2:17" ht="12.75" x14ac:dyDescent="0.2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 s="1"/>
      <c r="P2369" s="1"/>
      <c r="Q2369" s="1"/>
    </row>
    <row r="2370" spans="2:17" ht="12.75" x14ac:dyDescent="0.2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 s="1"/>
      <c r="P2370" s="1"/>
      <c r="Q2370" s="1"/>
    </row>
    <row r="2371" spans="2:17" ht="12.75" x14ac:dyDescent="0.2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 s="1"/>
      <c r="P2371" s="1"/>
      <c r="Q2371" s="1"/>
    </row>
    <row r="2372" spans="2:17" ht="12.75" x14ac:dyDescent="0.2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 s="1"/>
      <c r="P2372" s="1"/>
      <c r="Q2372" s="1"/>
    </row>
    <row r="2373" spans="2:17" ht="12.75" x14ac:dyDescent="0.2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 s="1"/>
      <c r="P2373" s="1"/>
      <c r="Q2373" s="1"/>
    </row>
    <row r="2374" spans="2:17" ht="12.75" x14ac:dyDescent="0.2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 s="1"/>
      <c r="P2374" s="1"/>
      <c r="Q2374" s="1"/>
    </row>
    <row r="2375" spans="2:17" ht="12.75" x14ac:dyDescent="0.2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 s="1"/>
      <c r="P2375" s="1"/>
      <c r="Q2375" s="1"/>
    </row>
    <row r="2376" spans="2:17" ht="12.75" x14ac:dyDescent="0.2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 s="1"/>
      <c r="P2376" s="1"/>
      <c r="Q2376" s="1"/>
    </row>
    <row r="2377" spans="2:17" ht="12.75" x14ac:dyDescent="0.2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 s="1"/>
      <c r="P2377" s="1"/>
      <c r="Q2377" s="1"/>
    </row>
    <row r="2378" spans="2:17" ht="12.75" x14ac:dyDescent="0.2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 s="1"/>
      <c r="P2378" s="1"/>
      <c r="Q2378" s="1"/>
    </row>
    <row r="2379" spans="2:17" ht="12.75" x14ac:dyDescent="0.2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 s="1"/>
      <c r="P2379" s="1"/>
      <c r="Q2379" s="1"/>
    </row>
    <row r="2380" spans="2:17" ht="12.75" x14ac:dyDescent="0.2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 s="1"/>
      <c r="P2380" s="1"/>
      <c r="Q2380" s="1"/>
    </row>
    <row r="2381" spans="2:17" ht="12.75" x14ac:dyDescent="0.2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 s="1"/>
      <c r="P2381" s="1"/>
      <c r="Q2381" s="1"/>
    </row>
    <row r="2382" spans="2:17" ht="12.75" x14ac:dyDescent="0.2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 s="1"/>
      <c r="P2382" s="1"/>
      <c r="Q2382" s="1"/>
    </row>
    <row r="2383" spans="2:17" ht="12.75" x14ac:dyDescent="0.2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 s="1"/>
      <c r="P2383" s="1"/>
      <c r="Q2383" s="1"/>
    </row>
    <row r="2384" spans="2:17" ht="12.75" x14ac:dyDescent="0.2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 s="1"/>
      <c r="P2384" s="1"/>
      <c r="Q2384" s="1"/>
    </row>
    <row r="2385" spans="2:17" ht="12.75" x14ac:dyDescent="0.2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 s="1"/>
      <c r="P2385" s="1"/>
      <c r="Q2385" s="1"/>
    </row>
    <row r="2386" spans="2:17" ht="12.75" x14ac:dyDescent="0.2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 s="1"/>
      <c r="P2386" s="1"/>
      <c r="Q2386" s="1"/>
    </row>
    <row r="2387" spans="2:17" ht="12.75" x14ac:dyDescent="0.2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 s="1"/>
      <c r="P2387" s="1"/>
      <c r="Q2387" s="1"/>
    </row>
    <row r="2388" spans="2:17" ht="12.75" x14ac:dyDescent="0.2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 s="1"/>
      <c r="P2388" s="1"/>
      <c r="Q2388" s="1"/>
    </row>
    <row r="2389" spans="2:17" ht="12.75" x14ac:dyDescent="0.2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 s="1"/>
      <c r="P2389" s="1"/>
      <c r="Q2389" s="1"/>
    </row>
    <row r="2390" spans="2:17" ht="12.75" x14ac:dyDescent="0.2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 s="1"/>
      <c r="P2390" s="1"/>
      <c r="Q2390" s="1"/>
    </row>
    <row r="2391" spans="2:17" ht="12.75" x14ac:dyDescent="0.2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 s="1"/>
      <c r="P2391" s="1"/>
      <c r="Q2391" s="1"/>
    </row>
    <row r="2392" spans="2:17" ht="12.75" x14ac:dyDescent="0.2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 s="1"/>
      <c r="P2392" s="1"/>
      <c r="Q2392" s="1"/>
    </row>
    <row r="2393" spans="2:17" ht="12.75" x14ac:dyDescent="0.2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 s="1"/>
      <c r="P2393" s="1"/>
      <c r="Q2393" s="1"/>
    </row>
    <row r="2394" spans="2:17" ht="12.75" x14ac:dyDescent="0.2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 s="1"/>
      <c r="P2394" s="1"/>
      <c r="Q2394" s="1"/>
    </row>
    <row r="2395" spans="2:17" ht="12.75" x14ac:dyDescent="0.2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 s="1"/>
      <c r="P2395" s="1"/>
      <c r="Q2395" s="1"/>
    </row>
    <row r="2396" spans="2:17" ht="12.75" x14ac:dyDescent="0.2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 s="1"/>
      <c r="P2396" s="1"/>
      <c r="Q2396" s="1"/>
    </row>
    <row r="2397" spans="2:17" ht="12.75" x14ac:dyDescent="0.2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 s="1"/>
      <c r="P2397" s="1"/>
      <c r="Q2397" s="1"/>
    </row>
    <row r="2398" spans="2:17" ht="12.75" x14ac:dyDescent="0.2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 s="1"/>
      <c r="P2398" s="1"/>
      <c r="Q2398" s="1"/>
    </row>
    <row r="2399" spans="2:17" ht="12.75" x14ac:dyDescent="0.2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 s="1"/>
      <c r="P2399" s="1"/>
      <c r="Q2399" s="1"/>
    </row>
    <row r="2400" spans="2:17" ht="12.75" x14ac:dyDescent="0.2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 s="1"/>
      <c r="P2400" s="1"/>
      <c r="Q2400" s="1"/>
    </row>
    <row r="2401" spans="2:17" ht="12.75" x14ac:dyDescent="0.2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 s="1"/>
      <c r="P2401" s="1"/>
      <c r="Q2401" s="1"/>
    </row>
    <row r="2402" spans="2:17" ht="12.75" x14ac:dyDescent="0.2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 s="1"/>
      <c r="P2402" s="1"/>
      <c r="Q2402" s="1"/>
    </row>
    <row r="2403" spans="2:17" ht="12.75" x14ac:dyDescent="0.2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 s="1"/>
      <c r="P2403" s="1"/>
      <c r="Q2403" s="1"/>
    </row>
    <row r="2404" spans="2:17" ht="12.75" x14ac:dyDescent="0.2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 s="1"/>
      <c r="P2404" s="1"/>
      <c r="Q2404" s="1"/>
    </row>
    <row r="2405" spans="2:17" ht="12.75" x14ac:dyDescent="0.2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 s="1"/>
      <c r="P2405" s="1"/>
      <c r="Q2405" s="1"/>
    </row>
    <row r="2406" spans="2:17" ht="12.75" x14ac:dyDescent="0.2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 s="1"/>
      <c r="P2406" s="1"/>
      <c r="Q2406" s="1"/>
    </row>
    <row r="2407" spans="2:17" ht="12.75" x14ac:dyDescent="0.2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 s="1"/>
      <c r="P2407" s="1"/>
      <c r="Q2407" s="1"/>
    </row>
    <row r="2408" spans="2:17" ht="12.75" x14ac:dyDescent="0.2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 s="1"/>
      <c r="P2408" s="1"/>
      <c r="Q2408" s="1"/>
    </row>
    <row r="2409" spans="2:17" ht="12.75" x14ac:dyDescent="0.2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 s="1"/>
      <c r="P2409" s="1"/>
      <c r="Q2409" s="1"/>
    </row>
    <row r="2410" spans="2:17" ht="12.75" x14ac:dyDescent="0.2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 s="1"/>
      <c r="P2410" s="1"/>
      <c r="Q2410" s="1"/>
    </row>
    <row r="2411" spans="2:17" ht="12.75" x14ac:dyDescent="0.2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 s="1"/>
      <c r="P2411" s="1"/>
      <c r="Q2411" s="1"/>
    </row>
    <row r="2412" spans="2:17" ht="12.75" x14ac:dyDescent="0.2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 s="1"/>
      <c r="P2412" s="1"/>
      <c r="Q2412" s="1"/>
    </row>
    <row r="2413" spans="2:17" ht="12.75" x14ac:dyDescent="0.2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 s="1"/>
      <c r="P2413" s="1"/>
      <c r="Q2413" s="1"/>
    </row>
    <row r="2414" spans="2:17" ht="12.75" x14ac:dyDescent="0.2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 s="1"/>
      <c r="P2414" s="1"/>
      <c r="Q2414" s="1"/>
    </row>
    <row r="2415" spans="2:17" ht="12.75" x14ac:dyDescent="0.2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 s="1"/>
      <c r="P2415" s="1"/>
      <c r="Q2415" s="1"/>
    </row>
    <row r="2416" spans="2:17" ht="12.75" x14ac:dyDescent="0.2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 s="1"/>
      <c r="P2416" s="1"/>
      <c r="Q2416" s="1"/>
    </row>
    <row r="2417" spans="2:17" ht="12.75" x14ac:dyDescent="0.2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 s="1"/>
      <c r="P2417" s="1"/>
      <c r="Q2417" s="1"/>
    </row>
    <row r="2418" spans="2:17" ht="12.75" x14ac:dyDescent="0.2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 s="1"/>
      <c r="P2418" s="1"/>
      <c r="Q2418" s="1"/>
    </row>
    <row r="2419" spans="2:17" ht="12.75" x14ac:dyDescent="0.2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 s="1"/>
      <c r="P2419" s="1"/>
      <c r="Q2419" s="1"/>
    </row>
    <row r="2420" spans="2:17" ht="12.75" x14ac:dyDescent="0.2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 s="1"/>
      <c r="P2420" s="1"/>
      <c r="Q2420" s="1"/>
    </row>
    <row r="2421" spans="2:17" ht="12.75" x14ac:dyDescent="0.2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 s="1"/>
      <c r="P2421" s="1"/>
      <c r="Q2421" s="1"/>
    </row>
    <row r="2422" spans="2:17" ht="12.75" x14ac:dyDescent="0.2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 s="1"/>
      <c r="P2422" s="1"/>
      <c r="Q2422" s="1"/>
    </row>
    <row r="2423" spans="2:17" ht="12.75" x14ac:dyDescent="0.2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 s="1"/>
      <c r="P2423" s="1"/>
      <c r="Q2423" s="1"/>
    </row>
    <row r="2424" spans="2:17" ht="12.75" x14ac:dyDescent="0.2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 s="1"/>
      <c r="P2424" s="1"/>
      <c r="Q2424" s="1"/>
    </row>
    <row r="2425" spans="2:17" ht="12.75" x14ac:dyDescent="0.2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 s="1"/>
      <c r="P2425" s="1"/>
      <c r="Q2425" s="1"/>
    </row>
    <row r="2426" spans="2:17" ht="12.75" x14ac:dyDescent="0.2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 s="1"/>
      <c r="P2426" s="1"/>
      <c r="Q2426" s="1"/>
    </row>
    <row r="2427" spans="2:17" ht="12.75" x14ac:dyDescent="0.2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 s="1"/>
      <c r="P2427" s="1"/>
      <c r="Q2427" s="1"/>
    </row>
    <row r="2428" spans="2:17" ht="12.75" x14ac:dyDescent="0.2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 s="1"/>
      <c r="P2428" s="1"/>
      <c r="Q2428" s="1"/>
    </row>
    <row r="2429" spans="2:17" ht="12.75" x14ac:dyDescent="0.2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 s="1"/>
      <c r="P2429" s="1"/>
      <c r="Q2429" s="1"/>
    </row>
    <row r="2430" spans="2:17" ht="12.75" x14ac:dyDescent="0.2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 s="1"/>
      <c r="P2430" s="1"/>
      <c r="Q2430" s="1"/>
    </row>
    <row r="2431" spans="2:17" ht="12.75" x14ac:dyDescent="0.2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 s="1"/>
      <c r="P2431" s="1"/>
      <c r="Q2431" s="1"/>
    </row>
    <row r="2432" spans="2:17" ht="12.75" x14ac:dyDescent="0.2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 s="1"/>
      <c r="P2432" s="1"/>
      <c r="Q2432" s="1"/>
    </row>
    <row r="2433" spans="2:17" ht="12.75" x14ac:dyDescent="0.2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 s="1"/>
      <c r="P2433" s="1"/>
      <c r="Q2433" s="1"/>
    </row>
    <row r="2434" spans="2:17" ht="12.75" x14ac:dyDescent="0.2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 s="1"/>
      <c r="P2434" s="1"/>
      <c r="Q2434" s="1"/>
    </row>
    <row r="2435" spans="2:17" ht="12.75" x14ac:dyDescent="0.2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 s="1"/>
      <c r="P2435" s="1"/>
      <c r="Q2435" s="1"/>
    </row>
    <row r="2436" spans="2:17" ht="12.75" x14ac:dyDescent="0.2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 s="1"/>
      <c r="P2436" s="1"/>
      <c r="Q2436" s="1"/>
    </row>
    <row r="2437" spans="2:17" ht="12.75" x14ac:dyDescent="0.2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 s="1"/>
      <c r="P2437" s="1"/>
      <c r="Q2437" s="1"/>
    </row>
    <row r="2438" spans="2:17" ht="12.75" x14ac:dyDescent="0.2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 s="1"/>
      <c r="P2438" s="1"/>
      <c r="Q2438" s="1"/>
    </row>
    <row r="2439" spans="2:17" ht="12.75" x14ac:dyDescent="0.2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 s="1"/>
      <c r="P2439" s="1"/>
      <c r="Q2439" s="1"/>
    </row>
    <row r="2440" spans="2:17" ht="12.75" x14ac:dyDescent="0.2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 s="1"/>
      <c r="P2440" s="1"/>
      <c r="Q2440" s="1"/>
    </row>
    <row r="2441" spans="2:17" ht="12.75" x14ac:dyDescent="0.2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 s="1"/>
      <c r="P2441" s="1"/>
      <c r="Q2441" s="1"/>
    </row>
    <row r="2442" spans="2:17" ht="12.75" x14ac:dyDescent="0.2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 s="1"/>
      <c r="P2442" s="1"/>
      <c r="Q2442" s="1"/>
    </row>
    <row r="2443" spans="2:17" ht="12.75" x14ac:dyDescent="0.2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 s="1"/>
      <c r="P2443" s="1"/>
      <c r="Q2443" s="1"/>
    </row>
    <row r="2444" spans="2:17" ht="12.75" x14ac:dyDescent="0.2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 s="1"/>
      <c r="P2444" s="1"/>
      <c r="Q2444" s="1"/>
    </row>
    <row r="2445" spans="2:17" ht="12.75" x14ac:dyDescent="0.2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 s="1"/>
      <c r="P2445" s="1"/>
      <c r="Q2445" s="1"/>
    </row>
    <row r="2446" spans="2:17" ht="12.75" x14ac:dyDescent="0.2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 s="1"/>
      <c r="P2446" s="1"/>
      <c r="Q2446" s="1"/>
    </row>
    <row r="2447" spans="2:17" ht="12.75" x14ac:dyDescent="0.2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 s="1"/>
      <c r="P2447" s="1"/>
      <c r="Q2447" s="1"/>
    </row>
    <row r="2448" spans="2:17" ht="12.75" x14ac:dyDescent="0.2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 s="1"/>
      <c r="P2448" s="1"/>
      <c r="Q2448" s="1"/>
    </row>
    <row r="2449" spans="2:17" ht="12.75" x14ac:dyDescent="0.2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 s="1"/>
      <c r="P2449" s="1"/>
      <c r="Q2449" s="1"/>
    </row>
    <row r="2450" spans="2:17" ht="12.75" x14ac:dyDescent="0.2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 s="1"/>
      <c r="P2450" s="1"/>
      <c r="Q2450" s="1"/>
    </row>
    <row r="2451" spans="2:17" ht="12.75" x14ac:dyDescent="0.2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 s="1"/>
      <c r="P2451" s="1"/>
      <c r="Q2451" s="1"/>
    </row>
    <row r="2452" spans="2:17" ht="12.75" x14ac:dyDescent="0.2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 s="1"/>
      <c r="P2452" s="1"/>
      <c r="Q2452" s="1"/>
    </row>
    <row r="2453" spans="2:17" ht="12.75" x14ac:dyDescent="0.2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 s="1"/>
      <c r="P2453" s="1"/>
      <c r="Q2453" s="1"/>
    </row>
    <row r="2454" spans="2:17" ht="12.75" x14ac:dyDescent="0.2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 s="1"/>
      <c r="P2454" s="1"/>
      <c r="Q2454" s="1"/>
    </row>
    <row r="2455" spans="2:17" ht="12.75" x14ac:dyDescent="0.2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 s="1"/>
      <c r="P2455" s="1"/>
      <c r="Q2455" s="1"/>
    </row>
    <row r="2456" spans="2:17" ht="12.75" x14ac:dyDescent="0.2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 s="1"/>
      <c r="P2456" s="1"/>
      <c r="Q2456" s="1"/>
    </row>
    <row r="2457" spans="2:17" ht="12.75" x14ac:dyDescent="0.2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 s="1"/>
      <c r="P2457" s="1"/>
      <c r="Q2457" s="1"/>
    </row>
    <row r="2458" spans="2:17" ht="12.75" x14ac:dyDescent="0.2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 s="1"/>
      <c r="P2458" s="1"/>
      <c r="Q2458" s="1"/>
    </row>
    <row r="2459" spans="2:17" ht="12.75" x14ac:dyDescent="0.2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 s="1"/>
      <c r="P2459" s="1"/>
      <c r="Q2459" s="1"/>
    </row>
    <row r="2460" spans="2:17" ht="12.75" x14ac:dyDescent="0.2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 s="1"/>
      <c r="P2460" s="1"/>
      <c r="Q2460" s="1"/>
    </row>
    <row r="2461" spans="2:17" ht="12.75" x14ac:dyDescent="0.2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 s="1"/>
      <c r="P2461" s="1"/>
      <c r="Q2461" s="1"/>
    </row>
    <row r="2462" spans="2:17" ht="12.75" x14ac:dyDescent="0.2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 s="1"/>
      <c r="P2462" s="1"/>
      <c r="Q2462" s="1"/>
    </row>
    <row r="2463" spans="2:17" ht="12.75" x14ac:dyDescent="0.2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 s="1"/>
      <c r="P2463" s="1"/>
      <c r="Q2463" s="1"/>
    </row>
    <row r="2464" spans="2:17" ht="12.75" x14ac:dyDescent="0.2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 s="1"/>
      <c r="P2464" s="1"/>
      <c r="Q2464" s="1"/>
    </row>
    <row r="2465" spans="2:17" ht="12.75" x14ac:dyDescent="0.2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 s="1"/>
      <c r="P2465" s="1"/>
      <c r="Q2465" s="1"/>
    </row>
    <row r="2466" spans="2:17" ht="12.75" x14ac:dyDescent="0.2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 s="1"/>
      <c r="P2466" s="1"/>
      <c r="Q2466" s="1"/>
    </row>
    <row r="2467" spans="2:17" ht="12.75" x14ac:dyDescent="0.2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 s="1"/>
      <c r="P2467" s="1"/>
      <c r="Q2467" s="1"/>
    </row>
    <row r="2468" spans="2:17" ht="12.75" x14ac:dyDescent="0.2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 s="1"/>
      <c r="P2468" s="1"/>
      <c r="Q2468" s="1"/>
    </row>
    <row r="2469" spans="2:17" ht="12.75" x14ac:dyDescent="0.2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 s="1"/>
      <c r="P2469" s="1"/>
      <c r="Q2469" s="1"/>
    </row>
    <row r="2470" spans="2:17" ht="12.75" x14ac:dyDescent="0.2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 s="1"/>
      <c r="P2470" s="1"/>
      <c r="Q2470" s="1"/>
    </row>
    <row r="2471" spans="2:17" ht="12.75" x14ac:dyDescent="0.2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 s="1"/>
      <c r="P2471" s="1"/>
      <c r="Q2471" s="1"/>
    </row>
    <row r="2472" spans="2:17" ht="12.75" x14ac:dyDescent="0.2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 s="1"/>
      <c r="P2472" s="1"/>
      <c r="Q2472" s="1"/>
    </row>
    <row r="2473" spans="2:17" ht="12.75" x14ac:dyDescent="0.2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 s="1"/>
      <c r="P2473" s="1"/>
      <c r="Q2473" s="1"/>
    </row>
    <row r="2474" spans="2:17" ht="12.75" x14ac:dyDescent="0.2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 s="1"/>
      <c r="P2474" s="1"/>
      <c r="Q2474" s="1"/>
    </row>
    <row r="2475" spans="2:17" ht="12.75" x14ac:dyDescent="0.2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 s="1"/>
      <c r="P2475" s="1"/>
      <c r="Q2475" s="1"/>
    </row>
    <row r="2476" spans="2:17" ht="12.75" x14ac:dyDescent="0.2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 s="1"/>
      <c r="P2476" s="1"/>
      <c r="Q2476" s="1"/>
    </row>
    <row r="2477" spans="2:17" ht="12.75" x14ac:dyDescent="0.2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 s="1"/>
      <c r="P2477" s="1"/>
      <c r="Q2477" s="1"/>
    </row>
    <row r="2478" spans="2:17" ht="12.75" x14ac:dyDescent="0.2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 s="1"/>
      <c r="P2478" s="1"/>
      <c r="Q2478" s="1"/>
    </row>
    <row r="2479" spans="2:17" ht="12.75" x14ac:dyDescent="0.2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 s="1"/>
      <c r="P2479" s="1"/>
      <c r="Q2479" s="1"/>
    </row>
    <row r="2480" spans="2:17" ht="12.75" x14ac:dyDescent="0.2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 s="1"/>
      <c r="P2480" s="1"/>
      <c r="Q2480" s="1"/>
    </row>
    <row r="2481" spans="2:17" ht="12.75" x14ac:dyDescent="0.2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 s="1"/>
      <c r="P2481" s="1"/>
      <c r="Q2481" s="1"/>
    </row>
    <row r="2482" spans="2:17" ht="12.75" x14ac:dyDescent="0.2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 s="1"/>
      <c r="P2482" s="1"/>
      <c r="Q2482" s="1"/>
    </row>
    <row r="2483" spans="2:17" ht="12.75" x14ac:dyDescent="0.2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 s="1"/>
      <c r="P2483" s="1"/>
      <c r="Q2483" s="1"/>
    </row>
    <row r="2484" spans="2:17" ht="12.75" x14ac:dyDescent="0.2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 s="1"/>
      <c r="P2484" s="1"/>
      <c r="Q2484" s="1"/>
    </row>
    <row r="2485" spans="2:17" ht="12.75" x14ac:dyDescent="0.2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 s="1"/>
      <c r="P2485" s="1"/>
      <c r="Q2485" s="1"/>
    </row>
    <row r="2486" spans="2:17" ht="12.75" x14ac:dyDescent="0.2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 s="1"/>
      <c r="P2486" s="1"/>
      <c r="Q2486" s="1"/>
    </row>
    <row r="2487" spans="2:17" ht="12.75" x14ac:dyDescent="0.2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 s="1"/>
      <c r="P2487" s="1"/>
      <c r="Q2487" s="1"/>
    </row>
    <row r="2488" spans="2:17" ht="12.75" x14ac:dyDescent="0.2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 s="1"/>
      <c r="P2488" s="1"/>
      <c r="Q2488" s="1"/>
    </row>
    <row r="2489" spans="2:17" ht="12.75" x14ac:dyDescent="0.2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 s="1"/>
      <c r="P2489" s="1"/>
      <c r="Q2489" s="1"/>
    </row>
    <row r="2490" spans="2:17" ht="12.75" x14ac:dyDescent="0.2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 s="1"/>
      <c r="P2490" s="1"/>
      <c r="Q2490" s="1"/>
    </row>
    <row r="2491" spans="2:17" ht="12.75" x14ac:dyDescent="0.2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 s="1"/>
      <c r="P2491" s="1"/>
      <c r="Q2491" s="1"/>
    </row>
    <row r="2492" spans="2:17" ht="12.75" x14ac:dyDescent="0.2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 s="1"/>
      <c r="P2492" s="1"/>
      <c r="Q2492" s="1"/>
    </row>
    <row r="2493" spans="2:17" ht="12.75" x14ac:dyDescent="0.2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 s="1"/>
      <c r="P2493" s="1"/>
      <c r="Q2493" s="1"/>
    </row>
    <row r="2494" spans="2:17" ht="12.75" x14ac:dyDescent="0.2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 s="1"/>
      <c r="P2494" s="1"/>
      <c r="Q2494" s="1"/>
    </row>
    <row r="2495" spans="2:17" ht="12.75" x14ac:dyDescent="0.2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 s="1"/>
      <c r="P2495" s="1"/>
      <c r="Q2495" s="1"/>
    </row>
    <row r="2496" spans="2:17" ht="12.75" x14ac:dyDescent="0.2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 s="1"/>
      <c r="P2496" s="1"/>
      <c r="Q2496" s="1"/>
    </row>
    <row r="2497" spans="2:17" ht="12.75" x14ac:dyDescent="0.2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 s="1"/>
      <c r="P2497" s="1"/>
      <c r="Q2497" s="1"/>
    </row>
    <row r="2498" spans="2:17" ht="12.75" x14ac:dyDescent="0.2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 s="1"/>
      <c r="P2498" s="1"/>
      <c r="Q2498" s="1"/>
    </row>
    <row r="2499" spans="2:17" ht="12.75" x14ac:dyDescent="0.2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 s="1"/>
      <c r="P2499" s="1"/>
      <c r="Q2499" s="1"/>
    </row>
    <row r="2500" spans="2:17" ht="12.75" x14ac:dyDescent="0.2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 s="1"/>
      <c r="P2500" s="1"/>
      <c r="Q2500" s="1"/>
    </row>
    <row r="2501" spans="2:17" ht="12.75" x14ac:dyDescent="0.2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 s="1"/>
      <c r="P2501" s="1"/>
      <c r="Q2501" s="1"/>
    </row>
    <row r="2502" spans="2:17" ht="12.75" x14ac:dyDescent="0.2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 s="1"/>
      <c r="P2502" s="1"/>
      <c r="Q2502" s="1"/>
    </row>
    <row r="2503" spans="2:17" ht="12.75" x14ac:dyDescent="0.2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 s="1"/>
      <c r="P2503" s="1"/>
      <c r="Q2503" s="1"/>
    </row>
    <row r="2504" spans="2:17" ht="12.75" x14ac:dyDescent="0.2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 s="1"/>
      <c r="P2504" s="1"/>
      <c r="Q2504" s="1"/>
    </row>
    <row r="2505" spans="2:17" ht="12.75" x14ac:dyDescent="0.2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 s="1"/>
      <c r="P2505" s="1"/>
      <c r="Q2505" s="1"/>
    </row>
    <row r="2506" spans="2:17" ht="12.75" x14ac:dyDescent="0.2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 s="1"/>
      <c r="P2506" s="1"/>
      <c r="Q2506" s="1"/>
    </row>
    <row r="2507" spans="2:17" ht="12.75" x14ac:dyDescent="0.2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 s="1"/>
      <c r="P2507" s="1"/>
      <c r="Q2507" s="1"/>
    </row>
    <row r="2508" spans="2:17" ht="12.75" x14ac:dyDescent="0.2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 s="1"/>
      <c r="P2508" s="1"/>
      <c r="Q2508" s="1"/>
    </row>
    <row r="2509" spans="2:17" ht="12.75" x14ac:dyDescent="0.2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 s="1"/>
      <c r="P2509" s="1"/>
      <c r="Q2509" s="1"/>
    </row>
    <row r="2510" spans="2:17" ht="12.75" x14ac:dyDescent="0.2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 s="1"/>
      <c r="P2510" s="1"/>
      <c r="Q2510" s="1"/>
    </row>
    <row r="2511" spans="2:17" ht="12.75" x14ac:dyDescent="0.2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 s="1"/>
      <c r="P2511" s="1"/>
      <c r="Q2511" s="1"/>
    </row>
    <row r="2512" spans="2:17" ht="12.75" x14ac:dyDescent="0.2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 s="1"/>
      <c r="P2512" s="1"/>
      <c r="Q2512" s="1"/>
    </row>
    <row r="2513" spans="2:17" ht="12.75" x14ac:dyDescent="0.2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 s="1"/>
      <c r="P2513" s="1"/>
      <c r="Q2513" s="1"/>
    </row>
    <row r="2514" spans="2:17" ht="12.75" x14ac:dyDescent="0.2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 s="1"/>
      <c r="P2514" s="1"/>
      <c r="Q2514" s="1"/>
    </row>
    <row r="2515" spans="2:17" ht="12.75" x14ac:dyDescent="0.2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 s="1"/>
      <c r="P2515" s="1"/>
      <c r="Q2515" s="1"/>
    </row>
    <row r="2516" spans="2:17" ht="12.75" x14ac:dyDescent="0.2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 s="1"/>
      <c r="P2516" s="1"/>
      <c r="Q2516" s="1"/>
    </row>
    <row r="2517" spans="2:17" ht="12.75" x14ac:dyDescent="0.2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 s="1"/>
      <c r="P2517" s="1"/>
      <c r="Q2517" s="1"/>
    </row>
    <row r="2518" spans="2:17" ht="12.75" x14ac:dyDescent="0.2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 s="1"/>
      <c r="P2518" s="1"/>
      <c r="Q2518" s="1"/>
    </row>
    <row r="2519" spans="2:17" ht="12.75" x14ac:dyDescent="0.2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 s="1"/>
      <c r="P2519" s="1"/>
      <c r="Q2519" s="1"/>
    </row>
    <row r="2520" spans="2:17" ht="12.75" x14ac:dyDescent="0.2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 s="1"/>
      <c r="P2520" s="1"/>
      <c r="Q2520" s="1"/>
    </row>
    <row r="2521" spans="2:17" ht="12.75" x14ac:dyDescent="0.2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 s="1"/>
      <c r="P2521" s="1"/>
      <c r="Q2521" s="1"/>
    </row>
    <row r="2522" spans="2:17" ht="12.75" x14ac:dyDescent="0.2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 s="1"/>
      <c r="P2522" s="1"/>
      <c r="Q2522" s="1"/>
    </row>
    <row r="2523" spans="2:17" ht="12.75" x14ac:dyDescent="0.2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 s="1"/>
      <c r="P2523" s="1"/>
      <c r="Q2523" s="1"/>
    </row>
    <row r="2524" spans="2:17" ht="12.75" x14ac:dyDescent="0.2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 s="1"/>
      <c r="P2524" s="1"/>
      <c r="Q2524" s="1"/>
    </row>
    <row r="2525" spans="2:17" ht="12.75" x14ac:dyDescent="0.2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 s="1"/>
      <c r="P2525" s="1"/>
      <c r="Q2525" s="1"/>
    </row>
    <row r="2526" spans="2:17" ht="12.75" x14ac:dyDescent="0.2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 s="1"/>
      <c r="P2526" s="1"/>
      <c r="Q2526" s="1"/>
    </row>
    <row r="2527" spans="2:17" ht="12.75" x14ac:dyDescent="0.2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 s="1"/>
      <c r="P2527" s="1"/>
      <c r="Q2527" s="1"/>
    </row>
    <row r="2528" spans="2:17" ht="12.75" x14ac:dyDescent="0.2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 s="1"/>
      <c r="P2528" s="1"/>
      <c r="Q2528" s="1"/>
    </row>
    <row r="2529" spans="2:17" ht="12.75" x14ac:dyDescent="0.2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 s="1"/>
      <c r="P2529" s="1"/>
      <c r="Q2529" s="1"/>
    </row>
    <row r="2530" spans="2:17" ht="12.75" x14ac:dyDescent="0.2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 s="1"/>
      <c r="P2530" s="1"/>
      <c r="Q2530" s="1"/>
    </row>
    <row r="2531" spans="2:17" ht="12.75" x14ac:dyDescent="0.2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 s="1"/>
      <c r="P2531" s="1"/>
      <c r="Q2531" s="1"/>
    </row>
    <row r="2532" spans="2:17" ht="12.75" x14ac:dyDescent="0.2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 s="1"/>
      <c r="P2532" s="1"/>
      <c r="Q2532" s="1"/>
    </row>
    <row r="2533" spans="2:17" ht="12.75" x14ac:dyDescent="0.2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 s="1"/>
      <c r="P2533" s="1"/>
      <c r="Q2533" s="1"/>
    </row>
    <row r="2534" spans="2:17" ht="12.75" x14ac:dyDescent="0.2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 s="1"/>
      <c r="P2534" s="1"/>
      <c r="Q2534" s="1"/>
    </row>
    <row r="2535" spans="2:17" ht="12.75" x14ac:dyDescent="0.2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 s="1"/>
      <c r="P2535" s="1"/>
      <c r="Q2535" s="1"/>
    </row>
    <row r="2536" spans="2:17" ht="12.75" x14ac:dyDescent="0.2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 s="1"/>
      <c r="P2536" s="1"/>
      <c r="Q2536" s="1"/>
    </row>
    <row r="2537" spans="2:17" ht="12.75" x14ac:dyDescent="0.2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 s="1"/>
      <c r="P2537" s="1"/>
      <c r="Q2537" s="1"/>
    </row>
    <row r="2538" spans="2:17" ht="12.75" x14ac:dyDescent="0.2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 s="1"/>
      <c r="P2538" s="1"/>
      <c r="Q2538" s="1"/>
    </row>
    <row r="2539" spans="2:17" ht="12.75" x14ac:dyDescent="0.2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 s="1"/>
      <c r="P2539" s="1"/>
      <c r="Q2539" s="1"/>
    </row>
    <row r="2540" spans="2:17" ht="12.75" x14ac:dyDescent="0.2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 s="1"/>
      <c r="P2540" s="1"/>
      <c r="Q2540" s="1"/>
    </row>
    <row r="2541" spans="2:17" ht="12.75" x14ac:dyDescent="0.2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 s="1"/>
      <c r="P2541" s="1"/>
      <c r="Q2541" s="1"/>
    </row>
    <row r="2542" spans="2:17" ht="12.75" x14ac:dyDescent="0.2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 s="1"/>
      <c r="P2542" s="1"/>
      <c r="Q2542" s="1"/>
    </row>
    <row r="2543" spans="2:17" ht="12.75" x14ac:dyDescent="0.2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 s="1"/>
      <c r="P2543" s="1"/>
      <c r="Q2543" s="1"/>
    </row>
    <row r="2544" spans="2:17" ht="12.75" x14ac:dyDescent="0.2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 s="1"/>
      <c r="P2544" s="1"/>
      <c r="Q2544" s="1"/>
    </row>
    <row r="2545" spans="2:17" ht="12.75" x14ac:dyDescent="0.2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 s="1"/>
      <c r="P2545" s="1"/>
      <c r="Q2545" s="1"/>
    </row>
    <row r="2546" spans="2:17" ht="12.75" x14ac:dyDescent="0.2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 s="1"/>
      <c r="P2546" s="1"/>
      <c r="Q2546" s="1"/>
    </row>
    <row r="2547" spans="2:17" ht="12.75" x14ac:dyDescent="0.2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 s="1"/>
      <c r="P2547" s="1"/>
      <c r="Q2547" s="1"/>
    </row>
    <row r="2548" spans="2:17" ht="12.75" x14ac:dyDescent="0.2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 s="1"/>
      <c r="P2548" s="1"/>
      <c r="Q2548" s="1"/>
    </row>
    <row r="2549" spans="2:17" ht="12.75" x14ac:dyDescent="0.2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 s="1"/>
      <c r="P2549" s="1"/>
      <c r="Q2549" s="1"/>
    </row>
    <row r="2550" spans="2:17" ht="12.75" x14ac:dyDescent="0.2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 s="1"/>
      <c r="P2550" s="1"/>
      <c r="Q2550" s="1"/>
    </row>
    <row r="2551" spans="2:17" ht="12.75" x14ac:dyDescent="0.2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 s="1"/>
      <c r="P2551" s="1"/>
      <c r="Q2551" s="1"/>
    </row>
    <row r="2552" spans="2:17" ht="12.75" x14ac:dyDescent="0.2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 s="1"/>
      <c r="P2552" s="1"/>
      <c r="Q2552" s="1"/>
    </row>
    <row r="2553" spans="2:17" ht="12.75" x14ac:dyDescent="0.2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 s="1"/>
      <c r="P2553" s="1"/>
      <c r="Q2553" s="1"/>
    </row>
    <row r="2554" spans="2:17" ht="12.75" x14ac:dyDescent="0.2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 s="1"/>
      <c r="P2554" s="1"/>
      <c r="Q2554" s="1"/>
    </row>
    <row r="2555" spans="2:17" ht="12.75" x14ac:dyDescent="0.2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 s="1"/>
      <c r="P2555" s="1"/>
      <c r="Q2555" s="1"/>
    </row>
    <row r="2556" spans="2:17" ht="12.75" x14ac:dyDescent="0.2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 s="1"/>
      <c r="P2556" s="1"/>
      <c r="Q2556" s="1"/>
    </row>
    <row r="2557" spans="2:17" ht="12.75" x14ac:dyDescent="0.2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 s="1"/>
      <c r="P2557" s="1"/>
      <c r="Q2557" s="1"/>
    </row>
    <row r="2558" spans="2:17" ht="12.75" x14ac:dyDescent="0.2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 s="1"/>
      <c r="P2558" s="1"/>
      <c r="Q2558" s="1"/>
    </row>
    <row r="2559" spans="2:17" ht="12.75" x14ac:dyDescent="0.2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 s="1"/>
      <c r="P2559" s="1"/>
      <c r="Q2559" s="1"/>
    </row>
    <row r="2560" spans="2:17" ht="12.75" x14ac:dyDescent="0.2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 s="1"/>
      <c r="P2560" s="1"/>
      <c r="Q2560" s="1"/>
    </row>
    <row r="2561" spans="2:17" ht="12.75" x14ac:dyDescent="0.2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 s="1"/>
      <c r="P2561" s="1"/>
      <c r="Q2561" s="1"/>
    </row>
    <row r="2562" spans="2:17" ht="12.75" x14ac:dyDescent="0.2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 s="1"/>
      <c r="P2562" s="1"/>
      <c r="Q2562" s="1"/>
    </row>
    <row r="2563" spans="2:17" ht="12.75" x14ac:dyDescent="0.2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 s="1"/>
      <c r="P2563" s="1"/>
      <c r="Q2563" s="1"/>
    </row>
    <row r="2564" spans="2:17" ht="12.75" x14ac:dyDescent="0.2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 s="1"/>
      <c r="P2564" s="1"/>
      <c r="Q2564" s="1"/>
    </row>
    <row r="2565" spans="2:17" ht="12.75" x14ac:dyDescent="0.2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 s="1"/>
      <c r="P2565" s="1"/>
      <c r="Q2565" s="1"/>
    </row>
    <row r="2566" spans="2:17" ht="12.75" x14ac:dyDescent="0.2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 s="1"/>
      <c r="P2566" s="1"/>
      <c r="Q2566" s="1"/>
    </row>
    <row r="2567" spans="2:17" ht="12.75" x14ac:dyDescent="0.2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 s="1"/>
      <c r="P2567" s="1"/>
      <c r="Q2567" s="1"/>
    </row>
    <row r="2568" spans="2:17" ht="12.75" x14ac:dyDescent="0.2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 s="1"/>
      <c r="P2568" s="1"/>
      <c r="Q2568" s="1"/>
    </row>
    <row r="2569" spans="2:17" ht="12.75" x14ac:dyDescent="0.2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 s="1"/>
      <c r="P2569" s="1"/>
      <c r="Q2569" s="1"/>
    </row>
    <row r="2570" spans="2:17" ht="12.75" x14ac:dyDescent="0.2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 s="1"/>
      <c r="P2570" s="1"/>
      <c r="Q2570" s="1"/>
    </row>
    <row r="2571" spans="2:17" ht="12.75" x14ac:dyDescent="0.2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 s="1"/>
      <c r="P2571" s="1"/>
      <c r="Q2571" s="1"/>
    </row>
    <row r="2572" spans="2:17" ht="12.75" x14ac:dyDescent="0.2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 s="1"/>
      <c r="P2572" s="1"/>
      <c r="Q2572" s="1"/>
    </row>
    <row r="2573" spans="2:17" ht="12.75" x14ac:dyDescent="0.2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 s="1"/>
      <c r="P2573" s="1"/>
      <c r="Q2573" s="1"/>
    </row>
    <row r="2574" spans="2:17" ht="12.75" x14ac:dyDescent="0.2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 s="1"/>
      <c r="P2574" s="1"/>
      <c r="Q2574" s="1"/>
    </row>
    <row r="2575" spans="2:17" ht="12.75" x14ac:dyDescent="0.2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 s="1"/>
      <c r="P2575" s="1"/>
      <c r="Q2575" s="1"/>
    </row>
    <row r="2576" spans="2:17" ht="12.75" x14ac:dyDescent="0.2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 s="1"/>
      <c r="P2576" s="1"/>
      <c r="Q2576" s="1"/>
    </row>
    <row r="2577" spans="2:17" ht="12.75" x14ac:dyDescent="0.2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 s="1"/>
      <c r="P2577" s="1"/>
      <c r="Q2577" s="1"/>
    </row>
    <row r="2578" spans="2:17" ht="12.75" x14ac:dyDescent="0.2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 s="1"/>
      <c r="P2578" s="1"/>
      <c r="Q2578" s="1"/>
    </row>
    <row r="2579" spans="2:17" ht="12.75" x14ac:dyDescent="0.2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 s="1"/>
      <c r="P2579" s="1"/>
      <c r="Q2579" s="1"/>
    </row>
    <row r="2580" spans="2:17" ht="12.75" x14ac:dyDescent="0.2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 s="1"/>
      <c r="P2580" s="1"/>
      <c r="Q2580" s="1"/>
    </row>
    <row r="2581" spans="2:17" ht="12.75" x14ac:dyDescent="0.2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 s="1"/>
      <c r="P2581" s="1"/>
      <c r="Q2581" s="1"/>
    </row>
    <row r="2582" spans="2:17" ht="12.75" x14ac:dyDescent="0.2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 s="1"/>
      <c r="P2582" s="1"/>
      <c r="Q2582" s="1"/>
    </row>
    <row r="2583" spans="2:17" ht="12.75" x14ac:dyDescent="0.2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 s="1"/>
      <c r="P2583" s="1"/>
      <c r="Q2583" s="1"/>
    </row>
    <row r="2584" spans="2:17" ht="12.75" x14ac:dyDescent="0.2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 s="1"/>
      <c r="P2584" s="1"/>
      <c r="Q2584" s="1"/>
    </row>
    <row r="2585" spans="2:17" ht="12.75" x14ac:dyDescent="0.2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 s="1"/>
      <c r="P2585" s="1"/>
      <c r="Q2585" s="1"/>
    </row>
    <row r="2586" spans="2:17" ht="12.75" x14ac:dyDescent="0.2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 s="1"/>
      <c r="P2586" s="1"/>
      <c r="Q2586" s="1"/>
    </row>
    <row r="2587" spans="2:17" ht="12.75" x14ac:dyDescent="0.2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 s="1"/>
      <c r="P2587" s="1"/>
      <c r="Q2587" s="1"/>
    </row>
    <row r="2588" spans="2:17" ht="12.75" x14ac:dyDescent="0.2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 s="1"/>
      <c r="P2588" s="1"/>
      <c r="Q2588" s="1"/>
    </row>
    <row r="2589" spans="2:17" ht="12.75" x14ac:dyDescent="0.2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 s="1"/>
      <c r="P2589" s="1"/>
      <c r="Q2589" s="1"/>
    </row>
    <row r="2590" spans="2:17" ht="12.75" x14ac:dyDescent="0.2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 s="1"/>
      <c r="P2590" s="1"/>
      <c r="Q2590" s="1"/>
    </row>
    <row r="2591" spans="2:17" ht="12.75" x14ac:dyDescent="0.2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 s="1"/>
      <c r="P2591" s="1"/>
      <c r="Q2591" s="1"/>
    </row>
    <row r="2592" spans="2:17" ht="12.75" x14ac:dyDescent="0.2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 s="1"/>
      <c r="P2592" s="1"/>
      <c r="Q2592" s="1"/>
    </row>
    <row r="2593" spans="2:17" ht="12.75" x14ac:dyDescent="0.2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 s="1"/>
      <c r="P2593" s="1"/>
      <c r="Q2593" s="1"/>
    </row>
    <row r="2594" spans="2:17" ht="12.75" x14ac:dyDescent="0.2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 s="1"/>
      <c r="P2594" s="1"/>
      <c r="Q2594" s="1"/>
    </row>
    <row r="2595" spans="2:17" ht="12.75" x14ac:dyDescent="0.2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 s="1"/>
      <c r="P2595" s="1"/>
      <c r="Q2595" s="1"/>
    </row>
    <row r="2596" spans="2:17" ht="12.75" x14ac:dyDescent="0.2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 s="1"/>
      <c r="P2596" s="1"/>
      <c r="Q2596" s="1"/>
    </row>
    <row r="2597" spans="2:17" ht="12.75" x14ac:dyDescent="0.2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 s="1"/>
      <c r="P2597" s="1"/>
      <c r="Q2597" s="1"/>
    </row>
    <row r="2598" spans="2:17" ht="12.75" x14ac:dyDescent="0.2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 s="1"/>
      <c r="P2598" s="1"/>
      <c r="Q2598" s="1"/>
    </row>
    <row r="2599" spans="2:17" ht="12.75" x14ac:dyDescent="0.2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 s="1"/>
      <c r="P2599" s="1"/>
      <c r="Q2599" s="1"/>
    </row>
    <row r="2600" spans="2:17" ht="12.75" x14ac:dyDescent="0.2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 s="1"/>
      <c r="P2600" s="1"/>
      <c r="Q2600" s="1"/>
    </row>
    <row r="2601" spans="2:17" ht="12.75" x14ac:dyDescent="0.2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 s="1"/>
      <c r="P2601" s="1"/>
      <c r="Q2601" s="1"/>
    </row>
    <row r="2602" spans="2:17" ht="12.75" x14ac:dyDescent="0.2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 s="1"/>
      <c r="P2602" s="1"/>
      <c r="Q2602" s="1"/>
    </row>
    <row r="2603" spans="2:17" ht="12.75" x14ac:dyDescent="0.2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 s="1"/>
      <c r="P2603" s="1"/>
      <c r="Q2603" s="1"/>
    </row>
    <row r="2604" spans="2:17" ht="12.75" x14ac:dyDescent="0.2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 s="1"/>
      <c r="P2604" s="1"/>
      <c r="Q2604" s="1"/>
    </row>
    <row r="2605" spans="2:17" ht="12.75" x14ac:dyDescent="0.2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 s="1"/>
      <c r="P2605" s="1"/>
      <c r="Q2605" s="1"/>
    </row>
    <row r="2606" spans="2:17" ht="12.75" x14ac:dyDescent="0.2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 s="1"/>
      <c r="P2606" s="1"/>
      <c r="Q2606" s="1"/>
    </row>
    <row r="2607" spans="2:17" ht="12.75" x14ac:dyDescent="0.2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 s="1"/>
      <c r="P2607" s="1"/>
      <c r="Q2607" s="1"/>
    </row>
    <row r="2608" spans="2:17" ht="12.75" x14ac:dyDescent="0.2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 s="1"/>
      <c r="P2608" s="1"/>
      <c r="Q2608" s="1"/>
    </row>
    <row r="2609" spans="2:17" ht="12.75" x14ac:dyDescent="0.2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 s="1"/>
      <c r="P2609" s="1"/>
      <c r="Q2609" s="1"/>
    </row>
    <row r="2610" spans="2:17" ht="12.75" x14ac:dyDescent="0.2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 s="1"/>
      <c r="P2610" s="1"/>
      <c r="Q2610" s="1"/>
    </row>
    <row r="2611" spans="2:17" ht="12.75" x14ac:dyDescent="0.2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 s="1"/>
      <c r="P2611" s="1"/>
      <c r="Q2611" s="1"/>
    </row>
    <row r="2612" spans="2:17" ht="12.75" x14ac:dyDescent="0.2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 s="1"/>
      <c r="P2612" s="1"/>
      <c r="Q2612" s="1"/>
    </row>
    <row r="2613" spans="2:17" ht="12.75" x14ac:dyDescent="0.2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 s="1"/>
      <c r="P2613" s="1"/>
      <c r="Q2613" s="1"/>
    </row>
    <row r="2614" spans="2:17" ht="12.75" x14ac:dyDescent="0.2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 s="1"/>
      <c r="P2614" s="1"/>
      <c r="Q2614" s="1"/>
    </row>
    <row r="2615" spans="2:17" ht="12.75" x14ac:dyDescent="0.2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 s="1"/>
      <c r="P2615" s="1"/>
      <c r="Q2615" s="1"/>
    </row>
    <row r="2616" spans="2:17" ht="12.75" x14ac:dyDescent="0.2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 s="1"/>
      <c r="P2616" s="1"/>
      <c r="Q2616" s="1"/>
    </row>
    <row r="2617" spans="2:17" ht="12.75" x14ac:dyDescent="0.2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 s="1"/>
      <c r="P2617" s="1"/>
      <c r="Q2617" s="1"/>
    </row>
    <row r="2618" spans="2:17" ht="12.75" x14ac:dyDescent="0.2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 s="1"/>
      <c r="P2618" s="1"/>
      <c r="Q2618" s="1"/>
    </row>
    <row r="2619" spans="2:17" ht="12.75" x14ac:dyDescent="0.2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 s="1"/>
      <c r="P2619" s="1"/>
      <c r="Q2619" s="1"/>
    </row>
    <row r="2620" spans="2:17" ht="12.75" x14ac:dyDescent="0.2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 s="1"/>
      <c r="P2620" s="1"/>
      <c r="Q2620" s="1"/>
    </row>
    <row r="2621" spans="2:17" ht="12.75" x14ac:dyDescent="0.2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 s="1"/>
      <c r="P2621" s="1"/>
      <c r="Q2621" s="1"/>
    </row>
    <row r="2622" spans="2:17" ht="12.75" x14ac:dyDescent="0.2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 s="1"/>
      <c r="P2622" s="1"/>
      <c r="Q2622" s="1"/>
    </row>
    <row r="2623" spans="2:17" ht="12.75" x14ac:dyDescent="0.2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 s="1"/>
      <c r="P2623" s="1"/>
      <c r="Q2623" s="1"/>
    </row>
    <row r="2624" spans="2:17" ht="12.75" x14ac:dyDescent="0.2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 s="1"/>
      <c r="P2624" s="1"/>
      <c r="Q2624" s="1"/>
    </row>
    <row r="2625" spans="2:17" ht="12.75" x14ac:dyDescent="0.2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 s="1"/>
      <c r="P2625" s="1"/>
      <c r="Q2625" s="1"/>
    </row>
    <row r="2626" spans="2:17" ht="12.75" x14ac:dyDescent="0.2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 s="1"/>
      <c r="P2626" s="1"/>
      <c r="Q2626" s="1"/>
    </row>
    <row r="2627" spans="2:17" ht="12.75" x14ac:dyDescent="0.2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 s="1"/>
      <c r="P2627" s="1"/>
      <c r="Q2627" s="1"/>
    </row>
    <row r="2628" spans="2:17" ht="12.75" x14ac:dyDescent="0.2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 s="1"/>
      <c r="P2628" s="1"/>
      <c r="Q2628" s="1"/>
    </row>
    <row r="2629" spans="2:17" ht="12.75" x14ac:dyDescent="0.2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 s="1"/>
      <c r="P2629" s="1"/>
      <c r="Q2629" s="1"/>
    </row>
    <row r="2630" spans="2:17" ht="12.75" x14ac:dyDescent="0.2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 s="1"/>
      <c r="P2630" s="1"/>
      <c r="Q2630" s="1"/>
    </row>
    <row r="2631" spans="2:17" ht="12.75" x14ac:dyDescent="0.2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 s="1"/>
      <c r="P2631" s="1"/>
      <c r="Q2631" s="1"/>
    </row>
    <row r="2632" spans="2:17" ht="12.75" x14ac:dyDescent="0.2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 s="1"/>
      <c r="P2632" s="1"/>
      <c r="Q2632" s="1"/>
    </row>
    <row r="2633" spans="2:17" ht="12.75" x14ac:dyDescent="0.2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 s="1"/>
      <c r="P2633" s="1"/>
      <c r="Q2633" s="1"/>
    </row>
    <row r="2634" spans="2:17" ht="12.75" x14ac:dyDescent="0.2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 s="1"/>
      <c r="P2634" s="1"/>
      <c r="Q2634" s="1"/>
    </row>
    <row r="2635" spans="2:17" ht="12.75" x14ac:dyDescent="0.2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 s="1"/>
      <c r="P2635" s="1"/>
      <c r="Q2635" s="1"/>
    </row>
    <row r="2636" spans="2:17" ht="12.75" x14ac:dyDescent="0.2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 s="1"/>
      <c r="P2636" s="1"/>
      <c r="Q2636" s="1"/>
    </row>
    <row r="2637" spans="2:17" ht="12.75" x14ac:dyDescent="0.2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 s="1"/>
      <c r="P2637" s="1"/>
      <c r="Q2637" s="1"/>
    </row>
    <row r="2638" spans="2:17" ht="12.75" x14ac:dyDescent="0.2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 s="1"/>
      <c r="P2638" s="1"/>
      <c r="Q2638" s="1"/>
    </row>
    <row r="2639" spans="2:17" ht="12.75" x14ac:dyDescent="0.2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 s="1"/>
      <c r="P2639" s="1"/>
      <c r="Q2639" s="1"/>
    </row>
    <row r="2640" spans="2:17" ht="12.75" x14ac:dyDescent="0.2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 s="1"/>
      <c r="P2640" s="1"/>
      <c r="Q2640" s="1"/>
    </row>
    <row r="2641" spans="2:17" ht="12.75" x14ac:dyDescent="0.2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 s="1"/>
      <c r="P2641" s="1"/>
      <c r="Q2641" s="1"/>
    </row>
    <row r="2642" spans="2:17" ht="12.75" x14ac:dyDescent="0.2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 s="1"/>
      <c r="P2642" s="1"/>
      <c r="Q2642" s="1"/>
    </row>
    <row r="2643" spans="2:17" ht="12.75" x14ac:dyDescent="0.2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 s="1"/>
      <c r="P2643" s="1"/>
      <c r="Q2643" s="1"/>
    </row>
    <row r="2644" spans="2:17" ht="12.75" x14ac:dyDescent="0.2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 s="1"/>
      <c r="P2644" s="1"/>
      <c r="Q2644" s="1"/>
    </row>
    <row r="2645" spans="2:17" ht="12.75" x14ac:dyDescent="0.2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 s="1"/>
      <c r="P2645" s="1"/>
      <c r="Q2645" s="1"/>
    </row>
    <row r="2646" spans="2:17" ht="12.75" x14ac:dyDescent="0.2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 s="1"/>
      <c r="P2646" s="1"/>
      <c r="Q2646" s="1"/>
    </row>
    <row r="2647" spans="2:17" ht="12.75" x14ac:dyDescent="0.2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 s="1"/>
      <c r="P2647" s="1"/>
      <c r="Q2647" s="1"/>
    </row>
    <row r="2648" spans="2:17" ht="12.75" x14ac:dyDescent="0.2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 s="1"/>
      <c r="P2648" s="1"/>
      <c r="Q2648" s="1"/>
    </row>
    <row r="2649" spans="2:17" ht="12.75" x14ac:dyDescent="0.2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 s="1"/>
      <c r="P2649" s="1"/>
      <c r="Q2649" s="1"/>
    </row>
    <row r="2650" spans="2:17" ht="12.75" x14ac:dyDescent="0.2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 s="1"/>
      <c r="P2650" s="1"/>
      <c r="Q2650" s="1"/>
    </row>
    <row r="2651" spans="2:17" ht="12.75" x14ac:dyDescent="0.2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 s="1"/>
      <c r="P2651" s="1"/>
      <c r="Q2651" s="1"/>
    </row>
    <row r="2652" spans="2:17" ht="12.75" x14ac:dyDescent="0.2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 s="1"/>
      <c r="P2652" s="1"/>
      <c r="Q2652" s="1"/>
    </row>
    <row r="2653" spans="2:17" ht="12.75" x14ac:dyDescent="0.2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 s="1"/>
      <c r="P2653" s="1"/>
      <c r="Q2653" s="1"/>
    </row>
    <row r="2654" spans="2:17" ht="12.75" x14ac:dyDescent="0.2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 s="1"/>
      <c r="P2654" s="1"/>
      <c r="Q2654" s="1"/>
    </row>
    <row r="2655" spans="2:17" ht="12.75" x14ac:dyDescent="0.2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 s="1"/>
      <c r="P2655" s="1"/>
      <c r="Q2655" s="1"/>
    </row>
    <row r="2656" spans="2:17" ht="12.75" x14ac:dyDescent="0.2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 s="1"/>
      <c r="P2656" s="1"/>
      <c r="Q2656" s="1"/>
    </row>
    <row r="2657" spans="2:17" ht="12.75" x14ac:dyDescent="0.2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 s="1"/>
      <c r="P2657" s="1"/>
      <c r="Q2657" s="1"/>
    </row>
    <row r="2658" spans="2:17" ht="12.75" x14ac:dyDescent="0.2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 s="1"/>
      <c r="P2658" s="1"/>
      <c r="Q2658" s="1"/>
    </row>
    <row r="2659" spans="2:17" ht="12.75" x14ac:dyDescent="0.2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 s="1"/>
      <c r="P2659" s="1"/>
      <c r="Q2659" s="1"/>
    </row>
    <row r="2660" spans="2:17" ht="12.75" x14ac:dyDescent="0.2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 s="1"/>
      <c r="P2660" s="1"/>
      <c r="Q2660" s="1"/>
    </row>
    <row r="2661" spans="2:17" ht="12.75" x14ac:dyDescent="0.2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 s="1"/>
      <c r="P2661" s="1"/>
      <c r="Q2661" s="1"/>
    </row>
    <row r="2662" spans="2:17" ht="12.75" x14ac:dyDescent="0.2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 s="1"/>
      <c r="P2662" s="1"/>
      <c r="Q2662" s="1"/>
    </row>
    <row r="2663" spans="2:17" ht="12.75" x14ac:dyDescent="0.2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 s="1"/>
      <c r="P2663" s="1"/>
      <c r="Q2663" s="1"/>
    </row>
    <row r="2664" spans="2:17" ht="12.75" x14ac:dyDescent="0.2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 s="1"/>
      <c r="P2664" s="1"/>
      <c r="Q2664" s="1"/>
    </row>
    <row r="2665" spans="2:17" ht="12.75" x14ac:dyDescent="0.2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 s="1"/>
      <c r="P2665" s="1"/>
      <c r="Q2665" s="1"/>
    </row>
    <row r="2666" spans="2:17" ht="12.75" x14ac:dyDescent="0.2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 s="1"/>
      <c r="P2666" s="1"/>
      <c r="Q2666" s="1"/>
    </row>
    <row r="2667" spans="2:17" ht="12.75" x14ac:dyDescent="0.2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 s="1"/>
      <c r="P2667" s="1"/>
      <c r="Q2667" s="1"/>
    </row>
    <row r="2668" spans="2:17" ht="12.75" x14ac:dyDescent="0.2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 s="1"/>
      <c r="P2668" s="1"/>
      <c r="Q2668" s="1"/>
    </row>
    <row r="2669" spans="2:17" ht="12.75" x14ac:dyDescent="0.2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 s="1"/>
      <c r="P2669" s="1"/>
      <c r="Q2669" s="1"/>
    </row>
    <row r="2670" spans="2:17" ht="12.75" x14ac:dyDescent="0.2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 s="1"/>
      <c r="P2670" s="1"/>
      <c r="Q2670" s="1"/>
    </row>
    <row r="2671" spans="2:17" ht="12.75" x14ac:dyDescent="0.2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 s="1"/>
      <c r="P2671" s="1"/>
      <c r="Q2671" s="1"/>
    </row>
    <row r="2672" spans="2:17" ht="12.75" x14ac:dyDescent="0.2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 s="1"/>
      <c r="P2672" s="1"/>
      <c r="Q2672" s="1"/>
    </row>
    <row r="2673" spans="2:17" ht="12.75" x14ac:dyDescent="0.2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 s="1"/>
      <c r="P2673" s="1"/>
      <c r="Q2673" s="1"/>
    </row>
    <row r="2674" spans="2:17" ht="12.75" x14ac:dyDescent="0.2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 s="1"/>
      <c r="P2674" s="1"/>
      <c r="Q2674" s="1"/>
    </row>
    <row r="2675" spans="2:17" ht="12.75" x14ac:dyDescent="0.2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 s="1"/>
      <c r="P2675" s="1"/>
      <c r="Q2675" s="1"/>
    </row>
    <row r="2676" spans="2:17" ht="12.75" x14ac:dyDescent="0.2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 s="1"/>
      <c r="P2676" s="1"/>
      <c r="Q2676" s="1"/>
    </row>
    <row r="2677" spans="2:17" ht="12.75" x14ac:dyDescent="0.2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 s="1"/>
      <c r="P2677" s="1"/>
      <c r="Q2677" s="1"/>
    </row>
    <row r="2678" spans="2:17" ht="12.75" x14ac:dyDescent="0.2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 s="1"/>
      <c r="P2678" s="1"/>
      <c r="Q2678" s="1"/>
    </row>
    <row r="2679" spans="2:17" ht="12.75" x14ac:dyDescent="0.2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 s="1"/>
      <c r="P2679" s="1"/>
      <c r="Q2679" s="1"/>
    </row>
    <row r="2680" spans="2:17" ht="12.75" x14ac:dyDescent="0.2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 s="1"/>
      <c r="P2680" s="1"/>
      <c r="Q2680" s="1"/>
    </row>
    <row r="2681" spans="2:17" ht="12.75" x14ac:dyDescent="0.2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 s="1"/>
      <c r="P2681" s="1"/>
      <c r="Q2681" s="1"/>
    </row>
    <row r="2682" spans="2:17" ht="12.75" x14ac:dyDescent="0.2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 s="1"/>
      <c r="P2682" s="1"/>
      <c r="Q2682" s="1"/>
    </row>
    <row r="2683" spans="2:17" ht="12.75" x14ac:dyDescent="0.2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 s="1"/>
      <c r="P2683" s="1"/>
      <c r="Q2683" s="1"/>
    </row>
    <row r="2684" spans="2:17" ht="12.75" x14ac:dyDescent="0.2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 s="1"/>
      <c r="P2684" s="1"/>
      <c r="Q2684" s="1"/>
    </row>
    <row r="2685" spans="2:17" ht="12.75" x14ac:dyDescent="0.2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 s="1"/>
      <c r="P2685" s="1"/>
      <c r="Q2685" s="1"/>
    </row>
    <row r="2686" spans="2:17" ht="12.75" x14ac:dyDescent="0.2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 s="1"/>
      <c r="P2686" s="1"/>
      <c r="Q2686" s="1"/>
    </row>
    <row r="2687" spans="2:17" ht="12.75" x14ac:dyDescent="0.2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 s="1"/>
      <c r="P2687" s="1"/>
      <c r="Q2687" s="1"/>
    </row>
    <row r="2688" spans="2:17" ht="12.75" x14ac:dyDescent="0.2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 s="1"/>
      <c r="P2688" s="1"/>
      <c r="Q2688" s="1"/>
    </row>
    <row r="2689" spans="2:17" ht="12.75" x14ac:dyDescent="0.2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 s="1"/>
      <c r="P2689" s="1"/>
      <c r="Q2689" s="1"/>
    </row>
    <row r="2690" spans="2:17" ht="12.75" x14ac:dyDescent="0.2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 s="1"/>
      <c r="P2690" s="1"/>
      <c r="Q2690" s="1"/>
    </row>
    <row r="2691" spans="2:17" ht="12.75" x14ac:dyDescent="0.2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 s="1"/>
      <c r="P2691" s="1"/>
      <c r="Q2691" s="1"/>
    </row>
    <row r="2692" spans="2:17" ht="12.75" x14ac:dyDescent="0.2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 s="1"/>
      <c r="P2692" s="1"/>
      <c r="Q2692" s="1"/>
    </row>
    <row r="2693" spans="2:17" ht="12.75" x14ac:dyDescent="0.2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 s="1"/>
      <c r="P2693" s="1"/>
      <c r="Q2693" s="1"/>
    </row>
    <row r="2694" spans="2:17" ht="12.75" x14ac:dyDescent="0.2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 s="1"/>
      <c r="P2694" s="1"/>
      <c r="Q2694" s="1"/>
    </row>
    <row r="2695" spans="2:17" ht="12.75" x14ac:dyDescent="0.2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 s="1"/>
      <c r="P2695" s="1"/>
      <c r="Q2695" s="1"/>
    </row>
    <row r="2696" spans="2:17" ht="12.75" x14ac:dyDescent="0.2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 s="1"/>
      <c r="P2696" s="1"/>
      <c r="Q2696" s="1"/>
    </row>
    <row r="2697" spans="2:17" ht="12.75" x14ac:dyDescent="0.2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 s="1"/>
      <c r="P2697" s="1"/>
      <c r="Q2697" s="1"/>
    </row>
    <row r="2698" spans="2:17" ht="12.75" x14ac:dyDescent="0.2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 s="1"/>
      <c r="P2698" s="1"/>
      <c r="Q2698" s="1"/>
    </row>
    <row r="2699" spans="2:17" ht="12.75" x14ac:dyDescent="0.2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 s="1"/>
      <c r="P2699" s="1"/>
      <c r="Q2699" s="1"/>
    </row>
    <row r="2700" spans="2:17" ht="12.75" x14ac:dyDescent="0.2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 s="1"/>
      <c r="P2700" s="1"/>
      <c r="Q2700" s="1"/>
    </row>
    <row r="2701" spans="2:17" ht="12.75" x14ac:dyDescent="0.2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 s="1"/>
      <c r="P2701" s="1"/>
      <c r="Q2701" s="1"/>
    </row>
    <row r="2702" spans="2:17" ht="12.75" x14ac:dyDescent="0.2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 s="1"/>
      <c r="P2702" s="1"/>
      <c r="Q2702" s="1"/>
    </row>
    <row r="2703" spans="2:17" ht="12.75" x14ac:dyDescent="0.2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 s="1"/>
      <c r="P2703" s="1"/>
      <c r="Q2703" s="1"/>
    </row>
    <row r="2704" spans="2:17" ht="12.75" x14ac:dyDescent="0.2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 s="1"/>
      <c r="P2704" s="1"/>
      <c r="Q2704" s="1"/>
    </row>
    <row r="2705" spans="2:17" ht="12.75" x14ac:dyDescent="0.2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 s="1"/>
      <c r="P2705" s="1"/>
      <c r="Q2705" s="1"/>
    </row>
    <row r="2706" spans="2:17" ht="12.75" x14ac:dyDescent="0.2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 s="1"/>
      <c r="P2706" s="1"/>
      <c r="Q2706" s="1"/>
    </row>
    <row r="2707" spans="2:17" ht="12.75" x14ac:dyDescent="0.2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 s="1"/>
      <c r="P2707" s="1"/>
      <c r="Q2707" s="1"/>
    </row>
    <row r="2708" spans="2:17" ht="12.75" x14ac:dyDescent="0.2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 s="1"/>
      <c r="P2708" s="1"/>
      <c r="Q2708" s="1"/>
    </row>
    <row r="2709" spans="2:17" ht="12.75" x14ac:dyDescent="0.2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 s="1"/>
      <c r="P2709" s="1"/>
      <c r="Q2709" s="1"/>
    </row>
    <row r="2710" spans="2:17" ht="12.75" x14ac:dyDescent="0.2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 s="1"/>
      <c r="P2710" s="1"/>
      <c r="Q2710" s="1"/>
    </row>
    <row r="2711" spans="2:17" ht="12.75" x14ac:dyDescent="0.2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 s="1"/>
      <c r="P2711" s="1"/>
      <c r="Q2711" s="1"/>
    </row>
    <row r="2712" spans="2:17" ht="12.75" x14ac:dyDescent="0.2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 s="1"/>
      <c r="P2712" s="1"/>
      <c r="Q2712" s="1"/>
    </row>
    <row r="2713" spans="2:17" ht="12.75" x14ac:dyDescent="0.2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 s="1"/>
      <c r="P2713" s="1"/>
      <c r="Q2713" s="1"/>
    </row>
    <row r="2714" spans="2:17" ht="12.75" x14ac:dyDescent="0.2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 s="1"/>
      <c r="P2714" s="1"/>
      <c r="Q2714" s="1"/>
    </row>
    <row r="2715" spans="2:17" ht="12.75" x14ac:dyDescent="0.2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 s="1"/>
      <c r="P2715" s="1"/>
      <c r="Q2715" s="1"/>
    </row>
    <row r="2716" spans="2:17" ht="12.75" x14ac:dyDescent="0.2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 s="1"/>
      <c r="P2716" s="1"/>
      <c r="Q2716" s="1"/>
    </row>
    <row r="2717" spans="2:17" ht="12.75" x14ac:dyDescent="0.2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 s="1"/>
      <c r="P2717" s="1"/>
      <c r="Q2717" s="1"/>
    </row>
    <row r="2718" spans="2:17" ht="12.75" x14ac:dyDescent="0.2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 s="1"/>
      <c r="P2718" s="1"/>
      <c r="Q2718" s="1"/>
    </row>
    <row r="2719" spans="2:17" ht="12.75" x14ac:dyDescent="0.2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 s="1"/>
      <c r="P2719" s="1"/>
      <c r="Q2719" s="1"/>
    </row>
    <row r="2720" spans="2:17" ht="12.75" x14ac:dyDescent="0.2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 s="1"/>
      <c r="P2720" s="1"/>
      <c r="Q2720" s="1"/>
    </row>
    <row r="2721" spans="2:17" ht="12.75" x14ac:dyDescent="0.2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 s="1"/>
      <c r="P2721" s="1"/>
      <c r="Q2721" s="1"/>
    </row>
    <row r="2722" spans="2:17" ht="12.75" x14ac:dyDescent="0.2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 s="1"/>
      <c r="P2722" s="1"/>
      <c r="Q2722" s="1"/>
    </row>
    <row r="2723" spans="2:17" ht="12.75" x14ac:dyDescent="0.2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 s="1"/>
      <c r="P2723" s="1"/>
      <c r="Q2723" s="1"/>
    </row>
    <row r="2724" spans="2:17" ht="12.75" x14ac:dyDescent="0.2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 s="1"/>
      <c r="P2724" s="1"/>
      <c r="Q2724" s="1"/>
    </row>
    <row r="2725" spans="2:17" ht="12.75" x14ac:dyDescent="0.2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 s="1"/>
      <c r="P2725" s="1"/>
      <c r="Q2725" s="1"/>
    </row>
    <row r="2726" spans="2:17" ht="12.75" x14ac:dyDescent="0.2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 s="1"/>
      <c r="P2726" s="1"/>
      <c r="Q2726" s="1"/>
    </row>
    <row r="2727" spans="2:17" ht="12.75" x14ac:dyDescent="0.2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 s="1"/>
      <c r="P2727" s="1"/>
      <c r="Q2727" s="1"/>
    </row>
    <row r="2728" spans="2:17" ht="12.75" x14ac:dyDescent="0.2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 s="1"/>
      <c r="P2728" s="1"/>
      <c r="Q2728" s="1"/>
    </row>
    <row r="2729" spans="2:17" ht="12.75" x14ac:dyDescent="0.2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 s="1"/>
      <c r="P2729" s="1"/>
      <c r="Q2729" s="1"/>
    </row>
    <row r="2730" spans="2:17" ht="12.75" x14ac:dyDescent="0.2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 s="1"/>
      <c r="P2730" s="1"/>
      <c r="Q2730" s="1"/>
    </row>
    <row r="2731" spans="2:17" ht="12.75" x14ac:dyDescent="0.2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 s="1"/>
      <c r="P2731" s="1"/>
      <c r="Q2731" s="1"/>
    </row>
    <row r="2732" spans="2:17" ht="12.75" x14ac:dyDescent="0.2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 s="1"/>
      <c r="P2732" s="1"/>
      <c r="Q2732" s="1"/>
    </row>
    <row r="2733" spans="2:17" ht="12.75" x14ac:dyDescent="0.2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 s="1"/>
      <c r="P2733" s="1"/>
      <c r="Q2733" s="1"/>
    </row>
    <row r="2734" spans="2:17" ht="12.75" x14ac:dyDescent="0.2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 s="1"/>
      <c r="P2734" s="1"/>
      <c r="Q2734" s="1"/>
    </row>
    <row r="2735" spans="2:17" ht="12.75" x14ac:dyDescent="0.2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 s="1"/>
      <c r="P2735" s="1"/>
      <c r="Q2735" s="1"/>
    </row>
    <row r="2736" spans="2:17" ht="12.75" x14ac:dyDescent="0.2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 s="1"/>
      <c r="P2736" s="1"/>
      <c r="Q2736" s="1"/>
    </row>
    <row r="2737" spans="2:17" ht="12.75" x14ac:dyDescent="0.2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 s="1"/>
      <c r="P2737" s="1"/>
      <c r="Q2737" s="1"/>
    </row>
    <row r="2738" spans="2:17" ht="12.75" x14ac:dyDescent="0.2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 s="1"/>
      <c r="P2738" s="1"/>
      <c r="Q2738" s="1"/>
    </row>
    <row r="2739" spans="2:17" ht="12.75" x14ac:dyDescent="0.2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 s="1"/>
      <c r="P2739" s="1"/>
      <c r="Q2739" s="1"/>
    </row>
    <row r="2740" spans="2:17" ht="12.75" x14ac:dyDescent="0.2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 s="1"/>
      <c r="P2740" s="1"/>
      <c r="Q2740" s="1"/>
    </row>
    <row r="2741" spans="2:17" ht="12.75" x14ac:dyDescent="0.2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 s="1"/>
      <c r="P2741" s="1"/>
      <c r="Q2741" s="1"/>
    </row>
    <row r="2742" spans="2:17" ht="12.75" x14ac:dyDescent="0.2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 s="1"/>
      <c r="P2742" s="1"/>
      <c r="Q2742" s="1"/>
    </row>
    <row r="2743" spans="2:17" ht="12.75" x14ac:dyDescent="0.2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 s="1"/>
      <c r="P2743" s="1"/>
      <c r="Q2743" s="1"/>
    </row>
    <row r="2744" spans="2:17" ht="12.75" x14ac:dyDescent="0.2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 s="1"/>
      <c r="P2744" s="1"/>
      <c r="Q2744" s="1"/>
    </row>
    <row r="2745" spans="2:17" ht="12.75" x14ac:dyDescent="0.2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 s="1"/>
      <c r="P2745" s="1"/>
      <c r="Q2745" s="1"/>
    </row>
    <row r="2746" spans="2:17" ht="12.75" x14ac:dyDescent="0.2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 s="1"/>
      <c r="P2746" s="1"/>
      <c r="Q2746" s="1"/>
    </row>
    <row r="2747" spans="2:17" ht="12.75" x14ac:dyDescent="0.2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 s="1"/>
      <c r="P2747" s="1"/>
      <c r="Q2747" s="1"/>
    </row>
    <row r="2748" spans="2:17" ht="12.75" x14ac:dyDescent="0.2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 s="1"/>
      <c r="P2748" s="1"/>
      <c r="Q2748" s="1"/>
    </row>
    <row r="2749" spans="2:17" ht="12.75" x14ac:dyDescent="0.2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 s="1"/>
      <c r="P2749" s="1"/>
      <c r="Q2749" s="1"/>
    </row>
    <row r="2750" spans="2:17" ht="12.75" x14ac:dyDescent="0.2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 s="1"/>
      <c r="P2750" s="1"/>
      <c r="Q2750" s="1"/>
    </row>
    <row r="2751" spans="2:17" ht="12.75" x14ac:dyDescent="0.2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 s="1"/>
      <c r="P2751" s="1"/>
      <c r="Q2751" s="1"/>
    </row>
    <row r="2752" spans="2:17" ht="12.75" x14ac:dyDescent="0.2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 s="1"/>
      <c r="P2752" s="1"/>
      <c r="Q2752" s="1"/>
    </row>
    <row r="2753" spans="2:17" ht="12.75" x14ac:dyDescent="0.2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 s="1"/>
      <c r="P2753" s="1"/>
      <c r="Q2753" s="1"/>
    </row>
    <row r="2754" spans="2:17" ht="12.75" x14ac:dyDescent="0.2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 s="1"/>
      <c r="P2754" s="1"/>
      <c r="Q2754" s="1"/>
    </row>
    <row r="2755" spans="2:17" ht="12.75" x14ac:dyDescent="0.2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 s="1"/>
      <c r="P2755" s="1"/>
      <c r="Q2755" s="1"/>
    </row>
    <row r="2756" spans="2:17" ht="12.75" x14ac:dyDescent="0.2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 s="1"/>
      <c r="P2756" s="1"/>
      <c r="Q2756" s="1"/>
    </row>
    <row r="2757" spans="2:17" ht="12.75" x14ac:dyDescent="0.2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 s="1"/>
      <c r="P2757" s="1"/>
      <c r="Q2757" s="1"/>
    </row>
    <row r="2758" spans="2:17" ht="12.75" x14ac:dyDescent="0.2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 s="1"/>
      <c r="P2758" s="1"/>
      <c r="Q2758" s="1"/>
    </row>
    <row r="2759" spans="2:17" ht="12.75" x14ac:dyDescent="0.2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 s="1"/>
      <c r="P2759" s="1"/>
      <c r="Q2759" s="1"/>
    </row>
    <row r="2760" spans="2:17" ht="12.75" x14ac:dyDescent="0.2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 s="1"/>
      <c r="P2760" s="1"/>
      <c r="Q2760" s="1"/>
    </row>
    <row r="2761" spans="2:17" ht="12.75" x14ac:dyDescent="0.2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 s="1"/>
      <c r="P2761" s="1"/>
      <c r="Q2761" s="1"/>
    </row>
    <row r="2762" spans="2:17" ht="12.75" x14ac:dyDescent="0.2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 s="1"/>
      <c r="P2762" s="1"/>
      <c r="Q2762" s="1"/>
    </row>
    <row r="2763" spans="2:17" ht="12.75" x14ac:dyDescent="0.2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 s="1"/>
      <c r="P2763" s="1"/>
      <c r="Q2763" s="1"/>
    </row>
    <row r="2764" spans="2:17" ht="12.75" x14ac:dyDescent="0.2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 s="1"/>
      <c r="P2764" s="1"/>
      <c r="Q2764" s="1"/>
    </row>
    <row r="2765" spans="2:17" ht="12.75" x14ac:dyDescent="0.2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 s="1"/>
      <c r="P2765" s="1"/>
      <c r="Q2765" s="1"/>
    </row>
    <row r="2766" spans="2:17" ht="12.75" x14ac:dyDescent="0.2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 s="1"/>
      <c r="P2766" s="1"/>
      <c r="Q2766" s="1"/>
    </row>
    <row r="2767" spans="2:17" ht="12.75" x14ac:dyDescent="0.2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 s="1"/>
      <c r="P2767" s="1"/>
      <c r="Q2767" s="1"/>
    </row>
    <row r="2768" spans="2:17" ht="12.75" x14ac:dyDescent="0.2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 s="1"/>
      <c r="P2768" s="1"/>
      <c r="Q2768" s="1"/>
    </row>
    <row r="2769" spans="2:17" ht="12.75" x14ac:dyDescent="0.2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 s="1"/>
      <c r="P2769" s="1"/>
      <c r="Q2769" s="1"/>
    </row>
    <row r="2770" spans="2:17" ht="12.75" x14ac:dyDescent="0.2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 s="1"/>
      <c r="P2770" s="1"/>
      <c r="Q2770" s="1"/>
    </row>
    <row r="2771" spans="2:17" ht="12.75" x14ac:dyDescent="0.2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 s="1"/>
      <c r="P2771" s="1"/>
      <c r="Q2771" s="1"/>
    </row>
    <row r="2772" spans="2:17" ht="12.75" x14ac:dyDescent="0.2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 s="1"/>
      <c r="P2772" s="1"/>
      <c r="Q2772" s="1"/>
    </row>
    <row r="2773" spans="2:17" ht="12.75" x14ac:dyDescent="0.2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 s="1"/>
      <c r="P2773" s="1"/>
      <c r="Q2773" s="1"/>
    </row>
    <row r="2774" spans="2:17" ht="12.75" x14ac:dyDescent="0.2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 s="1"/>
      <c r="P2774" s="1"/>
      <c r="Q2774" s="1"/>
    </row>
    <row r="2775" spans="2:17" ht="12.75" x14ac:dyDescent="0.2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 s="1"/>
      <c r="P2775" s="1"/>
      <c r="Q2775" s="1"/>
    </row>
    <row r="2776" spans="2:17" ht="12.75" x14ac:dyDescent="0.2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 s="1"/>
      <c r="P2776" s="1"/>
      <c r="Q2776" s="1"/>
    </row>
    <row r="2777" spans="2:17" ht="12.75" x14ac:dyDescent="0.2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 s="1"/>
      <c r="P2777" s="1"/>
      <c r="Q2777" s="1"/>
    </row>
    <row r="2778" spans="2:17" ht="12.75" x14ac:dyDescent="0.2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 s="1"/>
      <c r="P2778" s="1"/>
      <c r="Q2778" s="1"/>
    </row>
    <row r="2779" spans="2:17" ht="12.75" x14ac:dyDescent="0.2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 s="1"/>
      <c r="P2779" s="1"/>
      <c r="Q2779" s="1"/>
    </row>
    <row r="2780" spans="2:17" ht="12.75" x14ac:dyDescent="0.2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 s="1"/>
      <c r="P2780" s="1"/>
      <c r="Q2780" s="1"/>
    </row>
    <row r="2781" spans="2:17" ht="12.75" x14ac:dyDescent="0.2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 s="1"/>
      <c r="P2781" s="1"/>
      <c r="Q2781" s="1"/>
    </row>
    <row r="2782" spans="2:17" ht="12.75" x14ac:dyDescent="0.2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 s="1"/>
      <c r="P2782" s="1"/>
      <c r="Q2782" s="1"/>
    </row>
    <row r="2783" spans="2:17" ht="12.75" x14ac:dyDescent="0.2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 s="1"/>
      <c r="P2783" s="1"/>
      <c r="Q2783" s="1"/>
    </row>
    <row r="2784" spans="2:17" ht="12.75" x14ac:dyDescent="0.2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 s="1"/>
      <c r="P2784" s="1"/>
      <c r="Q2784" s="1"/>
    </row>
    <row r="2785" spans="2:17" ht="12.75" x14ac:dyDescent="0.2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 s="1"/>
      <c r="P2785" s="1"/>
      <c r="Q2785" s="1"/>
    </row>
    <row r="2786" spans="2:17" ht="12.75" x14ac:dyDescent="0.2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 s="1"/>
      <c r="P2786" s="1"/>
      <c r="Q2786" s="1"/>
    </row>
    <row r="2787" spans="2:17" ht="12.75" x14ac:dyDescent="0.2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 s="1"/>
      <c r="P2787" s="1"/>
      <c r="Q2787" s="1"/>
    </row>
    <row r="2788" spans="2:17" ht="12.75" x14ac:dyDescent="0.2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 s="1"/>
      <c r="P2788" s="1"/>
      <c r="Q2788" s="1"/>
    </row>
    <row r="2789" spans="2:17" ht="12.75" x14ac:dyDescent="0.2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 s="1"/>
      <c r="P2789" s="1"/>
      <c r="Q2789" s="1"/>
    </row>
    <row r="2790" spans="2:17" ht="12.75" x14ac:dyDescent="0.2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 s="1"/>
      <c r="P2790" s="1"/>
      <c r="Q2790" s="1"/>
    </row>
    <row r="2791" spans="2:17" ht="12.75" x14ac:dyDescent="0.2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 s="1"/>
      <c r="P2791" s="1"/>
      <c r="Q2791" s="1"/>
    </row>
    <row r="2792" spans="2:17" ht="12.75" x14ac:dyDescent="0.2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 s="1"/>
      <c r="P2792" s="1"/>
      <c r="Q2792" s="1"/>
    </row>
    <row r="2793" spans="2:17" ht="12.75" x14ac:dyDescent="0.2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 s="1"/>
      <c r="P2793" s="1"/>
      <c r="Q2793" s="1"/>
    </row>
    <row r="2794" spans="2:17" ht="12.75" x14ac:dyDescent="0.2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 s="1"/>
      <c r="P2794" s="1"/>
      <c r="Q2794" s="1"/>
    </row>
    <row r="2795" spans="2:17" ht="12.75" x14ac:dyDescent="0.2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 s="1"/>
      <c r="P2795" s="1"/>
      <c r="Q2795" s="1"/>
    </row>
    <row r="2796" spans="2:17" ht="12.75" x14ac:dyDescent="0.2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 s="1"/>
      <c r="P2796" s="1"/>
      <c r="Q2796" s="1"/>
    </row>
    <row r="2797" spans="2:17" ht="12.75" x14ac:dyDescent="0.2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 s="1"/>
      <c r="P2797" s="1"/>
      <c r="Q2797" s="1"/>
    </row>
    <row r="2798" spans="2:17" ht="12.75" x14ac:dyDescent="0.2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 s="1"/>
      <c r="P2798" s="1"/>
      <c r="Q2798" s="1"/>
    </row>
    <row r="2799" spans="2:17" ht="12.75" x14ac:dyDescent="0.2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 s="1"/>
      <c r="P2799" s="1"/>
      <c r="Q2799" s="1"/>
    </row>
    <row r="2800" spans="2:17" ht="12.75" x14ac:dyDescent="0.2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 s="1"/>
      <c r="P2800" s="1"/>
      <c r="Q2800" s="1"/>
    </row>
    <row r="2801" spans="2:17" ht="12.75" x14ac:dyDescent="0.2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 s="1"/>
      <c r="P2801" s="1"/>
      <c r="Q2801" s="1"/>
    </row>
    <row r="2802" spans="2:17" ht="12.75" x14ac:dyDescent="0.2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 s="1"/>
      <c r="P2802" s="1"/>
      <c r="Q2802" s="1"/>
    </row>
    <row r="2803" spans="2:17" ht="12.75" x14ac:dyDescent="0.2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 s="1"/>
      <c r="P2803" s="1"/>
      <c r="Q2803" s="1"/>
    </row>
    <row r="2804" spans="2:17" ht="12.75" x14ac:dyDescent="0.2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 s="1"/>
      <c r="P2804" s="1"/>
      <c r="Q2804" s="1"/>
    </row>
    <row r="2805" spans="2:17" ht="12.75" x14ac:dyDescent="0.2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 s="1"/>
      <c r="P2805" s="1"/>
      <c r="Q2805" s="1"/>
    </row>
    <row r="2806" spans="2:17" ht="12.75" x14ac:dyDescent="0.2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 s="1"/>
      <c r="P2806" s="1"/>
      <c r="Q2806" s="1"/>
    </row>
    <row r="2807" spans="2:17" ht="12.75" x14ac:dyDescent="0.2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 s="1"/>
      <c r="P2807" s="1"/>
      <c r="Q2807" s="1"/>
    </row>
    <row r="2808" spans="2:17" ht="12.75" x14ac:dyDescent="0.2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 s="1"/>
      <c r="P2808" s="1"/>
      <c r="Q2808" s="1"/>
    </row>
    <row r="2809" spans="2:17" ht="12.75" x14ac:dyDescent="0.2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 s="1"/>
      <c r="P2809" s="1"/>
      <c r="Q2809" s="1"/>
    </row>
    <row r="2810" spans="2:17" ht="12.75" x14ac:dyDescent="0.2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 s="1"/>
      <c r="P2810" s="1"/>
      <c r="Q2810" s="1"/>
    </row>
    <row r="2811" spans="2:17" ht="12.75" x14ac:dyDescent="0.2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 s="1"/>
      <c r="P2811" s="1"/>
      <c r="Q2811" s="1"/>
    </row>
    <row r="2812" spans="2:17" ht="12.75" x14ac:dyDescent="0.2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 s="1"/>
      <c r="P2812" s="1"/>
      <c r="Q2812" s="1"/>
    </row>
    <row r="2813" spans="2:17" ht="12.75" x14ac:dyDescent="0.2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 s="1"/>
      <c r="P2813" s="1"/>
      <c r="Q2813" s="1"/>
    </row>
    <row r="2814" spans="2:17" ht="12.75" x14ac:dyDescent="0.2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 s="1"/>
      <c r="P2814" s="1"/>
      <c r="Q2814" s="1"/>
    </row>
    <row r="2815" spans="2:17" ht="12.75" x14ac:dyDescent="0.2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 s="1"/>
      <c r="P2815" s="1"/>
      <c r="Q2815" s="1"/>
    </row>
    <row r="2816" spans="2:17" ht="12.75" x14ac:dyDescent="0.2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 s="1"/>
      <c r="P2816" s="1"/>
      <c r="Q2816" s="1"/>
    </row>
    <row r="2817" spans="2:17" ht="12.75" x14ac:dyDescent="0.2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 s="1"/>
      <c r="P2817" s="1"/>
      <c r="Q2817" s="1"/>
    </row>
    <row r="2818" spans="2:17" ht="12.75" x14ac:dyDescent="0.2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 s="1"/>
      <c r="P2818" s="1"/>
      <c r="Q2818" s="1"/>
    </row>
    <row r="2819" spans="2:17" ht="12.75" x14ac:dyDescent="0.2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 s="1"/>
      <c r="P2819" s="1"/>
      <c r="Q2819" s="1"/>
    </row>
    <row r="2820" spans="2:17" ht="12.75" x14ac:dyDescent="0.2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 s="1"/>
      <c r="P2820" s="1"/>
      <c r="Q2820" s="1"/>
    </row>
    <row r="2821" spans="2:17" ht="12.75" x14ac:dyDescent="0.2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 s="1"/>
      <c r="P2821" s="1"/>
      <c r="Q2821" s="1"/>
    </row>
    <row r="2822" spans="2:17" ht="12.75" x14ac:dyDescent="0.2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 s="1"/>
      <c r="P2822" s="1"/>
      <c r="Q2822" s="1"/>
    </row>
    <row r="2823" spans="2:17" ht="12.75" x14ac:dyDescent="0.2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 s="1"/>
      <c r="P2823" s="1"/>
      <c r="Q2823" s="1"/>
    </row>
    <row r="2824" spans="2:17" ht="12.75" x14ac:dyDescent="0.2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 s="1"/>
      <c r="P2824" s="1"/>
      <c r="Q2824" s="1"/>
    </row>
    <row r="2825" spans="2:17" ht="12.75" x14ac:dyDescent="0.2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 s="1"/>
      <c r="P2825" s="1"/>
      <c r="Q2825" s="1"/>
    </row>
    <row r="2826" spans="2:17" ht="12.75" x14ac:dyDescent="0.2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 s="1"/>
      <c r="P2826" s="1"/>
      <c r="Q2826" s="1"/>
    </row>
    <row r="2827" spans="2:17" ht="12.75" x14ac:dyDescent="0.2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 s="1"/>
      <c r="P2827" s="1"/>
      <c r="Q2827" s="1"/>
    </row>
    <row r="2828" spans="2:17" ht="12.75" x14ac:dyDescent="0.2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 s="1"/>
      <c r="P2828" s="1"/>
      <c r="Q2828" s="1"/>
    </row>
    <row r="2829" spans="2:17" ht="12.75" x14ac:dyDescent="0.2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 s="1"/>
      <c r="P2829" s="1"/>
      <c r="Q2829" s="1"/>
    </row>
    <row r="2830" spans="2:17" ht="12.75" x14ac:dyDescent="0.2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 s="1"/>
      <c r="P2830" s="1"/>
      <c r="Q2830" s="1"/>
    </row>
    <row r="2831" spans="2:17" ht="12.75" x14ac:dyDescent="0.2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 s="1"/>
      <c r="P2831" s="1"/>
      <c r="Q2831" s="1"/>
    </row>
    <row r="2832" spans="2:17" ht="12.75" x14ac:dyDescent="0.2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 s="1"/>
      <c r="P2832" s="1"/>
      <c r="Q2832" s="1"/>
    </row>
    <row r="2833" spans="2:17" ht="12.75" x14ac:dyDescent="0.2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 s="1"/>
      <c r="P2833" s="1"/>
      <c r="Q2833" s="1"/>
    </row>
    <row r="2834" spans="2:17" ht="12.75" x14ac:dyDescent="0.2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 s="1"/>
      <c r="P2834" s="1"/>
      <c r="Q2834" s="1"/>
    </row>
    <row r="2835" spans="2:17" ht="12.75" x14ac:dyDescent="0.2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 s="1"/>
      <c r="P2835" s="1"/>
      <c r="Q2835" s="1"/>
    </row>
    <row r="2836" spans="2:17" ht="12.75" x14ac:dyDescent="0.2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 s="1"/>
      <c r="P2836" s="1"/>
      <c r="Q2836" s="1"/>
    </row>
    <row r="2837" spans="2:17" ht="12.75" x14ac:dyDescent="0.2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 s="1"/>
      <c r="P2837" s="1"/>
      <c r="Q2837" s="1"/>
    </row>
    <row r="2838" spans="2:17" ht="12.75" x14ac:dyDescent="0.2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 s="1"/>
      <c r="P2838" s="1"/>
      <c r="Q2838" s="1"/>
    </row>
    <row r="2839" spans="2:17" ht="12.75" x14ac:dyDescent="0.2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 s="1"/>
      <c r="P2839" s="1"/>
      <c r="Q2839" s="1"/>
    </row>
    <row r="2840" spans="2:17" ht="12.75" x14ac:dyDescent="0.2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 s="1"/>
      <c r="P2840" s="1"/>
      <c r="Q2840" s="1"/>
    </row>
    <row r="2841" spans="2:17" ht="12.75" x14ac:dyDescent="0.2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 s="1"/>
      <c r="P2841" s="1"/>
      <c r="Q2841" s="1"/>
    </row>
    <row r="2842" spans="2:17" ht="12.75" x14ac:dyDescent="0.2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 s="1"/>
      <c r="P2842" s="1"/>
      <c r="Q2842" s="1"/>
    </row>
    <row r="2843" spans="2:17" ht="12.75" x14ac:dyDescent="0.2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 s="1"/>
      <c r="P2843" s="1"/>
      <c r="Q2843" s="1"/>
    </row>
    <row r="2844" spans="2:17" ht="12.75" x14ac:dyDescent="0.2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 s="1"/>
      <c r="P2844" s="1"/>
      <c r="Q2844" s="1"/>
    </row>
    <row r="2845" spans="2:17" ht="12.75" x14ac:dyDescent="0.2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 s="1"/>
      <c r="P2845" s="1"/>
      <c r="Q2845" s="1"/>
    </row>
    <row r="2846" spans="2:17" ht="12.75" x14ac:dyDescent="0.2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 s="1"/>
      <c r="P2846" s="1"/>
      <c r="Q2846" s="1"/>
    </row>
    <row r="2847" spans="2:17" ht="12.75" x14ac:dyDescent="0.2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 s="1"/>
      <c r="P2847" s="1"/>
      <c r="Q2847" s="1"/>
    </row>
    <row r="2848" spans="2:17" ht="12.75" x14ac:dyDescent="0.2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 s="1"/>
      <c r="P2848" s="1"/>
      <c r="Q2848" s="1"/>
    </row>
    <row r="2849" spans="2:17" ht="12.75" x14ac:dyDescent="0.2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 s="1"/>
      <c r="P2849" s="1"/>
      <c r="Q2849" s="1"/>
    </row>
    <row r="2850" spans="2:17" ht="12.75" x14ac:dyDescent="0.2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 s="1"/>
      <c r="P2850" s="1"/>
      <c r="Q2850" s="1"/>
    </row>
    <row r="2851" spans="2:17" ht="12.75" x14ac:dyDescent="0.2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 s="1"/>
      <c r="P2851" s="1"/>
      <c r="Q2851" s="1"/>
    </row>
    <row r="2852" spans="2:17" ht="12.75" x14ac:dyDescent="0.2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 s="1"/>
      <c r="P2852" s="1"/>
      <c r="Q2852" s="1"/>
    </row>
    <row r="2853" spans="2:17" ht="12.75" x14ac:dyDescent="0.2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 s="1"/>
      <c r="P2853" s="1"/>
      <c r="Q2853" s="1"/>
    </row>
    <row r="2854" spans="2:17" ht="12.75" x14ac:dyDescent="0.2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 s="1"/>
      <c r="P2854" s="1"/>
      <c r="Q2854" s="1"/>
    </row>
    <row r="2855" spans="2:17" ht="12.75" x14ac:dyDescent="0.2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 s="1"/>
      <c r="P2855" s="1"/>
      <c r="Q2855" s="1"/>
    </row>
    <row r="2856" spans="2:17" ht="12.75" x14ac:dyDescent="0.2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 s="1"/>
      <c r="P2856" s="1"/>
      <c r="Q2856" s="1"/>
    </row>
    <row r="2857" spans="2:17" ht="12.75" x14ac:dyDescent="0.2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 s="1"/>
      <c r="P2857" s="1"/>
      <c r="Q2857" s="1"/>
    </row>
    <row r="2858" spans="2:17" ht="12.75" x14ac:dyDescent="0.2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 s="1"/>
      <c r="P2858" s="1"/>
      <c r="Q2858" s="1"/>
    </row>
    <row r="2859" spans="2:17" ht="12.75" x14ac:dyDescent="0.2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 s="1"/>
      <c r="P2859" s="1"/>
      <c r="Q2859" s="1"/>
    </row>
    <row r="2860" spans="2:17" ht="12.75" x14ac:dyDescent="0.2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 s="1"/>
      <c r="P2860" s="1"/>
      <c r="Q2860" s="1"/>
    </row>
    <row r="2861" spans="2:17" ht="12.75" x14ac:dyDescent="0.2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 s="1"/>
      <c r="P2861" s="1"/>
      <c r="Q2861" s="1"/>
    </row>
    <row r="2862" spans="2:17" ht="12.75" x14ac:dyDescent="0.2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 s="1"/>
      <c r="P2862" s="1"/>
      <c r="Q2862" s="1"/>
    </row>
    <row r="2863" spans="2:17" ht="12.75" x14ac:dyDescent="0.2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 s="1"/>
      <c r="P2863" s="1"/>
      <c r="Q2863" s="1"/>
    </row>
    <row r="2864" spans="2:17" ht="12.75" x14ac:dyDescent="0.2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 s="1"/>
      <c r="P2864" s="1"/>
      <c r="Q2864" s="1"/>
    </row>
    <row r="2865" spans="2:17" ht="12.75" x14ac:dyDescent="0.2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 s="1"/>
      <c r="P2865" s="1"/>
      <c r="Q2865" s="1"/>
    </row>
    <row r="2866" spans="2:17" ht="12.75" x14ac:dyDescent="0.2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 s="1"/>
      <c r="P2866" s="1"/>
      <c r="Q2866" s="1"/>
    </row>
    <row r="2867" spans="2:17" ht="12.75" x14ac:dyDescent="0.2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 s="1"/>
      <c r="P2867" s="1"/>
      <c r="Q2867" s="1"/>
    </row>
    <row r="2868" spans="2:17" ht="12.75" x14ac:dyDescent="0.2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 s="1"/>
      <c r="P2868" s="1"/>
      <c r="Q2868" s="1"/>
    </row>
    <row r="2869" spans="2:17" ht="12.75" x14ac:dyDescent="0.2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 s="1"/>
      <c r="P2869" s="1"/>
      <c r="Q2869" s="1"/>
    </row>
    <row r="2870" spans="2:17" ht="12.75" x14ac:dyDescent="0.2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 s="1"/>
      <c r="P2870" s="1"/>
      <c r="Q2870" s="1"/>
    </row>
    <row r="2871" spans="2:17" ht="12.75" x14ac:dyDescent="0.2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 s="1"/>
      <c r="P2871" s="1"/>
      <c r="Q2871" s="1"/>
    </row>
    <row r="2872" spans="2:17" ht="12.75" x14ac:dyDescent="0.2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 s="1"/>
      <c r="P2872" s="1"/>
      <c r="Q2872" s="1"/>
    </row>
    <row r="2873" spans="2:17" ht="12.75" x14ac:dyDescent="0.2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 s="1"/>
      <c r="P2873" s="1"/>
      <c r="Q2873" s="1"/>
    </row>
    <row r="2874" spans="2:17" ht="12.75" x14ac:dyDescent="0.2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 s="1"/>
      <c r="P2874" s="1"/>
      <c r="Q2874" s="1"/>
    </row>
    <row r="2875" spans="2:17" ht="12.75" x14ac:dyDescent="0.2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 s="1"/>
      <c r="P2875" s="1"/>
      <c r="Q2875" s="1"/>
    </row>
    <row r="2876" spans="2:17" ht="12.75" x14ac:dyDescent="0.2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 s="1"/>
      <c r="P2876" s="1"/>
      <c r="Q2876" s="1"/>
    </row>
    <row r="2877" spans="2:17" ht="12.75" x14ac:dyDescent="0.2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 s="1"/>
      <c r="P2877" s="1"/>
      <c r="Q2877" s="1"/>
    </row>
    <row r="2878" spans="2:17" ht="12.75" x14ac:dyDescent="0.2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 s="1"/>
      <c r="P2878" s="1"/>
      <c r="Q2878" s="1"/>
    </row>
    <row r="2879" spans="2:17" ht="12.75" x14ac:dyDescent="0.2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 s="1"/>
      <c r="P2879" s="1"/>
      <c r="Q2879" s="1"/>
    </row>
    <row r="2880" spans="2:17" ht="12.75" x14ac:dyDescent="0.2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 s="1"/>
      <c r="P2880" s="1"/>
      <c r="Q2880" s="1"/>
    </row>
    <row r="2881" spans="2:17" ht="12.75" x14ac:dyDescent="0.2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 s="1"/>
      <c r="P2881" s="1"/>
      <c r="Q2881" s="1"/>
    </row>
    <row r="2882" spans="2:17" ht="12.75" x14ac:dyDescent="0.2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 s="1"/>
      <c r="P2882" s="1"/>
      <c r="Q2882" s="1"/>
    </row>
    <row r="2883" spans="2:17" ht="12.75" x14ac:dyDescent="0.2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 s="1"/>
      <c r="P2883" s="1"/>
      <c r="Q2883" s="1"/>
    </row>
    <row r="2884" spans="2:17" ht="12.75" x14ac:dyDescent="0.2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 s="1"/>
      <c r="P2884" s="1"/>
      <c r="Q2884" s="1"/>
    </row>
    <row r="2885" spans="2:17" ht="12.75" x14ac:dyDescent="0.2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 s="1"/>
      <c r="P2885" s="1"/>
      <c r="Q2885" s="1"/>
    </row>
    <row r="2886" spans="2:17" ht="12.75" x14ac:dyDescent="0.2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 s="1"/>
      <c r="P2886" s="1"/>
      <c r="Q2886" s="1"/>
    </row>
    <row r="2887" spans="2:17" ht="12.75" x14ac:dyDescent="0.2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 s="1"/>
      <c r="P2887" s="1"/>
      <c r="Q2887" s="1"/>
    </row>
    <row r="2888" spans="2:17" ht="12.75" x14ac:dyDescent="0.2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 s="1"/>
      <c r="P2888" s="1"/>
      <c r="Q2888" s="1"/>
    </row>
    <row r="2889" spans="2:17" ht="12.75" x14ac:dyDescent="0.2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 s="1"/>
      <c r="P2889" s="1"/>
      <c r="Q2889" s="1"/>
    </row>
    <row r="2890" spans="2:17" ht="12.75" x14ac:dyDescent="0.2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 s="1"/>
      <c r="P2890" s="1"/>
      <c r="Q2890" s="1"/>
    </row>
    <row r="2891" spans="2:17" ht="12.75" x14ac:dyDescent="0.2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 s="1"/>
      <c r="P2891" s="1"/>
      <c r="Q2891" s="1"/>
    </row>
    <row r="2892" spans="2:17" ht="12.75" x14ac:dyDescent="0.2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 s="1"/>
      <c r="P2892" s="1"/>
      <c r="Q2892" s="1"/>
    </row>
    <row r="2893" spans="2:17" ht="12.75" x14ac:dyDescent="0.2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 s="1"/>
      <c r="P2893" s="1"/>
      <c r="Q2893" s="1"/>
    </row>
    <row r="2894" spans="2:17" ht="12.75" x14ac:dyDescent="0.2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 s="1"/>
      <c r="P2894" s="1"/>
      <c r="Q2894" s="1"/>
    </row>
    <row r="2895" spans="2:17" ht="12.75" x14ac:dyDescent="0.2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 s="1"/>
      <c r="P2895" s="1"/>
      <c r="Q2895" s="1"/>
    </row>
    <row r="2896" spans="2:17" ht="12.75" x14ac:dyDescent="0.2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 s="1"/>
      <c r="P2896" s="1"/>
      <c r="Q2896" s="1"/>
    </row>
    <row r="2897" spans="2:17" ht="12.75" x14ac:dyDescent="0.2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 s="1"/>
      <c r="P2897" s="1"/>
      <c r="Q2897" s="1"/>
    </row>
    <row r="2898" spans="2:17" ht="12.75" x14ac:dyDescent="0.2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 s="1"/>
      <c r="P2898" s="1"/>
      <c r="Q2898" s="1"/>
    </row>
    <row r="2899" spans="2:17" ht="12.75" x14ac:dyDescent="0.2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 s="1"/>
      <c r="P2899" s="1"/>
      <c r="Q2899" s="1"/>
    </row>
    <row r="2900" spans="2:17" ht="12.75" x14ac:dyDescent="0.2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 s="1"/>
      <c r="P2900" s="1"/>
      <c r="Q2900" s="1"/>
    </row>
    <row r="2901" spans="2:17" ht="12.75" x14ac:dyDescent="0.2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 s="1"/>
      <c r="P2901" s="1"/>
      <c r="Q2901" s="1"/>
    </row>
    <row r="2902" spans="2:17" ht="12.75" x14ac:dyDescent="0.2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 s="1"/>
      <c r="P2902" s="1"/>
      <c r="Q2902" s="1"/>
    </row>
    <row r="2903" spans="2:17" ht="12.75" x14ac:dyDescent="0.2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 s="1"/>
      <c r="P2903" s="1"/>
      <c r="Q2903" s="1"/>
    </row>
    <row r="2904" spans="2:17" ht="12.75" x14ac:dyDescent="0.2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 s="1"/>
      <c r="P2904" s="1"/>
      <c r="Q2904" s="1"/>
    </row>
    <row r="2905" spans="2:17" ht="12.75" x14ac:dyDescent="0.2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 s="1"/>
      <c r="P2905" s="1"/>
      <c r="Q2905" s="1"/>
    </row>
    <row r="2906" spans="2:17" ht="12.75" x14ac:dyDescent="0.2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 s="1"/>
      <c r="P2906" s="1"/>
      <c r="Q2906" s="1"/>
    </row>
    <row r="2907" spans="2:17" ht="12.75" x14ac:dyDescent="0.2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 s="1"/>
      <c r="P2907" s="1"/>
      <c r="Q2907" s="1"/>
    </row>
    <row r="2908" spans="2:17" ht="12.75" x14ac:dyDescent="0.2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 s="1"/>
      <c r="P2908" s="1"/>
      <c r="Q2908" s="1"/>
    </row>
    <row r="2909" spans="2:17" ht="12.75" x14ac:dyDescent="0.2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 s="1"/>
      <c r="P2909" s="1"/>
      <c r="Q2909" s="1"/>
    </row>
    <row r="2910" spans="2:17" ht="12.75" x14ac:dyDescent="0.2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 s="1"/>
      <c r="P2910" s="1"/>
      <c r="Q2910" s="1"/>
    </row>
    <row r="2911" spans="2:17" ht="12.75" x14ac:dyDescent="0.2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 s="1"/>
      <c r="P2911" s="1"/>
      <c r="Q2911" s="1"/>
    </row>
    <row r="2912" spans="2:17" ht="12.75" x14ac:dyDescent="0.2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 s="1"/>
      <c r="P2912" s="1"/>
      <c r="Q2912" s="1"/>
    </row>
    <row r="2913" spans="2:17" ht="12.75" x14ac:dyDescent="0.2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 s="1"/>
      <c r="P2913" s="1"/>
      <c r="Q2913" s="1"/>
    </row>
    <row r="2914" spans="2:17" ht="12.75" x14ac:dyDescent="0.2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 s="1"/>
      <c r="P2914" s="1"/>
      <c r="Q2914" s="1"/>
    </row>
    <row r="2915" spans="2:17" ht="12.75" x14ac:dyDescent="0.2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 s="1"/>
      <c r="P2915" s="1"/>
      <c r="Q2915" s="1"/>
    </row>
    <row r="2916" spans="2:17" ht="12.75" x14ac:dyDescent="0.2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 s="1"/>
      <c r="P2916" s="1"/>
      <c r="Q2916" s="1"/>
    </row>
    <row r="2917" spans="2:17" ht="12.75" x14ac:dyDescent="0.2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 s="1"/>
      <c r="P2917" s="1"/>
      <c r="Q2917" s="1"/>
    </row>
    <row r="2918" spans="2:17" ht="12.75" x14ac:dyDescent="0.2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 s="1"/>
      <c r="P2918" s="1"/>
      <c r="Q2918" s="1"/>
    </row>
    <row r="2919" spans="2:17" ht="12.75" x14ac:dyDescent="0.2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 s="1"/>
      <c r="P2919" s="1"/>
      <c r="Q2919" s="1"/>
    </row>
    <row r="2920" spans="2:17" ht="12.75" x14ac:dyDescent="0.2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 s="1"/>
      <c r="P2920" s="1"/>
      <c r="Q2920" s="1"/>
    </row>
    <row r="2921" spans="2:17" ht="12.75" x14ac:dyDescent="0.2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 s="1"/>
      <c r="P2921" s="1"/>
      <c r="Q2921" s="1"/>
    </row>
    <row r="2922" spans="2:17" ht="12.75" x14ac:dyDescent="0.2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 s="1"/>
      <c r="P2922" s="1"/>
      <c r="Q2922" s="1"/>
    </row>
    <row r="2923" spans="2:17" ht="12.75" x14ac:dyDescent="0.2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 s="1"/>
      <c r="P2923" s="1"/>
      <c r="Q2923" s="1"/>
    </row>
    <row r="2924" spans="2:17" ht="12.75" x14ac:dyDescent="0.2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 s="1"/>
      <c r="P2924" s="1"/>
      <c r="Q2924" s="1"/>
    </row>
    <row r="2925" spans="2:17" ht="12.75" x14ac:dyDescent="0.2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 s="1"/>
      <c r="P2925" s="1"/>
      <c r="Q2925" s="1"/>
    </row>
    <row r="2926" spans="2:17" ht="12.75" x14ac:dyDescent="0.2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 s="1"/>
      <c r="P2926" s="1"/>
      <c r="Q2926" s="1"/>
    </row>
    <row r="2927" spans="2:17" ht="12.75" x14ac:dyDescent="0.2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 s="1"/>
      <c r="P2927" s="1"/>
      <c r="Q2927" s="1"/>
    </row>
    <row r="2928" spans="2:17" ht="12.75" x14ac:dyDescent="0.2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 s="1"/>
      <c r="P2928" s="1"/>
      <c r="Q2928" s="1"/>
    </row>
    <row r="2929" spans="2:17" ht="12.75" x14ac:dyDescent="0.2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 s="1"/>
      <c r="P2929" s="1"/>
      <c r="Q2929" s="1"/>
    </row>
    <row r="2930" spans="2:17" ht="12.75" x14ac:dyDescent="0.2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 s="1"/>
      <c r="P2930" s="1"/>
      <c r="Q2930" s="1"/>
    </row>
    <row r="2931" spans="2:17" ht="12.75" x14ac:dyDescent="0.2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 s="1"/>
      <c r="P2931" s="1"/>
      <c r="Q2931" s="1"/>
    </row>
    <row r="2932" spans="2:17" ht="12.75" x14ac:dyDescent="0.2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 s="1"/>
      <c r="P2932" s="1"/>
      <c r="Q2932" s="1"/>
    </row>
    <row r="2933" spans="2:17" ht="12.75" x14ac:dyDescent="0.2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 s="1"/>
      <c r="P2933" s="1"/>
      <c r="Q2933" s="1"/>
    </row>
    <row r="2934" spans="2:17" ht="12.75" x14ac:dyDescent="0.2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 s="1"/>
      <c r="P2934" s="1"/>
      <c r="Q2934" s="1"/>
    </row>
    <row r="2935" spans="2:17" ht="12.75" x14ac:dyDescent="0.2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 s="1"/>
      <c r="P2935" s="1"/>
      <c r="Q2935" s="1"/>
    </row>
    <row r="2936" spans="2:17" ht="12.75" x14ac:dyDescent="0.2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 s="1"/>
      <c r="P2936" s="1"/>
      <c r="Q2936" s="1"/>
    </row>
    <row r="2937" spans="2:17" ht="12.75" x14ac:dyDescent="0.2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 s="1"/>
      <c r="P2937" s="1"/>
      <c r="Q2937" s="1"/>
    </row>
    <row r="2938" spans="2:17" ht="12.75" x14ac:dyDescent="0.2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 s="1"/>
      <c r="P2938" s="1"/>
      <c r="Q2938" s="1"/>
    </row>
    <row r="2939" spans="2:17" ht="12.75" x14ac:dyDescent="0.2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 s="1"/>
      <c r="P2939" s="1"/>
      <c r="Q2939" s="1"/>
    </row>
    <row r="2940" spans="2:17" ht="12.75" x14ac:dyDescent="0.2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 s="1"/>
      <c r="P2940" s="1"/>
      <c r="Q2940" s="1"/>
    </row>
    <row r="2941" spans="2:17" ht="12.75" x14ac:dyDescent="0.2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 s="1"/>
      <c r="P2941" s="1"/>
      <c r="Q2941" s="1"/>
    </row>
    <row r="2942" spans="2:17" ht="12.75" x14ac:dyDescent="0.2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 s="1"/>
      <c r="P2942" s="1"/>
      <c r="Q2942" s="1"/>
    </row>
    <row r="2943" spans="2:17" ht="12.75" x14ac:dyDescent="0.2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 s="1"/>
      <c r="P2943" s="1"/>
      <c r="Q2943" s="1"/>
    </row>
    <row r="2944" spans="2:17" ht="12.75" x14ac:dyDescent="0.2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 s="1"/>
      <c r="P2944" s="1"/>
      <c r="Q2944" s="1"/>
    </row>
    <row r="2945" spans="2:17" ht="12.75" x14ac:dyDescent="0.2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 s="1"/>
      <c r="P2945" s="1"/>
      <c r="Q2945" s="1"/>
    </row>
    <row r="2946" spans="2:17" ht="12.75" x14ac:dyDescent="0.2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 s="1"/>
      <c r="P2946" s="1"/>
      <c r="Q2946" s="1"/>
    </row>
    <row r="2947" spans="2:17" ht="12.75" x14ac:dyDescent="0.2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 s="1"/>
      <c r="P2947" s="1"/>
      <c r="Q2947" s="1"/>
    </row>
    <row r="2948" spans="2:17" ht="12.75" x14ac:dyDescent="0.2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 s="1"/>
      <c r="P2948" s="1"/>
      <c r="Q2948" s="1"/>
    </row>
    <row r="2949" spans="2:17" ht="12.75" x14ac:dyDescent="0.2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 s="1"/>
      <c r="P2949" s="1"/>
      <c r="Q2949" s="1"/>
    </row>
    <row r="2950" spans="2:17" ht="12.75" x14ac:dyDescent="0.2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 s="1"/>
      <c r="P2950" s="1"/>
      <c r="Q2950" s="1"/>
    </row>
    <row r="2951" spans="2:17" ht="12.75" x14ac:dyDescent="0.2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 s="1"/>
      <c r="P2951" s="1"/>
      <c r="Q2951" s="1"/>
    </row>
    <row r="2952" spans="2:17" ht="12.75" x14ac:dyDescent="0.2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 s="1"/>
      <c r="P2952" s="1"/>
      <c r="Q2952" s="1"/>
    </row>
    <row r="2953" spans="2:17" ht="12.75" x14ac:dyDescent="0.2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 s="1"/>
      <c r="P2953" s="1"/>
      <c r="Q2953" s="1"/>
    </row>
    <row r="2954" spans="2:17" ht="12.75" x14ac:dyDescent="0.2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 s="1"/>
      <c r="P2954" s="1"/>
      <c r="Q2954" s="1"/>
    </row>
    <row r="2955" spans="2:17" ht="12.75" x14ac:dyDescent="0.2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 s="1"/>
      <c r="P2955" s="1"/>
      <c r="Q2955" s="1"/>
    </row>
    <row r="2956" spans="2:17" ht="12.75" x14ac:dyDescent="0.2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 s="1"/>
      <c r="P2956" s="1"/>
      <c r="Q2956" s="1"/>
    </row>
    <row r="2957" spans="2:17" ht="12.75" x14ac:dyDescent="0.2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 s="1"/>
      <c r="P2957" s="1"/>
      <c r="Q2957" s="1"/>
    </row>
    <row r="2958" spans="2:17" ht="12.75" x14ac:dyDescent="0.2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 s="1"/>
      <c r="P2958" s="1"/>
      <c r="Q2958" s="1"/>
    </row>
    <row r="2959" spans="2:17" ht="12.75" x14ac:dyDescent="0.2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 s="1"/>
      <c r="P2959" s="1"/>
      <c r="Q2959" s="1"/>
    </row>
    <row r="2960" spans="2:17" ht="12.75" x14ac:dyDescent="0.2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 s="1"/>
      <c r="P2960" s="1"/>
      <c r="Q2960" s="1"/>
    </row>
    <row r="2961" spans="2:17" ht="12.75" x14ac:dyDescent="0.2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 s="1"/>
      <c r="P2961" s="1"/>
      <c r="Q2961" s="1"/>
    </row>
    <row r="2962" spans="2:17" ht="12.75" x14ac:dyDescent="0.2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 s="1"/>
      <c r="P2962" s="1"/>
      <c r="Q2962" s="1"/>
    </row>
    <row r="2963" spans="2:17" ht="12.75" x14ac:dyDescent="0.2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 s="1"/>
      <c r="P2963" s="1"/>
      <c r="Q2963" s="1"/>
    </row>
    <row r="2964" spans="2:17" ht="12.75" x14ac:dyDescent="0.2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 s="1"/>
      <c r="P2964" s="1"/>
      <c r="Q2964" s="1"/>
    </row>
    <row r="2965" spans="2:17" ht="12.75" x14ac:dyDescent="0.2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 s="1"/>
      <c r="P2965" s="1"/>
      <c r="Q2965" s="1"/>
    </row>
    <row r="2966" spans="2:17" ht="12.75" x14ac:dyDescent="0.2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 s="1"/>
      <c r="P2966" s="1"/>
      <c r="Q2966" s="1"/>
    </row>
    <row r="2967" spans="2:17" ht="12.75" x14ac:dyDescent="0.2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 s="1"/>
      <c r="P2967" s="1"/>
      <c r="Q2967" s="1"/>
    </row>
    <row r="2968" spans="2:17" ht="12.75" x14ac:dyDescent="0.2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 s="1"/>
      <c r="P2968" s="1"/>
      <c r="Q2968" s="1"/>
    </row>
    <row r="2969" spans="2:17" ht="12.75" x14ac:dyDescent="0.2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 s="1"/>
      <c r="P2969" s="1"/>
      <c r="Q2969" s="1"/>
    </row>
    <row r="2970" spans="2:17" ht="12.75" x14ac:dyDescent="0.2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 s="1"/>
      <c r="P2970" s="1"/>
      <c r="Q2970" s="1"/>
    </row>
    <row r="2971" spans="2:17" ht="12.75" x14ac:dyDescent="0.2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 s="1"/>
      <c r="P2971" s="1"/>
      <c r="Q2971" s="1"/>
    </row>
    <row r="2972" spans="2:17" ht="12.75" x14ac:dyDescent="0.2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 s="1"/>
      <c r="P2972" s="1"/>
      <c r="Q2972" s="1"/>
    </row>
    <row r="2973" spans="2:17" ht="12.75" x14ac:dyDescent="0.2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 s="1"/>
      <c r="P2973" s="1"/>
      <c r="Q2973" s="1"/>
    </row>
    <row r="2974" spans="2:17" ht="12.75" x14ac:dyDescent="0.2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 s="1"/>
      <c r="P2974" s="1"/>
      <c r="Q2974" s="1"/>
    </row>
    <row r="2975" spans="2:17" ht="12.75" x14ac:dyDescent="0.2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 s="1"/>
      <c r="P2975" s="1"/>
      <c r="Q2975" s="1"/>
    </row>
    <row r="2976" spans="2:17" ht="12.75" x14ac:dyDescent="0.2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 s="1"/>
      <c r="P2976" s="1"/>
      <c r="Q2976" s="1"/>
    </row>
    <row r="2977" spans="2:17" ht="12.75" x14ac:dyDescent="0.2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 s="1"/>
      <c r="P2977" s="1"/>
      <c r="Q2977" s="1"/>
    </row>
    <row r="2978" spans="2:17" ht="12.75" x14ac:dyDescent="0.2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 s="1"/>
      <c r="P2978" s="1"/>
      <c r="Q2978" s="1"/>
    </row>
    <row r="2979" spans="2:17" ht="12.75" x14ac:dyDescent="0.2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 s="1"/>
      <c r="P2979" s="1"/>
      <c r="Q2979" s="1"/>
    </row>
    <row r="2980" spans="2:17" ht="12.75" x14ac:dyDescent="0.2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 s="1"/>
      <c r="P2980" s="1"/>
      <c r="Q2980" s="1"/>
    </row>
    <row r="2981" spans="2:17" ht="12.75" x14ac:dyDescent="0.2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 s="1"/>
      <c r="P2981" s="1"/>
      <c r="Q2981" s="1"/>
    </row>
    <row r="2982" spans="2:17" ht="12.75" x14ac:dyDescent="0.2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 s="1"/>
      <c r="P2982" s="1"/>
      <c r="Q2982" s="1"/>
    </row>
    <row r="2983" spans="2:17" ht="12.75" x14ac:dyDescent="0.2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 s="1"/>
      <c r="P2983" s="1"/>
      <c r="Q2983" s="1"/>
    </row>
    <row r="2984" spans="2:17" ht="12.75" x14ac:dyDescent="0.2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 s="1"/>
      <c r="P2984" s="1"/>
      <c r="Q2984" s="1"/>
    </row>
    <row r="2985" spans="2:17" ht="12.75" x14ac:dyDescent="0.2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 s="1"/>
      <c r="P2985" s="1"/>
      <c r="Q2985" s="1"/>
    </row>
    <row r="2986" spans="2:17" ht="12.75" x14ac:dyDescent="0.2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 s="1"/>
      <c r="P2986" s="1"/>
      <c r="Q2986" s="1"/>
    </row>
    <row r="2987" spans="2:17" ht="12.75" x14ac:dyDescent="0.2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 s="1"/>
      <c r="P2987" s="1"/>
      <c r="Q2987" s="1"/>
    </row>
    <row r="2988" spans="2:17" ht="12.75" x14ac:dyDescent="0.2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 s="1"/>
      <c r="P2988" s="1"/>
      <c r="Q2988" s="1"/>
    </row>
    <row r="2989" spans="2:17" ht="12.75" x14ac:dyDescent="0.2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 s="1"/>
      <c r="P2989" s="1"/>
      <c r="Q2989" s="1"/>
    </row>
    <row r="2990" spans="2:17" ht="12.75" x14ac:dyDescent="0.2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 s="1"/>
      <c r="P2990" s="1"/>
      <c r="Q2990" s="1"/>
    </row>
    <row r="2991" spans="2:17" ht="12.75" x14ac:dyDescent="0.2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 s="1"/>
      <c r="P2991" s="1"/>
      <c r="Q2991" s="1"/>
    </row>
    <row r="2992" spans="2:17" ht="12.75" x14ac:dyDescent="0.2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 s="1"/>
      <c r="P2992" s="1"/>
      <c r="Q2992" s="1"/>
    </row>
    <row r="2993" spans="2:17" ht="12.75" x14ac:dyDescent="0.2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 s="1"/>
      <c r="P2993" s="1"/>
      <c r="Q2993" s="1"/>
    </row>
    <row r="2994" spans="2:17" ht="12.75" x14ac:dyDescent="0.2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 s="1"/>
      <c r="P2994" s="1"/>
      <c r="Q2994" s="1"/>
    </row>
    <row r="2995" spans="2:17" ht="12.75" x14ac:dyDescent="0.2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 s="1"/>
      <c r="P2995" s="1"/>
      <c r="Q2995" s="1"/>
    </row>
    <row r="2996" spans="2:17" ht="12.75" x14ac:dyDescent="0.2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 s="1"/>
      <c r="P2996" s="1"/>
      <c r="Q2996" s="1"/>
    </row>
    <row r="2997" spans="2:17" ht="12.75" x14ac:dyDescent="0.2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 s="1"/>
      <c r="P2997" s="1"/>
      <c r="Q2997" s="1"/>
    </row>
    <row r="2998" spans="2:17" ht="12.75" x14ac:dyDescent="0.2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 s="1"/>
      <c r="P2998" s="1"/>
      <c r="Q2998" s="1"/>
    </row>
    <row r="2999" spans="2:17" ht="12.75" x14ac:dyDescent="0.2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 s="1"/>
      <c r="P2999" s="1"/>
      <c r="Q2999" s="1"/>
    </row>
    <row r="3000" spans="2:17" ht="12.75" x14ac:dyDescent="0.2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 s="1"/>
      <c r="P3000" s="1"/>
      <c r="Q3000" s="1"/>
    </row>
    <row r="3001" spans="2:17" ht="12.75" x14ac:dyDescent="0.2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 s="1"/>
      <c r="P3001" s="1"/>
      <c r="Q3001" s="1"/>
    </row>
    <row r="3002" spans="2:17" ht="12.75" x14ac:dyDescent="0.2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 s="1"/>
      <c r="P3002" s="1"/>
      <c r="Q3002" s="1"/>
    </row>
    <row r="3003" spans="2:17" ht="12.75" x14ac:dyDescent="0.2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 s="1"/>
      <c r="P3003" s="1"/>
      <c r="Q3003" s="1"/>
    </row>
    <row r="3004" spans="2:17" ht="12.75" x14ac:dyDescent="0.2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 s="1"/>
      <c r="P3004" s="1"/>
      <c r="Q3004" s="1"/>
    </row>
    <row r="3005" spans="2:17" ht="12.75" x14ac:dyDescent="0.2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 s="1"/>
      <c r="P3005" s="1"/>
      <c r="Q3005" s="1"/>
    </row>
    <row r="3006" spans="2:17" ht="12.75" x14ac:dyDescent="0.2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 s="1"/>
      <c r="P3006" s="1"/>
      <c r="Q3006" s="1"/>
    </row>
    <row r="3007" spans="2:17" ht="12.75" x14ac:dyDescent="0.2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 s="1"/>
      <c r="P3007" s="1"/>
      <c r="Q3007" s="1"/>
    </row>
    <row r="3008" spans="2:17" ht="12.75" x14ac:dyDescent="0.2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 s="1"/>
      <c r="P3008" s="1"/>
      <c r="Q3008" s="1"/>
    </row>
    <row r="3009" spans="2:17" ht="12.75" x14ac:dyDescent="0.2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 s="1"/>
      <c r="P3009" s="1"/>
      <c r="Q3009" s="1"/>
    </row>
    <row r="3010" spans="2:17" ht="12.75" x14ac:dyDescent="0.2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 s="1"/>
      <c r="P3010" s="1"/>
      <c r="Q3010" s="1"/>
    </row>
    <row r="3011" spans="2:17" ht="12.75" x14ac:dyDescent="0.2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 s="1"/>
      <c r="P3011" s="1"/>
      <c r="Q3011" s="1"/>
    </row>
    <row r="3012" spans="2:17" ht="12.75" x14ac:dyDescent="0.2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 s="1"/>
      <c r="P3012" s="1"/>
      <c r="Q3012" s="1"/>
    </row>
    <row r="3013" spans="2:17" ht="12.75" x14ac:dyDescent="0.2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 s="1"/>
      <c r="P3013" s="1"/>
      <c r="Q3013" s="1"/>
    </row>
    <row r="3014" spans="2:17" ht="12.75" x14ac:dyDescent="0.2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 s="1"/>
      <c r="P3014" s="1"/>
      <c r="Q3014" s="1"/>
    </row>
    <row r="3015" spans="2:17" ht="12.75" x14ac:dyDescent="0.2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 s="1"/>
      <c r="P3015" s="1"/>
      <c r="Q3015" s="1"/>
    </row>
    <row r="3016" spans="2:17" ht="12.75" x14ac:dyDescent="0.2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 s="1"/>
      <c r="P3016" s="1"/>
      <c r="Q3016" s="1"/>
    </row>
    <row r="3017" spans="2:17" ht="12.75" x14ac:dyDescent="0.2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 s="1"/>
      <c r="P3017" s="1"/>
      <c r="Q3017" s="1"/>
    </row>
    <row r="3018" spans="2:17" ht="12.75" x14ac:dyDescent="0.2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 s="1"/>
      <c r="P3018" s="1"/>
      <c r="Q3018" s="1"/>
    </row>
    <row r="3019" spans="2:17" ht="12.75" x14ac:dyDescent="0.2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 s="1"/>
      <c r="P3019" s="1"/>
      <c r="Q3019" s="1"/>
    </row>
    <row r="3020" spans="2:17" ht="12.75" x14ac:dyDescent="0.2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 s="1"/>
      <c r="P3020" s="1"/>
      <c r="Q3020" s="1"/>
    </row>
    <row r="3021" spans="2:17" ht="12.75" x14ac:dyDescent="0.2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 s="1"/>
      <c r="P3021" s="1"/>
      <c r="Q3021" s="1"/>
    </row>
    <row r="3022" spans="2:17" ht="12.75" x14ac:dyDescent="0.2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 s="1"/>
      <c r="P3022" s="1"/>
      <c r="Q3022" s="1"/>
    </row>
    <row r="3023" spans="2:17" ht="12.75" x14ac:dyDescent="0.2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 s="1"/>
      <c r="P3023" s="1"/>
      <c r="Q3023" s="1"/>
    </row>
    <row r="3024" spans="2:17" ht="12.75" x14ac:dyDescent="0.2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 s="1"/>
      <c r="P3024" s="1"/>
      <c r="Q3024" s="1"/>
    </row>
    <row r="3025" spans="2:17" ht="12.75" x14ac:dyDescent="0.2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 s="1"/>
      <c r="P3025" s="1"/>
      <c r="Q3025" s="1"/>
    </row>
    <row r="3026" spans="2:17" ht="12.75" x14ac:dyDescent="0.2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 s="1"/>
      <c r="P3026" s="1"/>
      <c r="Q3026" s="1"/>
    </row>
    <row r="3027" spans="2:17" ht="12.75" x14ac:dyDescent="0.2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 s="1"/>
      <c r="P3027" s="1"/>
      <c r="Q3027" s="1"/>
    </row>
    <row r="3028" spans="2:17" ht="12.75" x14ac:dyDescent="0.2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 s="1"/>
      <c r="P3028" s="1"/>
      <c r="Q3028" s="1"/>
    </row>
    <row r="3029" spans="2:17" ht="12.75" x14ac:dyDescent="0.2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 s="1"/>
      <c r="P3029" s="1"/>
      <c r="Q3029" s="1"/>
    </row>
    <row r="3030" spans="2:17" ht="12.75" x14ac:dyDescent="0.2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 s="1"/>
      <c r="P3030" s="1"/>
      <c r="Q3030" s="1"/>
    </row>
    <row r="3031" spans="2:17" ht="12.75" x14ac:dyDescent="0.2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 s="1"/>
      <c r="P3031" s="1"/>
      <c r="Q3031" s="1"/>
    </row>
    <row r="3032" spans="2:17" ht="12.75" x14ac:dyDescent="0.2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 s="1"/>
      <c r="P3032" s="1"/>
      <c r="Q3032" s="1"/>
    </row>
    <row r="3033" spans="2:17" ht="12.75" x14ac:dyDescent="0.2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 s="1"/>
      <c r="P3033" s="1"/>
      <c r="Q3033" s="1"/>
    </row>
    <row r="3034" spans="2:17" ht="12.75" x14ac:dyDescent="0.2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 s="1"/>
      <c r="P3034" s="1"/>
      <c r="Q3034" s="1"/>
    </row>
    <row r="3035" spans="2:17" ht="12.75" x14ac:dyDescent="0.2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 s="1"/>
      <c r="P3035" s="1"/>
      <c r="Q3035" s="1"/>
    </row>
    <row r="3036" spans="2:17" ht="12.75" x14ac:dyDescent="0.2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 s="1"/>
      <c r="P3036" s="1"/>
      <c r="Q3036" s="1"/>
    </row>
    <row r="3037" spans="2:17" ht="12.75" x14ac:dyDescent="0.2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 s="1"/>
      <c r="P3037" s="1"/>
      <c r="Q3037" s="1"/>
    </row>
    <row r="3038" spans="2:17" ht="12.75" x14ac:dyDescent="0.2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 s="1"/>
      <c r="P3038" s="1"/>
      <c r="Q3038" s="1"/>
    </row>
    <row r="3039" spans="2:17" ht="12.75" x14ac:dyDescent="0.2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 s="1"/>
      <c r="P3039" s="1"/>
      <c r="Q3039" s="1"/>
    </row>
    <row r="3040" spans="2:17" ht="12.75" x14ac:dyDescent="0.2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 s="1"/>
      <c r="P3040" s="1"/>
      <c r="Q3040" s="1"/>
    </row>
    <row r="3041" spans="2:17" ht="12.75" x14ac:dyDescent="0.2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 s="1"/>
      <c r="P3041" s="1"/>
      <c r="Q3041" s="1"/>
    </row>
    <row r="3042" spans="2:17" ht="12.75" x14ac:dyDescent="0.2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 s="1"/>
      <c r="P3042" s="1"/>
      <c r="Q3042" s="1"/>
    </row>
    <row r="3043" spans="2:17" ht="12.75" x14ac:dyDescent="0.2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 s="1"/>
      <c r="P3043" s="1"/>
      <c r="Q3043" s="1"/>
    </row>
    <row r="3044" spans="2:17" ht="12.75" x14ac:dyDescent="0.2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 s="1"/>
      <c r="P3044" s="1"/>
      <c r="Q3044" s="1"/>
    </row>
    <row r="3045" spans="2:17" ht="12.75" x14ac:dyDescent="0.2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 s="1"/>
      <c r="P3045" s="1"/>
      <c r="Q3045" s="1"/>
    </row>
    <row r="3046" spans="2:17" ht="12.75" x14ac:dyDescent="0.2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 s="1"/>
      <c r="P3046" s="1"/>
      <c r="Q3046" s="1"/>
    </row>
    <row r="3047" spans="2:17" ht="12.75" x14ac:dyDescent="0.2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 s="1"/>
      <c r="P3047" s="1"/>
      <c r="Q3047" s="1"/>
    </row>
    <row r="3048" spans="2:17" ht="12.75" x14ac:dyDescent="0.2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 s="1"/>
      <c r="P3048" s="1"/>
      <c r="Q3048" s="1"/>
    </row>
    <row r="3049" spans="2:17" ht="12.75" x14ac:dyDescent="0.2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 s="1"/>
      <c r="P3049" s="1"/>
      <c r="Q3049" s="1"/>
    </row>
    <row r="3050" spans="2:17" ht="12.75" x14ac:dyDescent="0.2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 s="1"/>
      <c r="P3050" s="1"/>
      <c r="Q3050" s="1"/>
    </row>
    <row r="3051" spans="2:17" ht="12.75" x14ac:dyDescent="0.2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 s="1"/>
      <c r="P3051" s="1"/>
      <c r="Q3051" s="1"/>
    </row>
    <row r="3052" spans="2:17" ht="12.75" x14ac:dyDescent="0.2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 s="1"/>
      <c r="P3052" s="1"/>
      <c r="Q3052" s="1"/>
    </row>
    <row r="3053" spans="2:17" ht="12.75" x14ac:dyDescent="0.2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 s="1"/>
      <c r="P3053" s="1"/>
      <c r="Q3053" s="1"/>
    </row>
    <row r="3054" spans="2:17" ht="12.75" x14ac:dyDescent="0.2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 s="1"/>
      <c r="P3054" s="1"/>
      <c r="Q3054" s="1"/>
    </row>
    <row r="3055" spans="2:17" ht="12.75" x14ac:dyDescent="0.2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 s="1"/>
      <c r="P3055" s="1"/>
      <c r="Q3055" s="1"/>
    </row>
    <row r="3056" spans="2:17" ht="12.75" x14ac:dyDescent="0.2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 s="1"/>
      <c r="P3056" s="1"/>
      <c r="Q3056" s="1"/>
    </row>
    <row r="3057" spans="2:17" ht="12.75" x14ac:dyDescent="0.2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 s="1"/>
      <c r="P3057" s="1"/>
      <c r="Q3057" s="1"/>
    </row>
    <row r="3058" spans="2:17" ht="12.75" x14ac:dyDescent="0.2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 s="1"/>
      <c r="P3058" s="1"/>
      <c r="Q3058" s="1"/>
    </row>
    <row r="3059" spans="2:17" ht="12.75" x14ac:dyDescent="0.2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 s="1"/>
      <c r="P3059" s="1"/>
      <c r="Q3059" s="1"/>
    </row>
    <row r="3060" spans="2:17" ht="12.75" x14ac:dyDescent="0.2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 s="1"/>
      <c r="P3060" s="1"/>
      <c r="Q3060" s="1"/>
    </row>
    <row r="3061" spans="2:17" ht="12.75" x14ac:dyDescent="0.2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 s="1"/>
      <c r="P3061" s="1"/>
      <c r="Q3061" s="1"/>
    </row>
    <row r="3062" spans="2:17" ht="12.75" x14ac:dyDescent="0.2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 s="1"/>
      <c r="P3062" s="1"/>
      <c r="Q3062" s="1"/>
    </row>
    <row r="3063" spans="2:17" ht="12.75" x14ac:dyDescent="0.2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 s="1"/>
      <c r="P3063" s="1"/>
      <c r="Q3063" s="1"/>
    </row>
    <row r="3064" spans="2:17" ht="12.75" x14ac:dyDescent="0.2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 s="1"/>
      <c r="P3064" s="1"/>
      <c r="Q3064" s="1"/>
    </row>
    <row r="3065" spans="2:17" ht="12.75" x14ac:dyDescent="0.2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 s="1"/>
      <c r="P3065" s="1"/>
      <c r="Q3065" s="1"/>
    </row>
    <row r="3066" spans="2:17" ht="12.75" x14ac:dyDescent="0.2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 s="1"/>
      <c r="P3066" s="1"/>
      <c r="Q3066" s="1"/>
    </row>
    <row r="3067" spans="2:17" ht="12.75" x14ac:dyDescent="0.2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 s="1"/>
      <c r="P3067" s="1"/>
      <c r="Q3067" s="1"/>
    </row>
    <row r="3068" spans="2:17" ht="12.75" x14ac:dyDescent="0.2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 s="1"/>
      <c r="P3068" s="1"/>
      <c r="Q3068" s="1"/>
    </row>
    <row r="3069" spans="2:17" ht="12.75" x14ac:dyDescent="0.2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 s="1"/>
      <c r="P3069" s="1"/>
      <c r="Q3069" s="1"/>
    </row>
    <row r="3070" spans="2:17" ht="12.75" x14ac:dyDescent="0.2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 s="1"/>
      <c r="P3070" s="1"/>
      <c r="Q3070" s="1"/>
    </row>
    <row r="3071" spans="2:17" ht="12.75" x14ac:dyDescent="0.2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 s="1"/>
      <c r="P3071" s="1"/>
      <c r="Q3071" s="1"/>
    </row>
    <row r="3072" spans="2:17" ht="12.75" x14ac:dyDescent="0.2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 s="1"/>
      <c r="P3072" s="1"/>
      <c r="Q3072" s="1"/>
    </row>
    <row r="3073" spans="2:17" ht="12.75" x14ac:dyDescent="0.2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 s="1"/>
      <c r="P3073" s="1"/>
      <c r="Q3073" s="1"/>
    </row>
    <row r="3074" spans="2:17" ht="12.75" x14ac:dyDescent="0.2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 s="1"/>
      <c r="P3074" s="1"/>
      <c r="Q3074" s="1"/>
    </row>
    <row r="3075" spans="2:17" ht="12.75" x14ac:dyDescent="0.2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 s="1"/>
      <c r="P3075" s="1"/>
      <c r="Q3075" s="1"/>
    </row>
    <row r="3076" spans="2:17" ht="12.75" x14ac:dyDescent="0.2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 s="1"/>
      <c r="P3076" s="1"/>
      <c r="Q3076" s="1"/>
    </row>
    <row r="3077" spans="2:17" ht="12.75" x14ac:dyDescent="0.2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 s="1"/>
      <c r="P3077" s="1"/>
      <c r="Q3077" s="1"/>
    </row>
    <row r="3078" spans="2:17" ht="12.75" x14ac:dyDescent="0.2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 s="1"/>
      <c r="P3078" s="1"/>
      <c r="Q3078" s="1"/>
    </row>
    <row r="3079" spans="2:17" ht="12.75" x14ac:dyDescent="0.2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 s="1"/>
      <c r="P3079" s="1"/>
      <c r="Q3079" s="1"/>
    </row>
    <row r="3080" spans="2:17" ht="12.75" x14ac:dyDescent="0.2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 s="1"/>
      <c r="P3080" s="1"/>
      <c r="Q3080" s="1"/>
    </row>
    <row r="3081" spans="2:17" ht="12.75" x14ac:dyDescent="0.2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 s="1"/>
      <c r="P3081" s="1"/>
      <c r="Q3081" s="1"/>
    </row>
    <row r="3082" spans="2:17" ht="12.75" x14ac:dyDescent="0.2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 s="1"/>
      <c r="P3082" s="1"/>
      <c r="Q3082" s="1"/>
    </row>
    <row r="3083" spans="2:17" ht="12.75" x14ac:dyDescent="0.2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 s="1"/>
      <c r="P3083" s="1"/>
      <c r="Q3083" s="1"/>
    </row>
    <row r="3084" spans="2:17" ht="12.75" x14ac:dyDescent="0.2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 s="1"/>
      <c r="P3084" s="1"/>
      <c r="Q3084" s="1"/>
    </row>
    <row r="3085" spans="2:17" ht="12.75" x14ac:dyDescent="0.2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 s="1"/>
      <c r="P3085" s="1"/>
      <c r="Q3085" s="1"/>
    </row>
    <row r="3086" spans="2:17" ht="12.75" x14ac:dyDescent="0.2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 s="1"/>
      <c r="P3086" s="1"/>
      <c r="Q3086" s="1"/>
    </row>
    <row r="3087" spans="2:17" ht="12.75" x14ac:dyDescent="0.2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 s="1"/>
      <c r="P3087" s="1"/>
      <c r="Q3087" s="1"/>
    </row>
    <row r="3088" spans="2:17" ht="12.75" x14ac:dyDescent="0.2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 s="1"/>
      <c r="P3088" s="1"/>
      <c r="Q3088" s="1"/>
    </row>
    <row r="3089" spans="2:17" ht="12.75" x14ac:dyDescent="0.2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 s="1"/>
      <c r="P3089" s="1"/>
      <c r="Q3089" s="1"/>
    </row>
    <row r="3090" spans="2:17" ht="12.75" x14ac:dyDescent="0.2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 s="1"/>
      <c r="P3090" s="1"/>
      <c r="Q3090" s="1"/>
    </row>
    <row r="3091" spans="2:17" ht="12.75" x14ac:dyDescent="0.2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 s="1"/>
      <c r="P3091" s="1"/>
      <c r="Q3091" s="1"/>
    </row>
    <row r="3092" spans="2:17" ht="12.75" x14ac:dyDescent="0.2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 s="1"/>
      <c r="P3092" s="1"/>
      <c r="Q3092" s="1"/>
    </row>
    <row r="3093" spans="2:17" ht="12.75" x14ac:dyDescent="0.2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 s="1"/>
      <c r="P3093" s="1"/>
      <c r="Q3093" s="1"/>
    </row>
    <row r="3094" spans="2:17" ht="12.75" x14ac:dyDescent="0.2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 s="1"/>
      <c r="P3094" s="1"/>
      <c r="Q3094" s="1"/>
    </row>
    <row r="3095" spans="2:17" ht="12.75" x14ac:dyDescent="0.2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 s="1"/>
      <c r="P3095" s="1"/>
      <c r="Q3095" s="1"/>
    </row>
    <row r="3096" spans="2:17" ht="12.75" x14ac:dyDescent="0.2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 s="1"/>
      <c r="P3096" s="1"/>
      <c r="Q3096" s="1"/>
    </row>
    <row r="3097" spans="2:17" ht="12.75" x14ac:dyDescent="0.2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 s="1"/>
      <c r="P3097" s="1"/>
      <c r="Q3097" s="1"/>
    </row>
    <row r="3098" spans="2:17" ht="12.75" x14ac:dyDescent="0.2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 s="1"/>
      <c r="P3098" s="1"/>
      <c r="Q3098" s="1"/>
    </row>
    <row r="3099" spans="2:17" ht="12.75" x14ac:dyDescent="0.2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 s="1"/>
      <c r="P3099" s="1"/>
      <c r="Q3099" s="1"/>
    </row>
    <row r="3100" spans="2:17" ht="12.75" x14ac:dyDescent="0.2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 s="1"/>
      <c r="P3100" s="1"/>
      <c r="Q3100" s="1"/>
    </row>
    <row r="3101" spans="2:17" ht="12.75" x14ac:dyDescent="0.2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 s="1"/>
      <c r="P3101" s="1"/>
      <c r="Q3101" s="1"/>
    </row>
    <row r="3102" spans="2:17" ht="12.75" x14ac:dyDescent="0.2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 s="1"/>
      <c r="P3102" s="1"/>
      <c r="Q3102" s="1"/>
    </row>
    <row r="3103" spans="2:17" ht="12.75" x14ac:dyDescent="0.2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 s="1"/>
      <c r="P3103" s="1"/>
      <c r="Q3103" s="1"/>
    </row>
    <row r="3104" spans="2:17" ht="12.75" x14ac:dyDescent="0.2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 s="1"/>
      <c r="P3104" s="1"/>
      <c r="Q3104" s="1"/>
    </row>
    <row r="3105" spans="2:17" ht="12.75" x14ac:dyDescent="0.2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 s="1"/>
      <c r="P3105" s="1"/>
      <c r="Q3105" s="1"/>
    </row>
    <row r="3106" spans="2:17" ht="12.75" x14ac:dyDescent="0.2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 s="1"/>
      <c r="P3106" s="1"/>
      <c r="Q3106" s="1"/>
    </row>
    <row r="3107" spans="2:17" ht="12.75" x14ac:dyDescent="0.2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 s="1"/>
      <c r="P3107" s="1"/>
      <c r="Q3107" s="1"/>
    </row>
    <row r="3108" spans="2:17" ht="12.75" x14ac:dyDescent="0.2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 s="1"/>
      <c r="P3108" s="1"/>
      <c r="Q3108" s="1"/>
    </row>
    <row r="3109" spans="2:17" ht="12.75" x14ac:dyDescent="0.2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 s="1"/>
      <c r="P3109" s="1"/>
      <c r="Q3109" s="1"/>
    </row>
    <row r="3110" spans="2:17" ht="12.75" x14ac:dyDescent="0.2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 s="1"/>
      <c r="P3110" s="1"/>
      <c r="Q3110" s="1"/>
    </row>
    <row r="3111" spans="2:17" ht="12.75" x14ac:dyDescent="0.2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 s="1"/>
      <c r="P3111" s="1"/>
      <c r="Q3111" s="1"/>
    </row>
    <row r="3112" spans="2:17" ht="12.75" x14ac:dyDescent="0.2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 s="1"/>
      <c r="P3112" s="1"/>
      <c r="Q3112" s="1"/>
    </row>
    <row r="3113" spans="2:17" ht="12.75" x14ac:dyDescent="0.2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 s="1"/>
      <c r="P3113" s="1"/>
      <c r="Q3113" s="1"/>
    </row>
    <row r="3114" spans="2:17" ht="12.75" x14ac:dyDescent="0.2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 s="1"/>
      <c r="P3114" s="1"/>
      <c r="Q3114" s="1"/>
    </row>
    <row r="3115" spans="2:17" ht="12.75" x14ac:dyDescent="0.2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 s="1"/>
      <c r="P3115" s="1"/>
      <c r="Q3115" s="1"/>
    </row>
    <row r="3116" spans="2:17" ht="12.75" x14ac:dyDescent="0.2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 s="1"/>
      <c r="P3116" s="1"/>
      <c r="Q3116" s="1"/>
    </row>
    <row r="3117" spans="2:17" ht="12.75" x14ac:dyDescent="0.2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 s="1"/>
      <c r="P3117" s="1"/>
      <c r="Q3117" s="1"/>
    </row>
    <row r="3118" spans="2:17" ht="12.75" x14ac:dyDescent="0.2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 s="1"/>
      <c r="P3118" s="1"/>
      <c r="Q3118" s="1"/>
    </row>
    <row r="3119" spans="2:17" ht="12.75" x14ac:dyDescent="0.2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 s="1"/>
      <c r="P3119" s="1"/>
      <c r="Q3119" s="1"/>
    </row>
    <row r="3120" spans="2:17" ht="12.75" x14ac:dyDescent="0.2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 s="1"/>
      <c r="P3120" s="1"/>
      <c r="Q3120" s="1"/>
    </row>
    <row r="3121" spans="2:17" ht="12.75" x14ac:dyDescent="0.2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 s="1"/>
      <c r="P3121" s="1"/>
      <c r="Q3121" s="1"/>
    </row>
    <row r="3122" spans="2:17" ht="12.75" x14ac:dyDescent="0.2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 s="1"/>
      <c r="P3122" s="1"/>
      <c r="Q3122" s="1"/>
    </row>
    <row r="3123" spans="2:17" ht="12.75" x14ac:dyDescent="0.2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 s="1"/>
      <c r="P3123" s="1"/>
      <c r="Q3123" s="1"/>
    </row>
    <row r="3124" spans="2:17" ht="12.75" x14ac:dyDescent="0.2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 s="1"/>
      <c r="P3124" s="1"/>
      <c r="Q3124" s="1"/>
    </row>
    <row r="3125" spans="2:17" ht="12.75" x14ac:dyDescent="0.2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 s="1"/>
      <c r="P3125" s="1"/>
      <c r="Q3125" s="1"/>
    </row>
    <row r="3126" spans="2:17" ht="12.75" x14ac:dyDescent="0.2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 s="1"/>
      <c r="P3126" s="1"/>
      <c r="Q3126" s="1"/>
    </row>
    <row r="3127" spans="2:17" ht="12.75" x14ac:dyDescent="0.2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 s="1"/>
      <c r="P3127" s="1"/>
      <c r="Q3127" s="1"/>
    </row>
    <row r="3128" spans="2:17" ht="12.75" x14ac:dyDescent="0.2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 s="1"/>
      <c r="P3128" s="1"/>
      <c r="Q3128" s="1"/>
    </row>
    <row r="3129" spans="2:17" ht="12.75" x14ac:dyDescent="0.2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 s="1"/>
      <c r="P3129" s="1"/>
      <c r="Q3129" s="1"/>
    </row>
    <row r="3130" spans="2:17" ht="12.75" x14ac:dyDescent="0.2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 s="1"/>
      <c r="P3130" s="1"/>
      <c r="Q3130" s="1"/>
    </row>
    <row r="3131" spans="2:17" ht="12.75" x14ac:dyDescent="0.2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 s="1"/>
      <c r="P3131" s="1"/>
      <c r="Q3131" s="1"/>
    </row>
    <row r="3132" spans="2:17" ht="12.75" x14ac:dyDescent="0.2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 s="1"/>
      <c r="P3132" s="1"/>
      <c r="Q3132" s="1"/>
    </row>
    <row r="3133" spans="2:17" ht="12.75" x14ac:dyDescent="0.2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 s="1"/>
      <c r="P3133" s="1"/>
      <c r="Q3133" s="1"/>
    </row>
    <row r="3134" spans="2:17" ht="12.75" x14ac:dyDescent="0.2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 s="1"/>
      <c r="P3134" s="1"/>
      <c r="Q3134" s="1"/>
    </row>
    <row r="3135" spans="2:17" ht="12.75" x14ac:dyDescent="0.2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 s="1"/>
      <c r="P3135" s="1"/>
      <c r="Q3135" s="1"/>
    </row>
    <row r="3136" spans="2:17" ht="12.75" x14ac:dyDescent="0.2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 s="1"/>
      <c r="P3136" s="1"/>
      <c r="Q3136" s="1"/>
    </row>
    <row r="3137" spans="2:17" ht="12.75" x14ac:dyDescent="0.2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 s="1"/>
      <c r="P3137" s="1"/>
      <c r="Q3137" s="1"/>
    </row>
    <row r="3138" spans="2:17" ht="12.75" x14ac:dyDescent="0.2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 s="1"/>
      <c r="P3138" s="1"/>
      <c r="Q3138" s="1"/>
    </row>
    <row r="3139" spans="2:17" ht="12.75" x14ac:dyDescent="0.2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 s="1"/>
      <c r="P3139" s="1"/>
      <c r="Q3139" s="1"/>
    </row>
    <row r="3140" spans="2:17" ht="12.75" x14ac:dyDescent="0.2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 s="1"/>
      <c r="P3140" s="1"/>
      <c r="Q3140" s="1"/>
    </row>
    <row r="3141" spans="2:17" ht="12.75" x14ac:dyDescent="0.2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 s="1"/>
      <c r="P3141" s="1"/>
      <c r="Q3141" s="1"/>
    </row>
    <row r="3142" spans="2:17" ht="12.75" x14ac:dyDescent="0.2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 s="1"/>
      <c r="P3142" s="1"/>
      <c r="Q3142" s="1"/>
    </row>
    <row r="3143" spans="2:17" ht="12.75" x14ac:dyDescent="0.2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 s="1"/>
      <c r="P3143" s="1"/>
      <c r="Q3143" s="1"/>
    </row>
    <row r="3144" spans="2:17" ht="12.75" x14ac:dyDescent="0.2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 s="1"/>
      <c r="P3144" s="1"/>
      <c r="Q3144" s="1"/>
    </row>
    <row r="3145" spans="2:17" ht="12.75" x14ac:dyDescent="0.2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 s="1"/>
      <c r="P3145" s="1"/>
      <c r="Q3145" s="1"/>
    </row>
    <row r="3146" spans="2:17" ht="12.75" x14ac:dyDescent="0.2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 s="1"/>
      <c r="P3146" s="1"/>
      <c r="Q3146" s="1"/>
    </row>
    <row r="3147" spans="2:17" ht="12.75" x14ac:dyDescent="0.2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 s="1"/>
      <c r="P3147" s="1"/>
      <c r="Q3147" s="1"/>
    </row>
    <row r="3148" spans="2:17" ht="12.75" x14ac:dyDescent="0.2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 s="1"/>
      <c r="P3148" s="1"/>
      <c r="Q3148" s="1"/>
    </row>
    <row r="3149" spans="2:17" ht="12.75" x14ac:dyDescent="0.2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 s="1"/>
      <c r="P3149" s="1"/>
      <c r="Q3149" s="1"/>
    </row>
    <row r="3150" spans="2:17" ht="12.75" x14ac:dyDescent="0.2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 s="1"/>
      <c r="P3150" s="1"/>
      <c r="Q3150" s="1"/>
    </row>
    <row r="3151" spans="2:17" ht="12.75" x14ac:dyDescent="0.2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 s="1"/>
      <c r="P3151" s="1"/>
      <c r="Q3151" s="1"/>
    </row>
    <row r="3152" spans="2:17" ht="12.75" x14ac:dyDescent="0.2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 s="1"/>
      <c r="P3152" s="1"/>
      <c r="Q3152" s="1"/>
    </row>
    <row r="3153" spans="2:17" ht="12.75" x14ac:dyDescent="0.2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 s="1"/>
      <c r="P3153" s="1"/>
      <c r="Q3153" s="1"/>
    </row>
    <row r="3154" spans="2:17" ht="12.75" x14ac:dyDescent="0.2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 s="1"/>
      <c r="P3154" s="1"/>
      <c r="Q3154" s="1"/>
    </row>
    <row r="3155" spans="2:17" ht="12.75" x14ac:dyDescent="0.2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 s="1"/>
      <c r="P3155" s="1"/>
      <c r="Q3155" s="1"/>
    </row>
    <row r="3156" spans="2:17" ht="12.75" x14ac:dyDescent="0.2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 s="1"/>
      <c r="P3156" s="1"/>
      <c r="Q3156" s="1"/>
    </row>
    <row r="3157" spans="2:17" ht="12.75" x14ac:dyDescent="0.2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 s="1"/>
      <c r="P3157" s="1"/>
      <c r="Q3157" s="1"/>
    </row>
    <row r="3158" spans="2:17" ht="12.75" x14ac:dyDescent="0.2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 s="1"/>
      <c r="P3158" s="1"/>
      <c r="Q3158" s="1"/>
    </row>
    <row r="3159" spans="2:17" ht="12.75" x14ac:dyDescent="0.2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 s="1"/>
      <c r="P3159" s="1"/>
      <c r="Q3159" s="1"/>
    </row>
    <row r="3160" spans="2:17" ht="12.75" x14ac:dyDescent="0.2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 s="1"/>
      <c r="P3160" s="1"/>
      <c r="Q3160" s="1"/>
    </row>
    <row r="3161" spans="2:17" ht="12.75" x14ac:dyDescent="0.2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 s="1"/>
      <c r="P3161" s="1"/>
      <c r="Q3161" s="1"/>
    </row>
    <row r="3162" spans="2:17" ht="12.75" x14ac:dyDescent="0.2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 s="1"/>
      <c r="P3162" s="1"/>
      <c r="Q3162" s="1"/>
    </row>
    <row r="3163" spans="2:17" ht="12.75" x14ac:dyDescent="0.2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 s="1"/>
      <c r="P3163" s="1"/>
      <c r="Q3163" s="1"/>
    </row>
    <row r="3164" spans="2:17" ht="12.75" x14ac:dyDescent="0.2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 s="1"/>
      <c r="P3164" s="1"/>
      <c r="Q3164" s="1"/>
    </row>
    <row r="3165" spans="2:17" ht="12.75" x14ac:dyDescent="0.2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 s="1"/>
      <c r="P3165" s="1"/>
      <c r="Q3165" s="1"/>
    </row>
    <row r="3166" spans="2:17" ht="12.75" x14ac:dyDescent="0.2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 s="1"/>
      <c r="P3166" s="1"/>
      <c r="Q3166" s="1"/>
    </row>
    <row r="3167" spans="2:17" ht="12.75" x14ac:dyDescent="0.2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 s="1"/>
      <c r="P3167" s="1"/>
      <c r="Q3167" s="1"/>
    </row>
    <row r="3168" spans="2:17" ht="12.75" x14ac:dyDescent="0.2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 s="1"/>
      <c r="P3168" s="1"/>
      <c r="Q3168" s="1"/>
    </row>
    <row r="3169" spans="2:17" ht="12.75" x14ac:dyDescent="0.2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 s="1"/>
      <c r="P3169" s="1"/>
      <c r="Q3169" s="1"/>
    </row>
    <row r="3170" spans="2:17" ht="12.75" x14ac:dyDescent="0.2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 s="1"/>
      <c r="P3170" s="1"/>
      <c r="Q3170" s="1"/>
    </row>
    <row r="3171" spans="2:17" ht="12.75" x14ac:dyDescent="0.2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 s="1"/>
      <c r="P3171" s="1"/>
      <c r="Q3171" s="1"/>
    </row>
    <row r="3172" spans="2:17" ht="12.75" x14ac:dyDescent="0.2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 s="1"/>
      <c r="P3172" s="1"/>
      <c r="Q3172" s="1"/>
    </row>
    <row r="3173" spans="2:17" ht="12.75" x14ac:dyDescent="0.2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 s="1"/>
      <c r="P3173" s="1"/>
      <c r="Q3173" s="1"/>
    </row>
    <row r="3174" spans="2:17" ht="12.75" x14ac:dyDescent="0.2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 s="1"/>
      <c r="P3174" s="1"/>
      <c r="Q3174" s="1"/>
    </row>
    <row r="3175" spans="2:17" ht="12.75" x14ac:dyDescent="0.2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 s="1"/>
      <c r="P3175" s="1"/>
      <c r="Q3175" s="1"/>
    </row>
    <row r="3176" spans="2:17" ht="12.75" x14ac:dyDescent="0.2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 s="1"/>
      <c r="P3176" s="1"/>
      <c r="Q3176" s="1"/>
    </row>
    <row r="3177" spans="2:17" ht="12.75" x14ac:dyDescent="0.2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 s="1"/>
      <c r="P3177" s="1"/>
      <c r="Q3177" s="1"/>
    </row>
    <row r="3178" spans="2:17" ht="12.75" x14ac:dyDescent="0.2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 s="1"/>
      <c r="P3178" s="1"/>
      <c r="Q3178" s="1"/>
    </row>
    <row r="3179" spans="2:17" ht="12.75" x14ac:dyDescent="0.2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 s="1"/>
      <c r="P3179" s="1"/>
      <c r="Q3179" s="1"/>
    </row>
    <row r="3180" spans="2:17" ht="12.75" x14ac:dyDescent="0.2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 s="1"/>
      <c r="P3180" s="1"/>
      <c r="Q3180" s="1"/>
    </row>
    <row r="3181" spans="2:17" ht="12.75" x14ac:dyDescent="0.2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 s="1"/>
      <c r="P3181" s="1"/>
      <c r="Q3181" s="1"/>
    </row>
    <row r="3182" spans="2:17" ht="12.75" x14ac:dyDescent="0.2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 s="1"/>
      <c r="P3182" s="1"/>
      <c r="Q3182" s="1"/>
    </row>
    <row r="3183" spans="2:17" ht="12.75" x14ac:dyDescent="0.2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 s="1"/>
      <c r="P3183" s="1"/>
      <c r="Q3183" s="1"/>
    </row>
    <row r="3184" spans="2:17" ht="12.75" x14ac:dyDescent="0.2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 s="1"/>
      <c r="P3184" s="1"/>
      <c r="Q3184" s="1"/>
    </row>
    <row r="3185" spans="2:17" ht="12.75" x14ac:dyDescent="0.2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 s="1"/>
      <c r="P3185" s="1"/>
      <c r="Q3185" s="1"/>
    </row>
    <row r="3186" spans="2:17" ht="12.75" x14ac:dyDescent="0.2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 s="1"/>
      <c r="P3186" s="1"/>
      <c r="Q3186" s="1"/>
    </row>
    <row r="3187" spans="2:17" ht="12.75" x14ac:dyDescent="0.2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 s="1"/>
      <c r="P3187" s="1"/>
      <c r="Q3187" s="1"/>
    </row>
    <row r="3188" spans="2:17" ht="12.75" x14ac:dyDescent="0.2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 s="1"/>
      <c r="P3188" s="1"/>
      <c r="Q3188" s="1"/>
    </row>
    <row r="3189" spans="2:17" ht="12.75" x14ac:dyDescent="0.2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 s="1"/>
      <c r="P3189" s="1"/>
      <c r="Q3189" s="1"/>
    </row>
    <row r="3190" spans="2:17" ht="12.75" x14ac:dyDescent="0.2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 s="1"/>
      <c r="P3190" s="1"/>
      <c r="Q3190" s="1"/>
    </row>
    <row r="3191" spans="2:17" ht="12.75" x14ac:dyDescent="0.2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 s="1"/>
      <c r="P3191" s="1"/>
      <c r="Q3191" s="1"/>
    </row>
    <row r="3192" spans="2:17" ht="12.75" x14ac:dyDescent="0.2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 s="1"/>
      <c r="P3192" s="1"/>
      <c r="Q3192" s="1"/>
    </row>
    <row r="3193" spans="2:17" ht="12.75" x14ac:dyDescent="0.2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 s="1"/>
      <c r="P3193" s="1"/>
      <c r="Q3193" s="1"/>
    </row>
    <row r="3194" spans="2:17" ht="12.75" x14ac:dyDescent="0.2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 s="1"/>
      <c r="P3194" s="1"/>
      <c r="Q3194" s="1"/>
    </row>
    <row r="3195" spans="2:17" ht="12.75" x14ac:dyDescent="0.2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 s="1"/>
      <c r="P3195" s="1"/>
      <c r="Q3195" s="1"/>
    </row>
    <row r="3196" spans="2:17" ht="12.75" x14ac:dyDescent="0.2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 s="1"/>
      <c r="P3196" s="1"/>
      <c r="Q3196" s="1"/>
    </row>
    <row r="3197" spans="2:17" ht="12.75" x14ac:dyDescent="0.2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 s="1"/>
      <c r="P3197" s="1"/>
      <c r="Q3197" s="1"/>
    </row>
    <row r="3198" spans="2:17" ht="12.75" x14ac:dyDescent="0.2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 s="1"/>
      <c r="P3198" s="1"/>
      <c r="Q3198" s="1"/>
    </row>
    <row r="3199" spans="2:17" ht="12.75" x14ac:dyDescent="0.2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 s="1"/>
      <c r="P3199" s="1"/>
      <c r="Q3199" s="1"/>
    </row>
    <row r="3200" spans="2:17" ht="12.75" x14ac:dyDescent="0.2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 s="1"/>
      <c r="P3200" s="1"/>
      <c r="Q3200" s="1"/>
    </row>
    <row r="3201" spans="2:17" ht="12.75" x14ac:dyDescent="0.2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 s="1"/>
      <c r="P3201" s="1"/>
      <c r="Q3201" s="1"/>
    </row>
    <row r="3202" spans="2:17" ht="12.75" x14ac:dyDescent="0.2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 s="1"/>
      <c r="P3202" s="1"/>
      <c r="Q3202" s="1"/>
    </row>
    <row r="3203" spans="2:17" ht="12.75" x14ac:dyDescent="0.2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 s="1"/>
      <c r="P3203" s="1"/>
      <c r="Q3203" s="1"/>
    </row>
    <row r="3204" spans="2:17" ht="12.75" x14ac:dyDescent="0.2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 s="1"/>
      <c r="P3204" s="1"/>
      <c r="Q3204" s="1"/>
    </row>
    <row r="3205" spans="2:17" ht="12.75" x14ac:dyDescent="0.2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 s="1"/>
      <c r="P3205" s="1"/>
      <c r="Q3205" s="1"/>
    </row>
    <row r="3206" spans="2:17" ht="12.75" x14ac:dyDescent="0.2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 s="1"/>
      <c r="P3206" s="1"/>
      <c r="Q3206" s="1"/>
    </row>
    <row r="3207" spans="2:17" ht="12.75" x14ac:dyDescent="0.2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 s="1"/>
      <c r="P3207" s="1"/>
      <c r="Q3207" s="1"/>
    </row>
    <row r="3208" spans="2:17" ht="12.75" x14ac:dyDescent="0.2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 s="1"/>
      <c r="P3208" s="1"/>
      <c r="Q3208" s="1"/>
    </row>
    <row r="3209" spans="2:17" ht="12.75" x14ac:dyDescent="0.2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 s="1"/>
      <c r="P3209" s="1"/>
      <c r="Q3209" s="1"/>
    </row>
    <row r="3210" spans="2:17" ht="12.75" x14ac:dyDescent="0.2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 s="1"/>
      <c r="P3210" s="1"/>
      <c r="Q3210" s="1"/>
    </row>
    <row r="3211" spans="2:17" ht="12.75" x14ac:dyDescent="0.2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 s="1"/>
      <c r="P3211" s="1"/>
      <c r="Q3211" s="1"/>
    </row>
    <row r="3212" spans="2:17" ht="12.75" x14ac:dyDescent="0.2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 s="1"/>
      <c r="P3212" s="1"/>
      <c r="Q3212" s="1"/>
    </row>
    <row r="3213" spans="2:17" ht="12.75" x14ac:dyDescent="0.2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 s="1"/>
      <c r="P3213" s="1"/>
      <c r="Q3213" s="1"/>
    </row>
    <row r="3214" spans="2:17" ht="12.75" x14ac:dyDescent="0.2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 s="1"/>
      <c r="P3214" s="1"/>
      <c r="Q3214" s="1"/>
    </row>
    <row r="3215" spans="2:17" ht="12.75" x14ac:dyDescent="0.2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 s="1"/>
      <c r="P3215" s="1"/>
      <c r="Q3215" s="1"/>
    </row>
    <row r="3216" spans="2:17" ht="12.75" x14ac:dyDescent="0.2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 s="1"/>
      <c r="P3216" s="1"/>
      <c r="Q3216" s="1"/>
    </row>
    <row r="3217" spans="2:17" ht="12.75" x14ac:dyDescent="0.2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 s="1"/>
      <c r="P3217" s="1"/>
      <c r="Q3217" s="1"/>
    </row>
    <row r="3218" spans="2:17" ht="12.75" x14ac:dyDescent="0.2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 s="1"/>
      <c r="P3218" s="1"/>
      <c r="Q3218" s="1"/>
    </row>
    <row r="3219" spans="2:17" ht="12.75" x14ac:dyDescent="0.2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 s="1"/>
      <c r="P3219" s="1"/>
      <c r="Q3219" s="1"/>
    </row>
    <row r="3220" spans="2:17" ht="12.75" x14ac:dyDescent="0.2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 s="1"/>
      <c r="P3220" s="1"/>
      <c r="Q3220" s="1"/>
    </row>
    <row r="3221" spans="2:17" ht="12.75" x14ac:dyDescent="0.2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 s="1"/>
      <c r="P3221" s="1"/>
      <c r="Q3221" s="1"/>
    </row>
    <row r="3222" spans="2:17" ht="12.75" x14ac:dyDescent="0.2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 s="1"/>
      <c r="P3222" s="1"/>
      <c r="Q3222" s="1"/>
    </row>
    <row r="3223" spans="2:17" ht="12.75" x14ac:dyDescent="0.2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 s="1"/>
      <c r="P3223" s="1"/>
      <c r="Q3223" s="1"/>
    </row>
    <row r="3224" spans="2:17" ht="12.75" x14ac:dyDescent="0.2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 s="1"/>
      <c r="P3224" s="1"/>
      <c r="Q3224" s="1"/>
    </row>
    <row r="3225" spans="2:17" ht="12.75" x14ac:dyDescent="0.2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 s="1"/>
      <c r="P3225" s="1"/>
      <c r="Q3225" s="1"/>
    </row>
    <row r="3226" spans="2:17" ht="12.75" x14ac:dyDescent="0.2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 s="1"/>
      <c r="P3226" s="1"/>
      <c r="Q3226" s="1"/>
    </row>
    <row r="3227" spans="2:17" ht="12.75" x14ac:dyDescent="0.2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 s="1"/>
      <c r="P3227" s="1"/>
      <c r="Q3227" s="1"/>
    </row>
    <row r="3228" spans="2:17" ht="12.75" x14ac:dyDescent="0.2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 s="1"/>
      <c r="P3228" s="1"/>
      <c r="Q3228" s="1"/>
    </row>
    <row r="3229" spans="2:17" ht="12.75" x14ac:dyDescent="0.2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 s="1"/>
      <c r="P3229" s="1"/>
      <c r="Q3229" s="1"/>
    </row>
    <row r="3230" spans="2:17" ht="12.75" x14ac:dyDescent="0.2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 s="1"/>
      <c r="P3230" s="1"/>
      <c r="Q3230" s="1"/>
    </row>
    <row r="3231" spans="2:17" ht="12.75" x14ac:dyDescent="0.2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 s="1"/>
      <c r="P3231" s="1"/>
      <c r="Q3231" s="1"/>
    </row>
    <row r="3232" spans="2:17" ht="12.75" x14ac:dyDescent="0.2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 s="1"/>
      <c r="P3232" s="1"/>
      <c r="Q3232" s="1"/>
    </row>
    <row r="3233" spans="2:17" ht="12.75" x14ac:dyDescent="0.2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 s="1"/>
      <c r="P3233" s="1"/>
      <c r="Q3233" s="1"/>
    </row>
    <row r="3234" spans="2:17" ht="12.75" x14ac:dyDescent="0.2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 s="1"/>
      <c r="P3234" s="1"/>
      <c r="Q3234" s="1"/>
    </row>
    <row r="3235" spans="2:17" ht="12.75" x14ac:dyDescent="0.2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 s="1"/>
      <c r="P3235" s="1"/>
      <c r="Q3235" s="1"/>
    </row>
    <row r="3236" spans="2:17" ht="12.75" x14ac:dyDescent="0.2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 s="1"/>
      <c r="P3236" s="1"/>
      <c r="Q3236" s="1"/>
    </row>
    <row r="3237" spans="2:17" ht="12.75" x14ac:dyDescent="0.2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 s="1"/>
      <c r="P3237" s="1"/>
      <c r="Q3237" s="1"/>
    </row>
    <row r="3238" spans="2:17" ht="12.75" x14ac:dyDescent="0.2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 s="1"/>
      <c r="P3238" s="1"/>
      <c r="Q3238" s="1"/>
    </row>
    <row r="3239" spans="2:17" ht="12.75" x14ac:dyDescent="0.2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 s="1"/>
      <c r="P3239" s="1"/>
      <c r="Q3239" s="1"/>
    </row>
    <row r="3240" spans="2:17" ht="12.75" x14ac:dyDescent="0.2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 s="1"/>
      <c r="P3240" s="1"/>
      <c r="Q3240" s="1"/>
    </row>
    <row r="3241" spans="2:17" ht="12.75" x14ac:dyDescent="0.2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 s="1"/>
      <c r="P3241" s="1"/>
      <c r="Q3241" s="1"/>
    </row>
    <row r="3242" spans="2:17" ht="12.75" x14ac:dyDescent="0.2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 s="1"/>
      <c r="P3242" s="1"/>
      <c r="Q3242" s="1"/>
    </row>
    <row r="3243" spans="2:17" ht="12.75" x14ac:dyDescent="0.2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 s="1"/>
      <c r="P3243" s="1"/>
      <c r="Q3243" s="1"/>
    </row>
    <row r="3244" spans="2:17" ht="12.75" x14ac:dyDescent="0.2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 s="1"/>
      <c r="P3244" s="1"/>
      <c r="Q3244" s="1"/>
    </row>
    <row r="3245" spans="2:17" ht="12.75" x14ac:dyDescent="0.2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 s="1"/>
      <c r="P3245" s="1"/>
      <c r="Q3245" s="1"/>
    </row>
    <row r="3246" spans="2:17" ht="12.75" x14ac:dyDescent="0.2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 s="1"/>
      <c r="P3246" s="1"/>
      <c r="Q3246" s="1"/>
    </row>
    <row r="3247" spans="2:17" ht="12.75" x14ac:dyDescent="0.2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 s="1"/>
      <c r="P3247" s="1"/>
      <c r="Q3247" s="1"/>
    </row>
    <row r="3248" spans="2:17" ht="12.75" x14ac:dyDescent="0.2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 s="1"/>
      <c r="P3248" s="1"/>
      <c r="Q3248" s="1"/>
    </row>
    <row r="3249" spans="2:17" ht="12.75" x14ac:dyDescent="0.2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 s="1"/>
      <c r="P3249" s="1"/>
      <c r="Q3249" s="1"/>
    </row>
    <row r="3250" spans="2:17" ht="12.75" x14ac:dyDescent="0.2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 s="1"/>
      <c r="P3250" s="1"/>
      <c r="Q3250" s="1"/>
    </row>
    <row r="3251" spans="2:17" ht="12.75" x14ac:dyDescent="0.2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 s="1"/>
      <c r="P3251" s="1"/>
      <c r="Q3251" s="1"/>
    </row>
    <row r="3252" spans="2:17" ht="12.75" x14ac:dyDescent="0.2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 s="1"/>
      <c r="P3252" s="1"/>
      <c r="Q3252" s="1"/>
    </row>
    <row r="3253" spans="2:17" ht="12.75" x14ac:dyDescent="0.2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 s="1"/>
      <c r="P3253" s="1"/>
      <c r="Q3253" s="1"/>
    </row>
    <row r="3254" spans="2:17" ht="12.75" x14ac:dyDescent="0.2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 s="1"/>
      <c r="P3254" s="1"/>
      <c r="Q3254" s="1"/>
    </row>
    <row r="3255" spans="2:17" ht="12.75" x14ac:dyDescent="0.2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 s="1"/>
      <c r="P3255" s="1"/>
      <c r="Q3255" s="1"/>
    </row>
    <row r="3256" spans="2:17" ht="12.75" x14ac:dyDescent="0.2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 s="1"/>
      <c r="P3256" s="1"/>
      <c r="Q3256" s="1"/>
    </row>
    <row r="3257" spans="2:17" ht="12.75" x14ac:dyDescent="0.2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 s="1"/>
      <c r="P3257" s="1"/>
      <c r="Q3257" s="1"/>
    </row>
    <row r="3258" spans="2:17" ht="12.75" x14ac:dyDescent="0.2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 s="1"/>
      <c r="P3258" s="1"/>
      <c r="Q3258" s="1"/>
    </row>
    <row r="3259" spans="2:17" ht="12.75" x14ac:dyDescent="0.2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 s="1"/>
      <c r="P3259" s="1"/>
      <c r="Q3259" s="1"/>
    </row>
    <row r="3260" spans="2:17" ht="12.75" x14ac:dyDescent="0.2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 s="1"/>
      <c r="P3260" s="1"/>
      <c r="Q3260" s="1"/>
    </row>
    <row r="3261" spans="2:17" ht="12.75" x14ac:dyDescent="0.2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 s="1"/>
      <c r="P3261" s="1"/>
      <c r="Q3261" s="1"/>
    </row>
    <row r="3262" spans="2:17" ht="12.75" x14ac:dyDescent="0.2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 s="1"/>
      <c r="P3262" s="1"/>
      <c r="Q3262" s="1"/>
    </row>
    <row r="3263" spans="2:17" ht="12.75" x14ac:dyDescent="0.2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 s="1"/>
      <c r="P3263" s="1"/>
      <c r="Q3263" s="1"/>
    </row>
    <row r="3264" spans="2:17" ht="12.75" x14ac:dyDescent="0.2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 s="1"/>
      <c r="P3264" s="1"/>
      <c r="Q3264" s="1"/>
    </row>
    <row r="3265" spans="2:17" ht="12.75" x14ac:dyDescent="0.2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 s="1"/>
      <c r="P3265" s="1"/>
      <c r="Q3265" s="1"/>
    </row>
    <row r="3266" spans="2:17" ht="12.75" x14ac:dyDescent="0.2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 s="1"/>
      <c r="P3266" s="1"/>
      <c r="Q3266" s="1"/>
    </row>
    <row r="3267" spans="2:17" ht="12.75" x14ac:dyDescent="0.2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 s="1"/>
      <c r="P3267" s="1"/>
      <c r="Q3267" s="1"/>
    </row>
    <row r="3268" spans="2:17" ht="12.75" x14ac:dyDescent="0.2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 s="1"/>
      <c r="P3268" s="1"/>
      <c r="Q3268" s="1"/>
    </row>
    <row r="3269" spans="2:17" ht="12.75" x14ac:dyDescent="0.2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 s="1"/>
      <c r="P3269" s="1"/>
      <c r="Q3269" s="1"/>
    </row>
    <row r="3270" spans="2:17" ht="12.75" x14ac:dyDescent="0.2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 s="1"/>
      <c r="P3270" s="1"/>
      <c r="Q3270" s="1"/>
    </row>
    <row r="3271" spans="2:17" ht="12.75" x14ac:dyDescent="0.2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 s="1"/>
      <c r="P3271" s="1"/>
      <c r="Q3271" s="1"/>
    </row>
    <row r="3272" spans="2:17" ht="12.75" x14ac:dyDescent="0.2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 s="1"/>
      <c r="P3272" s="1"/>
      <c r="Q3272" s="1"/>
    </row>
    <row r="3273" spans="2:17" ht="12.75" x14ac:dyDescent="0.2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 s="1"/>
      <c r="P3273" s="1"/>
      <c r="Q3273" s="1"/>
    </row>
    <row r="3274" spans="2:17" ht="12.75" x14ac:dyDescent="0.2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 s="1"/>
      <c r="P3274" s="1"/>
      <c r="Q3274" s="1"/>
    </row>
    <row r="3275" spans="2:17" ht="12.75" x14ac:dyDescent="0.2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 s="1"/>
      <c r="P3275" s="1"/>
      <c r="Q3275" s="1"/>
    </row>
    <row r="3276" spans="2:17" ht="12.75" x14ac:dyDescent="0.2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 s="1"/>
      <c r="P3276" s="1"/>
      <c r="Q3276" s="1"/>
    </row>
    <row r="3277" spans="2:17" ht="12.75" x14ac:dyDescent="0.2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 s="1"/>
      <c r="P3277" s="1"/>
      <c r="Q3277" s="1"/>
    </row>
    <row r="3278" spans="2:17" ht="12.75" x14ac:dyDescent="0.2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 s="1"/>
      <c r="P3278" s="1"/>
      <c r="Q3278" s="1"/>
    </row>
    <row r="3279" spans="2:17" ht="12.75" x14ac:dyDescent="0.2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 s="1"/>
      <c r="P3279" s="1"/>
      <c r="Q3279" s="1"/>
    </row>
    <row r="3280" spans="2:17" ht="12.75" x14ac:dyDescent="0.2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 s="1"/>
      <c r="P3280" s="1"/>
      <c r="Q3280" s="1"/>
    </row>
    <row r="3281" spans="2:17" ht="12.75" x14ac:dyDescent="0.2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 s="1"/>
      <c r="P3281" s="1"/>
      <c r="Q3281" s="1"/>
    </row>
    <row r="3282" spans="2:17" ht="12.75" x14ac:dyDescent="0.2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 s="1"/>
      <c r="P3282" s="1"/>
      <c r="Q3282" s="1"/>
    </row>
    <row r="3283" spans="2:17" ht="12.75" x14ac:dyDescent="0.2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 s="1"/>
      <c r="P3283" s="1"/>
      <c r="Q3283" s="1"/>
    </row>
    <row r="3284" spans="2:17" ht="12.75" x14ac:dyDescent="0.2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 s="1"/>
      <c r="P3284" s="1"/>
      <c r="Q3284" s="1"/>
    </row>
    <row r="3285" spans="2:17" ht="12.75" x14ac:dyDescent="0.2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 s="1"/>
      <c r="P3285" s="1"/>
      <c r="Q3285" s="1"/>
    </row>
    <row r="3286" spans="2:17" ht="12.75" x14ac:dyDescent="0.2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 s="1"/>
      <c r="P3286" s="1"/>
      <c r="Q3286" s="1"/>
    </row>
    <row r="3287" spans="2:17" ht="12.75" x14ac:dyDescent="0.2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 s="1"/>
      <c r="P3287" s="1"/>
      <c r="Q3287" s="1"/>
    </row>
    <row r="3288" spans="2:17" ht="12.75" x14ac:dyDescent="0.2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 s="1"/>
      <c r="P3288" s="1"/>
      <c r="Q3288" s="1"/>
    </row>
    <row r="3289" spans="2:17" ht="12.75" x14ac:dyDescent="0.2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 s="1"/>
      <c r="P3289" s="1"/>
      <c r="Q3289" s="1"/>
    </row>
    <row r="3290" spans="2:17" ht="12.75" x14ac:dyDescent="0.2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 s="1"/>
      <c r="P3290" s="1"/>
      <c r="Q3290" s="1"/>
    </row>
    <row r="3291" spans="2:17" ht="12.75" x14ac:dyDescent="0.2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 s="1"/>
      <c r="P3291" s="1"/>
      <c r="Q3291" s="1"/>
    </row>
    <row r="3292" spans="2:17" ht="12.75" x14ac:dyDescent="0.2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 s="1"/>
      <c r="P3292" s="1"/>
      <c r="Q3292" s="1"/>
    </row>
    <row r="3293" spans="2:17" ht="12.75" x14ac:dyDescent="0.2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 s="1"/>
      <c r="P3293" s="1"/>
      <c r="Q3293" s="1"/>
    </row>
    <row r="3294" spans="2:17" ht="12.75" x14ac:dyDescent="0.2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 s="1"/>
      <c r="P3294" s="1"/>
      <c r="Q3294" s="1"/>
    </row>
    <row r="3295" spans="2:17" ht="12.75" x14ac:dyDescent="0.2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 s="1"/>
      <c r="P3295" s="1"/>
      <c r="Q3295" s="1"/>
    </row>
    <row r="3296" spans="2:17" ht="12.75" x14ac:dyDescent="0.2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 s="1"/>
      <c r="P3296" s="1"/>
      <c r="Q3296" s="1"/>
    </row>
    <row r="3297" spans="2:17" ht="12.75" x14ac:dyDescent="0.2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 s="1"/>
      <c r="P3297" s="1"/>
      <c r="Q3297" s="1"/>
    </row>
    <row r="3298" spans="2:17" ht="12.75" x14ac:dyDescent="0.2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 s="1"/>
      <c r="P3298" s="1"/>
      <c r="Q3298" s="1"/>
    </row>
    <row r="3299" spans="2:17" ht="12.75" x14ac:dyDescent="0.2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 s="1"/>
      <c r="P3299" s="1"/>
      <c r="Q3299" s="1"/>
    </row>
    <row r="3300" spans="2:17" ht="12.75" x14ac:dyDescent="0.2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 s="1"/>
      <c r="P3300" s="1"/>
      <c r="Q3300" s="1"/>
    </row>
    <row r="3301" spans="2:17" ht="12.75" x14ac:dyDescent="0.2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 s="1"/>
      <c r="P3301" s="1"/>
      <c r="Q3301" s="1"/>
    </row>
    <row r="3302" spans="2:17" ht="12.75" x14ac:dyDescent="0.2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 s="1"/>
      <c r="P3302" s="1"/>
      <c r="Q3302" s="1"/>
    </row>
    <row r="3303" spans="2:17" ht="12.75" x14ac:dyDescent="0.2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 s="1"/>
      <c r="P3303" s="1"/>
      <c r="Q3303" s="1"/>
    </row>
    <row r="3304" spans="2:17" ht="12.75" x14ac:dyDescent="0.2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 s="1"/>
      <c r="P3304" s="1"/>
      <c r="Q3304" s="1"/>
    </row>
    <row r="3305" spans="2:17" ht="12.75" x14ac:dyDescent="0.2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 s="1"/>
      <c r="P3305" s="1"/>
      <c r="Q3305" s="1"/>
    </row>
    <row r="3306" spans="2:17" ht="12.75" x14ac:dyDescent="0.2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 s="1"/>
      <c r="P3306" s="1"/>
      <c r="Q3306" s="1"/>
    </row>
    <row r="3307" spans="2:17" ht="12.75" x14ac:dyDescent="0.2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 s="1"/>
      <c r="P3307" s="1"/>
      <c r="Q3307" s="1"/>
    </row>
    <row r="3308" spans="2:17" ht="12.75" x14ac:dyDescent="0.2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 s="1"/>
      <c r="P3308" s="1"/>
      <c r="Q3308" s="1"/>
    </row>
    <row r="3309" spans="2:17" ht="12.75" x14ac:dyDescent="0.2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 s="1"/>
      <c r="P3309" s="1"/>
      <c r="Q3309" s="1"/>
    </row>
    <row r="3310" spans="2:17" ht="12.75" x14ac:dyDescent="0.2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 s="1"/>
      <c r="P3310" s="1"/>
      <c r="Q3310" s="1"/>
    </row>
    <row r="3311" spans="2:17" ht="12.75" x14ac:dyDescent="0.2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 s="1"/>
      <c r="P3311" s="1"/>
      <c r="Q3311" s="1"/>
    </row>
    <row r="3312" spans="2:17" ht="12.75" x14ac:dyDescent="0.2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 s="1"/>
      <c r="P3312" s="1"/>
      <c r="Q3312" s="1"/>
    </row>
    <row r="3313" spans="2:17" ht="12.75" x14ac:dyDescent="0.2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 s="1"/>
      <c r="P3313" s="1"/>
      <c r="Q3313" s="1"/>
    </row>
    <row r="3314" spans="2:17" ht="12.75" x14ac:dyDescent="0.2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 s="1"/>
      <c r="P3314" s="1"/>
      <c r="Q3314" s="1"/>
    </row>
    <row r="3315" spans="2:17" ht="12.75" x14ac:dyDescent="0.2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 s="1"/>
      <c r="P3315" s="1"/>
      <c r="Q3315" s="1"/>
    </row>
    <row r="3316" spans="2:17" ht="12.75" x14ac:dyDescent="0.2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 s="1"/>
      <c r="P3316" s="1"/>
      <c r="Q3316" s="1"/>
    </row>
    <row r="3317" spans="2:17" ht="12.75" x14ac:dyDescent="0.2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 s="1"/>
      <c r="P3317" s="1"/>
      <c r="Q3317" s="1"/>
    </row>
    <row r="3318" spans="2:17" ht="12.75" x14ac:dyDescent="0.2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 s="1"/>
      <c r="P3318" s="1"/>
      <c r="Q3318" s="1"/>
    </row>
    <row r="3319" spans="2:17" ht="12.75" x14ac:dyDescent="0.2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 s="1"/>
      <c r="P3319" s="1"/>
      <c r="Q3319" s="1"/>
    </row>
    <row r="3320" spans="2:17" ht="12.75" x14ac:dyDescent="0.2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 s="1"/>
      <c r="P3320" s="1"/>
      <c r="Q3320" s="1"/>
    </row>
    <row r="3321" spans="2:17" ht="12.75" x14ac:dyDescent="0.2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 s="1"/>
      <c r="P3321" s="1"/>
      <c r="Q3321" s="1"/>
    </row>
    <row r="3322" spans="2:17" ht="12.75" x14ac:dyDescent="0.2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 s="1"/>
      <c r="P3322" s="1"/>
      <c r="Q3322" s="1"/>
    </row>
    <row r="3323" spans="2:17" ht="12.75" x14ac:dyDescent="0.2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 s="1"/>
      <c r="P3323" s="1"/>
      <c r="Q3323" s="1"/>
    </row>
    <row r="3324" spans="2:17" ht="12.75" x14ac:dyDescent="0.2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 s="1"/>
      <c r="P3324" s="1"/>
      <c r="Q3324" s="1"/>
    </row>
    <row r="3325" spans="2:17" ht="12.75" x14ac:dyDescent="0.2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 s="1"/>
      <c r="P3325" s="1"/>
      <c r="Q3325" s="1"/>
    </row>
    <row r="3326" spans="2:17" ht="12.75" x14ac:dyDescent="0.2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 s="1"/>
      <c r="P3326" s="1"/>
      <c r="Q3326" s="1"/>
    </row>
    <row r="3327" spans="2:17" ht="12.75" x14ac:dyDescent="0.2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 s="1"/>
      <c r="P3327" s="1"/>
      <c r="Q3327" s="1"/>
    </row>
    <row r="3328" spans="2:17" ht="12.75" x14ac:dyDescent="0.2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 s="1"/>
      <c r="P3328" s="1"/>
      <c r="Q3328" s="1"/>
    </row>
    <row r="3329" spans="2:17" ht="12.75" x14ac:dyDescent="0.2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 s="1"/>
      <c r="P3329" s="1"/>
      <c r="Q3329" s="1"/>
    </row>
    <row r="3330" spans="2:17" ht="12.75" x14ac:dyDescent="0.2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 s="1"/>
      <c r="P3330" s="1"/>
      <c r="Q3330" s="1"/>
    </row>
    <row r="3331" spans="2:17" ht="12.75" x14ac:dyDescent="0.2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 s="1"/>
      <c r="P3331" s="1"/>
      <c r="Q3331" s="1"/>
    </row>
    <row r="3332" spans="2:17" ht="12.75" x14ac:dyDescent="0.2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 s="1"/>
      <c r="P3332" s="1"/>
      <c r="Q3332" s="1"/>
    </row>
    <row r="3333" spans="2:17" ht="12.75" x14ac:dyDescent="0.2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 s="1"/>
      <c r="P3333" s="1"/>
      <c r="Q3333" s="1"/>
    </row>
    <row r="3334" spans="2:17" ht="12.75" x14ac:dyDescent="0.2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 s="1"/>
      <c r="P3334" s="1"/>
      <c r="Q3334" s="1"/>
    </row>
    <row r="3335" spans="2:17" ht="12.75" x14ac:dyDescent="0.2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 s="1"/>
      <c r="P3335" s="1"/>
      <c r="Q3335" s="1"/>
    </row>
    <row r="3336" spans="2:17" ht="12.75" x14ac:dyDescent="0.2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 s="1"/>
      <c r="P3336" s="1"/>
      <c r="Q3336" s="1"/>
    </row>
    <row r="3337" spans="2:17" ht="12.75" x14ac:dyDescent="0.2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 s="1"/>
      <c r="P3337" s="1"/>
      <c r="Q3337" s="1"/>
    </row>
    <row r="3338" spans="2:17" ht="12.75" x14ac:dyDescent="0.2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 s="1"/>
      <c r="P3338" s="1"/>
      <c r="Q3338" s="1"/>
    </row>
    <row r="3339" spans="2:17" ht="12.75" x14ac:dyDescent="0.2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 s="1"/>
      <c r="P3339" s="1"/>
      <c r="Q3339" s="1"/>
    </row>
    <row r="3340" spans="2:17" ht="12.75" x14ac:dyDescent="0.2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 s="1"/>
      <c r="P3340" s="1"/>
      <c r="Q3340" s="1"/>
    </row>
    <row r="3341" spans="2:17" ht="12.75" x14ac:dyDescent="0.2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 s="1"/>
      <c r="P3341" s="1"/>
      <c r="Q3341" s="1"/>
    </row>
    <row r="3342" spans="2:17" ht="12.75" x14ac:dyDescent="0.2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 s="1"/>
      <c r="P3342" s="1"/>
      <c r="Q3342" s="1"/>
    </row>
    <row r="3343" spans="2:17" ht="12.75" x14ac:dyDescent="0.2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 s="1"/>
      <c r="P3343" s="1"/>
      <c r="Q3343" s="1"/>
    </row>
    <row r="3344" spans="2:17" ht="12.75" x14ac:dyDescent="0.2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 s="1"/>
      <c r="P3344" s="1"/>
      <c r="Q3344" s="1"/>
    </row>
    <row r="3345" spans="2:17" ht="12.75" x14ac:dyDescent="0.2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 s="1"/>
      <c r="P3345" s="1"/>
      <c r="Q3345" s="1"/>
    </row>
    <row r="3346" spans="2:17" ht="12.75" x14ac:dyDescent="0.2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 s="1"/>
      <c r="P3346" s="1"/>
      <c r="Q3346" s="1"/>
    </row>
    <row r="3347" spans="2:17" ht="12.75" x14ac:dyDescent="0.2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 s="1"/>
      <c r="P3347" s="1"/>
      <c r="Q3347" s="1"/>
    </row>
    <row r="3348" spans="2:17" ht="12.75" x14ac:dyDescent="0.2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 s="1"/>
      <c r="P3348" s="1"/>
      <c r="Q3348" s="1"/>
    </row>
    <row r="3349" spans="2:17" ht="12.75" x14ac:dyDescent="0.2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 s="1"/>
      <c r="P3349" s="1"/>
      <c r="Q3349" s="1"/>
    </row>
    <row r="3350" spans="2:17" ht="12.75" x14ac:dyDescent="0.2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 s="1"/>
      <c r="P3350" s="1"/>
      <c r="Q3350" s="1"/>
    </row>
    <row r="3351" spans="2:17" ht="12.75" x14ac:dyDescent="0.2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 s="1"/>
      <c r="P3351" s="1"/>
      <c r="Q3351" s="1"/>
    </row>
    <row r="3352" spans="2:17" ht="12.75" x14ac:dyDescent="0.2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 s="1"/>
      <c r="P3352" s="1"/>
      <c r="Q3352" s="1"/>
    </row>
    <row r="3353" spans="2:17" ht="12.75" x14ac:dyDescent="0.2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 s="1"/>
      <c r="P3353" s="1"/>
      <c r="Q3353" s="1"/>
    </row>
    <row r="3354" spans="2:17" ht="12.75" x14ac:dyDescent="0.2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 s="1"/>
      <c r="P3354" s="1"/>
      <c r="Q3354" s="1"/>
    </row>
    <row r="3355" spans="2:17" ht="12.75" x14ac:dyDescent="0.2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 s="1"/>
      <c r="P3355" s="1"/>
      <c r="Q3355" s="1"/>
    </row>
    <row r="3356" spans="2:17" ht="12.75" x14ac:dyDescent="0.2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 s="1"/>
      <c r="P3356" s="1"/>
      <c r="Q3356" s="1"/>
    </row>
    <row r="3357" spans="2:17" ht="12.75" x14ac:dyDescent="0.2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 s="1"/>
      <c r="P3357" s="1"/>
      <c r="Q3357" s="1"/>
    </row>
    <row r="3358" spans="2:17" ht="12.75" x14ac:dyDescent="0.2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 s="1"/>
      <c r="P3358" s="1"/>
      <c r="Q3358" s="1"/>
    </row>
    <row r="3359" spans="2:17" ht="12.75" x14ac:dyDescent="0.2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 s="1"/>
      <c r="P3359" s="1"/>
      <c r="Q3359" s="1"/>
    </row>
    <row r="3360" spans="2:17" ht="12.75" x14ac:dyDescent="0.2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 s="1"/>
      <c r="P3360" s="1"/>
      <c r="Q3360" s="1"/>
    </row>
    <row r="3361" spans="2:17" ht="12.75" x14ac:dyDescent="0.2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 s="1"/>
      <c r="P3361" s="1"/>
      <c r="Q3361" s="1"/>
    </row>
    <row r="3362" spans="2:17" ht="12.75" x14ac:dyDescent="0.2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 s="1"/>
      <c r="P3362" s="1"/>
      <c r="Q3362" s="1"/>
    </row>
    <row r="3363" spans="2:17" ht="12.75" x14ac:dyDescent="0.2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 s="1"/>
      <c r="P3363" s="1"/>
      <c r="Q3363" s="1"/>
    </row>
    <row r="3364" spans="2:17" ht="12.75" x14ac:dyDescent="0.2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 s="1"/>
      <c r="P3364" s="1"/>
      <c r="Q3364" s="1"/>
    </row>
    <row r="3365" spans="2:17" ht="12.75" x14ac:dyDescent="0.2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 s="1"/>
      <c r="P3365" s="1"/>
      <c r="Q3365" s="1"/>
    </row>
    <row r="3366" spans="2:17" ht="12.75" x14ac:dyDescent="0.2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 s="1"/>
      <c r="P3366" s="1"/>
      <c r="Q3366" s="1"/>
    </row>
    <row r="3367" spans="2:17" ht="12.75" x14ac:dyDescent="0.2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 s="1"/>
      <c r="P3367" s="1"/>
      <c r="Q3367" s="1"/>
    </row>
    <row r="3368" spans="2:17" ht="12.75" x14ac:dyDescent="0.2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 s="1"/>
      <c r="P3368" s="1"/>
      <c r="Q3368" s="1"/>
    </row>
    <row r="3369" spans="2:17" ht="12.75" x14ac:dyDescent="0.2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 s="1"/>
      <c r="P3369" s="1"/>
      <c r="Q3369" s="1"/>
    </row>
    <row r="3370" spans="2:17" ht="12.75" x14ac:dyDescent="0.2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 s="1"/>
      <c r="P3370" s="1"/>
      <c r="Q3370" s="1"/>
    </row>
    <row r="3371" spans="2:17" ht="12.75" x14ac:dyDescent="0.2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 s="1"/>
      <c r="P3371" s="1"/>
      <c r="Q3371" s="1"/>
    </row>
    <row r="3372" spans="2:17" ht="12.75" x14ac:dyDescent="0.2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 s="1"/>
      <c r="P3372" s="1"/>
      <c r="Q3372" s="1"/>
    </row>
    <row r="3373" spans="2:17" ht="12.75" x14ac:dyDescent="0.2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 s="1"/>
      <c r="P3373" s="1"/>
      <c r="Q3373" s="1"/>
    </row>
    <row r="3374" spans="2:17" ht="12.75" x14ac:dyDescent="0.2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 s="1"/>
      <c r="P3374" s="1"/>
      <c r="Q3374" s="1"/>
    </row>
    <row r="3375" spans="2:17" ht="12.75" x14ac:dyDescent="0.2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 s="1"/>
      <c r="P3375" s="1"/>
      <c r="Q3375" s="1"/>
    </row>
    <row r="3376" spans="2:17" ht="12.75" x14ac:dyDescent="0.2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 s="1"/>
      <c r="P3376" s="1"/>
      <c r="Q3376" s="1"/>
    </row>
    <row r="3377" spans="2:17" ht="12.75" x14ac:dyDescent="0.2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 s="1"/>
      <c r="P3377" s="1"/>
      <c r="Q3377" s="1"/>
    </row>
    <row r="3378" spans="2:17" ht="12.75" x14ac:dyDescent="0.2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 s="1"/>
      <c r="P3378" s="1"/>
      <c r="Q3378" s="1"/>
    </row>
    <row r="3379" spans="2:17" ht="12.75" x14ac:dyDescent="0.2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 s="1"/>
      <c r="P3379" s="1"/>
      <c r="Q3379" s="1"/>
    </row>
    <row r="3380" spans="2:17" ht="12.75" x14ac:dyDescent="0.2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 s="1"/>
      <c r="P3380" s="1"/>
      <c r="Q3380" s="1"/>
    </row>
    <row r="3381" spans="2:17" ht="12.75" x14ac:dyDescent="0.2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 s="1"/>
      <c r="P3381" s="1"/>
      <c r="Q3381" s="1"/>
    </row>
    <row r="3382" spans="2:17" ht="12.75" x14ac:dyDescent="0.2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 s="1"/>
      <c r="P3382" s="1"/>
      <c r="Q3382" s="1"/>
    </row>
    <row r="3383" spans="2:17" ht="12.75" x14ac:dyDescent="0.2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 s="1"/>
      <c r="P3383" s="1"/>
      <c r="Q3383" s="1"/>
    </row>
    <row r="3384" spans="2:17" ht="12.75" x14ac:dyDescent="0.2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 s="1"/>
      <c r="P3384" s="1"/>
      <c r="Q3384" s="1"/>
    </row>
    <row r="3385" spans="2:17" ht="12.75" x14ac:dyDescent="0.2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 s="1"/>
      <c r="P3385" s="1"/>
      <c r="Q3385" s="1"/>
    </row>
    <row r="3386" spans="2:17" ht="12.75" x14ac:dyDescent="0.2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 s="1"/>
      <c r="P3386" s="1"/>
      <c r="Q3386" s="1"/>
    </row>
    <row r="3387" spans="2:17" ht="12.75" x14ac:dyDescent="0.2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 s="1"/>
      <c r="P3387" s="1"/>
      <c r="Q3387" s="1"/>
    </row>
    <row r="3388" spans="2:17" ht="12.75" x14ac:dyDescent="0.2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 s="1"/>
      <c r="P3388" s="1"/>
      <c r="Q3388" s="1"/>
    </row>
    <row r="3389" spans="2:17" ht="12.75" x14ac:dyDescent="0.2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 s="1"/>
      <c r="P3389" s="1"/>
      <c r="Q3389" s="1"/>
    </row>
    <row r="3390" spans="2:17" ht="12.75" x14ac:dyDescent="0.2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 s="1"/>
      <c r="P3390" s="1"/>
      <c r="Q3390" s="1"/>
    </row>
    <row r="3391" spans="2:17" ht="12.75" x14ac:dyDescent="0.2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 s="1"/>
      <c r="P3391" s="1"/>
      <c r="Q3391" s="1"/>
    </row>
    <row r="3392" spans="2:17" ht="12.75" x14ac:dyDescent="0.2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 s="1"/>
      <c r="P3392" s="1"/>
      <c r="Q3392" s="1"/>
    </row>
    <row r="3393" spans="2:17" ht="12.75" x14ac:dyDescent="0.2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 s="1"/>
      <c r="P3393" s="1"/>
      <c r="Q3393" s="1"/>
    </row>
    <row r="3394" spans="2:17" ht="12.75" x14ac:dyDescent="0.2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 s="1"/>
      <c r="P3394" s="1"/>
      <c r="Q3394" s="1"/>
    </row>
    <row r="3395" spans="2:17" ht="12.75" x14ac:dyDescent="0.2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 s="1"/>
      <c r="P3395" s="1"/>
      <c r="Q3395" s="1"/>
    </row>
    <row r="3396" spans="2:17" ht="12.75" x14ac:dyDescent="0.2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 s="1"/>
      <c r="P3396" s="1"/>
      <c r="Q3396" s="1"/>
    </row>
    <row r="3397" spans="2:17" ht="12.75" x14ac:dyDescent="0.2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 s="1"/>
      <c r="P3397" s="1"/>
      <c r="Q3397" s="1"/>
    </row>
    <row r="3398" spans="2:17" ht="12.75" x14ac:dyDescent="0.2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 s="1"/>
      <c r="P3398" s="1"/>
      <c r="Q3398" s="1"/>
    </row>
    <row r="3399" spans="2:17" ht="12.75" x14ac:dyDescent="0.2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 s="1"/>
      <c r="P3399" s="1"/>
      <c r="Q3399" s="1"/>
    </row>
    <row r="3400" spans="2:17" ht="12.75" x14ac:dyDescent="0.2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 s="1"/>
      <c r="P3400" s="1"/>
      <c r="Q3400" s="1"/>
    </row>
    <row r="3401" spans="2:17" ht="12.75" x14ac:dyDescent="0.2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 s="1"/>
      <c r="P3401" s="1"/>
      <c r="Q3401" s="1"/>
    </row>
    <row r="3402" spans="2:17" ht="12.75" x14ac:dyDescent="0.2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 s="1"/>
      <c r="P3402" s="1"/>
      <c r="Q3402" s="1"/>
    </row>
    <row r="3403" spans="2:17" ht="12.75" x14ac:dyDescent="0.2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 s="1"/>
      <c r="P3403" s="1"/>
      <c r="Q3403" s="1"/>
    </row>
    <row r="3404" spans="2:17" ht="12.75" x14ac:dyDescent="0.2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 s="1"/>
      <c r="P3404" s="1"/>
      <c r="Q3404" s="1"/>
    </row>
    <row r="3405" spans="2:17" ht="12.75" x14ac:dyDescent="0.2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 s="1"/>
      <c r="P3405" s="1"/>
      <c r="Q3405" s="1"/>
    </row>
    <row r="3406" spans="2:17" ht="12.75" x14ac:dyDescent="0.2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 s="1"/>
      <c r="P3406" s="1"/>
      <c r="Q3406" s="1"/>
    </row>
    <row r="3407" spans="2:17" ht="12.75" x14ac:dyDescent="0.2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 s="1"/>
      <c r="P3407" s="1"/>
      <c r="Q3407" s="1"/>
    </row>
    <row r="3408" spans="2:17" ht="12.75" x14ac:dyDescent="0.2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 s="1"/>
      <c r="P3408" s="1"/>
      <c r="Q3408" s="1"/>
    </row>
    <row r="3409" spans="2:17" ht="12.75" x14ac:dyDescent="0.2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 s="1"/>
      <c r="P3409" s="1"/>
      <c r="Q3409" s="1"/>
    </row>
    <row r="3410" spans="2:17" ht="12.75" x14ac:dyDescent="0.2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 s="1"/>
      <c r="P3410" s="1"/>
      <c r="Q3410" s="1"/>
    </row>
    <row r="3411" spans="2:17" ht="12.75" x14ac:dyDescent="0.2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 s="1"/>
      <c r="P3411" s="1"/>
      <c r="Q3411" s="1"/>
    </row>
    <row r="3412" spans="2:17" ht="12.75" x14ac:dyDescent="0.2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 s="1"/>
      <c r="P3412" s="1"/>
      <c r="Q3412" s="1"/>
    </row>
    <row r="3413" spans="2:17" ht="12.75" x14ac:dyDescent="0.2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 s="1"/>
      <c r="P3413" s="1"/>
      <c r="Q3413" s="1"/>
    </row>
    <row r="3414" spans="2:17" ht="12.75" x14ac:dyDescent="0.2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 s="1"/>
      <c r="P3414" s="1"/>
      <c r="Q3414" s="1"/>
    </row>
    <row r="3415" spans="2:17" ht="12.75" x14ac:dyDescent="0.2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 s="1"/>
      <c r="P3415" s="1"/>
      <c r="Q3415" s="1"/>
    </row>
    <row r="3416" spans="2:17" ht="12.75" x14ac:dyDescent="0.2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 s="1"/>
      <c r="P3416" s="1"/>
      <c r="Q3416" s="1"/>
    </row>
    <row r="3417" spans="2:17" ht="12.75" x14ac:dyDescent="0.2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 s="1"/>
      <c r="P3417" s="1"/>
      <c r="Q3417" s="1"/>
    </row>
    <row r="3418" spans="2:17" ht="12.75" x14ac:dyDescent="0.2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 s="1"/>
      <c r="P3418" s="1"/>
      <c r="Q3418" s="1"/>
    </row>
    <row r="3419" spans="2:17" ht="12.75" x14ac:dyDescent="0.2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 s="1"/>
      <c r="P3419" s="1"/>
      <c r="Q3419" s="1"/>
    </row>
    <row r="3420" spans="2:17" ht="12.75" x14ac:dyDescent="0.2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 s="1"/>
      <c r="P3420" s="1"/>
      <c r="Q3420" s="1"/>
    </row>
    <row r="3421" spans="2:17" ht="12.75" x14ac:dyDescent="0.2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 s="1"/>
      <c r="P3421" s="1"/>
      <c r="Q3421" s="1"/>
    </row>
    <row r="3422" spans="2:17" ht="12.75" x14ac:dyDescent="0.2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 s="1"/>
      <c r="P3422" s="1"/>
      <c r="Q3422" s="1"/>
    </row>
    <row r="3423" spans="2:17" ht="12.75" x14ac:dyDescent="0.2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 s="1"/>
      <c r="P3423" s="1"/>
      <c r="Q3423" s="1"/>
    </row>
    <row r="3424" spans="2:17" ht="12.75" x14ac:dyDescent="0.2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 s="1"/>
      <c r="P3424" s="1"/>
      <c r="Q3424" s="1"/>
    </row>
    <row r="3425" spans="2:17" ht="12.75" x14ac:dyDescent="0.2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 s="1"/>
      <c r="P3425" s="1"/>
      <c r="Q3425" s="1"/>
    </row>
    <row r="3426" spans="2:17" ht="12.75" x14ac:dyDescent="0.2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 s="1"/>
      <c r="P3426" s="1"/>
      <c r="Q3426" s="1"/>
    </row>
    <row r="3427" spans="2:17" ht="12.75" x14ac:dyDescent="0.2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 s="1"/>
      <c r="P3427" s="1"/>
      <c r="Q3427" s="1"/>
    </row>
    <row r="3428" spans="2:17" ht="12.75" x14ac:dyDescent="0.2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 s="1"/>
      <c r="P3428" s="1"/>
      <c r="Q3428" s="1"/>
    </row>
    <row r="3429" spans="2:17" ht="12.75" x14ac:dyDescent="0.2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 s="1"/>
      <c r="P3429" s="1"/>
      <c r="Q3429" s="1"/>
    </row>
    <row r="3430" spans="2:17" ht="12.75" x14ac:dyDescent="0.2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 s="1"/>
      <c r="P3430" s="1"/>
      <c r="Q3430" s="1"/>
    </row>
    <row r="3431" spans="2:17" ht="12.75" x14ac:dyDescent="0.2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 s="1"/>
      <c r="P3431" s="1"/>
      <c r="Q3431" s="1"/>
    </row>
    <row r="3432" spans="2:17" ht="12.75" x14ac:dyDescent="0.2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 s="1"/>
      <c r="P3432" s="1"/>
      <c r="Q3432" s="1"/>
    </row>
    <row r="3433" spans="2:17" ht="12.75" x14ac:dyDescent="0.2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 s="1"/>
      <c r="P3433" s="1"/>
      <c r="Q3433" s="1"/>
    </row>
    <row r="3434" spans="2:17" ht="12.75" x14ac:dyDescent="0.2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 s="1"/>
      <c r="P3434" s="1"/>
      <c r="Q3434" s="1"/>
    </row>
    <row r="3435" spans="2:17" ht="12.75" x14ac:dyDescent="0.2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 s="1"/>
      <c r="P3435" s="1"/>
      <c r="Q3435" s="1"/>
    </row>
    <row r="3436" spans="2:17" ht="12.75" x14ac:dyDescent="0.2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 s="1"/>
      <c r="P3436" s="1"/>
      <c r="Q3436" s="1"/>
    </row>
    <row r="3437" spans="2:17" ht="12.75" x14ac:dyDescent="0.2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 s="1"/>
      <c r="P3437" s="1"/>
      <c r="Q3437" s="1"/>
    </row>
    <row r="3438" spans="2:17" ht="12.75" x14ac:dyDescent="0.2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 s="1"/>
      <c r="P3438" s="1"/>
      <c r="Q3438" s="1"/>
    </row>
    <row r="3439" spans="2:17" ht="12.75" x14ac:dyDescent="0.2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 s="1"/>
      <c r="P3439" s="1"/>
      <c r="Q3439" s="1"/>
    </row>
    <row r="3440" spans="2:17" ht="12.75" x14ac:dyDescent="0.2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 s="1"/>
      <c r="P3440" s="1"/>
      <c r="Q3440" s="1"/>
    </row>
    <row r="3441" spans="2:17" ht="12.75" x14ac:dyDescent="0.2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 s="1"/>
      <c r="P3441" s="1"/>
      <c r="Q3441" s="1"/>
    </row>
    <row r="3442" spans="2:17" ht="12.75" x14ac:dyDescent="0.2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 s="1"/>
      <c r="P3442" s="1"/>
      <c r="Q3442" s="1"/>
    </row>
    <row r="3443" spans="2:17" ht="12.75" x14ac:dyDescent="0.2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 s="1"/>
      <c r="P3443" s="1"/>
      <c r="Q3443" s="1"/>
    </row>
    <row r="3444" spans="2:17" ht="12.75" x14ac:dyDescent="0.2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 s="1"/>
      <c r="P3444" s="1"/>
      <c r="Q3444" s="1"/>
    </row>
    <row r="3445" spans="2:17" ht="12.75" x14ac:dyDescent="0.2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 s="1"/>
      <c r="P3445" s="1"/>
      <c r="Q3445" s="1"/>
    </row>
    <row r="3446" spans="2:17" ht="12.75" x14ac:dyDescent="0.2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 s="1"/>
      <c r="P3446" s="1"/>
      <c r="Q3446" s="1"/>
    </row>
    <row r="3447" spans="2:17" ht="12.75" x14ac:dyDescent="0.2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 s="1"/>
      <c r="P3447" s="1"/>
      <c r="Q3447" s="1"/>
    </row>
    <row r="3448" spans="2:17" ht="12.75" x14ac:dyDescent="0.2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 s="1"/>
      <c r="P3448" s="1"/>
      <c r="Q3448" s="1"/>
    </row>
    <row r="3449" spans="2:17" ht="12.75" x14ac:dyDescent="0.2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 s="1"/>
      <c r="P3449" s="1"/>
      <c r="Q3449" s="1"/>
    </row>
    <row r="3450" spans="2:17" ht="12.75" x14ac:dyDescent="0.2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 s="1"/>
      <c r="P3450" s="1"/>
      <c r="Q3450" s="1"/>
    </row>
    <row r="3451" spans="2:17" ht="12.75" x14ac:dyDescent="0.2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 s="1"/>
      <c r="P3451" s="1"/>
      <c r="Q3451" s="1"/>
    </row>
    <row r="3452" spans="2:17" ht="12.75" x14ac:dyDescent="0.2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 s="1"/>
      <c r="P3452" s="1"/>
      <c r="Q3452" s="1"/>
    </row>
    <row r="3453" spans="2:17" ht="12.75" x14ac:dyDescent="0.2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 s="1"/>
      <c r="P3453" s="1"/>
      <c r="Q3453" s="1"/>
    </row>
    <row r="3454" spans="2:17" ht="12.75" x14ac:dyDescent="0.2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 s="1"/>
      <c r="P3454" s="1"/>
      <c r="Q3454" s="1"/>
    </row>
    <row r="3455" spans="2:17" ht="12.75" x14ac:dyDescent="0.2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 s="1"/>
      <c r="P3455" s="1"/>
      <c r="Q3455" s="1"/>
    </row>
    <row r="3456" spans="2:17" ht="12.75" x14ac:dyDescent="0.2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 s="1"/>
      <c r="P3456" s="1"/>
      <c r="Q3456" s="1"/>
    </row>
    <row r="3457" spans="2:17" ht="12.75" x14ac:dyDescent="0.2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 s="1"/>
      <c r="P3457" s="1"/>
      <c r="Q3457" s="1"/>
    </row>
    <row r="3458" spans="2:17" ht="12.75" x14ac:dyDescent="0.2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 s="1"/>
      <c r="P3458" s="1"/>
      <c r="Q3458" s="1"/>
    </row>
    <row r="3459" spans="2:17" ht="12.75" x14ac:dyDescent="0.2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 s="1"/>
      <c r="P3459" s="1"/>
      <c r="Q3459" s="1"/>
    </row>
    <row r="3460" spans="2:17" ht="12.75" x14ac:dyDescent="0.2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 s="1"/>
      <c r="P3460" s="1"/>
      <c r="Q3460" s="1"/>
    </row>
    <row r="3461" spans="2:17" ht="12.75" x14ac:dyDescent="0.2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 s="1"/>
      <c r="P3461" s="1"/>
      <c r="Q3461" s="1"/>
    </row>
    <row r="3462" spans="2:17" ht="12.75" x14ac:dyDescent="0.2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 s="1"/>
      <c r="P3462" s="1"/>
      <c r="Q3462" s="1"/>
    </row>
    <row r="3463" spans="2:17" ht="12.75" x14ac:dyDescent="0.2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 s="1"/>
      <c r="P3463" s="1"/>
      <c r="Q3463" s="1"/>
    </row>
    <row r="3464" spans="2:17" ht="12.75" x14ac:dyDescent="0.2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 s="1"/>
      <c r="P3464" s="1"/>
      <c r="Q3464" s="1"/>
    </row>
    <row r="3465" spans="2:17" ht="12.75" x14ac:dyDescent="0.2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 s="1"/>
      <c r="P3465" s="1"/>
      <c r="Q3465" s="1"/>
    </row>
    <row r="3466" spans="2:17" ht="12.75" x14ac:dyDescent="0.2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 s="1"/>
      <c r="P3466" s="1"/>
      <c r="Q3466" s="1"/>
    </row>
    <row r="3467" spans="2:17" ht="12.75" x14ac:dyDescent="0.2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 s="1"/>
      <c r="P3467" s="1"/>
      <c r="Q3467" s="1"/>
    </row>
    <row r="3468" spans="2:17" ht="12.75" x14ac:dyDescent="0.2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 s="1"/>
      <c r="P3468" s="1"/>
      <c r="Q3468" s="1"/>
    </row>
    <row r="3469" spans="2:17" ht="12.75" x14ac:dyDescent="0.2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 s="1"/>
      <c r="P3469" s="1"/>
      <c r="Q3469" s="1"/>
    </row>
    <row r="3470" spans="2:17" ht="12.75" x14ac:dyDescent="0.2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 s="1"/>
      <c r="P3470" s="1"/>
      <c r="Q3470" s="1"/>
    </row>
    <row r="3471" spans="2:17" ht="12.75" x14ac:dyDescent="0.2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 s="1"/>
      <c r="P3471" s="1"/>
      <c r="Q3471" s="1"/>
    </row>
    <row r="3472" spans="2:17" ht="12.75" x14ac:dyDescent="0.2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 s="1"/>
      <c r="P3472" s="1"/>
      <c r="Q3472" s="1"/>
    </row>
    <row r="3473" spans="2:17" ht="12.75" x14ac:dyDescent="0.2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 s="1"/>
      <c r="P3473" s="1"/>
      <c r="Q3473" s="1"/>
    </row>
    <row r="3474" spans="2:17" ht="12.75" x14ac:dyDescent="0.2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 s="1"/>
      <c r="P3474" s="1"/>
      <c r="Q3474" s="1"/>
    </row>
    <row r="3475" spans="2:17" ht="12.75" x14ac:dyDescent="0.2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 s="1"/>
      <c r="P3475" s="1"/>
      <c r="Q3475" s="1"/>
    </row>
    <row r="3476" spans="2:17" ht="12.75" x14ac:dyDescent="0.2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 s="1"/>
      <c r="P3476" s="1"/>
      <c r="Q3476" s="1"/>
    </row>
    <row r="3477" spans="2:17" ht="12.75" x14ac:dyDescent="0.2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 s="1"/>
      <c r="P3477" s="1"/>
      <c r="Q3477" s="1"/>
    </row>
    <row r="3478" spans="2:17" ht="12.75" x14ac:dyDescent="0.2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 s="1"/>
      <c r="P3478" s="1"/>
      <c r="Q3478" s="1"/>
    </row>
    <row r="3479" spans="2:17" ht="12.75" x14ac:dyDescent="0.2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 s="1"/>
      <c r="P3479" s="1"/>
      <c r="Q3479" s="1"/>
    </row>
    <row r="3480" spans="2:17" ht="12.75" x14ac:dyDescent="0.2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 s="1"/>
      <c r="P3480" s="1"/>
      <c r="Q3480" s="1"/>
    </row>
    <row r="3481" spans="2:17" ht="12.75" x14ac:dyDescent="0.2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 s="1"/>
      <c r="P3481" s="1"/>
      <c r="Q3481" s="1"/>
    </row>
    <row r="3482" spans="2:17" ht="12.75" x14ac:dyDescent="0.2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 s="1"/>
      <c r="P3482" s="1"/>
      <c r="Q3482" s="1"/>
    </row>
    <row r="3483" spans="2:17" ht="12.75" x14ac:dyDescent="0.2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 s="1"/>
      <c r="P3483" s="1"/>
      <c r="Q3483" s="1"/>
    </row>
    <row r="3484" spans="2:17" ht="12.75" x14ac:dyDescent="0.2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 s="1"/>
      <c r="P3484" s="1"/>
      <c r="Q3484" s="1"/>
    </row>
    <row r="3485" spans="2:17" ht="12.75" x14ac:dyDescent="0.2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 s="1"/>
      <c r="P3485" s="1"/>
      <c r="Q3485" s="1"/>
    </row>
    <row r="3486" spans="2:17" ht="12.75" x14ac:dyDescent="0.2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 s="1"/>
      <c r="P3486" s="1"/>
      <c r="Q3486" s="1"/>
    </row>
    <row r="3487" spans="2:17" ht="12.75" x14ac:dyDescent="0.2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 s="1"/>
      <c r="P3487" s="1"/>
      <c r="Q3487" s="1"/>
    </row>
    <row r="3488" spans="2:17" ht="12.75" x14ac:dyDescent="0.2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 s="1"/>
      <c r="P3488" s="1"/>
      <c r="Q3488" s="1"/>
    </row>
    <row r="3489" spans="2:17" ht="12.75" x14ac:dyDescent="0.2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 s="1"/>
      <c r="P3489" s="1"/>
      <c r="Q3489" s="1"/>
    </row>
    <row r="3490" spans="2:17" ht="12.75" x14ac:dyDescent="0.2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 s="1"/>
      <c r="P3490" s="1"/>
      <c r="Q3490" s="1"/>
    </row>
    <row r="3491" spans="2:17" ht="12.75" x14ac:dyDescent="0.2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 s="1"/>
      <c r="P3491" s="1"/>
      <c r="Q3491" s="1"/>
    </row>
    <row r="3492" spans="2:17" ht="12.75" x14ac:dyDescent="0.2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 s="1"/>
      <c r="P3492" s="1"/>
      <c r="Q3492" s="1"/>
    </row>
    <row r="3493" spans="2:17" ht="12.75" x14ac:dyDescent="0.2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 s="1"/>
      <c r="P3493" s="1"/>
      <c r="Q3493" s="1"/>
    </row>
    <row r="3494" spans="2:17" ht="12.75" x14ac:dyDescent="0.2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 s="1"/>
      <c r="P3494" s="1"/>
      <c r="Q3494" s="1"/>
    </row>
    <row r="3495" spans="2:17" ht="12.75" x14ac:dyDescent="0.2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 s="1"/>
      <c r="P3495" s="1"/>
      <c r="Q3495" s="1"/>
    </row>
    <row r="3496" spans="2:17" ht="12.75" x14ac:dyDescent="0.2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 s="1"/>
      <c r="P3496" s="1"/>
      <c r="Q3496" s="1"/>
    </row>
    <row r="3497" spans="2:17" ht="12.75" x14ac:dyDescent="0.2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 s="1"/>
      <c r="P3497" s="1"/>
      <c r="Q3497" s="1"/>
    </row>
    <row r="3498" spans="2:17" ht="12.75" x14ac:dyDescent="0.2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 s="1"/>
      <c r="P3498" s="1"/>
      <c r="Q3498" s="1"/>
    </row>
    <row r="3499" spans="2:17" ht="12.75" x14ac:dyDescent="0.2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 s="1"/>
      <c r="P3499" s="1"/>
      <c r="Q3499" s="1"/>
    </row>
    <row r="3500" spans="2:17" ht="12.75" x14ac:dyDescent="0.2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 s="1"/>
      <c r="P3500" s="1"/>
      <c r="Q3500" s="1"/>
    </row>
    <row r="3501" spans="2:17" ht="12.75" x14ac:dyDescent="0.2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 s="1"/>
      <c r="P3501" s="1"/>
      <c r="Q3501" s="1"/>
    </row>
    <row r="3502" spans="2:17" ht="12.75" x14ac:dyDescent="0.2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 s="1"/>
      <c r="P3502" s="1"/>
      <c r="Q3502" s="1"/>
    </row>
    <row r="3503" spans="2:17" ht="12.75" x14ac:dyDescent="0.2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 s="1"/>
      <c r="P3503" s="1"/>
      <c r="Q3503" s="1"/>
    </row>
    <row r="3504" spans="2:17" ht="12.75" x14ac:dyDescent="0.2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 s="1"/>
      <c r="P3504" s="1"/>
      <c r="Q3504" s="1"/>
    </row>
    <row r="3505" spans="2:17" ht="12.75" x14ac:dyDescent="0.2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 s="1"/>
      <c r="P3505" s="1"/>
      <c r="Q3505" s="1"/>
    </row>
    <row r="3506" spans="2:17" ht="12.75" x14ac:dyDescent="0.2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 s="1"/>
      <c r="P3506" s="1"/>
      <c r="Q3506" s="1"/>
    </row>
    <row r="3507" spans="2:17" ht="12.75" x14ac:dyDescent="0.2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 s="1"/>
      <c r="P3507" s="1"/>
      <c r="Q3507" s="1"/>
    </row>
    <row r="3508" spans="2:17" ht="12.75" x14ac:dyDescent="0.2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 s="1"/>
      <c r="P3508" s="1"/>
      <c r="Q3508" s="1"/>
    </row>
    <row r="3509" spans="2:17" ht="12.75" x14ac:dyDescent="0.2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 s="1"/>
      <c r="P3509" s="1"/>
      <c r="Q3509" s="1"/>
    </row>
    <row r="3510" spans="2:17" ht="12.75" x14ac:dyDescent="0.2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 s="1"/>
      <c r="P3510" s="1"/>
      <c r="Q3510" s="1"/>
    </row>
    <row r="3511" spans="2:17" ht="12.75" x14ac:dyDescent="0.2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 s="1"/>
      <c r="P3511" s="1"/>
      <c r="Q3511" s="1"/>
    </row>
    <row r="3512" spans="2:17" ht="12.75" x14ac:dyDescent="0.2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 s="1"/>
      <c r="P3512" s="1"/>
      <c r="Q3512" s="1"/>
    </row>
    <row r="3513" spans="2:17" ht="12.75" x14ac:dyDescent="0.2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 s="1"/>
      <c r="P3513" s="1"/>
      <c r="Q3513" s="1"/>
    </row>
    <row r="3514" spans="2:17" ht="12.75" x14ac:dyDescent="0.2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 s="1"/>
      <c r="P3514" s="1"/>
      <c r="Q3514" s="1"/>
    </row>
    <row r="3515" spans="2:17" ht="12.75" x14ac:dyDescent="0.2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 s="1"/>
      <c r="P3515" s="1"/>
      <c r="Q3515" s="1"/>
    </row>
    <row r="3516" spans="2:17" ht="12.75" x14ac:dyDescent="0.2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 s="1"/>
      <c r="P3516" s="1"/>
      <c r="Q3516" s="1"/>
    </row>
    <row r="3517" spans="2:17" ht="12.75" x14ac:dyDescent="0.2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 s="1"/>
      <c r="P3517" s="1"/>
      <c r="Q3517" s="1"/>
    </row>
    <row r="3518" spans="2:17" ht="12.75" x14ac:dyDescent="0.2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 s="1"/>
      <c r="P3518" s="1"/>
      <c r="Q3518" s="1"/>
    </row>
    <row r="3519" spans="2:17" ht="12.75" x14ac:dyDescent="0.2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 s="1"/>
      <c r="P3519" s="1"/>
      <c r="Q3519" s="1"/>
    </row>
    <row r="3520" spans="2:17" ht="12.75" x14ac:dyDescent="0.2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 s="1"/>
      <c r="P3520" s="1"/>
      <c r="Q3520" s="1"/>
    </row>
    <row r="3521" spans="2:17" ht="12.75" x14ac:dyDescent="0.2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 s="1"/>
      <c r="P3521" s="1"/>
      <c r="Q3521" s="1"/>
    </row>
    <row r="3522" spans="2:17" ht="12.75" x14ac:dyDescent="0.2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 s="1"/>
      <c r="P3522" s="1"/>
      <c r="Q3522" s="1"/>
    </row>
    <row r="3523" spans="2:17" ht="12.75" x14ac:dyDescent="0.2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 s="1"/>
      <c r="P3523" s="1"/>
      <c r="Q3523" s="1"/>
    </row>
    <row r="3524" spans="2:17" ht="12.75" x14ac:dyDescent="0.2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 s="1"/>
      <c r="P3524" s="1"/>
      <c r="Q3524" s="1"/>
    </row>
    <row r="3525" spans="2:17" ht="12.75" x14ac:dyDescent="0.2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 s="1"/>
      <c r="P3525" s="1"/>
      <c r="Q3525" s="1"/>
    </row>
    <row r="3526" spans="2:17" ht="12.75" x14ac:dyDescent="0.2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 s="1"/>
      <c r="P3526" s="1"/>
      <c r="Q3526" s="1"/>
    </row>
    <row r="3527" spans="2:17" ht="12.75" x14ac:dyDescent="0.2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 s="1"/>
      <c r="P3527" s="1"/>
      <c r="Q3527" s="1"/>
    </row>
    <row r="3528" spans="2:17" ht="12.75" x14ac:dyDescent="0.2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 s="1"/>
      <c r="P3528" s="1"/>
      <c r="Q3528" s="1"/>
    </row>
    <row r="3529" spans="2:17" ht="12.75" x14ac:dyDescent="0.2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 s="1"/>
      <c r="P3529" s="1"/>
      <c r="Q3529" s="1"/>
    </row>
    <row r="3530" spans="2:17" ht="12.75" x14ac:dyDescent="0.2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 s="1"/>
      <c r="P3530" s="1"/>
      <c r="Q3530" s="1"/>
    </row>
    <row r="3531" spans="2:17" ht="12.75" x14ac:dyDescent="0.2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 s="1"/>
      <c r="P3531" s="1"/>
      <c r="Q3531" s="1"/>
    </row>
    <row r="3532" spans="2:17" ht="12.75" x14ac:dyDescent="0.2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 s="1"/>
      <c r="P3532" s="1"/>
      <c r="Q3532" s="1"/>
    </row>
    <row r="3533" spans="2:17" ht="12.75" x14ac:dyDescent="0.2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 s="1"/>
      <c r="P3533" s="1"/>
      <c r="Q3533" s="1"/>
    </row>
    <row r="3534" spans="2:17" ht="12.75" x14ac:dyDescent="0.2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 s="1"/>
      <c r="P3534" s="1"/>
      <c r="Q3534" s="1"/>
    </row>
    <row r="3535" spans="2:17" ht="12.75" x14ac:dyDescent="0.2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 s="1"/>
      <c r="P3535" s="1"/>
      <c r="Q3535" s="1"/>
    </row>
    <row r="3536" spans="2:17" ht="12.75" x14ac:dyDescent="0.2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 s="1"/>
      <c r="P3536" s="1"/>
      <c r="Q3536" s="1"/>
    </row>
    <row r="3537" spans="2:17" ht="12.75" x14ac:dyDescent="0.2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 s="1"/>
      <c r="P3537" s="1"/>
      <c r="Q3537" s="1"/>
    </row>
    <row r="3538" spans="2:17" ht="12.75" x14ac:dyDescent="0.2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 s="1"/>
      <c r="P3538" s="1"/>
      <c r="Q3538" s="1"/>
    </row>
    <row r="3539" spans="2:17" ht="12.75" x14ac:dyDescent="0.2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 s="1"/>
      <c r="P3539" s="1"/>
      <c r="Q3539" s="1"/>
    </row>
    <row r="3540" spans="2:17" ht="12.75" x14ac:dyDescent="0.2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 s="1"/>
      <c r="P3540" s="1"/>
      <c r="Q3540" s="1"/>
    </row>
    <row r="3541" spans="2:17" ht="12.75" x14ac:dyDescent="0.2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 s="1"/>
      <c r="P3541" s="1"/>
      <c r="Q3541" s="1"/>
    </row>
    <row r="3542" spans="2:17" ht="12.75" x14ac:dyDescent="0.2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 s="1"/>
      <c r="P3542" s="1"/>
      <c r="Q3542" s="1"/>
    </row>
    <row r="3543" spans="2:17" ht="12.75" x14ac:dyDescent="0.2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 s="1"/>
      <c r="P3543" s="1"/>
      <c r="Q3543" s="1"/>
    </row>
    <row r="3544" spans="2:17" ht="12.75" x14ac:dyDescent="0.2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 s="1"/>
      <c r="P3544" s="1"/>
      <c r="Q3544" s="1"/>
    </row>
    <row r="3545" spans="2:17" ht="12.75" x14ac:dyDescent="0.2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 s="1"/>
      <c r="P3545" s="1"/>
      <c r="Q3545" s="1"/>
    </row>
    <row r="3546" spans="2:17" ht="12.75" x14ac:dyDescent="0.2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 s="1"/>
      <c r="P3546" s="1"/>
      <c r="Q3546" s="1"/>
    </row>
    <row r="3547" spans="2:17" ht="12.75" x14ac:dyDescent="0.2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 s="1"/>
      <c r="P3547" s="1"/>
      <c r="Q3547" s="1"/>
    </row>
    <row r="3548" spans="2:17" ht="12.75" x14ac:dyDescent="0.2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 s="1"/>
      <c r="P3548" s="1"/>
      <c r="Q3548" s="1"/>
    </row>
    <row r="3549" spans="2:17" ht="12.75" x14ac:dyDescent="0.2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 s="1"/>
      <c r="P3549" s="1"/>
      <c r="Q3549" s="1"/>
    </row>
    <row r="3550" spans="2:17" ht="12.75" x14ac:dyDescent="0.2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 s="1"/>
      <c r="P3550" s="1"/>
      <c r="Q3550" s="1"/>
    </row>
    <row r="3551" spans="2:17" ht="12.75" x14ac:dyDescent="0.2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 s="1"/>
      <c r="P3551" s="1"/>
      <c r="Q3551" s="1"/>
    </row>
    <row r="3552" spans="2:17" ht="12.75" x14ac:dyDescent="0.2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 s="1"/>
      <c r="P3552" s="1"/>
      <c r="Q3552" s="1"/>
    </row>
    <row r="3553" spans="2:17" ht="12.75" x14ac:dyDescent="0.2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 s="1"/>
      <c r="P3553" s="1"/>
      <c r="Q3553" s="1"/>
    </row>
    <row r="3554" spans="2:17" ht="12.75" x14ac:dyDescent="0.2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 s="1"/>
      <c r="P3554" s="1"/>
      <c r="Q3554" s="1"/>
    </row>
    <row r="3555" spans="2:17" ht="12.75" x14ac:dyDescent="0.2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 s="1"/>
      <c r="P3555" s="1"/>
      <c r="Q3555" s="1"/>
    </row>
    <row r="3556" spans="2:17" ht="12.75" x14ac:dyDescent="0.2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 s="1"/>
      <c r="P3556" s="1"/>
      <c r="Q3556" s="1"/>
    </row>
    <row r="3557" spans="2:17" ht="12.75" x14ac:dyDescent="0.2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 s="1"/>
      <c r="P3557" s="1"/>
      <c r="Q3557" s="1"/>
    </row>
    <row r="3558" spans="2:17" ht="12.75" x14ac:dyDescent="0.2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 s="1"/>
      <c r="P3558" s="1"/>
      <c r="Q3558" s="1"/>
    </row>
    <row r="3559" spans="2:17" ht="12.75" x14ac:dyDescent="0.2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 s="1"/>
      <c r="P3559" s="1"/>
      <c r="Q3559" s="1"/>
    </row>
    <row r="3560" spans="2:17" ht="12.75" x14ac:dyDescent="0.2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 s="1"/>
      <c r="P3560" s="1"/>
      <c r="Q3560" s="1"/>
    </row>
    <row r="3561" spans="2:17" ht="12.75" x14ac:dyDescent="0.2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 s="1"/>
      <c r="P3561" s="1"/>
      <c r="Q3561" s="1"/>
    </row>
    <row r="3562" spans="2:17" ht="12.75" x14ac:dyDescent="0.2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 s="1"/>
      <c r="P3562" s="1"/>
      <c r="Q3562" s="1"/>
    </row>
    <row r="3563" spans="2:17" ht="12.75" x14ac:dyDescent="0.2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 s="1"/>
      <c r="P3563" s="1"/>
      <c r="Q3563" s="1"/>
    </row>
    <row r="3564" spans="2:17" ht="12.75" x14ac:dyDescent="0.2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 s="1"/>
      <c r="P3564" s="1"/>
      <c r="Q3564" s="1"/>
    </row>
    <row r="3565" spans="2:17" ht="12.75" x14ac:dyDescent="0.2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 s="1"/>
      <c r="P3565" s="1"/>
      <c r="Q3565" s="1"/>
    </row>
    <row r="3566" spans="2:17" ht="12.75" x14ac:dyDescent="0.2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 s="1"/>
      <c r="P3566" s="1"/>
      <c r="Q3566" s="1"/>
    </row>
    <row r="3567" spans="2:17" ht="12.75" x14ac:dyDescent="0.2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 s="1"/>
      <c r="P3567" s="1"/>
      <c r="Q3567" s="1"/>
    </row>
    <row r="3568" spans="2:17" ht="12.75" x14ac:dyDescent="0.2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 s="1"/>
      <c r="P3568" s="1"/>
      <c r="Q3568" s="1"/>
    </row>
    <row r="3569" spans="2:17" ht="12.75" x14ac:dyDescent="0.2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 s="1"/>
      <c r="P3569" s="1"/>
      <c r="Q3569" s="1"/>
    </row>
    <row r="3570" spans="2:17" ht="12.75" x14ac:dyDescent="0.2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 s="1"/>
      <c r="P3570" s="1"/>
      <c r="Q3570" s="1"/>
    </row>
    <row r="3571" spans="2:17" ht="12.75" x14ac:dyDescent="0.2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 s="1"/>
      <c r="P3571" s="1"/>
      <c r="Q3571" s="1"/>
    </row>
    <row r="3572" spans="2:17" ht="12.75" x14ac:dyDescent="0.2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 s="1"/>
      <c r="P3572" s="1"/>
      <c r="Q3572" s="1"/>
    </row>
    <row r="3573" spans="2:17" ht="12.75" x14ac:dyDescent="0.2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 s="1"/>
      <c r="P3573" s="1"/>
      <c r="Q3573" s="1"/>
    </row>
    <row r="3574" spans="2:17" ht="12.75" x14ac:dyDescent="0.2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 s="1"/>
      <c r="P3574" s="1"/>
      <c r="Q3574" s="1"/>
    </row>
    <row r="3575" spans="2:17" ht="12.75" x14ac:dyDescent="0.2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 s="1"/>
      <c r="P3575" s="1"/>
      <c r="Q3575" s="1"/>
    </row>
    <row r="3576" spans="2:17" ht="12.75" x14ac:dyDescent="0.2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 s="1"/>
      <c r="P3576" s="1"/>
      <c r="Q3576" s="1"/>
    </row>
    <row r="3577" spans="2:17" ht="12.75" x14ac:dyDescent="0.2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 s="1"/>
      <c r="P3577" s="1"/>
      <c r="Q3577" s="1"/>
    </row>
    <row r="3578" spans="2:17" ht="12.75" x14ac:dyDescent="0.2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 s="1"/>
      <c r="P3578" s="1"/>
      <c r="Q3578" s="1"/>
    </row>
    <row r="3579" spans="2:17" ht="12.75" x14ac:dyDescent="0.2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 s="1"/>
      <c r="P3579" s="1"/>
      <c r="Q3579" s="1"/>
    </row>
    <row r="3580" spans="2:17" ht="12.75" x14ac:dyDescent="0.2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 s="1"/>
      <c r="P3580" s="1"/>
      <c r="Q3580" s="1"/>
    </row>
    <row r="3581" spans="2:17" ht="12.75" x14ac:dyDescent="0.2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 s="1"/>
      <c r="P3581" s="1"/>
      <c r="Q3581" s="1"/>
    </row>
    <row r="3582" spans="2:17" ht="12.75" x14ac:dyDescent="0.2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 s="1"/>
      <c r="P3582" s="1"/>
      <c r="Q3582" s="1"/>
    </row>
    <row r="3583" spans="2:17" ht="12.75" x14ac:dyDescent="0.2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 s="1"/>
      <c r="P3583" s="1"/>
      <c r="Q3583" s="1"/>
    </row>
    <row r="3584" spans="2:17" ht="12.75" x14ac:dyDescent="0.2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 s="1"/>
      <c r="P3584" s="1"/>
      <c r="Q3584" s="1"/>
    </row>
    <row r="3585" spans="2:17" ht="12.75" x14ac:dyDescent="0.2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 s="1"/>
      <c r="P3585" s="1"/>
      <c r="Q3585" s="1"/>
    </row>
    <row r="3586" spans="2:17" ht="12.75" x14ac:dyDescent="0.2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 s="1"/>
      <c r="P3586" s="1"/>
      <c r="Q3586" s="1"/>
    </row>
    <row r="3587" spans="2:17" ht="12.75" x14ac:dyDescent="0.2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 s="1"/>
      <c r="P3587" s="1"/>
      <c r="Q3587" s="1"/>
    </row>
    <row r="3588" spans="2:17" ht="12.75" x14ac:dyDescent="0.2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 s="1"/>
      <c r="P3588" s="1"/>
      <c r="Q3588" s="1"/>
    </row>
    <row r="3589" spans="2:17" ht="12.75" x14ac:dyDescent="0.2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 s="1"/>
      <c r="P3589" s="1"/>
      <c r="Q3589" s="1"/>
    </row>
    <row r="3590" spans="2:17" ht="12.75" x14ac:dyDescent="0.2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 s="1"/>
      <c r="P3590" s="1"/>
      <c r="Q3590" s="1"/>
    </row>
    <row r="3591" spans="2:17" ht="12.75" x14ac:dyDescent="0.2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 s="1"/>
      <c r="P3591" s="1"/>
      <c r="Q3591" s="1"/>
    </row>
    <row r="3592" spans="2:17" ht="12.75" x14ac:dyDescent="0.2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 s="1"/>
      <c r="P3592" s="1"/>
      <c r="Q3592" s="1"/>
    </row>
    <row r="3593" spans="2:17" ht="12.75" x14ac:dyDescent="0.2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 s="1"/>
      <c r="P3593" s="1"/>
      <c r="Q3593" s="1"/>
    </row>
    <row r="3594" spans="2:17" ht="12.75" x14ac:dyDescent="0.2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 s="1"/>
      <c r="P3594" s="1"/>
      <c r="Q3594" s="1"/>
    </row>
    <row r="3595" spans="2:17" ht="12.75" x14ac:dyDescent="0.2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 s="1"/>
      <c r="P3595" s="1"/>
      <c r="Q3595" s="1"/>
    </row>
    <row r="3596" spans="2:17" ht="12.75" x14ac:dyDescent="0.2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 s="1"/>
      <c r="P3596" s="1"/>
      <c r="Q3596" s="1"/>
    </row>
    <row r="3597" spans="2:17" ht="12.75" x14ac:dyDescent="0.2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 s="1"/>
      <c r="P3597" s="1"/>
      <c r="Q3597" s="1"/>
    </row>
    <row r="3598" spans="2:17" ht="12.75" x14ac:dyDescent="0.2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 s="1"/>
      <c r="P3598" s="1"/>
      <c r="Q3598" s="1"/>
    </row>
    <row r="3599" spans="2:17" ht="12.75" x14ac:dyDescent="0.2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 s="1"/>
      <c r="P3599" s="1"/>
      <c r="Q3599" s="1"/>
    </row>
    <row r="3600" spans="2:17" ht="12.75" x14ac:dyDescent="0.2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 s="1"/>
      <c r="P3600" s="1"/>
      <c r="Q3600" s="1"/>
    </row>
    <row r="3601" spans="2:17" ht="12.75" x14ac:dyDescent="0.2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 s="1"/>
      <c r="P3601" s="1"/>
      <c r="Q3601" s="1"/>
    </row>
    <row r="3602" spans="2:17" ht="12.75" x14ac:dyDescent="0.2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 s="1"/>
      <c r="P3602" s="1"/>
      <c r="Q3602" s="1"/>
    </row>
    <row r="3603" spans="2:17" ht="12.75" x14ac:dyDescent="0.2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 s="1"/>
      <c r="P3603" s="1"/>
      <c r="Q3603" s="1"/>
    </row>
    <row r="3604" spans="2:17" ht="12.75" x14ac:dyDescent="0.2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 s="1"/>
      <c r="P3604" s="1"/>
      <c r="Q3604" s="1"/>
    </row>
    <row r="3605" spans="2:17" ht="12.75" x14ac:dyDescent="0.2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 s="1"/>
      <c r="P3605" s="1"/>
      <c r="Q3605" s="1"/>
    </row>
    <row r="3606" spans="2:17" ht="12.75" x14ac:dyDescent="0.2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 s="1"/>
      <c r="P3606" s="1"/>
      <c r="Q3606" s="1"/>
    </row>
    <row r="3607" spans="2:17" ht="12.75" x14ac:dyDescent="0.2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 s="1"/>
      <c r="P3607" s="1"/>
      <c r="Q3607" s="1"/>
    </row>
    <row r="3608" spans="2:17" ht="12.75" x14ac:dyDescent="0.2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 s="1"/>
      <c r="P3608" s="1"/>
      <c r="Q3608" s="1"/>
    </row>
    <row r="3609" spans="2:17" ht="12.75" x14ac:dyDescent="0.2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 s="1"/>
      <c r="P3609" s="1"/>
      <c r="Q3609" s="1"/>
    </row>
    <row r="3610" spans="2:17" ht="12.75" x14ac:dyDescent="0.2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 s="1"/>
      <c r="P3610" s="1"/>
      <c r="Q3610" s="1"/>
    </row>
    <row r="3611" spans="2:17" ht="12.75" x14ac:dyDescent="0.2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 s="1"/>
      <c r="P3611" s="1"/>
      <c r="Q3611" s="1"/>
    </row>
    <row r="3612" spans="2:17" ht="12.75" x14ac:dyDescent="0.2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 s="1"/>
      <c r="P3612" s="1"/>
      <c r="Q3612" s="1"/>
    </row>
    <row r="3613" spans="2:17" ht="12.75" x14ac:dyDescent="0.2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 s="1"/>
      <c r="P3613" s="1"/>
      <c r="Q3613" s="1"/>
    </row>
    <row r="3614" spans="2:17" ht="12.75" x14ac:dyDescent="0.2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 s="1"/>
      <c r="P3614" s="1"/>
      <c r="Q3614" s="1"/>
    </row>
    <row r="3615" spans="2:17" ht="12.75" x14ac:dyDescent="0.2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 s="1"/>
      <c r="P3615" s="1"/>
      <c r="Q3615" s="1"/>
    </row>
    <row r="3616" spans="2:17" ht="12.75" x14ac:dyDescent="0.2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 s="1"/>
      <c r="P3616" s="1"/>
      <c r="Q3616" s="1"/>
    </row>
    <row r="3617" spans="2:17" ht="12.75" x14ac:dyDescent="0.2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 s="1"/>
      <c r="P3617" s="1"/>
      <c r="Q3617" s="1"/>
    </row>
    <row r="3618" spans="2:17" ht="12.75" x14ac:dyDescent="0.2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 s="1"/>
      <c r="P3618" s="1"/>
      <c r="Q3618" s="1"/>
    </row>
    <row r="3619" spans="2:17" ht="12.75" x14ac:dyDescent="0.2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 s="1"/>
      <c r="P3619" s="1"/>
      <c r="Q3619" s="1"/>
    </row>
    <row r="3620" spans="2:17" ht="12.75" x14ac:dyDescent="0.2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 s="1"/>
      <c r="P3620" s="1"/>
      <c r="Q3620" s="1"/>
    </row>
    <row r="3621" spans="2:17" ht="12.75" x14ac:dyDescent="0.2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 s="1"/>
      <c r="P3621" s="1"/>
      <c r="Q3621" s="1"/>
    </row>
    <row r="3622" spans="2:17" ht="12.75" x14ac:dyDescent="0.2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 s="1"/>
      <c r="P3622" s="1"/>
      <c r="Q3622" s="1"/>
    </row>
    <row r="3623" spans="2:17" ht="12.75" x14ac:dyDescent="0.2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 s="1"/>
      <c r="P3623" s="1"/>
      <c r="Q3623" s="1"/>
    </row>
    <row r="3624" spans="2:17" ht="12.75" x14ac:dyDescent="0.2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 s="1"/>
      <c r="P3624" s="1"/>
      <c r="Q3624" s="1"/>
    </row>
    <row r="3625" spans="2:17" ht="12.75" x14ac:dyDescent="0.2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 s="1"/>
      <c r="P3625" s="1"/>
      <c r="Q3625" s="1"/>
    </row>
    <row r="3626" spans="2:17" ht="12.75" x14ac:dyDescent="0.2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 s="1"/>
      <c r="P3626" s="1"/>
      <c r="Q3626" s="1"/>
    </row>
    <row r="3627" spans="2:17" ht="12.75" x14ac:dyDescent="0.2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 s="1"/>
      <c r="P3627" s="1"/>
      <c r="Q3627" s="1"/>
    </row>
    <row r="3628" spans="2:17" ht="12.75" x14ac:dyDescent="0.2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 s="1"/>
      <c r="P3628" s="1"/>
      <c r="Q3628" s="1"/>
    </row>
    <row r="3629" spans="2:17" ht="12.75" x14ac:dyDescent="0.2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 s="1"/>
      <c r="P3629" s="1"/>
      <c r="Q3629" s="1"/>
    </row>
    <row r="3630" spans="2:17" ht="12.75" x14ac:dyDescent="0.2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 s="1"/>
      <c r="P3630" s="1"/>
      <c r="Q3630" s="1"/>
    </row>
    <row r="3631" spans="2:17" ht="12.75" x14ac:dyDescent="0.2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 s="1"/>
      <c r="P3631" s="1"/>
      <c r="Q3631" s="1"/>
    </row>
    <row r="3632" spans="2:17" ht="12.75" x14ac:dyDescent="0.2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 s="1"/>
      <c r="P3632" s="1"/>
      <c r="Q3632" s="1"/>
    </row>
    <row r="3633" spans="2:17" ht="12.75" x14ac:dyDescent="0.2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 s="1"/>
      <c r="P3633" s="1"/>
      <c r="Q3633" s="1"/>
    </row>
    <row r="3634" spans="2:17" ht="12.75" x14ac:dyDescent="0.2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 s="1"/>
      <c r="P3634" s="1"/>
      <c r="Q3634" s="1"/>
    </row>
    <row r="3635" spans="2:17" ht="12.75" x14ac:dyDescent="0.2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 s="1"/>
      <c r="P3635" s="1"/>
      <c r="Q3635" s="1"/>
    </row>
    <row r="3636" spans="2:17" ht="12.75" x14ac:dyDescent="0.2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 s="1"/>
      <c r="P3636" s="1"/>
      <c r="Q3636" s="1"/>
    </row>
    <row r="3637" spans="2:17" ht="12.75" x14ac:dyDescent="0.2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 s="1"/>
      <c r="P3637" s="1"/>
      <c r="Q3637" s="1"/>
    </row>
    <row r="3638" spans="2:17" ht="12.75" x14ac:dyDescent="0.2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 s="1"/>
      <c r="P3638" s="1"/>
      <c r="Q3638" s="1"/>
    </row>
    <row r="3639" spans="2:17" ht="12.75" x14ac:dyDescent="0.2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 s="1"/>
      <c r="P3639" s="1"/>
      <c r="Q3639" s="1"/>
    </row>
    <row r="3640" spans="2:17" ht="12.75" x14ac:dyDescent="0.2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 s="1"/>
      <c r="P3640" s="1"/>
      <c r="Q3640" s="1"/>
    </row>
    <row r="3641" spans="2:17" ht="12.75" x14ac:dyDescent="0.2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 s="1"/>
      <c r="P3641" s="1"/>
      <c r="Q3641" s="1"/>
    </row>
    <row r="3642" spans="2:17" ht="12.75" x14ac:dyDescent="0.2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 s="1"/>
      <c r="P3642" s="1"/>
      <c r="Q3642" s="1"/>
    </row>
    <row r="3643" spans="2:17" ht="12.75" x14ac:dyDescent="0.2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 s="1"/>
      <c r="P3643" s="1"/>
      <c r="Q3643" s="1"/>
    </row>
    <row r="3644" spans="2:17" ht="12.75" x14ac:dyDescent="0.2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 s="1"/>
      <c r="P3644" s="1"/>
      <c r="Q3644" s="1"/>
    </row>
    <row r="3645" spans="2:17" ht="12.75" x14ac:dyDescent="0.2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 s="1"/>
      <c r="P3645" s="1"/>
      <c r="Q3645" s="1"/>
    </row>
    <row r="3646" spans="2:17" ht="12.75" x14ac:dyDescent="0.2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 s="1"/>
      <c r="P3646" s="1"/>
      <c r="Q3646" s="1"/>
    </row>
    <row r="3647" spans="2:17" ht="12.75" x14ac:dyDescent="0.2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 s="1"/>
      <c r="P3647" s="1"/>
      <c r="Q3647" s="1"/>
    </row>
    <row r="3648" spans="2:17" ht="12.75" x14ac:dyDescent="0.2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 s="1"/>
      <c r="P3648" s="1"/>
      <c r="Q3648" s="1"/>
    </row>
    <row r="3649" spans="2:17" ht="12.75" x14ac:dyDescent="0.2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 s="1"/>
      <c r="P3649" s="1"/>
      <c r="Q3649" s="1"/>
    </row>
    <row r="3650" spans="2:17" ht="12.75" x14ac:dyDescent="0.2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 s="1"/>
      <c r="P3650" s="1"/>
      <c r="Q3650" s="1"/>
    </row>
    <row r="3651" spans="2:17" ht="12.75" x14ac:dyDescent="0.2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 s="1"/>
      <c r="P3651" s="1"/>
      <c r="Q3651" s="1"/>
    </row>
    <row r="3652" spans="2:17" ht="12.75" x14ac:dyDescent="0.2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 s="1"/>
      <c r="P3652" s="1"/>
      <c r="Q3652" s="1"/>
    </row>
    <row r="3653" spans="2:17" ht="12.75" x14ac:dyDescent="0.2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 s="1"/>
      <c r="P3653" s="1"/>
      <c r="Q3653" s="1"/>
    </row>
    <row r="3654" spans="2:17" ht="12.75" x14ac:dyDescent="0.2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 s="1"/>
      <c r="P3654" s="1"/>
      <c r="Q3654" s="1"/>
    </row>
    <row r="3655" spans="2:17" ht="12.75" x14ac:dyDescent="0.2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 s="1"/>
      <c r="P3655" s="1"/>
      <c r="Q3655" s="1"/>
    </row>
    <row r="3656" spans="2:17" ht="12.75" x14ac:dyDescent="0.2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 s="1"/>
      <c r="P3656" s="1"/>
      <c r="Q3656" s="1"/>
    </row>
    <row r="3657" spans="2:17" ht="12.75" x14ac:dyDescent="0.2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 s="1"/>
      <c r="P3657" s="1"/>
      <c r="Q3657" s="1"/>
    </row>
    <row r="3658" spans="2:17" ht="12.75" x14ac:dyDescent="0.2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 s="1"/>
      <c r="P3658" s="1"/>
      <c r="Q3658" s="1"/>
    </row>
    <row r="3659" spans="2:17" ht="12.75" x14ac:dyDescent="0.2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 s="1"/>
      <c r="P3659" s="1"/>
      <c r="Q3659" s="1"/>
    </row>
    <row r="3660" spans="2:17" ht="12.75" x14ac:dyDescent="0.2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 s="1"/>
      <c r="P3660" s="1"/>
      <c r="Q3660" s="1"/>
    </row>
    <row r="3661" spans="2:17" ht="12.75" x14ac:dyDescent="0.2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 s="1"/>
      <c r="P3661" s="1"/>
      <c r="Q3661" s="1"/>
    </row>
    <row r="3662" spans="2:17" ht="12.75" x14ac:dyDescent="0.2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 s="1"/>
      <c r="P3662" s="1"/>
      <c r="Q3662" s="1"/>
    </row>
    <row r="3663" spans="2:17" ht="12.75" x14ac:dyDescent="0.2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 s="1"/>
      <c r="P3663" s="1"/>
      <c r="Q3663" s="1"/>
    </row>
    <row r="3664" spans="2:17" ht="12.75" x14ac:dyDescent="0.2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 s="1"/>
      <c r="P3664" s="1"/>
      <c r="Q3664" s="1"/>
    </row>
    <row r="3665" spans="2:17" ht="12.75" x14ac:dyDescent="0.2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 s="1"/>
      <c r="P3665" s="1"/>
      <c r="Q3665" s="1"/>
    </row>
    <row r="3666" spans="2:17" ht="12.75" x14ac:dyDescent="0.2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 s="1"/>
      <c r="P3666" s="1"/>
      <c r="Q3666" s="1"/>
    </row>
    <row r="3667" spans="2:17" ht="12.75" x14ac:dyDescent="0.2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 s="1"/>
      <c r="P3667" s="1"/>
      <c r="Q3667" s="1"/>
    </row>
    <row r="3668" spans="2:17" ht="12.75" x14ac:dyDescent="0.2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 s="1"/>
      <c r="P3668" s="1"/>
      <c r="Q3668" s="1"/>
    </row>
    <row r="3669" spans="2:17" ht="12.75" x14ac:dyDescent="0.2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 s="1"/>
      <c r="P3669" s="1"/>
      <c r="Q3669" s="1"/>
    </row>
    <row r="3670" spans="2:17" ht="12.75" x14ac:dyDescent="0.2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 s="1"/>
      <c r="P3670" s="1"/>
      <c r="Q3670" s="1"/>
    </row>
    <row r="3671" spans="2:17" ht="12.75" x14ac:dyDescent="0.2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 s="1"/>
      <c r="P3671" s="1"/>
      <c r="Q3671" s="1"/>
    </row>
    <row r="3672" spans="2:17" ht="12.75" x14ac:dyDescent="0.2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 s="1"/>
      <c r="P3672" s="1"/>
      <c r="Q3672" s="1"/>
    </row>
    <row r="3673" spans="2:17" ht="12.75" x14ac:dyDescent="0.2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 s="1"/>
      <c r="P3673" s="1"/>
      <c r="Q3673" s="1"/>
    </row>
    <row r="3674" spans="2:17" ht="12.75" x14ac:dyDescent="0.2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 s="1"/>
      <c r="P3674" s="1"/>
      <c r="Q3674" s="1"/>
    </row>
    <row r="3675" spans="2:17" ht="12.75" x14ac:dyDescent="0.2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 s="1"/>
      <c r="P3675" s="1"/>
      <c r="Q3675" s="1"/>
    </row>
    <row r="3676" spans="2:17" ht="12.75" x14ac:dyDescent="0.2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 s="1"/>
      <c r="P3676" s="1"/>
      <c r="Q3676" s="1"/>
    </row>
    <row r="3677" spans="2:17" ht="12.75" x14ac:dyDescent="0.2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 s="1"/>
      <c r="P3677" s="1"/>
      <c r="Q3677" s="1"/>
    </row>
    <row r="3678" spans="2:17" ht="12.75" x14ac:dyDescent="0.2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 s="1"/>
      <c r="P3678" s="1"/>
      <c r="Q3678" s="1"/>
    </row>
    <row r="3679" spans="2:17" ht="12.75" x14ac:dyDescent="0.2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 s="1"/>
      <c r="P3679" s="1"/>
      <c r="Q3679" s="1"/>
    </row>
    <row r="3680" spans="2:17" ht="12.75" x14ac:dyDescent="0.2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 s="1"/>
      <c r="P3680" s="1"/>
      <c r="Q3680" s="1"/>
    </row>
    <row r="3681" spans="2:17" ht="12.75" x14ac:dyDescent="0.2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 s="1"/>
      <c r="P3681" s="1"/>
      <c r="Q3681" s="1"/>
    </row>
    <row r="3682" spans="2:17" ht="12.75" x14ac:dyDescent="0.2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 s="1"/>
      <c r="P3682" s="1"/>
      <c r="Q3682" s="1"/>
    </row>
    <row r="3683" spans="2:17" ht="12.75" x14ac:dyDescent="0.2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 s="1"/>
      <c r="P3683" s="1"/>
      <c r="Q3683" s="1"/>
    </row>
    <row r="3684" spans="2:17" ht="12.75" x14ac:dyDescent="0.2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 s="1"/>
      <c r="P3684" s="1"/>
      <c r="Q3684" s="1"/>
    </row>
    <row r="3685" spans="2:17" ht="12.75" x14ac:dyDescent="0.2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 s="1"/>
      <c r="P3685" s="1"/>
      <c r="Q3685" s="1"/>
    </row>
    <row r="3686" spans="2:17" ht="12.75" x14ac:dyDescent="0.2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 s="1"/>
      <c r="P3686" s="1"/>
      <c r="Q3686" s="1"/>
    </row>
    <row r="3687" spans="2:17" ht="12.75" x14ac:dyDescent="0.2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 s="1"/>
      <c r="P3687" s="1"/>
      <c r="Q3687" s="1"/>
    </row>
    <row r="3688" spans="2:17" ht="12.75" x14ac:dyDescent="0.2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 s="1"/>
      <c r="P3688" s="1"/>
      <c r="Q3688" s="1"/>
    </row>
    <row r="3689" spans="2:17" ht="12.75" x14ac:dyDescent="0.2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 s="1"/>
      <c r="P3689" s="1"/>
      <c r="Q3689" s="1"/>
    </row>
    <row r="3690" spans="2:17" ht="12.75" x14ac:dyDescent="0.2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 s="1"/>
      <c r="P3690" s="1"/>
      <c r="Q3690" s="1"/>
    </row>
    <row r="3691" spans="2:17" ht="12.75" x14ac:dyDescent="0.2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 s="1"/>
      <c r="P3691" s="1"/>
      <c r="Q3691" s="1"/>
    </row>
    <row r="3692" spans="2:17" ht="12.75" x14ac:dyDescent="0.2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 s="1"/>
      <c r="P3692" s="1"/>
      <c r="Q3692" s="1"/>
    </row>
    <row r="3693" spans="2:17" ht="12.75" x14ac:dyDescent="0.2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 s="1"/>
      <c r="P3693" s="1"/>
      <c r="Q3693" s="1"/>
    </row>
    <row r="3694" spans="2:17" ht="12.75" x14ac:dyDescent="0.2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 s="1"/>
      <c r="P3694" s="1"/>
      <c r="Q3694" s="1"/>
    </row>
    <row r="3695" spans="2:17" ht="12.75" x14ac:dyDescent="0.2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 s="1"/>
      <c r="P3695" s="1"/>
      <c r="Q3695" s="1"/>
    </row>
    <row r="3696" spans="2:17" ht="12.75" x14ac:dyDescent="0.2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 s="1"/>
      <c r="P3696" s="1"/>
      <c r="Q3696" s="1"/>
    </row>
    <row r="3697" spans="2:17" ht="12.75" x14ac:dyDescent="0.2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 s="1"/>
      <c r="P3697" s="1"/>
      <c r="Q3697" s="1"/>
    </row>
    <row r="3698" spans="2:17" ht="12.75" x14ac:dyDescent="0.2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 s="1"/>
      <c r="P3698" s="1"/>
      <c r="Q3698" s="1"/>
    </row>
    <row r="3699" spans="2:17" ht="12.75" x14ac:dyDescent="0.2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 s="1"/>
      <c r="P3699" s="1"/>
      <c r="Q3699" s="1"/>
    </row>
    <row r="3700" spans="2:17" ht="12.75" x14ac:dyDescent="0.2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 s="1"/>
      <c r="P3700" s="1"/>
      <c r="Q3700" s="1"/>
    </row>
    <row r="3701" spans="2:17" ht="12.75" x14ac:dyDescent="0.2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 s="1"/>
      <c r="P3701" s="1"/>
      <c r="Q3701" s="1"/>
    </row>
    <row r="3702" spans="2:17" ht="12.75" x14ac:dyDescent="0.2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 s="1"/>
      <c r="P3702" s="1"/>
      <c r="Q3702" s="1"/>
    </row>
    <row r="3703" spans="2:17" ht="12.75" x14ac:dyDescent="0.2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 s="1"/>
      <c r="P3703" s="1"/>
      <c r="Q3703" s="1"/>
    </row>
    <row r="3704" spans="2:17" ht="12.75" x14ac:dyDescent="0.2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 s="1"/>
      <c r="P3704" s="1"/>
      <c r="Q3704" s="1"/>
    </row>
    <row r="3705" spans="2:17" ht="12.75" x14ac:dyDescent="0.2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 s="1"/>
      <c r="P3705" s="1"/>
      <c r="Q3705" s="1"/>
    </row>
    <row r="3706" spans="2:17" ht="12.75" x14ac:dyDescent="0.2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 s="1"/>
      <c r="P3706" s="1"/>
      <c r="Q3706" s="1"/>
    </row>
    <row r="3707" spans="2:17" ht="12.75" x14ac:dyDescent="0.2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 s="1"/>
      <c r="P3707" s="1"/>
      <c r="Q3707" s="1"/>
    </row>
    <row r="3708" spans="2:17" ht="12.75" x14ac:dyDescent="0.2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 s="1"/>
      <c r="P3708" s="1"/>
      <c r="Q3708" s="1"/>
    </row>
    <row r="3709" spans="2:17" ht="12.75" x14ac:dyDescent="0.2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 s="1"/>
      <c r="P3709" s="1"/>
      <c r="Q3709" s="1"/>
    </row>
    <row r="3710" spans="2:17" ht="12.75" x14ac:dyDescent="0.2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 s="1"/>
      <c r="P3710" s="1"/>
      <c r="Q3710" s="1"/>
    </row>
    <row r="3711" spans="2:17" ht="12.75" x14ac:dyDescent="0.2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 s="1"/>
      <c r="P3711" s="1"/>
      <c r="Q3711" s="1"/>
    </row>
    <row r="3712" spans="2:17" ht="12.75" x14ac:dyDescent="0.2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 s="1"/>
      <c r="P3712" s="1"/>
      <c r="Q3712" s="1"/>
    </row>
    <row r="3713" spans="2:17" ht="12.75" x14ac:dyDescent="0.2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 s="1"/>
      <c r="P3713" s="1"/>
      <c r="Q3713" s="1"/>
    </row>
    <row r="3714" spans="2:17" ht="12.75" x14ac:dyDescent="0.2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 s="1"/>
      <c r="P3714" s="1"/>
      <c r="Q3714" s="1"/>
    </row>
    <row r="3715" spans="2:17" ht="12.75" x14ac:dyDescent="0.2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 s="1"/>
      <c r="P3715" s="1"/>
      <c r="Q3715" s="1"/>
    </row>
    <row r="3716" spans="2:17" ht="12.75" x14ac:dyDescent="0.2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 s="1"/>
      <c r="P3716" s="1"/>
      <c r="Q3716" s="1"/>
    </row>
    <row r="3717" spans="2:17" ht="12.75" x14ac:dyDescent="0.2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 s="1"/>
      <c r="P3717" s="1"/>
      <c r="Q3717" s="1"/>
    </row>
    <row r="3718" spans="2:17" ht="12.75" x14ac:dyDescent="0.2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 s="1"/>
      <c r="P3718" s="1"/>
      <c r="Q3718" s="1"/>
    </row>
    <row r="3719" spans="2:17" ht="12.75" x14ac:dyDescent="0.2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 s="1"/>
      <c r="P3719" s="1"/>
      <c r="Q3719" s="1"/>
    </row>
    <row r="3720" spans="2:17" ht="12.75" x14ac:dyDescent="0.2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 s="1"/>
      <c r="P3720" s="1"/>
      <c r="Q3720" s="1"/>
    </row>
    <row r="3721" spans="2:17" ht="12.75" x14ac:dyDescent="0.2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 s="1"/>
      <c r="P3721" s="1"/>
      <c r="Q3721" s="1"/>
    </row>
    <row r="3722" spans="2:17" ht="12.75" x14ac:dyDescent="0.2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 s="1"/>
      <c r="P3722" s="1"/>
      <c r="Q3722" s="1"/>
    </row>
    <row r="3723" spans="2:17" ht="12.75" x14ac:dyDescent="0.2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 s="1"/>
      <c r="P3723" s="1"/>
      <c r="Q3723" s="1"/>
    </row>
    <row r="3724" spans="2:17" ht="12.75" x14ac:dyDescent="0.2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 s="1"/>
      <c r="P3724" s="1"/>
      <c r="Q3724" s="1"/>
    </row>
    <row r="3725" spans="2:17" ht="12.75" x14ac:dyDescent="0.2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 s="1"/>
      <c r="P3725" s="1"/>
      <c r="Q3725" s="1"/>
    </row>
    <row r="3726" spans="2:17" ht="12.75" x14ac:dyDescent="0.2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 s="1"/>
      <c r="P3726" s="1"/>
      <c r="Q3726" s="1"/>
    </row>
    <row r="3727" spans="2:17" ht="12.75" x14ac:dyDescent="0.2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 s="1"/>
      <c r="P3727" s="1"/>
      <c r="Q3727" s="1"/>
    </row>
    <row r="3728" spans="2:17" ht="12.75" x14ac:dyDescent="0.2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 s="1"/>
      <c r="P3728" s="1"/>
      <c r="Q3728" s="1"/>
    </row>
    <row r="3729" spans="2:17" ht="12.75" x14ac:dyDescent="0.2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 s="1"/>
      <c r="P3729" s="1"/>
      <c r="Q3729" s="1"/>
    </row>
    <row r="3730" spans="2:17" ht="12.75" x14ac:dyDescent="0.2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 s="1"/>
      <c r="P3730" s="1"/>
      <c r="Q3730" s="1"/>
    </row>
    <row r="3731" spans="2:17" ht="12.75" x14ac:dyDescent="0.2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 s="1"/>
      <c r="P3731" s="1"/>
      <c r="Q3731" s="1"/>
    </row>
    <row r="3732" spans="2:17" ht="12.75" x14ac:dyDescent="0.2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 s="1"/>
      <c r="P3732" s="1"/>
      <c r="Q3732" s="1"/>
    </row>
    <row r="3733" spans="2:17" ht="12.75" x14ac:dyDescent="0.2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 s="1"/>
      <c r="P3733" s="1"/>
      <c r="Q3733" s="1"/>
    </row>
    <row r="3734" spans="2:17" ht="12.75" x14ac:dyDescent="0.2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 s="1"/>
      <c r="P3734" s="1"/>
      <c r="Q3734" s="1"/>
    </row>
    <row r="3735" spans="2:17" ht="12.75" x14ac:dyDescent="0.2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 s="1"/>
      <c r="P3735" s="1"/>
      <c r="Q3735" s="1"/>
    </row>
    <row r="3736" spans="2:17" ht="12.75" x14ac:dyDescent="0.2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 s="1"/>
      <c r="P3736" s="1"/>
      <c r="Q3736" s="1"/>
    </row>
    <row r="3737" spans="2:17" ht="12.75" x14ac:dyDescent="0.2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 s="1"/>
      <c r="P3737" s="1"/>
      <c r="Q3737" s="1"/>
    </row>
    <row r="3738" spans="2:17" ht="12.75" x14ac:dyDescent="0.2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 s="1"/>
      <c r="P3738" s="1"/>
      <c r="Q3738" s="1"/>
    </row>
    <row r="3739" spans="2:17" ht="12.75" x14ac:dyDescent="0.2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 s="1"/>
      <c r="P3739" s="1"/>
      <c r="Q3739" s="1"/>
    </row>
    <row r="3740" spans="2:17" ht="12.75" x14ac:dyDescent="0.2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 s="1"/>
      <c r="P3740" s="1"/>
      <c r="Q3740" s="1"/>
    </row>
    <row r="3741" spans="2:17" ht="12.75" x14ac:dyDescent="0.2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 s="1"/>
      <c r="P3741" s="1"/>
      <c r="Q3741" s="1"/>
    </row>
    <row r="3742" spans="2:17" ht="12.75" x14ac:dyDescent="0.2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 s="1"/>
      <c r="P3742" s="1"/>
      <c r="Q3742" s="1"/>
    </row>
    <row r="3743" spans="2:17" ht="12.75" x14ac:dyDescent="0.2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 s="1"/>
      <c r="P3743" s="1"/>
      <c r="Q3743" s="1"/>
    </row>
    <row r="3744" spans="2:17" ht="12.75" x14ac:dyDescent="0.2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 s="1"/>
      <c r="P3744" s="1"/>
      <c r="Q3744" s="1"/>
    </row>
    <row r="3745" spans="2:17" ht="12.75" x14ac:dyDescent="0.2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 s="1"/>
      <c r="P3745" s="1"/>
      <c r="Q3745" s="1"/>
    </row>
    <row r="3746" spans="2:17" ht="12.75" x14ac:dyDescent="0.2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 s="1"/>
      <c r="P3746" s="1"/>
      <c r="Q3746" s="1"/>
    </row>
    <row r="3747" spans="2:17" ht="12.75" x14ac:dyDescent="0.2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 s="1"/>
      <c r="P3747" s="1"/>
      <c r="Q3747" s="1"/>
    </row>
    <row r="3748" spans="2:17" ht="12.75" x14ac:dyDescent="0.2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 s="1"/>
      <c r="P3748" s="1"/>
      <c r="Q3748" s="1"/>
    </row>
    <row r="3749" spans="2:17" ht="12.75" x14ac:dyDescent="0.2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 s="1"/>
      <c r="P3749" s="1"/>
      <c r="Q3749" s="1"/>
    </row>
    <row r="3750" spans="2:17" ht="12.75" x14ac:dyDescent="0.2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 s="1"/>
      <c r="P3750" s="1"/>
      <c r="Q3750" s="1"/>
    </row>
    <row r="3751" spans="2:17" ht="12.75" x14ac:dyDescent="0.2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 s="1"/>
      <c r="P3751" s="1"/>
      <c r="Q3751" s="1"/>
    </row>
    <row r="3752" spans="2:17" ht="12.75" x14ac:dyDescent="0.2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 s="1"/>
      <c r="P3752" s="1"/>
      <c r="Q3752" s="1"/>
    </row>
    <row r="3753" spans="2:17" ht="12.75" x14ac:dyDescent="0.2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 s="1"/>
      <c r="P3753" s="1"/>
      <c r="Q3753" s="1"/>
    </row>
    <row r="3754" spans="2:17" ht="12.75" x14ac:dyDescent="0.2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 s="1"/>
      <c r="P3754" s="1"/>
      <c r="Q3754" s="1"/>
    </row>
    <row r="3755" spans="2:17" ht="12.75" x14ac:dyDescent="0.2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 s="1"/>
      <c r="P3755" s="1"/>
      <c r="Q3755" s="1"/>
    </row>
    <row r="3756" spans="2:17" ht="12.75" x14ac:dyDescent="0.2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 s="1"/>
      <c r="P3756" s="1"/>
      <c r="Q3756" s="1"/>
    </row>
    <row r="3757" spans="2:17" ht="12.75" x14ac:dyDescent="0.2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 s="1"/>
      <c r="P3757" s="1"/>
      <c r="Q3757" s="1"/>
    </row>
    <row r="3758" spans="2:17" ht="12.75" x14ac:dyDescent="0.2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 s="1"/>
      <c r="P3758" s="1"/>
      <c r="Q3758" s="1"/>
    </row>
    <row r="3759" spans="2:17" ht="12.75" x14ac:dyDescent="0.2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 s="1"/>
      <c r="P3759" s="1"/>
      <c r="Q3759" s="1"/>
    </row>
    <row r="3760" spans="2:17" ht="12.75" x14ac:dyDescent="0.2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 s="1"/>
      <c r="P3760" s="1"/>
      <c r="Q3760" s="1"/>
    </row>
    <row r="3761" spans="2:17" ht="12.75" x14ac:dyDescent="0.2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 s="1"/>
      <c r="P3761" s="1"/>
      <c r="Q3761" s="1"/>
    </row>
    <row r="3762" spans="2:17" ht="12.75" x14ac:dyDescent="0.2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 s="1"/>
      <c r="P3762" s="1"/>
      <c r="Q3762" s="1"/>
    </row>
    <row r="3763" spans="2:17" ht="12.75" x14ac:dyDescent="0.2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 s="1"/>
      <c r="P3763" s="1"/>
      <c r="Q3763" s="1"/>
    </row>
    <row r="3764" spans="2:17" ht="12.75" x14ac:dyDescent="0.2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 s="1"/>
      <c r="P3764" s="1"/>
      <c r="Q3764" s="1"/>
    </row>
    <row r="3765" spans="2:17" ht="12.75" x14ac:dyDescent="0.2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 s="1"/>
      <c r="P3765" s="1"/>
      <c r="Q3765" s="1"/>
    </row>
    <row r="3766" spans="2:17" ht="12.75" x14ac:dyDescent="0.2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 s="1"/>
      <c r="P3766" s="1"/>
      <c r="Q3766" s="1"/>
    </row>
    <row r="3767" spans="2:17" ht="12.75" x14ac:dyDescent="0.2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 s="1"/>
      <c r="P3767" s="1"/>
      <c r="Q3767" s="1"/>
    </row>
    <row r="3768" spans="2:17" ht="12.75" x14ac:dyDescent="0.2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 s="1"/>
      <c r="P3768" s="1"/>
      <c r="Q3768" s="1"/>
    </row>
    <row r="3769" spans="2:17" ht="12.75" x14ac:dyDescent="0.2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 s="1"/>
      <c r="P3769" s="1"/>
      <c r="Q3769" s="1"/>
    </row>
    <row r="3770" spans="2:17" ht="12.75" x14ac:dyDescent="0.2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 s="1"/>
      <c r="P3770" s="1"/>
      <c r="Q3770" s="1"/>
    </row>
    <row r="3771" spans="2:17" ht="12.75" x14ac:dyDescent="0.2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 s="1"/>
      <c r="P3771" s="1"/>
      <c r="Q3771" s="1"/>
    </row>
    <row r="3772" spans="2:17" ht="12.75" x14ac:dyDescent="0.2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 s="1"/>
      <c r="P3772" s="1"/>
      <c r="Q3772" s="1"/>
    </row>
    <row r="3773" spans="2:17" ht="12.75" x14ac:dyDescent="0.2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 s="1"/>
      <c r="P3773" s="1"/>
      <c r="Q3773" s="1"/>
    </row>
    <row r="3774" spans="2:17" ht="12.75" x14ac:dyDescent="0.2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 s="1"/>
      <c r="P3774" s="1"/>
      <c r="Q3774" s="1"/>
    </row>
    <row r="3775" spans="2:17" ht="12.75" x14ac:dyDescent="0.2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 s="1"/>
      <c r="P3775" s="1"/>
      <c r="Q3775" s="1"/>
    </row>
    <row r="3776" spans="2:17" ht="12.75" x14ac:dyDescent="0.2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 s="1"/>
      <c r="P3776" s="1"/>
      <c r="Q3776" s="1"/>
    </row>
    <row r="3777" spans="2:17" ht="12.75" x14ac:dyDescent="0.2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 s="1"/>
      <c r="P3777" s="1"/>
      <c r="Q3777" s="1"/>
    </row>
    <row r="3778" spans="2:17" ht="12.75" x14ac:dyDescent="0.2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 s="1"/>
      <c r="P3778" s="1"/>
      <c r="Q3778" s="1"/>
    </row>
    <row r="3779" spans="2:17" ht="12.75" x14ac:dyDescent="0.2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 s="1"/>
      <c r="P3779" s="1"/>
      <c r="Q3779" s="1"/>
    </row>
    <row r="3780" spans="2:17" ht="12.75" x14ac:dyDescent="0.2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 s="1"/>
      <c r="P3780" s="1"/>
      <c r="Q3780" s="1"/>
    </row>
    <row r="3781" spans="2:17" ht="12.75" x14ac:dyDescent="0.2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 s="1"/>
      <c r="P3781" s="1"/>
      <c r="Q3781" s="1"/>
    </row>
    <row r="3782" spans="2:17" ht="12.75" x14ac:dyDescent="0.2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 s="1"/>
      <c r="P3782" s="1"/>
      <c r="Q3782" s="1"/>
    </row>
    <row r="3783" spans="2:17" ht="12.75" x14ac:dyDescent="0.2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 s="1"/>
      <c r="P3783" s="1"/>
      <c r="Q3783" s="1"/>
    </row>
    <row r="3784" spans="2:17" ht="12.75" x14ac:dyDescent="0.2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 s="1"/>
      <c r="P3784" s="1"/>
      <c r="Q3784" s="1"/>
    </row>
    <row r="3785" spans="2:17" ht="12.75" x14ac:dyDescent="0.2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 s="1"/>
      <c r="P3785" s="1"/>
      <c r="Q3785" s="1"/>
    </row>
    <row r="3786" spans="2:17" ht="12.75" x14ac:dyDescent="0.2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 s="1"/>
      <c r="P3786" s="1"/>
      <c r="Q3786" s="1"/>
    </row>
    <row r="3787" spans="2:17" ht="12.75" x14ac:dyDescent="0.2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 s="1"/>
      <c r="P3787" s="1"/>
      <c r="Q3787" s="1"/>
    </row>
    <row r="3788" spans="2:17" ht="12.75" x14ac:dyDescent="0.2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 s="1"/>
      <c r="P3788" s="1"/>
      <c r="Q3788" s="1"/>
    </row>
    <row r="3789" spans="2:17" ht="12.75" x14ac:dyDescent="0.2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 s="1"/>
      <c r="P3789" s="1"/>
      <c r="Q3789" s="1"/>
    </row>
    <row r="3790" spans="2:17" ht="12.75" x14ac:dyDescent="0.2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 s="1"/>
      <c r="P3790" s="1"/>
      <c r="Q3790" s="1"/>
    </row>
    <row r="3791" spans="2:17" ht="12.75" x14ac:dyDescent="0.2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 s="1"/>
      <c r="P3791" s="1"/>
      <c r="Q3791" s="1"/>
    </row>
    <row r="3792" spans="2:17" ht="12.75" x14ac:dyDescent="0.2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 s="1"/>
      <c r="P3792" s="1"/>
      <c r="Q3792" s="1"/>
    </row>
    <row r="3793" spans="2:17" ht="12.75" x14ac:dyDescent="0.2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 s="1"/>
      <c r="P3793" s="1"/>
      <c r="Q3793" s="1"/>
    </row>
    <row r="3794" spans="2:17" ht="12.75" x14ac:dyDescent="0.2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 s="1"/>
      <c r="P3794" s="1"/>
      <c r="Q3794" s="1"/>
    </row>
    <row r="3795" spans="2:17" ht="12.75" x14ac:dyDescent="0.2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 s="1"/>
      <c r="P3795" s="1"/>
      <c r="Q3795" s="1"/>
    </row>
    <row r="3796" spans="2:17" ht="12.75" x14ac:dyDescent="0.2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 s="1"/>
      <c r="P3796" s="1"/>
      <c r="Q3796" s="1"/>
    </row>
    <row r="3797" spans="2:17" ht="12.75" x14ac:dyDescent="0.2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 s="1"/>
      <c r="P3797" s="1"/>
      <c r="Q3797" s="1"/>
    </row>
    <row r="3798" spans="2:17" ht="12.75" x14ac:dyDescent="0.2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 s="1"/>
      <c r="P3798" s="1"/>
      <c r="Q3798" s="1"/>
    </row>
    <row r="3799" spans="2:17" ht="12.75" x14ac:dyDescent="0.2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 s="1"/>
      <c r="P3799" s="1"/>
      <c r="Q3799" s="1"/>
    </row>
    <row r="3800" spans="2:17" ht="12.75" x14ac:dyDescent="0.2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 s="1"/>
      <c r="P3800" s="1"/>
      <c r="Q3800" s="1"/>
    </row>
    <row r="3801" spans="2:17" ht="12.75" x14ac:dyDescent="0.2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 s="1"/>
      <c r="P3801" s="1"/>
      <c r="Q3801" s="1"/>
    </row>
    <row r="3802" spans="2:17" ht="12.75" x14ac:dyDescent="0.2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 s="1"/>
      <c r="P3802" s="1"/>
      <c r="Q3802" s="1"/>
    </row>
    <row r="3803" spans="2:17" ht="12.75" x14ac:dyDescent="0.2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 s="1"/>
      <c r="P3803" s="1"/>
      <c r="Q3803" s="1"/>
    </row>
    <row r="3804" spans="2:17" ht="12.75" x14ac:dyDescent="0.2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 s="1"/>
      <c r="P3804" s="1"/>
      <c r="Q3804" s="1"/>
    </row>
    <row r="3805" spans="2:17" ht="12.75" x14ac:dyDescent="0.2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 s="1"/>
      <c r="P3805" s="1"/>
      <c r="Q3805" s="1"/>
    </row>
    <row r="3806" spans="2:17" ht="12.75" x14ac:dyDescent="0.2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 s="1"/>
      <c r="P3806" s="1"/>
      <c r="Q3806" s="1"/>
    </row>
    <row r="3807" spans="2:17" ht="12.75" x14ac:dyDescent="0.2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 s="1"/>
      <c r="P3807" s="1"/>
      <c r="Q3807" s="1"/>
    </row>
    <row r="3808" spans="2:17" ht="12.75" x14ac:dyDescent="0.2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 s="1"/>
      <c r="P3808" s="1"/>
      <c r="Q3808" s="1"/>
    </row>
    <row r="3809" spans="2:17" ht="12.75" x14ac:dyDescent="0.2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 s="1"/>
      <c r="P3809" s="1"/>
      <c r="Q3809" s="1"/>
    </row>
    <row r="3810" spans="2:17" ht="12.75" x14ac:dyDescent="0.2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 s="1"/>
      <c r="P3810" s="1"/>
      <c r="Q3810" s="1"/>
    </row>
    <row r="3811" spans="2:17" ht="12.75" x14ac:dyDescent="0.2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 s="1"/>
      <c r="P3811" s="1"/>
      <c r="Q3811" s="1"/>
    </row>
    <row r="3812" spans="2:17" ht="12.75" x14ac:dyDescent="0.2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 s="1"/>
      <c r="P3812" s="1"/>
      <c r="Q3812" s="1"/>
    </row>
    <row r="3813" spans="2:17" ht="12.75" x14ac:dyDescent="0.2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 s="1"/>
      <c r="P3813" s="1"/>
      <c r="Q3813" s="1"/>
    </row>
    <row r="3814" spans="2:17" ht="12.75" x14ac:dyDescent="0.2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 s="1"/>
      <c r="P3814" s="1"/>
      <c r="Q3814" s="1"/>
    </row>
    <row r="3815" spans="2:17" ht="12.75" x14ac:dyDescent="0.2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 s="1"/>
      <c r="P3815" s="1"/>
      <c r="Q3815" s="1"/>
    </row>
    <row r="3816" spans="2:17" ht="12.75" x14ac:dyDescent="0.2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 s="1"/>
      <c r="P3816" s="1"/>
      <c r="Q3816" s="1"/>
    </row>
    <row r="3817" spans="2:17" ht="12.75" x14ac:dyDescent="0.2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 s="1"/>
      <c r="P3817" s="1"/>
      <c r="Q3817" s="1"/>
    </row>
    <row r="3818" spans="2:17" ht="12.75" x14ac:dyDescent="0.2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 s="1"/>
      <c r="P3818" s="1"/>
      <c r="Q3818" s="1"/>
    </row>
    <row r="3819" spans="2:17" ht="12.75" x14ac:dyDescent="0.2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 s="1"/>
      <c r="P3819" s="1"/>
      <c r="Q3819" s="1"/>
    </row>
    <row r="3820" spans="2:17" ht="12.75" x14ac:dyDescent="0.2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 s="1"/>
      <c r="P3820" s="1"/>
      <c r="Q3820" s="1"/>
    </row>
    <row r="3821" spans="2:17" ht="12.75" x14ac:dyDescent="0.2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 s="1"/>
      <c r="P3821" s="1"/>
      <c r="Q3821" s="1"/>
    </row>
    <row r="3822" spans="2:17" ht="12.75" x14ac:dyDescent="0.2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 s="1"/>
      <c r="P3822" s="1"/>
      <c r="Q3822" s="1"/>
    </row>
    <row r="3823" spans="2:17" ht="12.75" x14ac:dyDescent="0.2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 s="1"/>
      <c r="P3823" s="1"/>
      <c r="Q3823" s="1"/>
    </row>
    <row r="3824" spans="2:17" ht="12.75" x14ac:dyDescent="0.2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 s="1"/>
      <c r="P3824" s="1"/>
      <c r="Q3824" s="1"/>
    </row>
    <row r="3825" spans="2:17" ht="12.75" x14ac:dyDescent="0.2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 s="1"/>
      <c r="P3825" s="1"/>
      <c r="Q3825" s="1"/>
    </row>
    <row r="3826" spans="2:17" ht="12.75" x14ac:dyDescent="0.2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 s="1"/>
      <c r="P3826" s="1"/>
      <c r="Q3826" s="1"/>
    </row>
    <row r="3827" spans="2:17" ht="12.75" x14ac:dyDescent="0.2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 s="1"/>
      <c r="P3827" s="1"/>
      <c r="Q3827" s="1"/>
    </row>
    <row r="3828" spans="2:17" ht="12.75" x14ac:dyDescent="0.2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 s="1"/>
      <c r="P3828" s="1"/>
      <c r="Q3828" s="1"/>
    </row>
    <row r="3829" spans="2:17" ht="12.75" x14ac:dyDescent="0.2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 s="1"/>
      <c r="P3829" s="1"/>
      <c r="Q3829" s="1"/>
    </row>
    <row r="3830" spans="2:17" ht="12.75" x14ac:dyDescent="0.2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 s="1"/>
      <c r="P3830" s="1"/>
      <c r="Q3830" s="1"/>
    </row>
    <row r="3831" spans="2:17" ht="12.75" x14ac:dyDescent="0.2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 s="1"/>
      <c r="P3831" s="1"/>
      <c r="Q3831" s="1"/>
    </row>
    <row r="3832" spans="2:17" ht="12.75" x14ac:dyDescent="0.2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 s="1"/>
      <c r="P3832" s="1"/>
      <c r="Q3832" s="1"/>
    </row>
    <row r="3833" spans="2:17" ht="12.75" x14ac:dyDescent="0.2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 s="1"/>
      <c r="P3833" s="1"/>
      <c r="Q3833" s="1"/>
    </row>
    <row r="3834" spans="2:17" ht="12.75" x14ac:dyDescent="0.2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 s="1"/>
      <c r="P3834" s="1"/>
      <c r="Q3834" s="1"/>
    </row>
    <row r="3835" spans="2:17" ht="12.75" x14ac:dyDescent="0.2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 s="1"/>
      <c r="P3835" s="1"/>
      <c r="Q3835" s="1"/>
    </row>
    <row r="3836" spans="2:17" ht="12.75" x14ac:dyDescent="0.2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 s="1"/>
      <c r="P3836" s="1"/>
      <c r="Q3836" s="1"/>
    </row>
    <row r="3837" spans="2:17" ht="12.75" x14ac:dyDescent="0.2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 s="1"/>
      <c r="P3837" s="1"/>
      <c r="Q3837" s="1"/>
    </row>
    <row r="3838" spans="2:17" ht="12.75" x14ac:dyDescent="0.2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 s="1"/>
      <c r="P3838" s="1"/>
      <c r="Q3838" s="1"/>
    </row>
    <row r="3839" spans="2:17" ht="12.75" x14ac:dyDescent="0.2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 s="1"/>
      <c r="P3839" s="1"/>
      <c r="Q3839" s="1"/>
    </row>
    <row r="3840" spans="2:17" ht="12.75" x14ac:dyDescent="0.2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 s="1"/>
      <c r="P3840" s="1"/>
      <c r="Q3840" s="1"/>
    </row>
    <row r="3841" spans="2:17" ht="12.75" x14ac:dyDescent="0.2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 s="1"/>
      <c r="P3841" s="1"/>
      <c r="Q3841" s="1"/>
    </row>
    <row r="3842" spans="2:17" ht="12.75" x14ac:dyDescent="0.2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 s="1"/>
      <c r="P3842" s="1"/>
      <c r="Q3842" s="1"/>
    </row>
    <row r="3843" spans="2:17" ht="12.75" x14ac:dyDescent="0.2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 s="1"/>
      <c r="P3843" s="1"/>
      <c r="Q3843" s="1"/>
    </row>
    <row r="3844" spans="2:17" ht="12.75" x14ac:dyDescent="0.2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 s="1"/>
      <c r="P3844" s="1"/>
      <c r="Q3844" s="1"/>
    </row>
    <row r="3845" spans="2:17" ht="12.75" x14ac:dyDescent="0.2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 s="1"/>
      <c r="P3845" s="1"/>
      <c r="Q3845" s="1"/>
    </row>
    <row r="3846" spans="2:17" ht="12.75" x14ac:dyDescent="0.2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 s="1"/>
      <c r="P3846" s="1"/>
      <c r="Q3846" s="1"/>
    </row>
    <row r="3847" spans="2:17" ht="12.75" x14ac:dyDescent="0.2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 s="1"/>
      <c r="P3847" s="1"/>
      <c r="Q3847" s="1"/>
    </row>
    <row r="3848" spans="2:17" ht="12.75" x14ac:dyDescent="0.2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 s="1"/>
      <c r="P3848" s="1"/>
      <c r="Q3848" s="1"/>
    </row>
    <row r="3849" spans="2:17" ht="12.75" x14ac:dyDescent="0.2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 s="1"/>
      <c r="P3849" s="1"/>
      <c r="Q3849" s="1"/>
    </row>
    <row r="3850" spans="2:17" ht="12.75" x14ac:dyDescent="0.2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 s="1"/>
      <c r="P3850" s="1"/>
      <c r="Q3850" s="1"/>
    </row>
    <row r="3851" spans="2:17" ht="12.75" x14ac:dyDescent="0.2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 s="1"/>
      <c r="P3851" s="1"/>
      <c r="Q3851" s="1"/>
    </row>
    <row r="3852" spans="2:17" ht="12.75" x14ac:dyDescent="0.2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 s="1"/>
      <c r="P3852" s="1"/>
      <c r="Q3852" s="1"/>
    </row>
    <row r="3853" spans="2:17" ht="12.75" x14ac:dyDescent="0.2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 s="1"/>
      <c r="P3853" s="1"/>
      <c r="Q3853" s="1"/>
    </row>
    <row r="3854" spans="2:17" ht="12.75" x14ac:dyDescent="0.2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 s="1"/>
      <c r="P3854" s="1"/>
      <c r="Q3854" s="1"/>
    </row>
    <row r="3855" spans="2:17" ht="12.75" x14ac:dyDescent="0.2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 s="1"/>
      <c r="P3855" s="1"/>
      <c r="Q3855" s="1"/>
    </row>
    <row r="3856" spans="2:17" ht="12.75" x14ac:dyDescent="0.2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 s="1"/>
      <c r="P3856" s="1"/>
      <c r="Q3856" s="1"/>
    </row>
    <row r="3857" spans="2:17" ht="12.75" x14ac:dyDescent="0.2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 s="1"/>
      <c r="P3857" s="1"/>
      <c r="Q3857" s="1"/>
    </row>
    <row r="3858" spans="2:17" ht="12.75" x14ac:dyDescent="0.2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 s="1"/>
      <c r="P3858" s="1"/>
      <c r="Q3858" s="1"/>
    </row>
    <row r="3859" spans="2:17" ht="12.75" x14ac:dyDescent="0.2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 s="1"/>
      <c r="P3859" s="1"/>
      <c r="Q3859" s="1"/>
    </row>
    <row r="3860" spans="2:17" ht="12.75" x14ac:dyDescent="0.2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 s="1"/>
      <c r="P3860" s="1"/>
      <c r="Q3860" s="1"/>
    </row>
    <row r="3861" spans="2:17" ht="12.75" x14ac:dyDescent="0.2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 s="1"/>
      <c r="P3861" s="1"/>
      <c r="Q3861" s="1"/>
    </row>
    <row r="3862" spans="2:17" ht="12.75" x14ac:dyDescent="0.2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 s="1"/>
      <c r="P3862" s="1"/>
      <c r="Q3862" s="1"/>
    </row>
    <row r="3863" spans="2:17" ht="12.75" x14ac:dyDescent="0.2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 s="1"/>
      <c r="P3863" s="1"/>
      <c r="Q3863" s="1"/>
    </row>
    <row r="3864" spans="2:17" ht="12.75" x14ac:dyDescent="0.2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 s="1"/>
      <c r="P3864" s="1"/>
      <c r="Q3864" s="1"/>
    </row>
    <row r="3865" spans="2:17" ht="12.75" x14ac:dyDescent="0.2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 s="1"/>
      <c r="P3865" s="1"/>
      <c r="Q3865" s="1"/>
    </row>
    <row r="3866" spans="2:17" ht="12.75" x14ac:dyDescent="0.2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 s="1"/>
      <c r="P3866" s="1"/>
      <c r="Q3866" s="1"/>
    </row>
    <row r="3867" spans="2:17" ht="12.75" x14ac:dyDescent="0.2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 s="1"/>
      <c r="P3867" s="1"/>
      <c r="Q3867" s="1"/>
    </row>
    <row r="3868" spans="2:17" ht="12.75" x14ac:dyDescent="0.2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 s="1"/>
      <c r="P3868" s="1"/>
      <c r="Q3868" s="1"/>
    </row>
    <row r="3869" spans="2:17" ht="12.75" x14ac:dyDescent="0.2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 s="1"/>
      <c r="P3869" s="1"/>
      <c r="Q3869" s="1"/>
    </row>
    <row r="3870" spans="2:17" ht="12.75" x14ac:dyDescent="0.2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 s="1"/>
      <c r="P3870" s="1"/>
      <c r="Q3870" s="1"/>
    </row>
    <row r="3871" spans="2:17" ht="12.75" x14ac:dyDescent="0.2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 s="1"/>
      <c r="P3871" s="1"/>
      <c r="Q3871" s="1"/>
    </row>
    <row r="3872" spans="2:17" ht="12.75" x14ac:dyDescent="0.2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 s="1"/>
      <c r="P3872" s="1"/>
      <c r="Q3872" s="1"/>
    </row>
    <row r="3873" spans="2:17" ht="12.75" x14ac:dyDescent="0.2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 s="1"/>
      <c r="P3873" s="1"/>
      <c r="Q3873" s="1"/>
    </row>
    <row r="3874" spans="2:17" ht="12.75" x14ac:dyDescent="0.2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 s="1"/>
      <c r="P3874" s="1"/>
      <c r="Q3874" s="1"/>
    </row>
    <row r="3875" spans="2:17" ht="12.75" x14ac:dyDescent="0.2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 s="1"/>
      <c r="P3875" s="1"/>
      <c r="Q3875" s="1"/>
    </row>
    <row r="3876" spans="2:17" ht="12.75" x14ac:dyDescent="0.2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 s="1"/>
      <c r="P3876" s="1"/>
      <c r="Q3876" s="1"/>
    </row>
    <row r="3877" spans="2:17" ht="12.75" x14ac:dyDescent="0.2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 s="1"/>
      <c r="P3877" s="1"/>
      <c r="Q3877" s="1"/>
    </row>
    <row r="3878" spans="2:17" ht="12.75" x14ac:dyDescent="0.2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 s="1"/>
      <c r="P3878" s="1"/>
      <c r="Q3878" s="1"/>
    </row>
    <row r="3879" spans="2:17" ht="12.75" x14ac:dyDescent="0.2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 s="1"/>
      <c r="P3879" s="1"/>
      <c r="Q3879" s="1"/>
    </row>
    <row r="3880" spans="2:17" ht="12.75" x14ac:dyDescent="0.2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 s="1"/>
      <c r="P3880" s="1"/>
      <c r="Q3880" s="1"/>
    </row>
    <row r="3881" spans="2:17" ht="12.75" x14ac:dyDescent="0.2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 s="1"/>
      <c r="P3881" s="1"/>
      <c r="Q3881" s="1"/>
    </row>
    <row r="3882" spans="2:17" ht="12.75" x14ac:dyDescent="0.2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 s="1"/>
      <c r="P3882" s="1"/>
      <c r="Q3882" s="1"/>
    </row>
    <row r="3883" spans="2:17" ht="12.75" x14ac:dyDescent="0.2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 s="1"/>
      <c r="P3883" s="1"/>
      <c r="Q3883" s="1"/>
    </row>
    <row r="3884" spans="2:17" ht="12.75" x14ac:dyDescent="0.2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 s="1"/>
      <c r="P3884" s="1"/>
      <c r="Q3884" s="1"/>
    </row>
    <row r="3885" spans="2:17" ht="12.75" x14ac:dyDescent="0.2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 s="1"/>
      <c r="P3885" s="1"/>
      <c r="Q3885" s="1"/>
    </row>
    <row r="3886" spans="2:17" ht="12.75" x14ac:dyDescent="0.2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 s="1"/>
      <c r="P3886" s="1"/>
      <c r="Q3886" s="1"/>
    </row>
    <row r="3887" spans="2:17" ht="12.75" x14ac:dyDescent="0.2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 s="1"/>
      <c r="P3887" s="1"/>
      <c r="Q3887" s="1"/>
    </row>
    <row r="3888" spans="2:17" ht="12.75" x14ac:dyDescent="0.2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 s="1"/>
      <c r="P3888" s="1"/>
      <c r="Q3888" s="1"/>
    </row>
    <row r="3889" spans="2:17" ht="12.75" x14ac:dyDescent="0.2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 s="1"/>
      <c r="P3889" s="1"/>
      <c r="Q3889" s="1"/>
    </row>
    <row r="3890" spans="2:17" ht="12.75" x14ac:dyDescent="0.2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 s="1"/>
      <c r="P3890" s="1"/>
      <c r="Q3890" s="1"/>
    </row>
    <row r="3891" spans="2:17" ht="12.75" x14ac:dyDescent="0.2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 s="1"/>
      <c r="P3891" s="1"/>
      <c r="Q3891" s="1"/>
    </row>
    <row r="3892" spans="2:17" ht="12.75" x14ac:dyDescent="0.2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 s="1"/>
      <c r="P3892" s="1"/>
      <c r="Q3892" s="1"/>
    </row>
    <row r="3893" spans="2:17" ht="12.75" x14ac:dyDescent="0.2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 s="1"/>
      <c r="P3893" s="1"/>
      <c r="Q3893" s="1"/>
    </row>
    <row r="3894" spans="2:17" ht="12.75" x14ac:dyDescent="0.2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 s="1"/>
      <c r="P3894" s="1"/>
      <c r="Q3894" s="1"/>
    </row>
    <row r="3895" spans="2:17" ht="12.75" x14ac:dyDescent="0.2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 s="1"/>
      <c r="P3895" s="1"/>
      <c r="Q3895" s="1"/>
    </row>
    <row r="3896" spans="2:17" ht="12.75" x14ac:dyDescent="0.2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 s="1"/>
      <c r="P3896" s="1"/>
      <c r="Q3896" s="1"/>
    </row>
    <row r="3897" spans="2:17" ht="12.75" x14ac:dyDescent="0.2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 s="1"/>
      <c r="P3897" s="1"/>
      <c r="Q3897" s="1"/>
    </row>
    <row r="3898" spans="2:17" ht="12.75" x14ac:dyDescent="0.2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 s="1"/>
      <c r="P3898" s="1"/>
      <c r="Q3898" s="1"/>
    </row>
    <row r="3899" spans="2:17" ht="12.75" x14ac:dyDescent="0.2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 s="1"/>
      <c r="P3899" s="1"/>
      <c r="Q3899" s="1"/>
    </row>
    <row r="3900" spans="2:17" ht="12.75" x14ac:dyDescent="0.2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 s="1"/>
      <c r="P3900" s="1"/>
      <c r="Q3900" s="1"/>
    </row>
    <row r="3901" spans="2:17" ht="12.75" x14ac:dyDescent="0.2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 s="1"/>
      <c r="P3901" s="1"/>
      <c r="Q3901" s="1"/>
    </row>
    <row r="3902" spans="2:17" ht="12.75" x14ac:dyDescent="0.2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 s="1"/>
      <c r="P3902" s="1"/>
      <c r="Q3902" s="1"/>
    </row>
    <row r="3903" spans="2:17" ht="12.75" x14ac:dyDescent="0.2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 s="1"/>
      <c r="P3903" s="1"/>
      <c r="Q3903" s="1"/>
    </row>
    <row r="3904" spans="2:17" ht="12.75" x14ac:dyDescent="0.2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 s="1"/>
      <c r="P3904" s="1"/>
      <c r="Q3904" s="1"/>
    </row>
    <row r="3905" spans="2:17" ht="12.75" x14ac:dyDescent="0.2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 s="1"/>
      <c r="P3905" s="1"/>
      <c r="Q3905" s="1"/>
    </row>
    <row r="3906" spans="2:17" ht="12.75" x14ac:dyDescent="0.2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 s="1"/>
      <c r="P3906" s="1"/>
      <c r="Q3906" s="1"/>
    </row>
    <row r="3907" spans="2:17" ht="12.75" x14ac:dyDescent="0.2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 s="1"/>
      <c r="P3907" s="1"/>
      <c r="Q3907" s="1"/>
    </row>
    <row r="3908" spans="2:17" ht="12.75" x14ac:dyDescent="0.2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 s="1"/>
      <c r="P3908" s="1"/>
      <c r="Q3908" s="1"/>
    </row>
    <row r="3909" spans="2:17" ht="12.75" x14ac:dyDescent="0.2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 s="1"/>
      <c r="P3909" s="1"/>
      <c r="Q3909" s="1"/>
    </row>
    <row r="3910" spans="2:17" ht="12.75" x14ac:dyDescent="0.2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 s="1"/>
      <c r="P3910" s="1"/>
      <c r="Q3910" s="1"/>
    </row>
    <row r="3911" spans="2:17" ht="12.75" x14ac:dyDescent="0.2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 s="1"/>
      <c r="P3911" s="1"/>
      <c r="Q3911" s="1"/>
    </row>
    <row r="3912" spans="2:17" ht="12.75" x14ac:dyDescent="0.2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 s="1"/>
      <c r="P3912" s="1"/>
      <c r="Q3912" s="1"/>
    </row>
    <row r="3913" spans="2:17" ht="12.75" x14ac:dyDescent="0.2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 s="1"/>
      <c r="P3913" s="1"/>
      <c r="Q3913" s="1"/>
    </row>
    <row r="3914" spans="2:17" ht="12.75" x14ac:dyDescent="0.2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 s="1"/>
      <c r="P3914" s="1"/>
      <c r="Q3914" s="1"/>
    </row>
    <row r="3915" spans="2:17" ht="12.75" x14ac:dyDescent="0.2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 s="1"/>
      <c r="P3915" s="1"/>
      <c r="Q3915" s="1"/>
    </row>
    <row r="3916" spans="2:17" ht="12.75" x14ac:dyDescent="0.2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 s="1"/>
      <c r="P3916" s="1"/>
      <c r="Q3916" s="1"/>
    </row>
    <row r="3917" spans="2:17" ht="12.75" x14ac:dyDescent="0.2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 s="1"/>
      <c r="P3917" s="1"/>
      <c r="Q3917" s="1"/>
    </row>
    <row r="3918" spans="2:17" ht="12.75" x14ac:dyDescent="0.2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 s="1"/>
      <c r="P3918" s="1"/>
      <c r="Q3918" s="1"/>
    </row>
    <row r="3919" spans="2:17" ht="12.75" x14ac:dyDescent="0.2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 s="1"/>
      <c r="P3919" s="1"/>
      <c r="Q3919" s="1"/>
    </row>
    <row r="3920" spans="2:17" ht="12.75" x14ac:dyDescent="0.2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 s="1"/>
      <c r="P3920" s="1"/>
      <c r="Q3920" s="1"/>
    </row>
    <row r="3921" spans="2:17" ht="12.75" x14ac:dyDescent="0.2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 s="1"/>
      <c r="P3921" s="1"/>
      <c r="Q3921" s="1"/>
    </row>
    <row r="3922" spans="2:17" ht="12.75" x14ac:dyDescent="0.2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 s="1"/>
      <c r="P3922" s="1"/>
      <c r="Q3922" s="1"/>
    </row>
    <row r="3923" spans="2:17" ht="12.75" x14ac:dyDescent="0.2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 s="1"/>
      <c r="P3923" s="1"/>
      <c r="Q3923" s="1"/>
    </row>
    <row r="3924" spans="2:17" ht="12.75" x14ac:dyDescent="0.2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 s="1"/>
      <c r="P3924" s="1"/>
      <c r="Q3924" s="1"/>
    </row>
    <row r="3925" spans="2:17" ht="12.75" x14ac:dyDescent="0.2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 s="1"/>
      <c r="P3925" s="1"/>
      <c r="Q3925" s="1"/>
    </row>
    <row r="3926" spans="2:17" ht="12.75" x14ac:dyDescent="0.2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 s="1"/>
      <c r="P3926" s="1"/>
      <c r="Q3926" s="1"/>
    </row>
    <row r="3927" spans="2:17" ht="12.75" x14ac:dyDescent="0.2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 s="1"/>
      <c r="P3927" s="1"/>
      <c r="Q3927" s="1"/>
    </row>
    <row r="3928" spans="2:17" ht="12.75" x14ac:dyDescent="0.2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 s="1"/>
      <c r="P3928" s="1"/>
      <c r="Q3928" s="1"/>
    </row>
    <row r="3929" spans="2:17" ht="12.75" x14ac:dyDescent="0.2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 s="1"/>
      <c r="P3929" s="1"/>
      <c r="Q3929" s="1"/>
    </row>
    <row r="3930" spans="2:17" ht="12.75" x14ac:dyDescent="0.2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 s="1"/>
      <c r="P3930" s="1"/>
      <c r="Q3930" s="1"/>
    </row>
    <row r="3931" spans="2:17" ht="12.75" x14ac:dyDescent="0.2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 s="1"/>
      <c r="P3931" s="1"/>
      <c r="Q3931" s="1"/>
    </row>
    <row r="3932" spans="2:17" ht="12.75" x14ac:dyDescent="0.2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 s="1"/>
      <c r="P3932" s="1"/>
      <c r="Q3932" s="1"/>
    </row>
    <row r="3933" spans="2:17" ht="12.75" x14ac:dyDescent="0.2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 s="1"/>
      <c r="P3933" s="1"/>
      <c r="Q3933" s="1"/>
    </row>
    <row r="3934" spans="2:17" ht="12.75" x14ac:dyDescent="0.2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 s="1"/>
      <c r="P3934" s="1"/>
      <c r="Q3934" s="1"/>
    </row>
    <row r="3935" spans="2:17" ht="12.75" x14ac:dyDescent="0.2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 s="1"/>
      <c r="P3935" s="1"/>
      <c r="Q3935" s="1"/>
    </row>
    <row r="3936" spans="2:17" ht="12.75" x14ac:dyDescent="0.2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 s="1"/>
      <c r="P3936" s="1"/>
      <c r="Q3936" s="1"/>
    </row>
    <row r="3937" spans="2:17" ht="12.75" x14ac:dyDescent="0.2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 s="1"/>
      <c r="P3937" s="1"/>
      <c r="Q3937" s="1"/>
    </row>
    <row r="3938" spans="2:17" ht="12.75" x14ac:dyDescent="0.2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 s="1"/>
      <c r="P3938" s="1"/>
      <c r="Q3938" s="1"/>
    </row>
    <row r="3939" spans="2:17" ht="12.75" x14ac:dyDescent="0.2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 s="1"/>
      <c r="P3939" s="1"/>
      <c r="Q3939" s="1"/>
    </row>
    <row r="3940" spans="2:17" ht="12.75" x14ac:dyDescent="0.2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 s="1"/>
      <c r="P3940" s="1"/>
      <c r="Q3940" s="1"/>
    </row>
    <row r="3941" spans="2:17" ht="12.75" x14ac:dyDescent="0.2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 s="1"/>
      <c r="P3941" s="1"/>
      <c r="Q3941" s="1"/>
    </row>
    <row r="3942" spans="2:17" ht="12.75" x14ac:dyDescent="0.2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 s="1"/>
      <c r="P3942" s="1"/>
      <c r="Q3942" s="1"/>
    </row>
    <row r="3943" spans="2:17" ht="12.75" x14ac:dyDescent="0.2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 s="1"/>
      <c r="P3943" s="1"/>
      <c r="Q3943" s="1"/>
    </row>
    <row r="3944" spans="2:17" ht="12.75" x14ac:dyDescent="0.2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 s="1"/>
      <c r="P3944" s="1"/>
      <c r="Q3944" s="1"/>
    </row>
    <row r="3945" spans="2:17" ht="12.75" x14ac:dyDescent="0.2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 s="1"/>
      <c r="P3945" s="1"/>
      <c r="Q3945" s="1"/>
    </row>
    <row r="3946" spans="2:17" ht="12.75" x14ac:dyDescent="0.2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 s="1"/>
      <c r="P3946" s="1"/>
      <c r="Q3946" s="1"/>
    </row>
    <row r="3947" spans="2:17" ht="12.75" x14ac:dyDescent="0.2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 s="1"/>
      <c r="P3947" s="1"/>
      <c r="Q3947" s="1"/>
    </row>
    <row r="3948" spans="2:17" ht="12.75" x14ac:dyDescent="0.2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 s="1"/>
      <c r="P3948" s="1"/>
      <c r="Q3948" s="1"/>
    </row>
    <row r="3949" spans="2:17" ht="12.75" x14ac:dyDescent="0.2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 s="1"/>
      <c r="P3949" s="1"/>
      <c r="Q3949" s="1"/>
    </row>
    <row r="3950" spans="2:17" ht="12.75" x14ac:dyDescent="0.2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 s="1"/>
      <c r="P3950" s="1"/>
      <c r="Q3950" s="1"/>
    </row>
    <row r="3951" spans="2:17" ht="12.75" x14ac:dyDescent="0.2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 s="1"/>
      <c r="P3951" s="1"/>
      <c r="Q3951" s="1"/>
    </row>
    <row r="3952" spans="2:17" ht="12.75" x14ac:dyDescent="0.2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 s="1"/>
      <c r="P3952" s="1"/>
      <c r="Q3952" s="1"/>
    </row>
    <row r="3953" spans="2:17" ht="12.75" x14ac:dyDescent="0.2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 s="1"/>
      <c r="P3953" s="1"/>
      <c r="Q3953" s="1"/>
    </row>
    <row r="3954" spans="2:17" ht="12.75" x14ac:dyDescent="0.2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 s="1"/>
      <c r="P3954" s="1"/>
      <c r="Q3954" s="1"/>
    </row>
    <row r="3955" spans="2:17" ht="12.75" x14ac:dyDescent="0.2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 s="1"/>
      <c r="P3955" s="1"/>
      <c r="Q3955" s="1"/>
    </row>
    <row r="3956" spans="2:17" ht="12.75" x14ac:dyDescent="0.2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 s="1"/>
      <c r="P3956" s="1"/>
      <c r="Q3956" s="1"/>
    </row>
    <row r="3957" spans="2:17" ht="12.75" x14ac:dyDescent="0.2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 s="1"/>
      <c r="P3957" s="1"/>
      <c r="Q3957" s="1"/>
    </row>
    <row r="3958" spans="2:17" ht="12.75" x14ac:dyDescent="0.2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 s="1"/>
      <c r="P3958" s="1"/>
      <c r="Q3958" s="1"/>
    </row>
    <row r="3959" spans="2:17" ht="12.75" x14ac:dyDescent="0.2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 s="1"/>
      <c r="P3959" s="1"/>
      <c r="Q3959" s="1"/>
    </row>
    <row r="3960" spans="2:17" ht="12.75" x14ac:dyDescent="0.2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 s="1"/>
      <c r="P3960" s="1"/>
      <c r="Q3960" s="1"/>
    </row>
    <row r="3961" spans="2:17" ht="12.75" x14ac:dyDescent="0.2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 s="1"/>
      <c r="P3961" s="1"/>
      <c r="Q3961" s="1"/>
    </row>
    <row r="3962" spans="2:17" ht="12.75" x14ac:dyDescent="0.2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 s="1"/>
      <c r="P3962" s="1"/>
      <c r="Q3962" s="1"/>
    </row>
    <row r="3963" spans="2:17" ht="12.75" x14ac:dyDescent="0.2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 s="1"/>
      <c r="P3963" s="1"/>
      <c r="Q3963" s="1"/>
    </row>
    <row r="3964" spans="2:17" ht="12.75" x14ac:dyDescent="0.2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 s="1"/>
      <c r="P3964" s="1"/>
      <c r="Q3964" s="1"/>
    </row>
    <row r="3965" spans="2:17" ht="12.75" x14ac:dyDescent="0.2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 s="1"/>
      <c r="P3965" s="1"/>
      <c r="Q3965" s="1"/>
    </row>
    <row r="3966" spans="2:17" ht="12.75" x14ac:dyDescent="0.2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 s="1"/>
      <c r="P3966" s="1"/>
      <c r="Q3966" s="1"/>
    </row>
    <row r="3967" spans="2:17" ht="12.75" x14ac:dyDescent="0.2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 s="1"/>
      <c r="P3967" s="1"/>
      <c r="Q3967" s="1"/>
    </row>
    <row r="3968" spans="2:17" ht="12.75" x14ac:dyDescent="0.2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 s="1"/>
      <c r="P3968" s="1"/>
      <c r="Q3968" s="1"/>
    </row>
    <row r="3969" spans="2:17" ht="12.75" x14ac:dyDescent="0.2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 s="1"/>
      <c r="P3969" s="1"/>
      <c r="Q3969" s="1"/>
    </row>
    <row r="3970" spans="2:17" ht="12.75" x14ac:dyDescent="0.2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 s="1"/>
      <c r="P3970" s="1"/>
      <c r="Q3970" s="1"/>
    </row>
    <row r="3971" spans="2:17" ht="12.75" x14ac:dyDescent="0.2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 s="1"/>
      <c r="P3971" s="1"/>
      <c r="Q3971" s="1"/>
    </row>
    <row r="3972" spans="2:17" ht="12.75" x14ac:dyDescent="0.2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 s="1"/>
      <c r="P3972" s="1"/>
      <c r="Q3972" s="1"/>
    </row>
    <row r="3973" spans="2:17" ht="12.75" x14ac:dyDescent="0.2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 s="1"/>
      <c r="P3973" s="1"/>
      <c r="Q3973" s="1"/>
    </row>
    <row r="3974" spans="2:17" ht="12.75" x14ac:dyDescent="0.2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 s="1"/>
      <c r="P3974" s="1"/>
      <c r="Q3974" s="1"/>
    </row>
    <row r="3975" spans="2:17" ht="12.75" x14ac:dyDescent="0.2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 s="1"/>
      <c r="P3975" s="1"/>
      <c r="Q3975" s="1"/>
    </row>
    <row r="3976" spans="2:17" ht="12.75" x14ac:dyDescent="0.2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 s="1"/>
      <c r="P3976" s="1"/>
      <c r="Q3976" s="1"/>
    </row>
    <row r="3977" spans="2:17" ht="12.75" x14ac:dyDescent="0.2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 s="1"/>
      <c r="P3977" s="1"/>
      <c r="Q3977" s="1"/>
    </row>
    <row r="3978" spans="2:17" ht="12.75" x14ac:dyDescent="0.2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 s="1"/>
      <c r="P3978" s="1"/>
      <c r="Q3978" s="1"/>
    </row>
    <row r="3979" spans="2:17" ht="12.75" x14ac:dyDescent="0.2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 s="1"/>
      <c r="P3979" s="1"/>
      <c r="Q3979" s="1"/>
    </row>
    <row r="3980" spans="2:17" ht="12.75" x14ac:dyDescent="0.2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 s="1"/>
      <c r="P3980" s="1"/>
      <c r="Q3980" s="1"/>
    </row>
    <row r="3981" spans="2:17" ht="12.75" x14ac:dyDescent="0.2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 s="1"/>
      <c r="P3981" s="1"/>
      <c r="Q3981" s="1"/>
    </row>
    <row r="3982" spans="2:17" ht="12.75" x14ac:dyDescent="0.2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 s="1"/>
      <c r="P3982" s="1"/>
      <c r="Q3982" s="1"/>
    </row>
    <row r="3983" spans="2:17" ht="12.75" x14ac:dyDescent="0.2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 s="1"/>
      <c r="P3983" s="1"/>
      <c r="Q3983" s="1"/>
    </row>
    <row r="3984" spans="2:17" ht="12.75" x14ac:dyDescent="0.2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 s="1"/>
      <c r="P3984" s="1"/>
      <c r="Q3984" s="1"/>
    </row>
    <row r="3985" spans="2:17" ht="12.75" x14ac:dyDescent="0.2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 s="1"/>
      <c r="P3985" s="1"/>
      <c r="Q3985" s="1"/>
    </row>
    <row r="3986" spans="2:17" ht="12.75" x14ac:dyDescent="0.2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 s="1"/>
      <c r="P3986" s="1"/>
      <c r="Q3986" s="1"/>
    </row>
    <row r="3987" spans="2:17" ht="12.75" x14ac:dyDescent="0.2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 s="1"/>
      <c r="P3987" s="1"/>
      <c r="Q3987" s="1"/>
    </row>
    <row r="3988" spans="2:17" ht="12.75" x14ac:dyDescent="0.2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 s="1"/>
      <c r="P3988" s="1"/>
      <c r="Q3988" s="1"/>
    </row>
    <row r="3989" spans="2:17" ht="12.75" x14ac:dyDescent="0.2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 s="1"/>
      <c r="P3989" s="1"/>
      <c r="Q3989" s="1"/>
    </row>
    <row r="3990" spans="2:17" ht="12.75" x14ac:dyDescent="0.2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 s="1"/>
      <c r="P3990" s="1"/>
      <c r="Q3990" s="1"/>
    </row>
    <row r="3991" spans="2:17" ht="12.75" x14ac:dyDescent="0.2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 s="1"/>
      <c r="P3991" s="1"/>
      <c r="Q3991" s="1"/>
    </row>
    <row r="3992" spans="2:17" ht="12.75" x14ac:dyDescent="0.2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 s="1"/>
      <c r="P3992" s="1"/>
      <c r="Q3992" s="1"/>
    </row>
    <row r="3993" spans="2:17" ht="12.75" x14ac:dyDescent="0.2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 s="1"/>
      <c r="P3993" s="1"/>
      <c r="Q3993" s="1"/>
    </row>
    <row r="3994" spans="2:17" ht="12.75" x14ac:dyDescent="0.2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 s="1"/>
      <c r="P3994" s="1"/>
      <c r="Q3994" s="1"/>
    </row>
    <row r="3995" spans="2:17" ht="12.75" x14ac:dyDescent="0.2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 s="1"/>
      <c r="P3995" s="1"/>
      <c r="Q3995" s="1"/>
    </row>
    <row r="3996" spans="2:17" ht="12.75" x14ac:dyDescent="0.2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 s="1"/>
      <c r="P3996" s="1"/>
      <c r="Q3996" s="1"/>
    </row>
    <row r="3997" spans="2:17" ht="12.75" x14ac:dyDescent="0.2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 s="1"/>
      <c r="P3997" s="1"/>
      <c r="Q3997" s="1"/>
    </row>
    <row r="3998" spans="2:17" ht="12.75" x14ac:dyDescent="0.2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 s="1"/>
      <c r="P3998" s="1"/>
      <c r="Q3998" s="1"/>
    </row>
    <row r="3999" spans="2:17" ht="12.75" x14ac:dyDescent="0.2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 s="1"/>
      <c r="P3999" s="1"/>
      <c r="Q3999" s="1"/>
    </row>
    <row r="4000" spans="2:17" ht="12.75" x14ac:dyDescent="0.2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 s="1"/>
      <c r="P4000" s="1"/>
      <c r="Q4000" s="1"/>
    </row>
    <row r="4001" spans="2:17" ht="12.75" x14ac:dyDescent="0.2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 s="1"/>
      <c r="P4001" s="1"/>
      <c r="Q4001" s="1"/>
    </row>
    <row r="4002" spans="2:17" ht="12.75" x14ac:dyDescent="0.2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 s="1"/>
      <c r="P4002" s="1"/>
      <c r="Q4002" s="1"/>
    </row>
    <row r="4003" spans="2:17" ht="12.75" x14ac:dyDescent="0.2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 s="1"/>
      <c r="P4003" s="1"/>
      <c r="Q4003" s="1"/>
    </row>
    <row r="4004" spans="2:17" ht="12.75" x14ac:dyDescent="0.2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 s="1"/>
      <c r="P4004" s="1"/>
      <c r="Q4004" s="1"/>
    </row>
    <row r="4005" spans="2:17" ht="12.75" x14ac:dyDescent="0.2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 s="1"/>
      <c r="P4005" s="1"/>
      <c r="Q4005" s="1"/>
    </row>
    <row r="4006" spans="2:17" ht="12.75" x14ac:dyDescent="0.2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 s="1"/>
      <c r="P4006" s="1"/>
      <c r="Q4006" s="1"/>
    </row>
    <row r="4007" spans="2:17" ht="12.75" x14ac:dyDescent="0.2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 s="1"/>
      <c r="P4007" s="1"/>
      <c r="Q4007" s="1"/>
    </row>
    <row r="4008" spans="2:17" ht="12.75" x14ac:dyDescent="0.2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 s="1"/>
      <c r="P4008" s="1"/>
      <c r="Q4008" s="1"/>
    </row>
    <row r="4009" spans="2:17" ht="12.75" x14ac:dyDescent="0.2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 s="1"/>
      <c r="P4009" s="1"/>
      <c r="Q4009" s="1"/>
    </row>
    <row r="4010" spans="2:17" ht="12.75" x14ac:dyDescent="0.2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 s="1"/>
      <c r="P4010" s="1"/>
      <c r="Q4010" s="1"/>
    </row>
    <row r="4011" spans="2:17" ht="12.75" x14ac:dyDescent="0.2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 s="1"/>
      <c r="P4011" s="1"/>
      <c r="Q4011" s="1"/>
    </row>
    <row r="4012" spans="2:17" ht="12.75" x14ac:dyDescent="0.2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 s="1"/>
      <c r="P4012" s="1"/>
      <c r="Q4012" s="1"/>
    </row>
    <row r="4013" spans="2:17" ht="12.75" x14ac:dyDescent="0.2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 s="1"/>
      <c r="P4013" s="1"/>
      <c r="Q4013" s="1"/>
    </row>
    <row r="4014" spans="2:17" ht="12.75" x14ac:dyDescent="0.2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 s="1"/>
      <c r="P4014" s="1"/>
      <c r="Q4014" s="1"/>
    </row>
    <row r="4015" spans="2:17" ht="12.75" x14ac:dyDescent="0.2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 s="1"/>
      <c r="P4015" s="1"/>
      <c r="Q4015" s="1"/>
    </row>
    <row r="4016" spans="2:17" ht="12.75" x14ac:dyDescent="0.2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 s="1"/>
      <c r="P4016" s="1"/>
      <c r="Q4016" s="1"/>
    </row>
    <row r="4017" spans="2:17" ht="12.75" x14ac:dyDescent="0.2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 s="1"/>
      <c r="P4017" s="1"/>
      <c r="Q4017" s="1"/>
    </row>
    <row r="4018" spans="2:17" ht="12.75" x14ac:dyDescent="0.2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 s="1"/>
      <c r="P4018" s="1"/>
      <c r="Q4018" s="1"/>
    </row>
    <row r="4019" spans="2:17" ht="12.75" x14ac:dyDescent="0.2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 s="1"/>
      <c r="P4019" s="1"/>
      <c r="Q4019" s="1"/>
    </row>
    <row r="4020" spans="2:17" ht="12.75" x14ac:dyDescent="0.2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 s="1"/>
      <c r="P4020" s="1"/>
      <c r="Q4020" s="1"/>
    </row>
    <row r="4021" spans="2:17" ht="12.75" x14ac:dyDescent="0.2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 s="1"/>
      <c r="P4021" s="1"/>
      <c r="Q4021" s="1"/>
    </row>
    <row r="4022" spans="2:17" ht="12.75" x14ac:dyDescent="0.2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 s="1"/>
      <c r="P4022" s="1"/>
      <c r="Q4022" s="1"/>
    </row>
    <row r="4023" spans="2:17" ht="12.75" x14ac:dyDescent="0.2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 s="1"/>
      <c r="P4023" s="1"/>
      <c r="Q4023" s="1"/>
    </row>
    <row r="4024" spans="2:17" ht="12.75" x14ac:dyDescent="0.2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 s="1"/>
      <c r="P4024" s="1"/>
      <c r="Q4024" s="1"/>
    </row>
    <row r="4025" spans="2:17" ht="12.75" x14ac:dyDescent="0.2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 s="1"/>
      <c r="P4025" s="1"/>
      <c r="Q4025" s="1"/>
    </row>
    <row r="4026" spans="2:17" ht="12.75" x14ac:dyDescent="0.2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 s="1"/>
      <c r="P4026" s="1"/>
      <c r="Q4026" s="1"/>
    </row>
    <row r="4027" spans="2:17" ht="12.75" x14ac:dyDescent="0.2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 s="1"/>
      <c r="P4027" s="1"/>
      <c r="Q4027" s="1"/>
    </row>
    <row r="4028" spans="2:17" ht="12.75" x14ac:dyDescent="0.2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 s="1"/>
      <c r="P4028" s="1"/>
      <c r="Q4028" s="1"/>
    </row>
    <row r="4029" spans="2:17" ht="12.75" x14ac:dyDescent="0.2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 s="1"/>
      <c r="P4029" s="1"/>
      <c r="Q4029" s="1"/>
    </row>
    <row r="4030" spans="2:17" ht="12.75" x14ac:dyDescent="0.2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 s="1"/>
      <c r="P4030" s="1"/>
      <c r="Q4030" s="1"/>
    </row>
    <row r="4031" spans="2:17" ht="12.75" x14ac:dyDescent="0.2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 s="1"/>
      <c r="P4031" s="1"/>
      <c r="Q4031" s="1"/>
    </row>
    <row r="4032" spans="2:17" ht="12.75" x14ac:dyDescent="0.2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 s="1"/>
      <c r="P4032" s="1"/>
      <c r="Q4032" s="1"/>
    </row>
    <row r="4033" spans="2:17" ht="12.75" x14ac:dyDescent="0.2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 s="1"/>
      <c r="P4033" s="1"/>
      <c r="Q4033" s="1"/>
    </row>
    <row r="4034" spans="2:17" ht="12.75" x14ac:dyDescent="0.2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 s="1"/>
      <c r="P4034" s="1"/>
      <c r="Q4034" s="1"/>
    </row>
    <row r="4035" spans="2:17" ht="12.75" x14ac:dyDescent="0.2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 s="1"/>
      <c r="P4035" s="1"/>
      <c r="Q4035" s="1"/>
    </row>
    <row r="4036" spans="2:17" ht="12.75" x14ac:dyDescent="0.2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 s="1"/>
      <c r="P4036" s="1"/>
      <c r="Q4036" s="1"/>
    </row>
    <row r="4037" spans="2:17" ht="12.75" x14ac:dyDescent="0.2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 s="1"/>
      <c r="P4037" s="1"/>
      <c r="Q4037" s="1"/>
    </row>
    <row r="4038" spans="2:17" ht="12.75" x14ac:dyDescent="0.2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 s="1"/>
      <c r="P4038" s="1"/>
      <c r="Q4038" s="1"/>
    </row>
    <row r="4039" spans="2:17" ht="12.75" x14ac:dyDescent="0.2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 s="1"/>
      <c r="P4039" s="1"/>
      <c r="Q4039" s="1"/>
    </row>
    <row r="4040" spans="2:17" ht="12.75" x14ac:dyDescent="0.2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 s="1"/>
      <c r="P4040" s="1"/>
      <c r="Q4040" s="1"/>
    </row>
    <row r="4041" spans="2:17" ht="12.75" x14ac:dyDescent="0.2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 s="1"/>
      <c r="P4041" s="1"/>
      <c r="Q4041" s="1"/>
    </row>
    <row r="4042" spans="2:17" ht="12.75" x14ac:dyDescent="0.2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 s="1"/>
      <c r="P4042" s="1"/>
      <c r="Q4042" s="1"/>
    </row>
    <row r="4043" spans="2:17" ht="12.75" x14ac:dyDescent="0.2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 s="1"/>
      <c r="P4043" s="1"/>
      <c r="Q4043" s="1"/>
    </row>
    <row r="4044" spans="2:17" ht="12.75" x14ac:dyDescent="0.2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 s="1"/>
      <c r="P4044" s="1"/>
      <c r="Q4044" s="1"/>
    </row>
    <row r="4045" spans="2:17" ht="12.75" x14ac:dyDescent="0.2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 s="1"/>
      <c r="P4045" s="1"/>
      <c r="Q4045" s="1"/>
    </row>
    <row r="4046" spans="2:17" ht="12.75" x14ac:dyDescent="0.2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 s="1"/>
      <c r="P4046" s="1"/>
      <c r="Q4046" s="1"/>
    </row>
    <row r="4047" spans="2:17" ht="12.75" x14ac:dyDescent="0.2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 s="1"/>
      <c r="P4047" s="1"/>
      <c r="Q4047" s="1"/>
    </row>
    <row r="4048" spans="2:17" ht="12.75" x14ac:dyDescent="0.2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 s="1"/>
      <c r="P4048" s="1"/>
      <c r="Q4048" s="1"/>
    </row>
    <row r="4049" spans="2:17" ht="12.75" x14ac:dyDescent="0.2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 s="1"/>
      <c r="P4049" s="1"/>
      <c r="Q4049" s="1"/>
    </row>
    <row r="4050" spans="2:17" ht="12.75" x14ac:dyDescent="0.2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 s="1"/>
      <c r="P4050" s="1"/>
      <c r="Q4050" s="1"/>
    </row>
    <row r="4051" spans="2:17" ht="12.75" x14ac:dyDescent="0.2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 s="1"/>
      <c r="P4051" s="1"/>
      <c r="Q4051" s="1"/>
    </row>
    <row r="4052" spans="2:17" ht="12.75" x14ac:dyDescent="0.2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 s="1"/>
      <c r="P4052" s="1"/>
      <c r="Q4052" s="1"/>
    </row>
    <row r="4053" spans="2:17" ht="12.75" x14ac:dyDescent="0.2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 s="1"/>
      <c r="P4053" s="1"/>
      <c r="Q4053" s="1"/>
    </row>
    <row r="4054" spans="2:17" ht="12.75" x14ac:dyDescent="0.2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 s="1"/>
      <c r="P4054" s="1"/>
      <c r="Q4054" s="1"/>
    </row>
    <row r="4055" spans="2:17" ht="12.75" x14ac:dyDescent="0.2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 s="1"/>
      <c r="P4055" s="1"/>
      <c r="Q4055" s="1"/>
    </row>
    <row r="4056" spans="2:17" ht="12.75" x14ac:dyDescent="0.2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 s="1"/>
      <c r="P4056" s="1"/>
      <c r="Q4056" s="1"/>
    </row>
    <row r="4057" spans="2:17" ht="12.75" x14ac:dyDescent="0.2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 s="1"/>
      <c r="P4057" s="1"/>
      <c r="Q4057" s="1"/>
    </row>
    <row r="4058" spans="2:17" ht="12.75" x14ac:dyDescent="0.2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 s="1"/>
      <c r="P4058" s="1"/>
      <c r="Q4058" s="1"/>
    </row>
    <row r="4059" spans="2:17" ht="12.75" x14ac:dyDescent="0.2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 s="1"/>
      <c r="P4059" s="1"/>
      <c r="Q4059" s="1"/>
    </row>
    <row r="4060" spans="2:17" ht="12.75" x14ac:dyDescent="0.2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 s="1"/>
      <c r="P4060" s="1"/>
      <c r="Q4060" s="1"/>
    </row>
    <row r="4061" spans="2:17" ht="12.75" x14ac:dyDescent="0.2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 s="1"/>
      <c r="P4061" s="1"/>
      <c r="Q4061" s="1"/>
    </row>
    <row r="4062" spans="2:17" ht="12.75" x14ac:dyDescent="0.2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 s="1"/>
      <c r="P4062" s="1"/>
      <c r="Q4062" s="1"/>
    </row>
    <row r="4063" spans="2:17" ht="12.75" x14ac:dyDescent="0.2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 s="1"/>
      <c r="P4063" s="1"/>
      <c r="Q4063" s="1"/>
    </row>
    <row r="4064" spans="2:17" ht="12.75" x14ac:dyDescent="0.2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 s="1"/>
      <c r="P4064" s="1"/>
      <c r="Q4064" s="1"/>
    </row>
    <row r="4065" spans="2:17" ht="12.75" x14ac:dyDescent="0.2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 s="1"/>
      <c r="P4065" s="1"/>
      <c r="Q4065" s="1"/>
    </row>
    <row r="4066" spans="2:17" ht="12.75" x14ac:dyDescent="0.2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 s="1"/>
      <c r="P4066" s="1"/>
      <c r="Q4066" s="1"/>
    </row>
    <row r="4067" spans="2:17" ht="12.75" x14ac:dyDescent="0.2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 s="1"/>
      <c r="P4067" s="1"/>
      <c r="Q4067" s="1"/>
    </row>
    <row r="4068" spans="2:17" ht="12.75" x14ac:dyDescent="0.2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 s="1"/>
      <c r="P4068" s="1"/>
      <c r="Q4068" s="1"/>
    </row>
    <row r="4069" spans="2:17" ht="12.75" x14ac:dyDescent="0.2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 s="1"/>
      <c r="P4069" s="1"/>
      <c r="Q4069" s="1"/>
    </row>
    <row r="4070" spans="2:17" ht="12.75" x14ac:dyDescent="0.2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 s="1"/>
      <c r="P4070" s="1"/>
      <c r="Q4070" s="1"/>
    </row>
    <row r="4071" spans="2:17" ht="12.75" x14ac:dyDescent="0.2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 s="1"/>
      <c r="P4071" s="1"/>
      <c r="Q4071" s="1"/>
    </row>
    <row r="4072" spans="2:17" ht="12.75" x14ac:dyDescent="0.2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 s="1"/>
      <c r="P4072" s="1"/>
      <c r="Q4072" s="1"/>
    </row>
    <row r="4073" spans="2:17" ht="12.75" x14ac:dyDescent="0.2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 s="1"/>
      <c r="P4073" s="1"/>
      <c r="Q4073" s="1"/>
    </row>
    <row r="4074" spans="2:17" ht="12.75" x14ac:dyDescent="0.2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 s="1"/>
      <c r="P4074" s="1"/>
      <c r="Q4074" s="1"/>
    </row>
    <row r="4075" spans="2:17" ht="12.75" x14ac:dyDescent="0.2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 s="1"/>
      <c r="P4075" s="1"/>
      <c r="Q4075" s="1"/>
    </row>
    <row r="4076" spans="2:17" ht="12.75" x14ac:dyDescent="0.2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 s="1"/>
      <c r="P4076" s="1"/>
      <c r="Q4076" s="1"/>
    </row>
    <row r="4077" spans="2:17" ht="12.75" x14ac:dyDescent="0.2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 s="1"/>
      <c r="P4077" s="1"/>
      <c r="Q4077" s="1"/>
    </row>
    <row r="4078" spans="2:17" ht="12.75" x14ac:dyDescent="0.2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 s="1"/>
      <c r="P4078" s="1"/>
      <c r="Q4078" s="1"/>
    </row>
    <row r="4079" spans="2:17" ht="12.75" x14ac:dyDescent="0.2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 s="1"/>
      <c r="P4079" s="1"/>
      <c r="Q4079" s="1"/>
    </row>
    <row r="4080" spans="2:17" ht="12.75" x14ac:dyDescent="0.2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 s="1"/>
      <c r="P4080" s="1"/>
      <c r="Q4080" s="1"/>
    </row>
    <row r="4081" spans="2:17" ht="12.75" x14ac:dyDescent="0.2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 s="1"/>
      <c r="P4081" s="1"/>
      <c r="Q4081" s="1"/>
    </row>
    <row r="4082" spans="2:17" ht="12.75" x14ac:dyDescent="0.2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 s="1"/>
      <c r="P4082" s="1"/>
      <c r="Q4082" s="1"/>
    </row>
    <row r="4083" spans="2:17" ht="12.75" x14ac:dyDescent="0.2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 s="1"/>
      <c r="P4083" s="1"/>
      <c r="Q4083" s="1"/>
    </row>
    <row r="4084" spans="2:17" ht="12.75" x14ac:dyDescent="0.2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 s="1"/>
      <c r="P4084" s="1"/>
      <c r="Q4084" s="1"/>
    </row>
    <row r="4085" spans="2:17" ht="12.75" x14ac:dyDescent="0.2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 s="1"/>
      <c r="P4085" s="1"/>
      <c r="Q4085" s="1"/>
    </row>
    <row r="4086" spans="2:17" ht="12.75" x14ac:dyDescent="0.2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 s="1"/>
      <c r="P4086" s="1"/>
      <c r="Q4086" s="1"/>
    </row>
    <row r="4087" spans="2:17" ht="12.75" x14ac:dyDescent="0.2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 s="1"/>
      <c r="P4087" s="1"/>
      <c r="Q4087" s="1"/>
    </row>
    <row r="4088" spans="2:17" ht="12.75" x14ac:dyDescent="0.2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 s="1"/>
      <c r="P4088" s="1"/>
      <c r="Q4088" s="1"/>
    </row>
    <row r="4089" spans="2:17" ht="12.75" x14ac:dyDescent="0.2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 s="1"/>
      <c r="P4089" s="1"/>
      <c r="Q4089" s="1"/>
    </row>
    <row r="4090" spans="2:17" ht="12.75" x14ac:dyDescent="0.2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 s="1"/>
      <c r="P4090" s="1"/>
      <c r="Q4090" s="1"/>
    </row>
    <row r="4091" spans="2:17" ht="12.75" x14ac:dyDescent="0.2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 s="1"/>
      <c r="P4091" s="1"/>
      <c r="Q4091" s="1"/>
    </row>
    <row r="4092" spans="2:17" ht="12.75" x14ac:dyDescent="0.2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 s="1"/>
      <c r="P4092" s="1"/>
      <c r="Q4092" s="1"/>
    </row>
    <row r="4093" spans="2:17" ht="12.75" x14ac:dyDescent="0.2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 s="1"/>
      <c r="P4093" s="1"/>
      <c r="Q4093" s="1"/>
    </row>
    <row r="4094" spans="2:17" ht="12.75" x14ac:dyDescent="0.2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 s="1"/>
      <c r="P4094" s="1"/>
      <c r="Q4094" s="1"/>
    </row>
    <row r="4095" spans="2:17" ht="12.75" x14ac:dyDescent="0.2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 s="1"/>
      <c r="P4095" s="1"/>
      <c r="Q4095" s="1"/>
    </row>
    <row r="4096" spans="2:17" ht="12.75" x14ac:dyDescent="0.2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 s="1"/>
      <c r="P4096" s="1"/>
      <c r="Q4096" s="1"/>
    </row>
    <row r="4097" spans="2:17" ht="12.75" x14ac:dyDescent="0.2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 s="1"/>
      <c r="P4097" s="1"/>
      <c r="Q4097" s="1"/>
    </row>
    <row r="4098" spans="2:17" ht="12.75" x14ac:dyDescent="0.2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 s="1"/>
      <c r="P4098" s="1"/>
      <c r="Q4098" s="1"/>
    </row>
    <row r="4099" spans="2:17" ht="12.75" x14ac:dyDescent="0.2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 s="1"/>
      <c r="P4099" s="1"/>
      <c r="Q4099" s="1"/>
    </row>
    <row r="4100" spans="2:17" ht="12.75" x14ac:dyDescent="0.2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 s="1"/>
      <c r="P4100" s="1"/>
      <c r="Q4100" s="1"/>
    </row>
    <row r="4101" spans="2:17" ht="12.75" x14ac:dyDescent="0.2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 s="1"/>
      <c r="P4101" s="1"/>
      <c r="Q4101" s="1"/>
    </row>
    <row r="4102" spans="2:17" ht="12.75" x14ac:dyDescent="0.2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 s="1"/>
      <c r="P4102" s="1"/>
      <c r="Q4102" s="1"/>
    </row>
    <row r="4103" spans="2:17" ht="12.75" x14ac:dyDescent="0.2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 s="1"/>
      <c r="P4103" s="1"/>
      <c r="Q4103" s="1"/>
    </row>
    <row r="4104" spans="2:17" ht="12.75" x14ac:dyDescent="0.2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 s="1"/>
      <c r="P4104" s="1"/>
      <c r="Q4104" s="1"/>
    </row>
    <row r="4105" spans="2:17" ht="12.75" x14ac:dyDescent="0.2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 s="1"/>
      <c r="P4105" s="1"/>
      <c r="Q4105" s="1"/>
    </row>
    <row r="4106" spans="2:17" ht="12.75" x14ac:dyDescent="0.2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 s="1"/>
      <c r="P4106" s="1"/>
      <c r="Q4106" s="1"/>
    </row>
    <row r="4107" spans="2:17" ht="12.75" x14ac:dyDescent="0.2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 s="1"/>
      <c r="P4107" s="1"/>
      <c r="Q4107" s="1"/>
    </row>
    <row r="4108" spans="2:17" ht="12.75" x14ac:dyDescent="0.2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 s="1"/>
      <c r="P4108" s="1"/>
      <c r="Q4108" s="1"/>
    </row>
    <row r="4109" spans="2:17" ht="12.75" x14ac:dyDescent="0.2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 s="1"/>
      <c r="P4109" s="1"/>
      <c r="Q4109" s="1"/>
    </row>
    <row r="4110" spans="2:17" ht="12.75" x14ac:dyDescent="0.2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 s="1"/>
      <c r="P4110" s="1"/>
      <c r="Q4110" s="1"/>
    </row>
    <row r="4111" spans="2:17" ht="12.75" x14ac:dyDescent="0.2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 s="1"/>
      <c r="P4111" s="1"/>
      <c r="Q4111" s="1"/>
    </row>
    <row r="4112" spans="2:17" ht="12.75" x14ac:dyDescent="0.2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 s="1"/>
      <c r="P4112" s="1"/>
      <c r="Q4112" s="1"/>
    </row>
    <row r="4113" spans="2:17" ht="12.75" x14ac:dyDescent="0.2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 s="1"/>
      <c r="P4113" s="1"/>
      <c r="Q4113" s="1"/>
    </row>
    <row r="4114" spans="2:17" ht="12.75" x14ac:dyDescent="0.2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 s="1"/>
      <c r="P4114" s="1"/>
      <c r="Q4114" s="1"/>
    </row>
    <row r="4115" spans="2:17" ht="12.75" x14ac:dyDescent="0.2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 s="1"/>
      <c r="P4115" s="1"/>
      <c r="Q4115" s="1"/>
    </row>
    <row r="4116" spans="2:17" ht="12.75" x14ac:dyDescent="0.2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 s="1"/>
      <c r="P4116" s="1"/>
      <c r="Q4116" s="1"/>
    </row>
    <row r="4117" spans="2:17" ht="12.75" x14ac:dyDescent="0.2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 s="1"/>
      <c r="P4117" s="1"/>
      <c r="Q4117" s="1"/>
    </row>
    <row r="4118" spans="2:17" ht="12.75" x14ac:dyDescent="0.2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 s="1"/>
      <c r="P4118" s="1"/>
      <c r="Q4118" s="1"/>
    </row>
    <row r="4119" spans="2:17" ht="12.75" x14ac:dyDescent="0.2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 s="1"/>
      <c r="P4119" s="1"/>
      <c r="Q4119" s="1"/>
    </row>
    <row r="4120" spans="2:17" ht="12.75" x14ac:dyDescent="0.2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 s="1"/>
      <c r="P4120" s="1"/>
      <c r="Q4120" s="1"/>
    </row>
    <row r="4121" spans="2:17" ht="12.75" x14ac:dyDescent="0.2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 s="1"/>
      <c r="P4121" s="1"/>
      <c r="Q4121" s="1"/>
    </row>
    <row r="4122" spans="2:17" ht="12.75" x14ac:dyDescent="0.2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 s="1"/>
      <c r="P4122" s="1"/>
      <c r="Q4122" s="1"/>
    </row>
    <row r="4123" spans="2:17" ht="12.75" x14ac:dyDescent="0.2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 s="1"/>
      <c r="P4123" s="1"/>
      <c r="Q4123" s="1"/>
    </row>
    <row r="4124" spans="2:17" ht="12.75" x14ac:dyDescent="0.2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 s="1"/>
      <c r="P4124" s="1"/>
      <c r="Q4124" s="1"/>
    </row>
    <row r="4125" spans="2:17" ht="12.75" x14ac:dyDescent="0.2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 s="1"/>
      <c r="P4125" s="1"/>
      <c r="Q4125" s="1"/>
    </row>
    <row r="4126" spans="2:17" ht="12.75" x14ac:dyDescent="0.2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 s="1"/>
      <c r="P4126" s="1"/>
      <c r="Q4126" s="1"/>
    </row>
    <row r="4127" spans="2:17" ht="12.75" x14ac:dyDescent="0.2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 s="1"/>
      <c r="P4127" s="1"/>
      <c r="Q4127" s="1"/>
    </row>
    <row r="4128" spans="2:17" ht="12.75" x14ac:dyDescent="0.2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 s="1"/>
      <c r="P4128" s="1"/>
      <c r="Q4128" s="1"/>
    </row>
    <row r="4129" spans="2:17" ht="12.75" x14ac:dyDescent="0.2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 s="1"/>
      <c r="P4129" s="1"/>
      <c r="Q4129" s="1"/>
    </row>
    <row r="4130" spans="2:17" ht="12.75" x14ac:dyDescent="0.2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 s="1"/>
      <c r="P4130" s="1"/>
      <c r="Q4130" s="1"/>
    </row>
    <row r="4131" spans="2:17" ht="12.75" x14ac:dyDescent="0.2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 s="1"/>
      <c r="P4131" s="1"/>
      <c r="Q4131" s="1"/>
    </row>
    <row r="4132" spans="2:17" ht="12.75" x14ac:dyDescent="0.2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 s="1"/>
      <c r="P4132" s="1"/>
      <c r="Q4132" s="1"/>
    </row>
    <row r="4133" spans="2:17" ht="12.75" x14ac:dyDescent="0.2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 s="1"/>
      <c r="P4133" s="1"/>
      <c r="Q4133" s="1"/>
    </row>
    <row r="4134" spans="2:17" ht="12.75" x14ac:dyDescent="0.2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 s="1"/>
      <c r="P4134" s="1"/>
      <c r="Q4134" s="1"/>
    </row>
    <row r="4135" spans="2:17" ht="12.75" x14ac:dyDescent="0.2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 s="1"/>
      <c r="P4135" s="1"/>
      <c r="Q4135" s="1"/>
    </row>
    <row r="4136" spans="2:17" ht="12.75" x14ac:dyDescent="0.2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 s="1"/>
      <c r="P4136" s="1"/>
      <c r="Q4136" s="1"/>
    </row>
    <row r="4137" spans="2:17" ht="12.75" x14ac:dyDescent="0.2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 s="1"/>
      <c r="P4137" s="1"/>
      <c r="Q4137" s="1"/>
    </row>
    <row r="4138" spans="2:17" ht="12.75" x14ac:dyDescent="0.2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 s="1"/>
      <c r="P4138" s="1"/>
      <c r="Q4138" s="1"/>
    </row>
    <row r="4139" spans="2:17" ht="12.75" x14ac:dyDescent="0.2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 s="1"/>
      <c r="P4139" s="1"/>
      <c r="Q4139" s="1"/>
    </row>
    <row r="4140" spans="2:17" ht="12.75" x14ac:dyDescent="0.2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 s="1"/>
      <c r="P4140" s="1"/>
      <c r="Q4140" s="1"/>
    </row>
    <row r="4141" spans="2:17" ht="12.75" x14ac:dyDescent="0.2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 s="1"/>
      <c r="P4141" s="1"/>
      <c r="Q4141" s="1"/>
    </row>
    <row r="4142" spans="2:17" ht="12.75" x14ac:dyDescent="0.2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 s="1"/>
      <c r="P4142" s="1"/>
      <c r="Q4142" s="1"/>
    </row>
    <row r="4143" spans="2:17" ht="12.75" x14ac:dyDescent="0.2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 s="1"/>
      <c r="P4143" s="1"/>
      <c r="Q4143" s="1"/>
    </row>
    <row r="4144" spans="2:17" ht="12.75" x14ac:dyDescent="0.2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 s="1"/>
      <c r="P4144" s="1"/>
      <c r="Q4144" s="1"/>
    </row>
    <row r="4145" spans="2:17" ht="12.75" x14ac:dyDescent="0.2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 s="1"/>
      <c r="P4145" s="1"/>
      <c r="Q4145" s="1"/>
    </row>
    <row r="4146" spans="2:17" ht="12.75" x14ac:dyDescent="0.2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 s="1"/>
      <c r="P4146" s="1"/>
      <c r="Q4146" s="1"/>
    </row>
    <row r="4147" spans="2:17" ht="12.75" x14ac:dyDescent="0.2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 s="1"/>
      <c r="P4147" s="1"/>
      <c r="Q4147" s="1"/>
    </row>
    <row r="4148" spans="2:17" ht="12.75" x14ac:dyDescent="0.2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 s="1"/>
      <c r="P4148" s="1"/>
      <c r="Q4148" s="1"/>
    </row>
    <row r="4149" spans="2:17" ht="12.75" x14ac:dyDescent="0.2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 s="1"/>
      <c r="P4149" s="1"/>
      <c r="Q4149" s="1"/>
    </row>
    <row r="4150" spans="2:17" ht="12.75" x14ac:dyDescent="0.2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 s="1"/>
      <c r="P4150" s="1"/>
      <c r="Q4150" s="1"/>
    </row>
    <row r="4151" spans="2:17" ht="12.75" x14ac:dyDescent="0.2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 s="1"/>
      <c r="P4151" s="1"/>
      <c r="Q4151" s="1"/>
    </row>
    <row r="4152" spans="2:17" ht="12.75" x14ac:dyDescent="0.2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 s="1"/>
      <c r="P4152" s="1"/>
      <c r="Q4152" s="1"/>
    </row>
    <row r="4153" spans="2:17" ht="12.75" x14ac:dyDescent="0.2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 s="1"/>
      <c r="P4153" s="1"/>
      <c r="Q4153" s="1"/>
    </row>
    <row r="4154" spans="2:17" ht="12.75" x14ac:dyDescent="0.2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 s="1"/>
      <c r="P4154" s="1"/>
      <c r="Q4154" s="1"/>
    </row>
    <row r="4155" spans="2:17" ht="12.75" x14ac:dyDescent="0.2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 s="1"/>
      <c r="P4155" s="1"/>
      <c r="Q4155" s="1"/>
    </row>
    <row r="4156" spans="2:17" ht="12.75" x14ac:dyDescent="0.2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 s="1"/>
      <c r="P4156" s="1"/>
      <c r="Q4156" s="1"/>
    </row>
    <row r="4157" spans="2:17" ht="12.75" x14ac:dyDescent="0.2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 s="1"/>
      <c r="P4157" s="1"/>
      <c r="Q4157" s="1"/>
    </row>
    <row r="4158" spans="2:17" ht="12.75" x14ac:dyDescent="0.2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 s="1"/>
      <c r="P4158" s="1"/>
      <c r="Q4158" s="1"/>
    </row>
    <row r="4159" spans="2:17" ht="12.75" x14ac:dyDescent="0.2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 s="1"/>
      <c r="P4159" s="1"/>
      <c r="Q4159" s="1"/>
    </row>
    <row r="4160" spans="2:17" ht="12.75" x14ac:dyDescent="0.2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 s="1"/>
      <c r="P4160" s="1"/>
      <c r="Q4160" s="1"/>
    </row>
    <row r="4161" spans="2:17" ht="12.75" x14ac:dyDescent="0.2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 s="1"/>
      <c r="P4161" s="1"/>
      <c r="Q4161" s="1"/>
    </row>
    <row r="4162" spans="2:17" ht="12.75" x14ac:dyDescent="0.2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 s="1"/>
      <c r="P4162" s="1"/>
      <c r="Q4162" s="1"/>
    </row>
    <row r="4163" spans="2:17" ht="12.75" x14ac:dyDescent="0.2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 s="1"/>
      <c r="P4163" s="1"/>
      <c r="Q4163" s="1"/>
    </row>
    <row r="4164" spans="2:17" ht="12.75" x14ac:dyDescent="0.2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 s="1"/>
      <c r="P4164" s="1"/>
      <c r="Q4164" s="1"/>
    </row>
    <row r="4165" spans="2:17" ht="12.75" x14ac:dyDescent="0.2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 s="1"/>
      <c r="P4165" s="1"/>
      <c r="Q4165" s="1"/>
    </row>
    <row r="4166" spans="2:17" ht="12.75" x14ac:dyDescent="0.2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 s="1"/>
      <c r="P4166" s="1"/>
      <c r="Q4166" s="1"/>
    </row>
    <row r="4167" spans="2:17" ht="12.75" x14ac:dyDescent="0.2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 s="1"/>
      <c r="P4167" s="1"/>
      <c r="Q4167" s="1"/>
    </row>
    <row r="4168" spans="2:17" ht="12.75" x14ac:dyDescent="0.2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 s="1"/>
      <c r="P4168" s="1"/>
      <c r="Q4168" s="1"/>
    </row>
    <row r="4169" spans="2:17" ht="12.75" x14ac:dyDescent="0.2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 s="1"/>
      <c r="P4169" s="1"/>
      <c r="Q4169" s="1"/>
    </row>
    <row r="4170" spans="2:17" ht="12.75" x14ac:dyDescent="0.2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 s="1"/>
      <c r="P4170" s="1"/>
      <c r="Q4170" s="1"/>
    </row>
    <row r="4171" spans="2:17" ht="12.75" x14ac:dyDescent="0.2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 s="1"/>
      <c r="P4171" s="1"/>
      <c r="Q4171" s="1"/>
    </row>
    <row r="4172" spans="2:17" ht="12.75" x14ac:dyDescent="0.2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 s="1"/>
      <c r="P4172" s="1"/>
      <c r="Q4172" s="1"/>
    </row>
    <row r="4173" spans="2:17" ht="12.75" x14ac:dyDescent="0.2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 s="1"/>
      <c r="P4173" s="1"/>
      <c r="Q4173" s="1"/>
    </row>
    <row r="4174" spans="2:17" ht="12.75" x14ac:dyDescent="0.2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 s="1"/>
      <c r="P4174" s="1"/>
      <c r="Q4174" s="1"/>
    </row>
    <row r="4175" spans="2:17" ht="12.75" x14ac:dyDescent="0.2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 s="1"/>
      <c r="P4175" s="1"/>
      <c r="Q4175" s="1"/>
    </row>
    <row r="4176" spans="2:17" ht="12.75" x14ac:dyDescent="0.2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 s="1"/>
      <c r="P4176" s="1"/>
      <c r="Q4176" s="1"/>
    </row>
    <row r="4177" spans="2:17" ht="12.75" x14ac:dyDescent="0.2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 s="1"/>
      <c r="P4177" s="1"/>
      <c r="Q4177" s="1"/>
    </row>
    <row r="4178" spans="2:17" ht="12.75" x14ac:dyDescent="0.2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 s="1"/>
      <c r="P4178" s="1"/>
      <c r="Q4178" s="1"/>
    </row>
    <row r="4179" spans="2:17" ht="12.75" x14ac:dyDescent="0.2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 s="1"/>
      <c r="P4179" s="1"/>
      <c r="Q4179" s="1"/>
    </row>
    <row r="4180" spans="2:17" ht="12.75" x14ac:dyDescent="0.2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 s="1"/>
      <c r="P4180" s="1"/>
      <c r="Q4180" s="1"/>
    </row>
    <row r="4181" spans="2:17" ht="12.75" x14ac:dyDescent="0.2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 s="1"/>
      <c r="P4181" s="1"/>
      <c r="Q4181" s="1"/>
    </row>
    <row r="4182" spans="2:17" ht="12.75" x14ac:dyDescent="0.2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 s="1"/>
      <c r="P4182" s="1"/>
      <c r="Q4182" s="1"/>
    </row>
    <row r="4183" spans="2:17" ht="12.75" x14ac:dyDescent="0.2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 s="1"/>
      <c r="P4183" s="1"/>
      <c r="Q4183" s="1"/>
    </row>
    <row r="4184" spans="2:17" ht="12.75" x14ac:dyDescent="0.2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 s="1"/>
      <c r="P4184" s="1"/>
      <c r="Q4184" s="1"/>
    </row>
    <row r="4185" spans="2:17" ht="12.75" x14ac:dyDescent="0.2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 s="1"/>
      <c r="P4185" s="1"/>
      <c r="Q4185" s="1"/>
    </row>
    <row r="4186" spans="2:17" ht="12.75" x14ac:dyDescent="0.2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 s="1"/>
      <c r="P4186" s="1"/>
      <c r="Q4186" s="1"/>
    </row>
    <row r="4187" spans="2:17" ht="12.75" x14ac:dyDescent="0.2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 s="1"/>
      <c r="P4187" s="1"/>
      <c r="Q4187" s="1"/>
    </row>
    <row r="4188" spans="2:17" ht="12.75" x14ac:dyDescent="0.2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 s="1"/>
      <c r="P4188" s="1"/>
      <c r="Q4188" s="1"/>
    </row>
    <row r="4189" spans="2:17" ht="12.75" x14ac:dyDescent="0.2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 s="1"/>
      <c r="P4189" s="1"/>
      <c r="Q4189" s="1"/>
    </row>
    <row r="4190" spans="2:17" ht="12.75" x14ac:dyDescent="0.2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 s="1"/>
      <c r="P4190" s="1"/>
      <c r="Q4190" s="1"/>
    </row>
    <row r="4191" spans="2:17" ht="12.75" x14ac:dyDescent="0.2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 s="1"/>
      <c r="P4191" s="1"/>
      <c r="Q4191" s="1"/>
    </row>
    <row r="4192" spans="2:17" ht="12.75" x14ac:dyDescent="0.2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 s="1"/>
      <c r="P4192" s="1"/>
      <c r="Q4192" s="1"/>
    </row>
    <row r="4193" spans="2:17" ht="12.75" x14ac:dyDescent="0.2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 s="1"/>
      <c r="P4193" s="1"/>
      <c r="Q4193" s="1"/>
    </row>
    <row r="4194" spans="2:17" ht="12.75" x14ac:dyDescent="0.2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 s="1"/>
      <c r="P4194" s="1"/>
      <c r="Q4194" s="1"/>
    </row>
    <row r="4195" spans="2:17" ht="12.75" x14ac:dyDescent="0.2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 s="1"/>
      <c r="P4195" s="1"/>
      <c r="Q4195" s="1"/>
    </row>
    <row r="4196" spans="2:17" ht="12.75" x14ac:dyDescent="0.2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 s="1"/>
      <c r="P4196" s="1"/>
      <c r="Q4196" s="1"/>
    </row>
    <row r="4197" spans="2:17" ht="12.75" x14ac:dyDescent="0.2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 s="1"/>
      <c r="P4197" s="1"/>
      <c r="Q4197" s="1"/>
    </row>
    <row r="4198" spans="2:17" ht="12.75" x14ac:dyDescent="0.2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 s="1"/>
      <c r="P4198" s="1"/>
      <c r="Q4198" s="1"/>
    </row>
    <row r="4199" spans="2:17" ht="12.75" x14ac:dyDescent="0.2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 s="1"/>
      <c r="P4199" s="1"/>
      <c r="Q4199" s="1"/>
    </row>
    <row r="4200" spans="2:17" ht="12.75" x14ac:dyDescent="0.2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 s="1"/>
      <c r="P4200" s="1"/>
      <c r="Q4200" s="1"/>
    </row>
    <row r="4201" spans="2:17" ht="12.75" x14ac:dyDescent="0.2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 s="1"/>
      <c r="P4201" s="1"/>
      <c r="Q4201" s="1"/>
    </row>
    <row r="4202" spans="2:17" ht="12.75" x14ac:dyDescent="0.2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 s="1"/>
      <c r="P4202" s="1"/>
      <c r="Q4202" s="1"/>
    </row>
    <row r="4203" spans="2:17" ht="12.75" x14ac:dyDescent="0.2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 s="1"/>
      <c r="P4203" s="1"/>
      <c r="Q4203" s="1"/>
    </row>
    <row r="4204" spans="2:17" ht="12.75" x14ac:dyDescent="0.2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 s="1"/>
      <c r="P4204" s="1"/>
      <c r="Q4204" s="1"/>
    </row>
    <row r="4205" spans="2:17" ht="12.75" x14ac:dyDescent="0.2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 s="1"/>
      <c r="P4205" s="1"/>
      <c r="Q4205" s="1"/>
    </row>
    <row r="4206" spans="2:17" ht="12.75" x14ac:dyDescent="0.2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 s="1"/>
      <c r="P4206" s="1"/>
      <c r="Q4206" s="1"/>
    </row>
    <row r="4207" spans="2:17" ht="12.75" x14ac:dyDescent="0.2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 s="1"/>
      <c r="P4207" s="1"/>
      <c r="Q4207" s="1"/>
    </row>
    <row r="4208" spans="2:17" ht="12.75" x14ac:dyDescent="0.2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 s="1"/>
      <c r="P4208" s="1"/>
      <c r="Q4208" s="1"/>
    </row>
    <row r="4209" spans="2:17" ht="12.75" x14ac:dyDescent="0.2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 s="1"/>
      <c r="P4209" s="1"/>
      <c r="Q4209" s="1"/>
    </row>
    <row r="4210" spans="2:17" ht="12.75" x14ac:dyDescent="0.2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 s="1"/>
      <c r="P4210" s="1"/>
      <c r="Q4210" s="1"/>
    </row>
    <row r="4211" spans="2:17" ht="12.75" x14ac:dyDescent="0.2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 s="1"/>
      <c r="P4211" s="1"/>
      <c r="Q4211" s="1"/>
    </row>
    <row r="4212" spans="2:17" ht="12.75" x14ac:dyDescent="0.2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 s="1"/>
      <c r="P4212" s="1"/>
      <c r="Q4212" s="1"/>
    </row>
    <row r="4213" spans="2:17" ht="12.75" x14ac:dyDescent="0.2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 s="1"/>
      <c r="P4213" s="1"/>
      <c r="Q4213" s="1"/>
    </row>
    <row r="4214" spans="2:17" ht="12.75" x14ac:dyDescent="0.2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 s="1"/>
      <c r="P4214" s="1"/>
      <c r="Q4214" s="1"/>
    </row>
    <row r="4215" spans="2:17" ht="12.75" x14ac:dyDescent="0.2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 s="1"/>
      <c r="P4215" s="1"/>
      <c r="Q4215" s="1"/>
    </row>
    <row r="4216" spans="2:17" ht="12.75" x14ac:dyDescent="0.2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 s="1"/>
      <c r="P4216" s="1"/>
      <c r="Q4216" s="1"/>
    </row>
    <row r="4217" spans="2:17" ht="12.75" x14ac:dyDescent="0.2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 s="1"/>
      <c r="P4217" s="1"/>
      <c r="Q4217" s="1"/>
    </row>
    <row r="4218" spans="2:17" ht="12.75" x14ac:dyDescent="0.2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 s="1"/>
      <c r="P4218" s="1"/>
      <c r="Q4218" s="1"/>
    </row>
    <row r="4219" spans="2:17" ht="12.75" x14ac:dyDescent="0.2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 s="1"/>
      <c r="P4219" s="1"/>
      <c r="Q4219" s="1"/>
    </row>
    <row r="4220" spans="2:17" ht="12.75" x14ac:dyDescent="0.2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 s="1"/>
      <c r="P4220" s="1"/>
      <c r="Q4220" s="1"/>
    </row>
    <row r="4221" spans="2:17" ht="12.75" x14ac:dyDescent="0.2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 s="1"/>
      <c r="P4221" s="1"/>
      <c r="Q4221" s="1"/>
    </row>
    <row r="4222" spans="2:17" ht="12.75" x14ac:dyDescent="0.2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 s="1"/>
      <c r="P4222" s="1"/>
      <c r="Q4222" s="1"/>
    </row>
    <row r="4223" spans="2:17" ht="12.75" x14ac:dyDescent="0.2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 s="1"/>
      <c r="P4223" s="1"/>
      <c r="Q4223" s="1"/>
    </row>
    <row r="4224" spans="2:17" ht="12.75" x14ac:dyDescent="0.2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 s="1"/>
      <c r="P4224" s="1"/>
      <c r="Q4224" s="1"/>
    </row>
    <row r="4225" spans="2:17" ht="12.75" x14ac:dyDescent="0.2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 s="1"/>
      <c r="P4225" s="1"/>
      <c r="Q4225" s="1"/>
    </row>
    <row r="4226" spans="2:17" ht="12.75" x14ac:dyDescent="0.2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 s="1"/>
      <c r="P4226" s="1"/>
      <c r="Q4226" s="1"/>
    </row>
    <row r="4227" spans="2:17" ht="12.75" x14ac:dyDescent="0.2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 s="1"/>
      <c r="P4227" s="1"/>
      <c r="Q4227" s="1"/>
    </row>
    <row r="4228" spans="2:17" ht="12.75" x14ac:dyDescent="0.2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 s="1"/>
      <c r="P4228" s="1"/>
      <c r="Q4228" s="1"/>
    </row>
    <row r="4229" spans="2:17" ht="12.75" x14ac:dyDescent="0.2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 s="1"/>
      <c r="P4229" s="1"/>
      <c r="Q4229" s="1"/>
    </row>
    <row r="4230" spans="2:17" ht="12.75" x14ac:dyDescent="0.2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 s="1"/>
      <c r="P4230" s="1"/>
      <c r="Q4230" s="1"/>
    </row>
    <row r="4231" spans="2:17" ht="12.75" x14ac:dyDescent="0.2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 s="1"/>
      <c r="P4231" s="1"/>
      <c r="Q4231" s="1"/>
    </row>
    <row r="4232" spans="2:17" ht="12.75" x14ac:dyDescent="0.2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 s="1"/>
      <c r="P4232" s="1"/>
      <c r="Q4232" s="1"/>
    </row>
    <row r="4233" spans="2:17" ht="12.75" x14ac:dyDescent="0.2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 s="1"/>
      <c r="P4233" s="1"/>
      <c r="Q4233" s="1"/>
    </row>
    <row r="4234" spans="2:17" ht="12.75" x14ac:dyDescent="0.2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 s="1"/>
      <c r="P4234" s="1"/>
      <c r="Q4234" s="1"/>
    </row>
    <row r="4235" spans="2:17" ht="12.75" x14ac:dyDescent="0.2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 s="1"/>
      <c r="P4235" s="1"/>
      <c r="Q4235" s="1"/>
    </row>
    <row r="4236" spans="2:17" ht="12.75" x14ac:dyDescent="0.2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 s="1"/>
      <c r="P4236" s="1"/>
      <c r="Q4236" s="1"/>
    </row>
    <row r="4237" spans="2:17" ht="12.75" x14ac:dyDescent="0.2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 s="1"/>
      <c r="P4237" s="1"/>
      <c r="Q4237" s="1"/>
    </row>
    <row r="4238" spans="2:17" ht="12.75" x14ac:dyDescent="0.2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 s="1"/>
      <c r="P4238" s="1"/>
      <c r="Q4238" s="1"/>
    </row>
    <row r="4239" spans="2:17" ht="12.75" x14ac:dyDescent="0.2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 s="1"/>
      <c r="P4239" s="1"/>
      <c r="Q4239" s="1"/>
    </row>
    <row r="4240" spans="2:17" ht="12.75" x14ac:dyDescent="0.2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 s="1"/>
      <c r="P4240" s="1"/>
      <c r="Q4240" s="1"/>
    </row>
    <row r="4241" spans="2:17" ht="12.75" x14ac:dyDescent="0.2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 s="1"/>
      <c r="P4241" s="1"/>
      <c r="Q4241" s="1"/>
    </row>
    <row r="4242" spans="2:17" ht="12.75" x14ac:dyDescent="0.2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 s="1"/>
      <c r="P4242" s="1"/>
      <c r="Q4242" s="1"/>
    </row>
    <row r="4243" spans="2:17" ht="12.75" x14ac:dyDescent="0.2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 s="1"/>
      <c r="P4243" s="1"/>
      <c r="Q4243" s="1"/>
    </row>
    <row r="4244" spans="2:17" ht="12.75" x14ac:dyDescent="0.2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 s="1"/>
      <c r="P4244" s="1"/>
      <c r="Q4244" s="1"/>
    </row>
    <row r="4245" spans="2:17" ht="12.75" x14ac:dyDescent="0.2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 s="1"/>
      <c r="P4245" s="1"/>
      <c r="Q4245" s="1"/>
    </row>
    <row r="4246" spans="2:17" ht="12.75" x14ac:dyDescent="0.2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 s="1"/>
      <c r="P4246" s="1"/>
      <c r="Q4246" s="1"/>
    </row>
    <row r="4247" spans="2:17" ht="12.75" x14ac:dyDescent="0.2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 s="1"/>
      <c r="P4247" s="1"/>
      <c r="Q4247" s="1"/>
    </row>
    <row r="4248" spans="2:17" ht="12.75" x14ac:dyDescent="0.2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 s="1"/>
      <c r="P4248" s="1"/>
      <c r="Q4248" s="1"/>
    </row>
    <row r="4249" spans="2:17" ht="12.75" x14ac:dyDescent="0.2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 s="1"/>
      <c r="P4249" s="1"/>
      <c r="Q4249" s="1"/>
    </row>
    <row r="4250" spans="2:17" ht="12.75" x14ac:dyDescent="0.2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 s="1"/>
      <c r="P4250" s="1"/>
      <c r="Q4250" s="1"/>
    </row>
    <row r="4251" spans="2:17" ht="12.75" x14ac:dyDescent="0.2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 s="1"/>
      <c r="P4251" s="1"/>
      <c r="Q4251" s="1"/>
    </row>
    <row r="4252" spans="2:17" ht="12.75" x14ac:dyDescent="0.2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 s="1"/>
      <c r="P4252" s="1"/>
      <c r="Q4252" s="1"/>
    </row>
    <row r="4253" spans="2:17" ht="12.75" x14ac:dyDescent="0.2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 s="1"/>
      <c r="P4253" s="1"/>
      <c r="Q4253" s="1"/>
    </row>
    <row r="4254" spans="2:17" ht="12.75" x14ac:dyDescent="0.2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 s="1"/>
      <c r="P4254" s="1"/>
      <c r="Q4254" s="1"/>
    </row>
    <row r="4255" spans="2:17" ht="12.75" x14ac:dyDescent="0.2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 s="1"/>
      <c r="P4255" s="1"/>
      <c r="Q4255" s="1"/>
    </row>
    <row r="4256" spans="2:17" ht="12.75" x14ac:dyDescent="0.2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 s="1"/>
      <c r="P4256" s="1"/>
      <c r="Q4256" s="1"/>
    </row>
    <row r="4257" spans="2:17" ht="12.75" x14ac:dyDescent="0.2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 s="1"/>
      <c r="P4257" s="1"/>
      <c r="Q4257" s="1"/>
    </row>
    <row r="4258" spans="2:17" ht="12.75" x14ac:dyDescent="0.2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 s="1"/>
      <c r="P4258" s="1"/>
      <c r="Q4258" s="1"/>
    </row>
    <row r="4259" spans="2:17" ht="12.75" x14ac:dyDescent="0.2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 s="1"/>
      <c r="P4259" s="1"/>
      <c r="Q4259" s="1"/>
    </row>
    <row r="4260" spans="2:17" ht="12.75" x14ac:dyDescent="0.2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 s="1"/>
      <c r="P4260" s="1"/>
      <c r="Q4260" s="1"/>
    </row>
    <row r="4261" spans="2:17" ht="12.75" x14ac:dyDescent="0.2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 s="1"/>
      <c r="P4261" s="1"/>
      <c r="Q4261" s="1"/>
    </row>
    <row r="4262" spans="2:17" ht="12.75" x14ac:dyDescent="0.2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 s="1"/>
      <c r="P4262" s="1"/>
      <c r="Q4262" s="1"/>
    </row>
    <row r="4263" spans="2:17" ht="12.75" x14ac:dyDescent="0.2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 s="1"/>
      <c r="P4263" s="1"/>
      <c r="Q4263" s="1"/>
    </row>
    <row r="4264" spans="2:17" ht="12.75" x14ac:dyDescent="0.2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 s="1"/>
      <c r="P4264" s="1"/>
      <c r="Q4264" s="1"/>
    </row>
    <row r="4265" spans="2:17" ht="12.75" x14ac:dyDescent="0.2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 s="1"/>
      <c r="P4265" s="1"/>
      <c r="Q4265" s="1"/>
    </row>
    <row r="4266" spans="2:17" ht="12.75" x14ac:dyDescent="0.2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 s="1"/>
      <c r="P4266" s="1"/>
      <c r="Q4266" s="1"/>
    </row>
    <row r="4267" spans="2:17" ht="12.75" x14ac:dyDescent="0.2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 s="1"/>
      <c r="P4267" s="1"/>
      <c r="Q4267" s="1"/>
    </row>
    <row r="4268" spans="2:17" ht="12.75" x14ac:dyDescent="0.2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 s="1"/>
      <c r="P4268" s="1"/>
      <c r="Q4268" s="1"/>
    </row>
    <row r="4269" spans="2:17" ht="12.75" x14ac:dyDescent="0.2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 s="1"/>
      <c r="P4269" s="1"/>
      <c r="Q4269" s="1"/>
    </row>
    <row r="4270" spans="2:17" ht="12.75" x14ac:dyDescent="0.2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 s="1"/>
      <c r="P4270" s="1"/>
      <c r="Q4270" s="1"/>
    </row>
    <row r="4271" spans="2:17" ht="12.75" x14ac:dyDescent="0.2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 s="1"/>
      <c r="P4271" s="1"/>
      <c r="Q4271" s="1"/>
    </row>
    <row r="4272" spans="2:17" ht="12.75" x14ac:dyDescent="0.2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 s="1"/>
      <c r="P4272" s="1"/>
      <c r="Q4272" s="1"/>
    </row>
    <row r="4273" spans="2:17" ht="12.75" x14ac:dyDescent="0.2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 s="1"/>
      <c r="P4273" s="1"/>
      <c r="Q4273" s="1"/>
    </row>
    <row r="4274" spans="2:17" ht="12.75" x14ac:dyDescent="0.2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 s="1"/>
      <c r="P4274" s="1"/>
      <c r="Q4274" s="1"/>
    </row>
    <row r="4275" spans="2:17" ht="12.75" x14ac:dyDescent="0.2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 s="1"/>
      <c r="P4275" s="1"/>
      <c r="Q4275" s="1"/>
    </row>
    <row r="4276" spans="2:17" ht="12.75" x14ac:dyDescent="0.2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 s="1"/>
      <c r="P4276" s="1"/>
      <c r="Q4276" s="1"/>
    </row>
    <row r="4277" spans="2:17" ht="12.75" x14ac:dyDescent="0.2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 s="1"/>
      <c r="P4277" s="1"/>
      <c r="Q4277" s="1"/>
    </row>
    <row r="4278" spans="2:17" ht="12.75" x14ac:dyDescent="0.2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 s="1"/>
      <c r="P4278" s="1"/>
      <c r="Q4278" s="1"/>
    </row>
    <row r="4279" spans="2:17" ht="12.75" x14ac:dyDescent="0.2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 s="1"/>
      <c r="P4279" s="1"/>
      <c r="Q4279" s="1"/>
    </row>
    <row r="4280" spans="2:17" ht="12.75" x14ac:dyDescent="0.2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 s="1"/>
      <c r="P4280" s="1"/>
      <c r="Q4280" s="1"/>
    </row>
    <row r="4281" spans="2:17" ht="12.75" x14ac:dyDescent="0.2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 s="1"/>
      <c r="P4281" s="1"/>
      <c r="Q4281" s="1"/>
    </row>
    <row r="4282" spans="2:17" ht="12.75" x14ac:dyDescent="0.2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 s="1"/>
      <c r="P4282" s="1"/>
      <c r="Q4282" s="1"/>
    </row>
    <row r="4283" spans="2:17" ht="12.75" x14ac:dyDescent="0.2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 s="1"/>
      <c r="P4283" s="1"/>
      <c r="Q4283" s="1"/>
    </row>
    <row r="4284" spans="2:17" ht="12.75" x14ac:dyDescent="0.2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 s="1"/>
      <c r="P4284" s="1"/>
      <c r="Q4284" s="1"/>
    </row>
    <row r="4285" spans="2:17" ht="12.75" x14ac:dyDescent="0.2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 s="1"/>
      <c r="P4285" s="1"/>
      <c r="Q4285" s="1"/>
    </row>
    <row r="4286" spans="2:17" ht="12.75" x14ac:dyDescent="0.2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 s="1"/>
      <c r="P4286" s="1"/>
      <c r="Q4286" s="1"/>
    </row>
    <row r="4287" spans="2:17" ht="12.75" x14ac:dyDescent="0.2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 s="1"/>
      <c r="P4287" s="1"/>
      <c r="Q4287" s="1"/>
    </row>
    <row r="4288" spans="2:17" ht="12.75" x14ac:dyDescent="0.2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 s="1"/>
      <c r="P4288" s="1"/>
      <c r="Q4288" s="1"/>
    </row>
    <row r="4289" spans="2:17" ht="12.75" x14ac:dyDescent="0.2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 s="1"/>
      <c r="P4289" s="1"/>
      <c r="Q4289" s="1"/>
    </row>
    <row r="4290" spans="2:17" ht="12.75" x14ac:dyDescent="0.2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 s="1"/>
      <c r="P4290" s="1"/>
      <c r="Q4290" s="1"/>
    </row>
    <row r="4291" spans="2:17" ht="12.75" x14ac:dyDescent="0.2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 s="1"/>
      <c r="P4291" s="1"/>
      <c r="Q4291" s="1"/>
    </row>
    <row r="4292" spans="2:17" ht="12.75" x14ac:dyDescent="0.2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 s="1"/>
      <c r="P4292" s="1"/>
      <c r="Q4292" s="1"/>
    </row>
    <row r="4293" spans="2:17" ht="12.75" x14ac:dyDescent="0.2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 s="1"/>
      <c r="P4293" s="1"/>
      <c r="Q4293" s="1"/>
    </row>
    <row r="4294" spans="2:17" ht="12.75" x14ac:dyDescent="0.2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 s="1"/>
      <c r="P4294" s="1"/>
      <c r="Q4294" s="1"/>
    </row>
    <row r="4295" spans="2:17" ht="12.75" x14ac:dyDescent="0.2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 s="1"/>
      <c r="P4295" s="1"/>
      <c r="Q4295" s="1"/>
    </row>
    <row r="4296" spans="2:17" ht="12.75" x14ac:dyDescent="0.2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 s="1"/>
      <c r="P4296" s="1"/>
      <c r="Q4296" s="1"/>
    </row>
    <row r="4297" spans="2:17" ht="12.75" x14ac:dyDescent="0.2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 s="1"/>
      <c r="P4297" s="1"/>
      <c r="Q4297" s="1"/>
    </row>
    <row r="4298" spans="2:17" ht="12.75" x14ac:dyDescent="0.2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 s="1"/>
      <c r="P4298" s="1"/>
      <c r="Q4298" s="1"/>
    </row>
    <row r="4299" spans="2:17" ht="12.75" x14ac:dyDescent="0.2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 s="1"/>
      <c r="P4299" s="1"/>
      <c r="Q4299" s="1"/>
    </row>
    <row r="4300" spans="2:17" ht="12.75" x14ac:dyDescent="0.2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 s="1"/>
      <c r="P4300" s="1"/>
      <c r="Q4300" s="1"/>
    </row>
    <row r="4301" spans="2:17" ht="12.75" x14ac:dyDescent="0.2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 s="1"/>
      <c r="P4301" s="1"/>
      <c r="Q4301" s="1"/>
    </row>
    <row r="4302" spans="2:17" ht="12.75" x14ac:dyDescent="0.2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 s="1"/>
      <c r="P4302" s="1"/>
      <c r="Q4302" s="1"/>
    </row>
    <row r="4303" spans="2:17" ht="12.75" x14ac:dyDescent="0.2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 s="1"/>
      <c r="P4303" s="1"/>
      <c r="Q4303" s="1"/>
    </row>
    <row r="4304" spans="2:17" ht="12.75" x14ac:dyDescent="0.2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 s="1"/>
      <c r="P4304" s="1"/>
      <c r="Q4304" s="1"/>
    </row>
    <row r="4305" spans="2:17" ht="12.75" x14ac:dyDescent="0.2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 s="1"/>
      <c r="P4305" s="1"/>
      <c r="Q4305" s="1"/>
    </row>
    <row r="4306" spans="2:17" ht="12.75" x14ac:dyDescent="0.2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 s="1"/>
      <c r="P4306" s="1"/>
      <c r="Q4306" s="1"/>
    </row>
    <row r="4307" spans="2:17" ht="12.75" x14ac:dyDescent="0.2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 s="1"/>
      <c r="P4307" s="1"/>
      <c r="Q4307" s="1"/>
    </row>
    <row r="4308" spans="2:17" ht="12.75" x14ac:dyDescent="0.2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 s="1"/>
      <c r="P4308" s="1"/>
      <c r="Q4308" s="1"/>
    </row>
    <row r="4309" spans="2:17" ht="12.75" x14ac:dyDescent="0.2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 s="1"/>
      <c r="P4309" s="1"/>
      <c r="Q4309" s="1"/>
    </row>
    <row r="4310" spans="2:17" ht="12.75" x14ac:dyDescent="0.2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 s="1"/>
      <c r="P4310" s="1"/>
      <c r="Q4310" s="1"/>
    </row>
    <row r="4311" spans="2:17" ht="12.75" x14ac:dyDescent="0.2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 s="1"/>
      <c r="P4311" s="1"/>
      <c r="Q4311" s="1"/>
    </row>
    <row r="4312" spans="2:17" ht="12.75" x14ac:dyDescent="0.2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 s="1"/>
      <c r="P4312" s="1"/>
      <c r="Q4312" s="1"/>
    </row>
    <row r="4313" spans="2:17" ht="12.75" x14ac:dyDescent="0.2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 s="1"/>
      <c r="P4313" s="1"/>
      <c r="Q4313" s="1"/>
    </row>
    <row r="4314" spans="2:17" ht="12.75" x14ac:dyDescent="0.2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 s="1"/>
      <c r="P4314" s="1"/>
      <c r="Q4314" s="1"/>
    </row>
    <row r="4315" spans="2:17" ht="12.75" x14ac:dyDescent="0.2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 s="1"/>
      <c r="P4315" s="1"/>
      <c r="Q4315" s="1"/>
    </row>
    <row r="4316" spans="2:17" ht="12.75" x14ac:dyDescent="0.2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 s="1"/>
      <c r="P4316" s="1"/>
      <c r="Q4316" s="1"/>
    </row>
    <row r="4317" spans="2:17" ht="12.75" x14ac:dyDescent="0.2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 s="1"/>
      <c r="P4317" s="1"/>
      <c r="Q4317" s="1"/>
    </row>
    <row r="4318" spans="2:17" ht="12.75" x14ac:dyDescent="0.2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 s="1"/>
      <c r="P4318" s="1"/>
      <c r="Q4318" s="1"/>
    </row>
    <row r="4319" spans="2:17" ht="12.75" x14ac:dyDescent="0.2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 s="1"/>
      <c r="P4319" s="1"/>
      <c r="Q4319" s="1"/>
    </row>
    <row r="4320" spans="2:17" ht="12.75" x14ac:dyDescent="0.2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 s="1"/>
      <c r="P4320" s="1"/>
      <c r="Q4320" s="1"/>
    </row>
    <row r="4321" spans="2:17" ht="12.75" x14ac:dyDescent="0.2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 s="1"/>
      <c r="P4321" s="1"/>
      <c r="Q4321" s="1"/>
    </row>
    <row r="4322" spans="2:17" ht="12.75" x14ac:dyDescent="0.2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 s="1"/>
      <c r="P4322" s="1"/>
      <c r="Q4322" s="1"/>
    </row>
    <row r="4323" spans="2:17" ht="12.75" x14ac:dyDescent="0.2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 s="1"/>
      <c r="P4323" s="1"/>
      <c r="Q4323" s="1"/>
    </row>
    <row r="4324" spans="2:17" ht="12.75" x14ac:dyDescent="0.2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 s="1"/>
      <c r="P4324" s="1"/>
      <c r="Q4324" s="1"/>
    </row>
    <row r="4325" spans="2:17" ht="12.75" x14ac:dyDescent="0.2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 s="1"/>
      <c r="P4325" s="1"/>
      <c r="Q4325" s="1"/>
    </row>
    <row r="4326" spans="2:17" ht="12.75" x14ac:dyDescent="0.2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 s="1"/>
      <c r="P4326" s="1"/>
      <c r="Q4326" s="1"/>
    </row>
    <row r="4327" spans="2:17" ht="12.75" x14ac:dyDescent="0.2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 s="1"/>
      <c r="P4327" s="1"/>
      <c r="Q4327" s="1"/>
    </row>
    <row r="4328" spans="2:17" ht="12.75" x14ac:dyDescent="0.2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 s="1"/>
      <c r="P4328" s="1"/>
      <c r="Q4328" s="1"/>
    </row>
    <row r="4329" spans="2:17" ht="12.75" x14ac:dyDescent="0.2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 s="1"/>
      <c r="P4329" s="1"/>
      <c r="Q4329" s="1"/>
    </row>
    <row r="4330" spans="2:17" ht="12.75" x14ac:dyDescent="0.2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 s="1"/>
      <c r="P4330" s="1"/>
      <c r="Q4330" s="1"/>
    </row>
    <row r="4331" spans="2:17" ht="12.75" x14ac:dyDescent="0.2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 s="1"/>
      <c r="P4331" s="1"/>
      <c r="Q4331" s="1"/>
    </row>
    <row r="4332" spans="2:17" ht="12.75" x14ac:dyDescent="0.2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 s="1"/>
      <c r="P4332" s="1"/>
      <c r="Q4332" s="1"/>
    </row>
    <row r="4333" spans="2:17" ht="12.75" x14ac:dyDescent="0.2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 s="1"/>
      <c r="P4333" s="1"/>
      <c r="Q4333" s="1"/>
    </row>
    <row r="4334" spans="2:17" ht="12.75" x14ac:dyDescent="0.2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 s="1"/>
      <c r="P4334" s="1"/>
      <c r="Q4334" s="1"/>
    </row>
    <row r="4335" spans="2:17" ht="12.75" x14ac:dyDescent="0.2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 s="1"/>
      <c r="P4335" s="1"/>
      <c r="Q4335" s="1"/>
    </row>
    <row r="4336" spans="2:17" ht="12.75" x14ac:dyDescent="0.2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 s="1"/>
      <c r="P4336" s="1"/>
      <c r="Q4336" s="1"/>
    </row>
    <row r="4337" spans="2:17" ht="12.75" x14ac:dyDescent="0.2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 s="1"/>
      <c r="P4337" s="1"/>
      <c r="Q4337" s="1"/>
    </row>
    <row r="4338" spans="2:17" ht="12.75" x14ac:dyDescent="0.2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 s="1"/>
      <c r="P4338" s="1"/>
      <c r="Q4338" s="1"/>
    </row>
    <row r="4339" spans="2:17" ht="12.75" x14ac:dyDescent="0.2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 s="1"/>
      <c r="P4339" s="1"/>
      <c r="Q4339" s="1"/>
    </row>
    <row r="4340" spans="2:17" ht="12.75" x14ac:dyDescent="0.2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 s="1"/>
      <c r="P4340" s="1"/>
      <c r="Q4340" s="1"/>
    </row>
    <row r="4341" spans="2:17" ht="12.75" x14ac:dyDescent="0.2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 s="1"/>
      <c r="P4341" s="1"/>
      <c r="Q4341" s="1"/>
    </row>
    <row r="4342" spans="2:17" ht="12.75" x14ac:dyDescent="0.2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 s="1"/>
      <c r="P4342" s="1"/>
      <c r="Q4342" s="1"/>
    </row>
    <row r="4343" spans="2:17" ht="12.75" x14ac:dyDescent="0.2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 s="1"/>
      <c r="P4343" s="1"/>
      <c r="Q4343" s="1"/>
    </row>
    <row r="4344" spans="2:17" ht="12.75" x14ac:dyDescent="0.2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 s="1"/>
      <c r="P4344" s="1"/>
      <c r="Q4344" s="1"/>
    </row>
    <row r="4345" spans="2:17" ht="12.75" x14ac:dyDescent="0.2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 s="1"/>
      <c r="P4345" s="1"/>
      <c r="Q4345" s="1"/>
    </row>
    <row r="4346" spans="2:17" ht="12.75" x14ac:dyDescent="0.2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 s="1"/>
      <c r="P4346" s="1"/>
      <c r="Q4346" s="1"/>
    </row>
    <row r="4347" spans="2:17" ht="12.75" x14ac:dyDescent="0.2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 s="1"/>
      <c r="P4347" s="1"/>
      <c r="Q4347" s="1"/>
    </row>
    <row r="4348" spans="2:17" ht="12.75" x14ac:dyDescent="0.2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 s="1"/>
      <c r="P4348" s="1"/>
      <c r="Q4348" s="1"/>
    </row>
    <row r="4349" spans="2:17" ht="12.75" x14ac:dyDescent="0.2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 s="1"/>
      <c r="P4349" s="1"/>
      <c r="Q4349" s="1"/>
    </row>
    <row r="4350" spans="2:17" ht="12.75" x14ac:dyDescent="0.2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 s="1"/>
      <c r="P4350" s="1"/>
      <c r="Q4350" s="1"/>
    </row>
    <row r="4351" spans="2:17" ht="12.75" x14ac:dyDescent="0.2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 s="1"/>
      <c r="P4351" s="1"/>
      <c r="Q4351" s="1"/>
    </row>
    <row r="4352" spans="2:17" ht="12.75" x14ac:dyDescent="0.2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 s="1"/>
      <c r="P4352" s="1"/>
      <c r="Q4352" s="1"/>
    </row>
    <row r="4353" spans="2:17" ht="12.75" x14ac:dyDescent="0.2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 s="1"/>
      <c r="P4353" s="1"/>
      <c r="Q4353" s="1"/>
    </row>
    <row r="4354" spans="2:17" ht="12.75" x14ac:dyDescent="0.2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 s="1"/>
      <c r="P4354" s="1"/>
      <c r="Q4354" s="1"/>
    </row>
    <row r="4355" spans="2:17" ht="12.75" x14ac:dyDescent="0.2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 s="1"/>
      <c r="P4355" s="1"/>
      <c r="Q4355" s="1"/>
    </row>
    <row r="4356" spans="2:17" ht="12.75" x14ac:dyDescent="0.2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 s="1"/>
      <c r="P4356" s="1"/>
      <c r="Q4356" s="1"/>
    </row>
    <row r="4357" spans="2:17" ht="12.75" x14ac:dyDescent="0.2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 s="1"/>
      <c r="P4357" s="1"/>
      <c r="Q4357" s="1"/>
    </row>
    <row r="4358" spans="2:17" ht="12.75" x14ac:dyDescent="0.2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 s="1"/>
      <c r="P4358" s="1"/>
      <c r="Q4358" s="1"/>
    </row>
    <row r="4359" spans="2:17" ht="12.75" x14ac:dyDescent="0.2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 s="1"/>
      <c r="P4359" s="1"/>
      <c r="Q4359" s="1"/>
    </row>
    <row r="4360" spans="2:17" ht="12.75" x14ac:dyDescent="0.2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 s="1"/>
      <c r="P4360" s="1"/>
      <c r="Q4360" s="1"/>
    </row>
    <row r="4361" spans="2:17" ht="12.75" x14ac:dyDescent="0.2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 s="1"/>
      <c r="P4361" s="1"/>
      <c r="Q4361" s="1"/>
    </row>
    <row r="4362" spans="2:17" ht="12.75" x14ac:dyDescent="0.2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 s="1"/>
      <c r="P4362" s="1"/>
      <c r="Q4362" s="1"/>
    </row>
    <row r="4363" spans="2:17" ht="12.75" x14ac:dyDescent="0.2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 s="1"/>
      <c r="P4363" s="1"/>
      <c r="Q4363" s="1"/>
    </row>
    <row r="4364" spans="2:17" ht="12.75" x14ac:dyDescent="0.2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 s="1"/>
      <c r="P4364" s="1"/>
      <c r="Q4364" s="1"/>
    </row>
    <row r="4365" spans="2:17" ht="12.75" x14ac:dyDescent="0.2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 s="1"/>
      <c r="P4365" s="1"/>
      <c r="Q4365" s="1"/>
    </row>
    <row r="4366" spans="2:17" ht="12.75" x14ac:dyDescent="0.2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 s="1"/>
      <c r="P4366" s="1"/>
      <c r="Q4366" s="1"/>
    </row>
    <row r="4367" spans="2:17" ht="12.75" x14ac:dyDescent="0.2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 s="1"/>
      <c r="P4367" s="1"/>
      <c r="Q4367" s="1"/>
    </row>
    <row r="4368" spans="2:17" ht="12.75" x14ac:dyDescent="0.2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 s="1"/>
      <c r="P4368" s="1"/>
      <c r="Q4368" s="1"/>
    </row>
    <row r="4369" spans="2:17" ht="12.75" x14ac:dyDescent="0.2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 s="1"/>
      <c r="P4369" s="1"/>
      <c r="Q4369" s="1"/>
    </row>
    <row r="4370" spans="2:17" ht="12.75" x14ac:dyDescent="0.2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 s="1"/>
      <c r="P4370" s="1"/>
      <c r="Q4370" s="1"/>
    </row>
    <row r="4371" spans="2:17" ht="12.75" x14ac:dyDescent="0.2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 s="1"/>
      <c r="P4371" s="1"/>
      <c r="Q4371" s="1"/>
    </row>
    <row r="4372" spans="2:17" ht="12.75" x14ac:dyDescent="0.2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 s="1"/>
      <c r="P4372" s="1"/>
      <c r="Q4372" s="1"/>
    </row>
    <row r="4373" spans="2:17" ht="12.75" x14ac:dyDescent="0.2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 s="1"/>
      <c r="P4373" s="1"/>
      <c r="Q4373" s="1"/>
    </row>
    <row r="4374" spans="2:17" ht="12.75" x14ac:dyDescent="0.2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 s="1"/>
      <c r="P4374" s="1"/>
      <c r="Q4374" s="1"/>
    </row>
    <row r="4375" spans="2:17" ht="12.75" x14ac:dyDescent="0.2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 s="1"/>
      <c r="P4375" s="1"/>
      <c r="Q4375" s="1"/>
    </row>
    <row r="4376" spans="2:17" ht="12.75" x14ac:dyDescent="0.2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 s="1"/>
      <c r="P4376" s="1"/>
      <c r="Q4376" s="1"/>
    </row>
    <row r="4377" spans="2:17" ht="12.75" x14ac:dyDescent="0.2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 s="1"/>
      <c r="P4377" s="1"/>
      <c r="Q4377" s="1"/>
    </row>
    <row r="4378" spans="2:17" ht="12.75" x14ac:dyDescent="0.2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 s="1"/>
      <c r="P4378" s="1"/>
      <c r="Q4378" s="1"/>
    </row>
    <row r="4379" spans="2:17" ht="12.75" x14ac:dyDescent="0.2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 s="1"/>
      <c r="P4379" s="1"/>
      <c r="Q4379" s="1"/>
    </row>
    <row r="4380" spans="2:17" ht="12.75" x14ac:dyDescent="0.2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 s="1"/>
      <c r="P4380" s="1"/>
      <c r="Q4380" s="1"/>
    </row>
    <row r="4381" spans="2:17" ht="12.75" x14ac:dyDescent="0.2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 s="1"/>
      <c r="P4381" s="1"/>
      <c r="Q4381" s="1"/>
    </row>
    <row r="4382" spans="2:17" ht="12.75" x14ac:dyDescent="0.2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 s="1"/>
      <c r="P4382" s="1"/>
      <c r="Q4382" s="1"/>
    </row>
    <row r="4383" spans="2:17" ht="12.75" x14ac:dyDescent="0.2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 s="1"/>
      <c r="P4383" s="1"/>
      <c r="Q4383" s="1"/>
    </row>
    <row r="4384" spans="2:17" ht="12.75" x14ac:dyDescent="0.2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 s="1"/>
      <c r="P4384" s="1"/>
      <c r="Q4384" s="1"/>
    </row>
    <row r="4385" spans="2:17" ht="12.75" x14ac:dyDescent="0.2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 s="1"/>
      <c r="P4385" s="1"/>
      <c r="Q4385" s="1"/>
    </row>
    <row r="4386" spans="2:17" ht="12.75" x14ac:dyDescent="0.2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 s="1"/>
      <c r="P4386" s="1"/>
      <c r="Q4386" s="1"/>
    </row>
    <row r="4387" spans="2:17" ht="12.75" x14ac:dyDescent="0.2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 s="1"/>
      <c r="P4387" s="1"/>
      <c r="Q4387" s="1"/>
    </row>
    <row r="4388" spans="2:17" ht="12.75" x14ac:dyDescent="0.2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 s="1"/>
      <c r="P4388" s="1"/>
      <c r="Q4388" s="1"/>
    </row>
    <row r="4389" spans="2:17" ht="12.75" x14ac:dyDescent="0.2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 s="1"/>
      <c r="P4389" s="1"/>
      <c r="Q4389" s="1"/>
    </row>
    <row r="4390" spans="2:17" ht="12.75" x14ac:dyDescent="0.2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 s="1"/>
      <c r="P4390" s="1"/>
      <c r="Q4390" s="1"/>
    </row>
    <row r="4391" spans="2:17" ht="12.75" x14ac:dyDescent="0.2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 s="1"/>
      <c r="P4391" s="1"/>
      <c r="Q4391" s="1"/>
    </row>
    <row r="4392" spans="2:17" ht="12.75" x14ac:dyDescent="0.2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 s="1"/>
      <c r="P4392" s="1"/>
      <c r="Q4392" s="1"/>
    </row>
    <row r="4393" spans="2:17" ht="12.75" x14ac:dyDescent="0.2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 s="1"/>
      <c r="P4393" s="1"/>
      <c r="Q4393" s="1"/>
    </row>
    <row r="4394" spans="2:17" ht="12.75" x14ac:dyDescent="0.2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 s="1"/>
      <c r="P4394" s="1"/>
      <c r="Q4394" s="1"/>
    </row>
    <row r="4395" spans="2:17" ht="12.75" x14ac:dyDescent="0.2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 s="1"/>
      <c r="P4395" s="1"/>
      <c r="Q4395" s="1"/>
    </row>
    <row r="4396" spans="2:17" ht="12.75" x14ac:dyDescent="0.2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 s="1"/>
      <c r="P4396" s="1"/>
      <c r="Q4396" s="1"/>
    </row>
    <row r="4397" spans="2:17" ht="12.75" x14ac:dyDescent="0.2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 s="1"/>
      <c r="P4397" s="1"/>
      <c r="Q4397" s="1"/>
    </row>
    <row r="4398" spans="2:17" ht="12.75" x14ac:dyDescent="0.2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 s="1"/>
      <c r="P4398" s="1"/>
      <c r="Q4398" s="1"/>
    </row>
    <row r="4399" spans="2:17" ht="12.75" x14ac:dyDescent="0.2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 s="1"/>
      <c r="P4399" s="1"/>
      <c r="Q4399" s="1"/>
    </row>
    <row r="4400" spans="2:17" ht="12.75" x14ac:dyDescent="0.2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 s="1"/>
      <c r="P4400" s="1"/>
      <c r="Q4400" s="1"/>
    </row>
    <row r="4401" spans="2:17" ht="12.75" x14ac:dyDescent="0.2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 s="1"/>
      <c r="P4401" s="1"/>
      <c r="Q4401" s="1"/>
    </row>
    <row r="4402" spans="2:17" ht="12.75" x14ac:dyDescent="0.2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 s="1"/>
      <c r="P4402" s="1"/>
      <c r="Q4402" s="1"/>
    </row>
    <row r="4403" spans="2:17" ht="12.75" x14ac:dyDescent="0.2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 s="1"/>
      <c r="P4403" s="1"/>
      <c r="Q4403" s="1"/>
    </row>
    <row r="4404" spans="2:17" ht="12.75" x14ac:dyDescent="0.2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 s="1"/>
      <c r="P4404" s="1"/>
      <c r="Q4404" s="1"/>
    </row>
    <row r="4405" spans="2:17" ht="12.75" x14ac:dyDescent="0.2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 s="1"/>
      <c r="P4405" s="1"/>
      <c r="Q4405" s="1"/>
    </row>
    <row r="4406" spans="2:17" ht="12.75" x14ac:dyDescent="0.2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 s="1"/>
      <c r="P4406" s="1"/>
      <c r="Q4406" s="1"/>
    </row>
    <row r="4407" spans="2:17" ht="12.75" x14ac:dyDescent="0.2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 s="1"/>
      <c r="P4407" s="1"/>
      <c r="Q4407" s="1"/>
    </row>
    <row r="4408" spans="2:17" ht="12.75" x14ac:dyDescent="0.2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 s="1"/>
      <c r="P4408" s="1"/>
      <c r="Q4408" s="1"/>
    </row>
    <row r="4409" spans="2:17" ht="12.75" x14ac:dyDescent="0.2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 s="1"/>
      <c r="P4409" s="1"/>
      <c r="Q4409" s="1"/>
    </row>
    <row r="4410" spans="2:17" ht="12.75" x14ac:dyDescent="0.2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 s="1"/>
      <c r="P4410" s="1"/>
      <c r="Q4410" s="1"/>
    </row>
    <row r="4411" spans="2:17" ht="12.75" x14ac:dyDescent="0.2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 s="1"/>
      <c r="P4411" s="1"/>
      <c r="Q4411" s="1"/>
    </row>
    <row r="4412" spans="2:17" ht="12.75" x14ac:dyDescent="0.2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 s="1"/>
      <c r="P4412" s="1"/>
      <c r="Q4412" s="1"/>
    </row>
    <row r="4413" spans="2:17" ht="12.75" x14ac:dyDescent="0.2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 s="1"/>
      <c r="P4413" s="1"/>
      <c r="Q4413" s="1"/>
    </row>
    <row r="4414" spans="2:17" ht="12.75" x14ac:dyDescent="0.2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 s="1"/>
      <c r="P4414" s="1"/>
      <c r="Q4414" s="1"/>
    </row>
    <row r="4415" spans="2:17" ht="12.75" x14ac:dyDescent="0.2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 s="1"/>
      <c r="P4415" s="1"/>
      <c r="Q4415" s="1"/>
    </row>
    <row r="4416" spans="2:17" ht="12.75" x14ac:dyDescent="0.2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 s="1"/>
      <c r="P4416" s="1"/>
      <c r="Q4416" s="1"/>
    </row>
    <row r="4417" spans="2:17" ht="12.75" x14ac:dyDescent="0.2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 s="1"/>
      <c r="P4417" s="1"/>
      <c r="Q4417" s="1"/>
    </row>
    <row r="4418" spans="2:17" ht="12.75" x14ac:dyDescent="0.2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 s="1"/>
      <c r="P4418" s="1"/>
      <c r="Q4418" s="1"/>
    </row>
    <row r="4419" spans="2:17" ht="12.75" x14ac:dyDescent="0.2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 s="1"/>
      <c r="P4419" s="1"/>
      <c r="Q4419" s="1"/>
    </row>
    <row r="4420" spans="2:17" ht="12.75" x14ac:dyDescent="0.2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 s="1"/>
      <c r="P4420" s="1"/>
      <c r="Q4420" s="1"/>
    </row>
    <row r="4421" spans="2:17" ht="12.75" x14ac:dyDescent="0.2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 s="1"/>
      <c r="P4421" s="1"/>
      <c r="Q4421" s="1"/>
    </row>
    <row r="4422" spans="2:17" ht="12.75" x14ac:dyDescent="0.2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 s="1"/>
      <c r="P4422" s="1"/>
      <c r="Q4422" s="1"/>
    </row>
    <row r="4423" spans="2:17" ht="12.75" x14ac:dyDescent="0.2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 s="1"/>
      <c r="P4423" s="1"/>
      <c r="Q4423" s="1"/>
    </row>
    <row r="4424" spans="2:17" ht="12.75" x14ac:dyDescent="0.2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 s="1"/>
      <c r="P4424" s="1"/>
      <c r="Q4424" s="1"/>
    </row>
    <row r="4425" spans="2:17" ht="12.75" x14ac:dyDescent="0.2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 s="1"/>
      <c r="P4425" s="1"/>
      <c r="Q4425" s="1"/>
    </row>
    <row r="4426" spans="2:17" ht="12.75" x14ac:dyDescent="0.2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 s="1"/>
      <c r="P4426" s="1"/>
      <c r="Q4426" s="1"/>
    </row>
    <row r="4427" spans="2:17" ht="12.75" x14ac:dyDescent="0.2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 s="1"/>
      <c r="P4427" s="1"/>
      <c r="Q4427" s="1"/>
    </row>
    <row r="4428" spans="2:17" ht="12.75" x14ac:dyDescent="0.2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 s="1"/>
      <c r="P4428" s="1"/>
      <c r="Q4428" s="1"/>
    </row>
    <row r="4429" spans="2:17" ht="12.75" x14ac:dyDescent="0.2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 s="1"/>
      <c r="P4429" s="1"/>
      <c r="Q4429" s="1"/>
    </row>
    <row r="4430" spans="2:17" ht="12.75" x14ac:dyDescent="0.2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 s="1"/>
      <c r="P4430" s="1"/>
      <c r="Q4430" s="1"/>
    </row>
    <row r="4431" spans="2:17" ht="12.75" x14ac:dyDescent="0.2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 s="1"/>
      <c r="P4431" s="1"/>
      <c r="Q4431" s="1"/>
    </row>
    <row r="4432" spans="2:17" ht="12.75" x14ac:dyDescent="0.2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 s="1"/>
      <c r="P4432" s="1"/>
      <c r="Q4432" s="1"/>
    </row>
    <row r="4433" spans="2:17" ht="12.75" x14ac:dyDescent="0.2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 s="1"/>
      <c r="P4433" s="1"/>
      <c r="Q4433" s="1"/>
    </row>
    <row r="4434" spans="2:17" ht="12.75" x14ac:dyDescent="0.2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 s="1"/>
      <c r="P4434" s="1"/>
      <c r="Q4434" s="1"/>
    </row>
    <row r="4435" spans="2:17" ht="12.75" x14ac:dyDescent="0.2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 s="1"/>
      <c r="P4435" s="1"/>
      <c r="Q4435" s="1"/>
    </row>
    <row r="4436" spans="2:17" ht="12.75" x14ac:dyDescent="0.2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 s="1"/>
      <c r="P4436" s="1"/>
      <c r="Q4436" s="1"/>
    </row>
    <row r="4437" spans="2:17" ht="12.75" x14ac:dyDescent="0.2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 s="1"/>
      <c r="P4437" s="1"/>
      <c r="Q4437" s="1"/>
    </row>
    <row r="4438" spans="2:17" ht="12.75" x14ac:dyDescent="0.2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 s="1"/>
      <c r="P4438" s="1"/>
      <c r="Q4438" s="1"/>
    </row>
    <row r="4439" spans="2:17" ht="12.75" x14ac:dyDescent="0.2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 s="1"/>
      <c r="P4439" s="1"/>
      <c r="Q4439" s="1"/>
    </row>
    <row r="4440" spans="2:17" ht="12.75" x14ac:dyDescent="0.2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 s="1"/>
      <c r="P4440" s="1"/>
      <c r="Q4440" s="1"/>
    </row>
    <row r="4441" spans="2:17" ht="12.75" x14ac:dyDescent="0.2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 s="1"/>
      <c r="P4441" s="1"/>
      <c r="Q4441" s="1"/>
    </row>
    <row r="4442" spans="2:17" ht="12.75" x14ac:dyDescent="0.2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 s="1"/>
      <c r="P4442" s="1"/>
      <c r="Q4442" s="1"/>
    </row>
    <row r="4443" spans="2:17" ht="12.75" x14ac:dyDescent="0.2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 s="1"/>
      <c r="P4443" s="1"/>
      <c r="Q4443" s="1"/>
    </row>
    <row r="4444" spans="2:17" ht="12.75" x14ac:dyDescent="0.2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 s="1"/>
      <c r="P4444" s="1"/>
      <c r="Q4444" s="1"/>
    </row>
    <row r="4445" spans="2:17" ht="12.75" x14ac:dyDescent="0.2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 s="1"/>
      <c r="P4445" s="1"/>
      <c r="Q4445" s="1"/>
    </row>
    <row r="4446" spans="2:17" ht="12.75" x14ac:dyDescent="0.2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 s="1"/>
      <c r="P4446" s="1"/>
      <c r="Q4446" s="1"/>
    </row>
    <row r="4447" spans="2:17" ht="12.75" x14ac:dyDescent="0.2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 s="1"/>
      <c r="P4447" s="1"/>
      <c r="Q4447" s="1"/>
    </row>
    <row r="4448" spans="2:17" ht="12.75" x14ac:dyDescent="0.2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 s="1"/>
      <c r="P4448" s="1"/>
      <c r="Q4448" s="1"/>
    </row>
    <row r="4449" spans="2:17" ht="12.75" x14ac:dyDescent="0.2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 s="1"/>
      <c r="P4449" s="1"/>
      <c r="Q4449" s="1"/>
    </row>
    <row r="4450" spans="2:17" ht="12.75" x14ac:dyDescent="0.2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 s="1"/>
      <c r="P4450" s="1"/>
      <c r="Q4450" s="1"/>
    </row>
    <row r="4451" spans="2:17" ht="12.75" x14ac:dyDescent="0.2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 s="1"/>
      <c r="P4451" s="1"/>
      <c r="Q4451" s="1"/>
    </row>
    <row r="4452" spans="2:17" ht="12.75" x14ac:dyDescent="0.2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 s="1"/>
      <c r="P4452" s="1"/>
      <c r="Q4452" s="1"/>
    </row>
    <row r="4453" spans="2:17" ht="12.75" x14ac:dyDescent="0.2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 s="1"/>
      <c r="P4453" s="1"/>
      <c r="Q4453" s="1"/>
    </row>
    <row r="4454" spans="2:17" ht="12.75" x14ac:dyDescent="0.2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 s="1"/>
      <c r="P4454" s="1"/>
      <c r="Q4454" s="1"/>
    </row>
    <row r="4455" spans="2:17" ht="12.75" x14ac:dyDescent="0.2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 s="1"/>
      <c r="P4455" s="1"/>
      <c r="Q4455" s="1"/>
    </row>
    <row r="4456" spans="2:17" ht="12.75" x14ac:dyDescent="0.2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 s="1"/>
      <c r="P4456" s="1"/>
      <c r="Q4456" s="1"/>
    </row>
    <row r="4457" spans="2:17" ht="12.75" x14ac:dyDescent="0.2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 s="1"/>
      <c r="P4457" s="1"/>
      <c r="Q4457" s="1"/>
    </row>
    <row r="4458" spans="2:17" ht="12.75" x14ac:dyDescent="0.2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 s="1"/>
      <c r="P4458" s="1"/>
      <c r="Q4458" s="1"/>
    </row>
    <row r="4459" spans="2:17" ht="12.75" x14ac:dyDescent="0.2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 s="1"/>
      <c r="P4459" s="1"/>
      <c r="Q4459" s="1"/>
    </row>
    <row r="4460" spans="2:17" ht="12.75" x14ac:dyDescent="0.2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 s="1"/>
      <c r="P4460" s="1"/>
      <c r="Q4460" s="1"/>
    </row>
    <row r="4461" spans="2:17" ht="12.75" x14ac:dyDescent="0.2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 s="1"/>
      <c r="P4461" s="1"/>
      <c r="Q4461" s="1"/>
    </row>
    <row r="4462" spans="2:17" ht="12.75" x14ac:dyDescent="0.2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 s="1"/>
      <c r="P4462" s="1"/>
      <c r="Q4462" s="1"/>
    </row>
    <row r="4463" spans="2:17" ht="12.75" x14ac:dyDescent="0.2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 s="1"/>
      <c r="P4463" s="1"/>
      <c r="Q4463" s="1"/>
    </row>
    <row r="4464" spans="2:17" ht="12.75" x14ac:dyDescent="0.2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 s="1"/>
      <c r="P4464" s="1"/>
      <c r="Q4464" s="1"/>
    </row>
    <row r="4465" spans="2:17" ht="12.75" x14ac:dyDescent="0.2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 s="1"/>
      <c r="P4465" s="1"/>
      <c r="Q4465" s="1"/>
    </row>
    <row r="4466" spans="2:17" ht="12.75" x14ac:dyDescent="0.2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 s="1"/>
      <c r="P4466" s="1"/>
      <c r="Q4466" s="1"/>
    </row>
    <row r="4467" spans="2:17" ht="12.75" x14ac:dyDescent="0.2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 s="1"/>
      <c r="P4467" s="1"/>
      <c r="Q4467" s="1"/>
    </row>
    <row r="4468" spans="2:17" ht="12.75" x14ac:dyDescent="0.2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 s="1"/>
      <c r="P4468" s="1"/>
      <c r="Q4468" s="1"/>
    </row>
    <row r="4469" spans="2:17" ht="12.75" x14ac:dyDescent="0.2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 s="1"/>
      <c r="P4469" s="1"/>
      <c r="Q4469" s="1"/>
    </row>
    <row r="4470" spans="2:17" ht="12.75" x14ac:dyDescent="0.2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 s="1"/>
      <c r="P4470" s="1"/>
      <c r="Q4470" s="1"/>
    </row>
    <row r="4471" spans="2:17" ht="12.75" x14ac:dyDescent="0.2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 s="1"/>
      <c r="P4471" s="1"/>
      <c r="Q4471" s="1"/>
    </row>
    <row r="4472" spans="2:17" ht="12.75" x14ac:dyDescent="0.2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 s="1"/>
      <c r="P4472" s="1"/>
      <c r="Q4472" s="1"/>
    </row>
    <row r="4473" spans="2:17" ht="12.75" x14ac:dyDescent="0.2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 s="1"/>
      <c r="P4473" s="1"/>
      <c r="Q4473" s="1"/>
    </row>
    <row r="4474" spans="2:17" ht="12.75" x14ac:dyDescent="0.2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 s="1"/>
      <c r="P4474" s="1"/>
      <c r="Q4474" s="1"/>
    </row>
    <row r="4475" spans="2:17" ht="12.75" x14ac:dyDescent="0.2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 s="1"/>
      <c r="P4475" s="1"/>
      <c r="Q4475" s="1"/>
    </row>
    <row r="4476" spans="2:17" ht="12.75" x14ac:dyDescent="0.2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 s="1"/>
      <c r="P4476" s="1"/>
      <c r="Q4476" s="1"/>
    </row>
    <row r="4477" spans="2:17" ht="12.75" x14ac:dyDescent="0.2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 s="1"/>
      <c r="P4477" s="1"/>
      <c r="Q4477" s="1"/>
    </row>
    <row r="4478" spans="2:17" ht="12.75" x14ac:dyDescent="0.2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 s="1"/>
      <c r="P4478" s="1"/>
      <c r="Q4478" s="1"/>
    </row>
    <row r="4479" spans="2:17" ht="12.75" x14ac:dyDescent="0.2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 s="1"/>
      <c r="P4479" s="1"/>
      <c r="Q4479" s="1"/>
    </row>
    <row r="4480" spans="2:17" ht="12.75" x14ac:dyDescent="0.2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 s="1"/>
      <c r="P4480" s="1"/>
      <c r="Q4480" s="1"/>
    </row>
    <row r="4481" spans="2:17" ht="12.75" x14ac:dyDescent="0.2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 s="1"/>
      <c r="P4481" s="1"/>
      <c r="Q4481" s="1"/>
    </row>
    <row r="4482" spans="2:17" ht="12.75" x14ac:dyDescent="0.2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 s="1"/>
      <c r="P4482" s="1"/>
      <c r="Q4482" s="1"/>
    </row>
    <row r="4483" spans="2:17" ht="12.75" x14ac:dyDescent="0.2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 s="1"/>
      <c r="P4483" s="1"/>
      <c r="Q4483" s="1"/>
    </row>
    <row r="4484" spans="2:17" ht="12.75" x14ac:dyDescent="0.2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 s="1"/>
      <c r="P4484" s="1"/>
      <c r="Q4484" s="1"/>
    </row>
    <row r="4485" spans="2:17" ht="12.75" x14ac:dyDescent="0.2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 s="1"/>
      <c r="P4485" s="1"/>
      <c r="Q4485" s="1"/>
    </row>
    <row r="4486" spans="2:17" ht="12.75" x14ac:dyDescent="0.2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 s="1"/>
      <c r="P4486" s="1"/>
      <c r="Q4486" s="1"/>
    </row>
    <row r="4487" spans="2:17" ht="12.75" x14ac:dyDescent="0.2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 s="1"/>
      <c r="P4487" s="1"/>
      <c r="Q4487" s="1"/>
    </row>
    <row r="4488" spans="2:17" ht="12.75" x14ac:dyDescent="0.2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 s="1"/>
      <c r="P4488" s="1"/>
      <c r="Q4488" s="1"/>
    </row>
    <row r="4489" spans="2:17" ht="12.75" x14ac:dyDescent="0.2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 s="1"/>
      <c r="P4489" s="1"/>
      <c r="Q4489" s="1"/>
    </row>
    <row r="4490" spans="2:17" ht="12.75" x14ac:dyDescent="0.2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 s="1"/>
      <c r="P4490" s="1"/>
      <c r="Q4490" s="1"/>
    </row>
    <row r="4491" spans="2:17" ht="12.75" x14ac:dyDescent="0.2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 s="1"/>
      <c r="P4491" s="1"/>
      <c r="Q4491" s="1"/>
    </row>
    <row r="4492" spans="2:17" ht="12.75" x14ac:dyDescent="0.2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 s="1"/>
      <c r="P4492" s="1"/>
      <c r="Q4492" s="1"/>
    </row>
    <row r="4493" spans="2:17" ht="12.75" x14ac:dyDescent="0.2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 s="1"/>
      <c r="P4493" s="1"/>
      <c r="Q4493" s="1"/>
    </row>
    <row r="4494" spans="2:17" ht="12.75" x14ac:dyDescent="0.2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 s="1"/>
      <c r="P4494" s="1"/>
      <c r="Q4494" s="1"/>
    </row>
    <row r="4495" spans="2:17" ht="12.75" x14ac:dyDescent="0.2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 s="1"/>
      <c r="P4495" s="1"/>
      <c r="Q4495" s="1"/>
    </row>
    <row r="4496" spans="2:17" ht="12.75" x14ac:dyDescent="0.2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 s="1"/>
      <c r="P4496" s="1"/>
      <c r="Q4496" s="1"/>
    </row>
    <row r="4497" spans="2:17" ht="12.75" x14ac:dyDescent="0.2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 s="1"/>
      <c r="P4497" s="1"/>
      <c r="Q4497" s="1"/>
    </row>
    <row r="4498" spans="2:17" ht="12.75" x14ac:dyDescent="0.2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 s="1"/>
      <c r="P4498" s="1"/>
      <c r="Q4498" s="1"/>
    </row>
    <row r="4499" spans="2:17" ht="12.75" x14ac:dyDescent="0.2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 s="1"/>
      <c r="P4499" s="1"/>
      <c r="Q4499" s="1"/>
    </row>
    <row r="4500" spans="2:17" ht="12.75" x14ac:dyDescent="0.2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 s="1"/>
      <c r="P4500" s="1"/>
      <c r="Q4500" s="1"/>
    </row>
    <row r="4501" spans="2:17" ht="12.75" x14ac:dyDescent="0.2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 s="1"/>
      <c r="P4501" s="1"/>
      <c r="Q4501" s="1"/>
    </row>
    <row r="4502" spans="2:17" ht="12.75" x14ac:dyDescent="0.2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 s="1"/>
      <c r="P4502" s="1"/>
      <c r="Q4502" s="1"/>
    </row>
    <row r="4503" spans="2:17" ht="12.75" x14ac:dyDescent="0.2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 s="1"/>
      <c r="P4503" s="1"/>
      <c r="Q4503" s="1"/>
    </row>
    <row r="4504" spans="2:17" ht="12.75" x14ac:dyDescent="0.2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 s="1"/>
      <c r="P4504" s="1"/>
      <c r="Q4504" s="1"/>
    </row>
    <row r="4505" spans="2:17" ht="12.75" x14ac:dyDescent="0.2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 s="1"/>
      <c r="P4505" s="1"/>
      <c r="Q4505" s="1"/>
    </row>
    <row r="4506" spans="2:17" ht="12.75" x14ac:dyDescent="0.2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 s="1"/>
      <c r="P4506" s="1"/>
      <c r="Q4506" s="1"/>
    </row>
    <row r="4507" spans="2:17" ht="12.75" x14ac:dyDescent="0.2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 s="1"/>
      <c r="P4507" s="1"/>
      <c r="Q4507" s="1"/>
    </row>
    <row r="4508" spans="2:17" ht="12.75" x14ac:dyDescent="0.2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 s="1"/>
      <c r="P4508" s="1"/>
      <c r="Q4508" s="1"/>
    </row>
    <row r="4509" spans="2:17" ht="12.75" x14ac:dyDescent="0.2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 s="1"/>
      <c r="P4509" s="1"/>
      <c r="Q4509" s="1"/>
    </row>
    <row r="4510" spans="2:17" ht="12.75" x14ac:dyDescent="0.2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 s="1"/>
      <c r="P4510" s="1"/>
      <c r="Q4510" s="1"/>
    </row>
    <row r="4511" spans="2:17" ht="12.75" x14ac:dyDescent="0.2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 s="1"/>
      <c r="P4511" s="1"/>
      <c r="Q4511" s="1"/>
    </row>
    <row r="4512" spans="2:17" ht="12.75" x14ac:dyDescent="0.2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 s="1"/>
      <c r="P4512" s="1"/>
      <c r="Q4512" s="1"/>
    </row>
    <row r="4513" spans="2:17" ht="12.75" x14ac:dyDescent="0.2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 s="1"/>
      <c r="P4513" s="1"/>
      <c r="Q4513" s="1"/>
    </row>
    <row r="4514" spans="2:17" ht="12.75" x14ac:dyDescent="0.2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 s="1"/>
      <c r="P4514" s="1"/>
      <c r="Q4514" s="1"/>
    </row>
    <row r="4515" spans="2:17" ht="12.75" x14ac:dyDescent="0.2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 s="1"/>
      <c r="P4515" s="1"/>
      <c r="Q4515" s="1"/>
    </row>
    <row r="4516" spans="2:17" ht="12.75" x14ac:dyDescent="0.2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 s="1"/>
      <c r="P4516" s="1"/>
      <c r="Q4516" s="1"/>
    </row>
    <row r="4517" spans="2:17" ht="12.75" x14ac:dyDescent="0.2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 s="1"/>
      <c r="P4517" s="1"/>
      <c r="Q4517" s="1"/>
    </row>
    <row r="4518" spans="2:17" ht="12.75" x14ac:dyDescent="0.2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 s="1"/>
      <c r="P4518" s="1"/>
      <c r="Q4518" s="1"/>
    </row>
    <row r="4519" spans="2:17" ht="12.75" x14ac:dyDescent="0.2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 s="1"/>
      <c r="P4519" s="1"/>
      <c r="Q4519" s="1"/>
    </row>
    <row r="4520" spans="2:17" ht="12.75" x14ac:dyDescent="0.2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 s="1"/>
      <c r="P4520" s="1"/>
      <c r="Q4520" s="1"/>
    </row>
    <row r="4521" spans="2:17" ht="12.75" x14ac:dyDescent="0.2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 s="1"/>
      <c r="P4521" s="1"/>
      <c r="Q4521" s="1"/>
    </row>
    <row r="4522" spans="2:17" ht="12.75" x14ac:dyDescent="0.2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 s="1"/>
      <c r="P4522" s="1"/>
      <c r="Q4522" s="1"/>
    </row>
    <row r="4523" spans="2:17" ht="12.75" x14ac:dyDescent="0.2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 s="1"/>
      <c r="P4523" s="1"/>
      <c r="Q4523" s="1"/>
    </row>
    <row r="4524" spans="2:17" ht="12.75" x14ac:dyDescent="0.2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 s="1"/>
      <c r="P4524" s="1"/>
      <c r="Q4524" s="1"/>
    </row>
    <row r="4525" spans="2:17" ht="12.75" x14ac:dyDescent="0.2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 s="1"/>
      <c r="P4525" s="1"/>
      <c r="Q4525" s="1"/>
    </row>
    <row r="4526" spans="2:17" ht="12.75" x14ac:dyDescent="0.2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 s="1"/>
      <c r="P4526" s="1"/>
      <c r="Q4526" s="1"/>
    </row>
    <row r="4527" spans="2:17" ht="12.75" x14ac:dyDescent="0.2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 s="1"/>
      <c r="P4527" s="1"/>
      <c r="Q4527" s="1"/>
    </row>
    <row r="4528" spans="2:17" ht="12.75" x14ac:dyDescent="0.2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 s="1"/>
      <c r="P4528" s="1"/>
      <c r="Q4528" s="1"/>
    </row>
    <row r="4529" spans="2:17" ht="12.75" x14ac:dyDescent="0.2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 s="1"/>
      <c r="P4529" s="1"/>
      <c r="Q4529" s="1"/>
    </row>
    <row r="4530" spans="2:17" ht="12.75" x14ac:dyDescent="0.2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 s="1"/>
      <c r="P4530" s="1"/>
      <c r="Q4530" s="1"/>
    </row>
    <row r="4531" spans="2:17" ht="12.75" x14ac:dyDescent="0.2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 s="1"/>
      <c r="P4531" s="1"/>
      <c r="Q4531" s="1"/>
    </row>
    <row r="4532" spans="2:17" ht="12.75" x14ac:dyDescent="0.2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 s="1"/>
      <c r="P4532" s="1"/>
      <c r="Q4532" s="1"/>
    </row>
    <row r="4533" spans="2:17" ht="12.75" x14ac:dyDescent="0.2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 s="1"/>
      <c r="P4533" s="1"/>
      <c r="Q4533" s="1"/>
    </row>
    <row r="4534" spans="2:17" ht="12.75" x14ac:dyDescent="0.2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 s="1"/>
      <c r="P4534" s="1"/>
      <c r="Q4534" s="1"/>
    </row>
    <row r="4535" spans="2:17" ht="12.75" x14ac:dyDescent="0.2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 s="1"/>
      <c r="P4535" s="1"/>
      <c r="Q4535" s="1"/>
    </row>
    <row r="4536" spans="2:17" ht="12.75" x14ac:dyDescent="0.2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 s="1"/>
      <c r="P4536" s="1"/>
      <c r="Q4536" s="1"/>
    </row>
    <row r="4537" spans="2:17" ht="12.75" x14ac:dyDescent="0.2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 s="1"/>
      <c r="P4537" s="1"/>
      <c r="Q4537" s="1"/>
    </row>
    <row r="4538" spans="2:17" ht="12.75" x14ac:dyDescent="0.2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 s="1"/>
      <c r="P4538" s="1"/>
      <c r="Q4538" s="1"/>
    </row>
    <row r="4539" spans="2:17" ht="12.75" x14ac:dyDescent="0.2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 s="1"/>
      <c r="P4539" s="1"/>
      <c r="Q4539" s="1"/>
    </row>
    <row r="4540" spans="2:17" ht="12.75" x14ac:dyDescent="0.2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 s="1"/>
      <c r="P4540" s="1"/>
      <c r="Q4540" s="1"/>
    </row>
    <row r="4541" spans="2:17" ht="12.75" x14ac:dyDescent="0.2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 s="1"/>
      <c r="P4541" s="1"/>
      <c r="Q4541" s="1"/>
    </row>
    <row r="4542" spans="2:17" ht="12.75" x14ac:dyDescent="0.2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 s="1"/>
      <c r="P4542" s="1"/>
      <c r="Q4542" s="1"/>
    </row>
    <row r="4543" spans="2:17" ht="12.75" x14ac:dyDescent="0.2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 s="1"/>
      <c r="P4543" s="1"/>
      <c r="Q4543" s="1"/>
    </row>
    <row r="4544" spans="2:17" ht="12.75" x14ac:dyDescent="0.2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 s="1"/>
      <c r="P4544" s="1"/>
      <c r="Q4544" s="1"/>
    </row>
    <row r="4545" spans="2:17" ht="12.75" x14ac:dyDescent="0.2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 s="1"/>
      <c r="P4545" s="1"/>
      <c r="Q4545" s="1"/>
    </row>
    <row r="4546" spans="2:17" ht="12.75" x14ac:dyDescent="0.2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 s="1"/>
      <c r="P4546" s="1"/>
      <c r="Q4546" s="1"/>
    </row>
    <row r="4547" spans="2:17" ht="12.75" x14ac:dyDescent="0.2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 s="1"/>
      <c r="P4547" s="1"/>
      <c r="Q4547" s="1"/>
    </row>
    <row r="4548" spans="2:17" ht="12.75" x14ac:dyDescent="0.2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 s="1"/>
      <c r="P4548" s="1"/>
      <c r="Q4548" s="1"/>
    </row>
    <row r="4549" spans="2:17" ht="12.75" x14ac:dyDescent="0.2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 s="1"/>
      <c r="P4549" s="1"/>
      <c r="Q4549" s="1"/>
    </row>
    <row r="4550" spans="2:17" ht="12.75" x14ac:dyDescent="0.2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 s="1"/>
      <c r="P4550" s="1"/>
      <c r="Q4550" s="1"/>
    </row>
    <row r="4551" spans="2:17" ht="12.75" x14ac:dyDescent="0.2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 s="1"/>
      <c r="P4551" s="1"/>
      <c r="Q4551" s="1"/>
    </row>
    <row r="4552" spans="2:17" ht="12.75" x14ac:dyDescent="0.2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 s="1"/>
      <c r="P4552" s="1"/>
      <c r="Q4552" s="1"/>
    </row>
    <row r="4553" spans="2:17" ht="12.75" x14ac:dyDescent="0.2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 s="1"/>
      <c r="P4553" s="1"/>
      <c r="Q4553" s="1"/>
    </row>
    <row r="4554" spans="2:17" ht="12.75" x14ac:dyDescent="0.2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 s="1"/>
      <c r="P4554" s="1"/>
      <c r="Q4554" s="1"/>
    </row>
    <row r="4555" spans="2:17" ht="12.75" x14ac:dyDescent="0.2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 s="1"/>
      <c r="P4555" s="1"/>
      <c r="Q4555" s="1"/>
    </row>
    <row r="4556" spans="2:17" ht="12.75" x14ac:dyDescent="0.2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 s="1"/>
      <c r="P4556" s="1"/>
      <c r="Q4556" s="1"/>
    </row>
    <row r="4557" spans="2:17" ht="12.75" x14ac:dyDescent="0.2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 s="1"/>
      <c r="P4557" s="1"/>
      <c r="Q4557" s="1"/>
    </row>
    <row r="4558" spans="2:17" ht="12.75" x14ac:dyDescent="0.2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 s="1"/>
      <c r="P4558" s="1"/>
      <c r="Q4558" s="1"/>
    </row>
    <row r="4559" spans="2:17" ht="12.75" x14ac:dyDescent="0.2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 s="1"/>
      <c r="P4559" s="1"/>
      <c r="Q4559" s="1"/>
    </row>
    <row r="4560" spans="2:17" ht="12.75" x14ac:dyDescent="0.2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 s="1"/>
      <c r="P4560" s="1"/>
      <c r="Q4560" s="1"/>
    </row>
    <row r="4561" spans="2:17" ht="12.75" x14ac:dyDescent="0.2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 s="1"/>
      <c r="P4561" s="1"/>
      <c r="Q4561" s="1"/>
    </row>
    <row r="4562" spans="2:17" ht="12.75" x14ac:dyDescent="0.2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 s="1"/>
      <c r="P4562" s="1"/>
      <c r="Q4562" s="1"/>
    </row>
    <row r="4563" spans="2:17" ht="12.75" x14ac:dyDescent="0.2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 s="1"/>
      <c r="P4563" s="1"/>
      <c r="Q4563" s="1"/>
    </row>
    <row r="4564" spans="2:17" ht="12.75" x14ac:dyDescent="0.2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 s="1"/>
      <c r="P4564" s="1"/>
      <c r="Q4564" s="1"/>
    </row>
    <row r="4565" spans="2:17" ht="12.75" x14ac:dyDescent="0.2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 s="1"/>
      <c r="P4565" s="1"/>
      <c r="Q4565" s="1"/>
    </row>
    <row r="4566" spans="2:17" ht="12.75" x14ac:dyDescent="0.2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 s="1"/>
      <c r="P4566" s="1"/>
      <c r="Q4566" s="1"/>
    </row>
    <row r="4567" spans="2:17" ht="12.75" x14ac:dyDescent="0.2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 s="1"/>
      <c r="P4567" s="1"/>
      <c r="Q4567" s="1"/>
    </row>
    <row r="4568" spans="2:17" ht="12.75" x14ac:dyDescent="0.2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 s="1"/>
      <c r="P4568" s="1"/>
      <c r="Q4568" s="1"/>
    </row>
    <row r="4569" spans="2:17" ht="12.75" x14ac:dyDescent="0.2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 s="1"/>
      <c r="P4569" s="1"/>
      <c r="Q4569" s="1"/>
    </row>
    <row r="4570" spans="2:17" ht="12.75" x14ac:dyDescent="0.2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 s="1"/>
      <c r="P4570" s="1"/>
      <c r="Q4570" s="1"/>
    </row>
    <row r="4571" spans="2:17" ht="12.75" x14ac:dyDescent="0.2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 s="1"/>
      <c r="P4571" s="1"/>
      <c r="Q4571" s="1"/>
    </row>
    <row r="4572" spans="2:17" ht="12.75" x14ac:dyDescent="0.2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 s="1"/>
      <c r="P4572" s="1"/>
      <c r="Q4572" s="1"/>
    </row>
    <row r="4573" spans="2:17" ht="12.75" x14ac:dyDescent="0.2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 s="1"/>
      <c r="P4573" s="1"/>
      <c r="Q4573" s="1"/>
    </row>
    <row r="4574" spans="2:17" ht="12.75" x14ac:dyDescent="0.2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 s="1"/>
      <c r="P4574" s="1"/>
      <c r="Q4574" s="1"/>
    </row>
    <row r="4575" spans="2:17" ht="12.75" x14ac:dyDescent="0.2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 s="1"/>
      <c r="P4575" s="1"/>
      <c r="Q4575" s="1"/>
    </row>
    <row r="4576" spans="2:17" ht="12.75" x14ac:dyDescent="0.2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 s="1"/>
      <c r="P4576" s="1"/>
      <c r="Q4576" s="1"/>
    </row>
    <row r="4577" spans="2:17" ht="12.75" x14ac:dyDescent="0.2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 s="1"/>
      <c r="P4577" s="1"/>
      <c r="Q4577" s="1"/>
    </row>
    <row r="4578" spans="2:17" ht="12.75" x14ac:dyDescent="0.2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 s="1"/>
      <c r="P4578" s="1"/>
      <c r="Q4578" s="1"/>
    </row>
    <row r="4579" spans="2:17" ht="12.75" x14ac:dyDescent="0.2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 s="1"/>
      <c r="P4579" s="1"/>
      <c r="Q4579" s="1"/>
    </row>
    <row r="4580" spans="2:17" ht="12.75" x14ac:dyDescent="0.2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 s="1"/>
      <c r="P4580" s="1"/>
      <c r="Q4580" s="1"/>
    </row>
    <row r="4581" spans="2:17" ht="12.75" x14ac:dyDescent="0.2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 s="1"/>
      <c r="P4581" s="1"/>
      <c r="Q4581" s="1"/>
    </row>
    <row r="4582" spans="2:17" ht="12.75" x14ac:dyDescent="0.2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 s="1"/>
      <c r="P4582" s="1"/>
      <c r="Q4582" s="1"/>
    </row>
    <row r="4583" spans="2:17" ht="12.75" x14ac:dyDescent="0.2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 s="1"/>
      <c r="P4583" s="1"/>
      <c r="Q4583" s="1"/>
    </row>
    <row r="4584" spans="2:17" ht="12.75" x14ac:dyDescent="0.2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 s="1"/>
      <c r="P4584" s="1"/>
      <c r="Q4584" s="1"/>
    </row>
    <row r="4585" spans="2:17" ht="12.75" x14ac:dyDescent="0.2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 s="1"/>
      <c r="P4585" s="1"/>
      <c r="Q4585" s="1"/>
    </row>
    <row r="4586" spans="2:17" ht="12.75" x14ac:dyDescent="0.2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 s="1"/>
      <c r="P4586" s="1"/>
      <c r="Q4586" s="1"/>
    </row>
    <row r="4587" spans="2:17" ht="12.75" x14ac:dyDescent="0.2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 s="1"/>
      <c r="P4587" s="1"/>
      <c r="Q4587" s="1"/>
    </row>
    <row r="4588" spans="2:17" ht="12.75" x14ac:dyDescent="0.2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 s="1"/>
      <c r="P4588" s="1"/>
      <c r="Q4588" s="1"/>
    </row>
    <row r="4589" spans="2:17" ht="12.75" x14ac:dyDescent="0.2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 s="1"/>
      <c r="P4589" s="1"/>
      <c r="Q4589" s="1"/>
    </row>
    <row r="4590" spans="2:17" ht="12.75" x14ac:dyDescent="0.2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 s="1"/>
      <c r="P4590" s="1"/>
      <c r="Q4590" s="1"/>
    </row>
    <row r="4591" spans="2:17" ht="12.75" x14ac:dyDescent="0.2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 s="1"/>
      <c r="P4591" s="1"/>
      <c r="Q4591" s="1"/>
    </row>
    <row r="4592" spans="2:17" ht="12.75" x14ac:dyDescent="0.2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 s="1"/>
      <c r="P4592" s="1"/>
      <c r="Q4592" s="1"/>
    </row>
    <row r="4593" spans="2:17" ht="12.75" x14ac:dyDescent="0.2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 s="1"/>
      <c r="P4593" s="1"/>
      <c r="Q4593" s="1"/>
    </row>
    <row r="4594" spans="2:17" ht="12.75" x14ac:dyDescent="0.2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 s="1"/>
      <c r="P4594" s="1"/>
      <c r="Q4594" s="1"/>
    </row>
    <row r="4595" spans="2:17" ht="12.75" x14ac:dyDescent="0.2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 s="1"/>
      <c r="P4595" s="1"/>
      <c r="Q4595" s="1"/>
    </row>
    <row r="4596" spans="2:17" ht="12.75" x14ac:dyDescent="0.2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 s="1"/>
      <c r="P4596" s="1"/>
      <c r="Q4596" s="1"/>
    </row>
    <row r="4597" spans="2:17" ht="12.75" x14ac:dyDescent="0.2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 s="1"/>
      <c r="P4597" s="1"/>
      <c r="Q4597" s="1"/>
    </row>
    <row r="4598" spans="2:17" ht="12.75" x14ac:dyDescent="0.2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 s="1"/>
      <c r="P4598" s="1"/>
      <c r="Q4598" s="1"/>
    </row>
    <row r="4599" spans="2:17" ht="12.75" x14ac:dyDescent="0.2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 s="1"/>
      <c r="P4599" s="1"/>
      <c r="Q4599" s="1"/>
    </row>
    <row r="4600" spans="2:17" ht="12.75" x14ac:dyDescent="0.2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 s="1"/>
      <c r="P4600" s="1"/>
      <c r="Q4600" s="1"/>
    </row>
    <row r="4601" spans="2:17" ht="12.75" x14ac:dyDescent="0.2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 s="1"/>
      <c r="P4601" s="1"/>
      <c r="Q4601" s="1"/>
    </row>
    <row r="4602" spans="2:17" ht="12.75" x14ac:dyDescent="0.2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 s="1"/>
      <c r="P4602" s="1"/>
      <c r="Q4602" s="1"/>
    </row>
    <row r="4603" spans="2:17" ht="12.75" x14ac:dyDescent="0.2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 s="1"/>
      <c r="P4603" s="1"/>
      <c r="Q4603" s="1"/>
    </row>
    <row r="4604" spans="2:17" ht="12.75" x14ac:dyDescent="0.2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 s="1"/>
      <c r="P4604" s="1"/>
      <c r="Q4604" s="1"/>
    </row>
    <row r="4605" spans="2:17" ht="12.75" x14ac:dyDescent="0.2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 s="1"/>
      <c r="P4605" s="1"/>
      <c r="Q4605" s="1"/>
    </row>
    <row r="4606" spans="2:17" ht="12.75" x14ac:dyDescent="0.2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 s="1"/>
      <c r="P4606" s="1"/>
      <c r="Q4606" s="1"/>
    </row>
    <row r="4607" spans="2:17" ht="12.75" x14ac:dyDescent="0.2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 s="1"/>
      <c r="P4607" s="1"/>
      <c r="Q4607" s="1"/>
    </row>
    <row r="4608" spans="2:17" ht="12.75" x14ac:dyDescent="0.2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 s="1"/>
      <c r="P4608" s="1"/>
      <c r="Q4608" s="1"/>
    </row>
    <row r="4609" spans="2:17" ht="12.75" x14ac:dyDescent="0.2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 s="1"/>
      <c r="P4609" s="1"/>
      <c r="Q4609" s="1"/>
    </row>
    <row r="4610" spans="2:17" ht="12.75" x14ac:dyDescent="0.2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 s="1"/>
      <c r="P4610" s="1"/>
      <c r="Q4610" s="1"/>
    </row>
    <row r="4611" spans="2:17" ht="12.75" x14ac:dyDescent="0.2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 s="1"/>
      <c r="P4611" s="1"/>
      <c r="Q4611" s="1"/>
    </row>
    <row r="4612" spans="2:17" ht="12.75" x14ac:dyDescent="0.2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 s="1"/>
      <c r="P4612" s="1"/>
      <c r="Q4612" s="1"/>
    </row>
    <row r="4613" spans="2:17" ht="12.75" x14ac:dyDescent="0.2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 s="1"/>
      <c r="P4613" s="1"/>
      <c r="Q4613" s="1"/>
    </row>
    <row r="4614" spans="2:17" ht="12.75" x14ac:dyDescent="0.2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 s="1"/>
      <c r="P4614" s="1"/>
      <c r="Q4614" s="1"/>
    </row>
    <row r="4615" spans="2:17" ht="12.75" x14ac:dyDescent="0.2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 s="1"/>
      <c r="P4615" s="1"/>
      <c r="Q4615" s="1"/>
    </row>
    <row r="4616" spans="2:17" ht="12.75" x14ac:dyDescent="0.2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 s="1"/>
      <c r="P4616" s="1"/>
      <c r="Q4616" s="1"/>
    </row>
    <row r="4617" spans="2:17" ht="12.75" x14ac:dyDescent="0.2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 s="1"/>
      <c r="P4617" s="1"/>
      <c r="Q4617" s="1"/>
    </row>
    <row r="4618" spans="2:17" ht="12.75" x14ac:dyDescent="0.2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 s="1"/>
      <c r="P4618" s="1"/>
      <c r="Q4618" s="1"/>
    </row>
    <row r="4619" spans="2:17" ht="12.75" x14ac:dyDescent="0.2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 s="1"/>
      <c r="P4619" s="1"/>
      <c r="Q4619" s="1"/>
    </row>
    <row r="4620" spans="2:17" ht="12.75" x14ac:dyDescent="0.2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 s="1"/>
      <c r="P4620" s="1"/>
      <c r="Q4620" s="1"/>
    </row>
    <row r="4621" spans="2:17" ht="12.75" x14ac:dyDescent="0.2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 s="1"/>
      <c r="P4621" s="1"/>
      <c r="Q4621" s="1"/>
    </row>
    <row r="4622" spans="2:17" ht="12.75" x14ac:dyDescent="0.2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 s="1"/>
      <c r="P4622" s="1"/>
      <c r="Q4622" s="1"/>
    </row>
    <row r="4623" spans="2:17" ht="12.75" x14ac:dyDescent="0.2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 s="1"/>
      <c r="P4623" s="1"/>
      <c r="Q4623" s="1"/>
    </row>
    <row r="4624" spans="2:17" ht="12.75" x14ac:dyDescent="0.2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 s="1"/>
      <c r="P4624" s="1"/>
      <c r="Q4624" s="1"/>
    </row>
    <row r="4625" spans="2:17" ht="12.75" x14ac:dyDescent="0.2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 s="1"/>
      <c r="P4625" s="1"/>
      <c r="Q4625" s="1"/>
    </row>
    <row r="4626" spans="2:17" ht="12.75" x14ac:dyDescent="0.2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 s="1"/>
      <c r="P4626" s="1"/>
      <c r="Q4626" s="1"/>
    </row>
    <row r="4627" spans="2:17" ht="12.75" x14ac:dyDescent="0.2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 s="1"/>
      <c r="P4627" s="1"/>
      <c r="Q4627" s="1"/>
    </row>
    <row r="4628" spans="2:17" ht="12.75" x14ac:dyDescent="0.2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 s="1"/>
      <c r="P4628" s="1"/>
      <c r="Q4628" s="1"/>
    </row>
    <row r="4629" spans="2:17" ht="12.75" x14ac:dyDescent="0.2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 s="1"/>
      <c r="P4629" s="1"/>
      <c r="Q4629" s="1"/>
    </row>
    <row r="4630" spans="2:17" ht="12.75" x14ac:dyDescent="0.2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 s="1"/>
      <c r="P4630" s="1"/>
      <c r="Q4630" s="1"/>
    </row>
    <row r="4631" spans="2:17" ht="12.75" x14ac:dyDescent="0.2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 s="1"/>
      <c r="P4631" s="1"/>
      <c r="Q4631" s="1"/>
    </row>
    <row r="4632" spans="2:17" ht="12.75" x14ac:dyDescent="0.2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 s="1"/>
      <c r="P4632" s="1"/>
      <c r="Q4632" s="1"/>
    </row>
    <row r="4633" spans="2:17" ht="12.75" x14ac:dyDescent="0.2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 s="1"/>
      <c r="P4633" s="1"/>
      <c r="Q4633" s="1"/>
    </row>
    <row r="4634" spans="2:17" ht="12.75" x14ac:dyDescent="0.2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 s="1"/>
      <c r="P4634" s="1"/>
      <c r="Q4634" s="1"/>
    </row>
    <row r="4635" spans="2:17" ht="12.75" x14ac:dyDescent="0.2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 s="1"/>
      <c r="P4635" s="1"/>
      <c r="Q4635" s="1"/>
    </row>
    <row r="4636" spans="2:17" ht="12.75" x14ac:dyDescent="0.2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 s="1"/>
      <c r="P4636" s="1"/>
      <c r="Q4636" s="1"/>
    </row>
    <row r="4637" spans="2:17" ht="12.75" x14ac:dyDescent="0.2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 s="1"/>
      <c r="P4637" s="1"/>
      <c r="Q4637" s="1"/>
    </row>
    <row r="4638" spans="2:17" ht="12.75" x14ac:dyDescent="0.2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 s="1"/>
      <c r="P4638" s="1"/>
      <c r="Q4638" s="1"/>
    </row>
    <row r="4639" spans="2:17" ht="12.75" x14ac:dyDescent="0.2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 s="1"/>
      <c r="P4639" s="1"/>
      <c r="Q4639" s="1"/>
    </row>
    <row r="4640" spans="2:17" ht="12.75" x14ac:dyDescent="0.2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 s="1"/>
      <c r="P4640" s="1"/>
      <c r="Q4640" s="1"/>
    </row>
    <row r="4641" spans="2:17" ht="12.75" x14ac:dyDescent="0.2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 s="1"/>
      <c r="P4641" s="1"/>
      <c r="Q4641" s="1"/>
    </row>
    <row r="4642" spans="2:17" ht="12.75" x14ac:dyDescent="0.2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 s="1"/>
      <c r="P4642" s="1"/>
      <c r="Q4642" s="1"/>
    </row>
    <row r="4643" spans="2:17" ht="12.75" x14ac:dyDescent="0.2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 s="1"/>
      <c r="P4643" s="1"/>
      <c r="Q4643" s="1"/>
    </row>
    <row r="4644" spans="2:17" ht="12.75" x14ac:dyDescent="0.2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 s="1"/>
      <c r="P4644" s="1"/>
      <c r="Q4644" s="1"/>
    </row>
    <row r="4645" spans="2:17" ht="12.75" x14ac:dyDescent="0.2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 s="1"/>
      <c r="P4645" s="1"/>
      <c r="Q4645" s="1"/>
    </row>
    <row r="4646" spans="2:17" ht="12.75" x14ac:dyDescent="0.2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 s="1"/>
      <c r="P4646" s="1"/>
      <c r="Q4646" s="1"/>
    </row>
    <row r="4647" spans="2:17" ht="12.75" x14ac:dyDescent="0.2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 s="1"/>
      <c r="P4647" s="1"/>
      <c r="Q4647" s="1"/>
    </row>
    <row r="4648" spans="2:17" ht="12.75" x14ac:dyDescent="0.2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 s="1"/>
      <c r="P4648" s="1"/>
      <c r="Q4648" s="1"/>
    </row>
    <row r="4649" spans="2:17" ht="12.75" x14ac:dyDescent="0.2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 s="1"/>
      <c r="P4649" s="1"/>
      <c r="Q4649" s="1"/>
    </row>
    <row r="4650" spans="2:17" ht="12.75" x14ac:dyDescent="0.2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 s="1"/>
      <c r="P4650" s="1"/>
      <c r="Q4650" s="1"/>
    </row>
    <row r="4651" spans="2:17" ht="12.75" x14ac:dyDescent="0.2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 s="1"/>
      <c r="P4651" s="1"/>
      <c r="Q4651" s="1"/>
    </row>
    <row r="4652" spans="2:17" ht="12.75" x14ac:dyDescent="0.2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 s="1"/>
      <c r="P4652" s="1"/>
      <c r="Q4652" s="1"/>
    </row>
    <row r="4653" spans="2:17" ht="12.75" x14ac:dyDescent="0.2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 s="1"/>
      <c r="P4653" s="1"/>
      <c r="Q4653" s="1"/>
    </row>
    <row r="4654" spans="2:17" ht="12.75" x14ac:dyDescent="0.2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 s="1"/>
      <c r="P4654" s="1"/>
      <c r="Q4654" s="1"/>
    </row>
    <row r="4655" spans="2:17" ht="12.75" x14ac:dyDescent="0.2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 s="1"/>
      <c r="P4655" s="1"/>
      <c r="Q4655" s="1"/>
    </row>
    <row r="4656" spans="2:17" ht="12.75" x14ac:dyDescent="0.2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 s="1"/>
      <c r="P4656" s="1"/>
      <c r="Q4656" s="1"/>
    </row>
    <row r="4657" spans="2:17" ht="12.75" x14ac:dyDescent="0.2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 s="1"/>
      <c r="P4657" s="1"/>
      <c r="Q4657" s="1"/>
    </row>
    <row r="4658" spans="2:17" ht="12.75" x14ac:dyDescent="0.2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 s="1"/>
      <c r="P4658" s="1"/>
      <c r="Q4658" s="1"/>
    </row>
    <row r="4659" spans="2:17" ht="12.75" x14ac:dyDescent="0.2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 s="1"/>
      <c r="P4659" s="1"/>
      <c r="Q4659" s="1"/>
    </row>
    <row r="4660" spans="2:17" ht="12.75" x14ac:dyDescent="0.2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 s="1"/>
      <c r="P4660" s="1"/>
      <c r="Q4660" s="1"/>
    </row>
    <row r="4661" spans="2:17" ht="12.75" x14ac:dyDescent="0.2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 s="1"/>
      <c r="P4661" s="1"/>
      <c r="Q4661" s="1"/>
    </row>
    <row r="4662" spans="2:17" ht="12.75" x14ac:dyDescent="0.2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 s="1"/>
      <c r="P4662" s="1"/>
      <c r="Q4662" s="1"/>
    </row>
    <row r="4663" spans="2:17" ht="12.75" x14ac:dyDescent="0.2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 s="1"/>
      <c r="P4663" s="1"/>
      <c r="Q4663" s="1"/>
    </row>
    <row r="4664" spans="2:17" ht="12.75" x14ac:dyDescent="0.2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 s="1"/>
      <c r="P4664" s="1"/>
      <c r="Q4664" s="1"/>
    </row>
    <row r="4665" spans="2:17" ht="12.75" x14ac:dyDescent="0.2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 s="1"/>
      <c r="P4665" s="1"/>
      <c r="Q4665" s="1"/>
    </row>
    <row r="4666" spans="2:17" ht="12.75" x14ac:dyDescent="0.2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 s="1"/>
      <c r="P4666" s="1"/>
      <c r="Q4666" s="1"/>
    </row>
    <row r="4667" spans="2:17" ht="12.75" x14ac:dyDescent="0.2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 s="1"/>
      <c r="P4667" s="1"/>
      <c r="Q4667" s="1"/>
    </row>
    <row r="4668" spans="2:17" ht="12.75" x14ac:dyDescent="0.2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 s="1"/>
      <c r="P4668" s="1"/>
      <c r="Q4668" s="1"/>
    </row>
    <row r="4669" spans="2:17" ht="12.75" x14ac:dyDescent="0.2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 s="1"/>
      <c r="P4669" s="1"/>
      <c r="Q4669" s="1"/>
    </row>
    <row r="4670" spans="2:17" ht="12.75" x14ac:dyDescent="0.2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 s="1"/>
      <c r="P4670" s="1"/>
      <c r="Q4670" s="1"/>
    </row>
    <row r="4671" spans="2:17" ht="12.75" x14ac:dyDescent="0.2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 s="1"/>
      <c r="P4671" s="1"/>
      <c r="Q4671" s="1"/>
    </row>
    <row r="4672" spans="2:17" ht="12.75" x14ac:dyDescent="0.2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 s="1"/>
      <c r="P4672" s="1"/>
      <c r="Q4672" s="1"/>
    </row>
    <row r="4673" spans="2:17" ht="12.75" x14ac:dyDescent="0.2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 s="1"/>
      <c r="P4673" s="1"/>
      <c r="Q4673" s="1"/>
    </row>
    <row r="4674" spans="2:17" ht="12.75" x14ac:dyDescent="0.2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 s="1"/>
      <c r="P4674" s="1"/>
      <c r="Q4674" s="1"/>
    </row>
    <row r="4675" spans="2:17" ht="12.75" x14ac:dyDescent="0.2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 s="1"/>
      <c r="P4675" s="1"/>
      <c r="Q4675" s="1"/>
    </row>
    <row r="4676" spans="2:17" ht="12.75" x14ac:dyDescent="0.2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 s="1"/>
      <c r="P4676" s="1"/>
      <c r="Q4676" s="1"/>
    </row>
    <row r="4677" spans="2:17" ht="12.75" x14ac:dyDescent="0.2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 s="1"/>
      <c r="P4677" s="1"/>
      <c r="Q4677" s="1"/>
    </row>
    <row r="4678" spans="2:17" ht="12.75" x14ac:dyDescent="0.2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 s="1"/>
      <c r="P4678" s="1"/>
      <c r="Q4678" s="1"/>
    </row>
    <row r="4679" spans="2:17" ht="12.75" x14ac:dyDescent="0.2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 s="1"/>
      <c r="P4679" s="1"/>
      <c r="Q4679" s="1"/>
    </row>
    <row r="4680" spans="2:17" ht="12.75" x14ac:dyDescent="0.2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 s="1"/>
      <c r="P4680" s="1"/>
      <c r="Q4680" s="1"/>
    </row>
    <row r="4681" spans="2:17" ht="12.75" x14ac:dyDescent="0.2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 s="1"/>
      <c r="P4681" s="1"/>
      <c r="Q4681" s="1"/>
    </row>
    <row r="4682" spans="2:17" ht="12.75" x14ac:dyDescent="0.2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 s="1"/>
      <c r="P4682" s="1"/>
      <c r="Q4682" s="1"/>
    </row>
    <row r="4683" spans="2:17" ht="12.75" x14ac:dyDescent="0.2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 s="1"/>
      <c r="P4683" s="1"/>
      <c r="Q4683" s="1"/>
    </row>
    <row r="4684" spans="2:17" ht="12.75" x14ac:dyDescent="0.2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 s="1"/>
      <c r="P4684" s="1"/>
      <c r="Q4684" s="1"/>
    </row>
    <row r="4685" spans="2:17" ht="12.75" x14ac:dyDescent="0.2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 s="1"/>
      <c r="P4685" s="1"/>
      <c r="Q4685" s="1"/>
    </row>
    <row r="4686" spans="2:17" ht="12.75" x14ac:dyDescent="0.2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 s="1"/>
      <c r="P4686" s="1"/>
      <c r="Q4686" s="1"/>
    </row>
    <row r="4687" spans="2:17" ht="12.75" x14ac:dyDescent="0.2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 s="1"/>
      <c r="P4687" s="1"/>
      <c r="Q4687" s="1"/>
    </row>
    <row r="4688" spans="2:17" ht="12.75" x14ac:dyDescent="0.2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 s="1"/>
      <c r="P4688" s="1"/>
      <c r="Q4688" s="1"/>
    </row>
    <row r="4689" spans="2:17" ht="12.75" x14ac:dyDescent="0.2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 s="1"/>
      <c r="P4689" s="1"/>
      <c r="Q4689" s="1"/>
    </row>
    <row r="4690" spans="2:17" ht="12.75" x14ac:dyDescent="0.2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 s="1"/>
      <c r="P4690" s="1"/>
      <c r="Q4690" s="1"/>
    </row>
    <row r="4691" spans="2:17" ht="12.75" x14ac:dyDescent="0.2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 s="1"/>
      <c r="P4691" s="1"/>
      <c r="Q4691" s="1"/>
    </row>
    <row r="4692" spans="2:17" ht="12.75" x14ac:dyDescent="0.2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 s="1"/>
      <c r="P4692" s="1"/>
      <c r="Q4692" s="1"/>
    </row>
    <row r="4693" spans="2:17" ht="12.75" x14ac:dyDescent="0.2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 s="1"/>
      <c r="P4693" s="1"/>
      <c r="Q4693" s="1"/>
    </row>
    <row r="4694" spans="2:17" ht="12.75" x14ac:dyDescent="0.2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 s="1"/>
      <c r="P4694" s="1"/>
      <c r="Q4694" s="1"/>
    </row>
    <row r="4695" spans="2:17" ht="12.75" x14ac:dyDescent="0.2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 s="1"/>
      <c r="P4695" s="1"/>
      <c r="Q4695" s="1"/>
    </row>
    <row r="4696" spans="2:17" ht="12.75" x14ac:dyDescent="0.2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 s="1"/>
      <c r="P4696" s="1"/>
      <c r="Q4696" s="1"/>
    </row>
    <row r="4697" spans="2:17" ht="12.75" x14ac:dyDescent="0.2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 s="1"/>
      <c r="P4697" s="1"/>
      <c r="Q4697" s="1"/>
    </row>
    <row r="4698" spans="2:17" ht="12.75" x14ac:dyDescent="0.2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 s="1"/>
      <c r="P4698" s="1"/>
      <c r="Q4698" s="1"/>
    </row>
    <row r="4699" spans="2:17" ht="12.75" x14ac:dyDescent="0.2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 s="1"/>
      <c r="P4699" s="1"/>
      <c r="Q4699" s="1"/>
    </row>
    <row r="4700" spans="2:17" ht="12.75" x14ac:dyDescent="0.2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 s="1"/>
      <c r="P4700" s="1"/>
      <c r="Q4700" s="1"/>
    </row>
    <row r="4701" spans="2:17" ht="12.75" x14ac:dyDescent="0.2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 s="1"/>
      <c r="P4701" s="1"/>
      <c r="Q4701" s="1"/>
    </row>
    <row r="4702" spans="2:17" ht="12.75" x14ac:dyDescent="0.2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 s="1"/>
      <c r="P4702" s="1"/>
      <c r="Q4702" s="1"/>
    </row>
    <row r="4703" spans="2:17" ht="12.75" x14ac:dyDescent="0.2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 s="1"/>
      <c r="P4703" s="1"/>
      <c r="Q4703" s="1"/>
    </row>
    <row r="4704" spans="2:17" ht="12.75" x14ac:dyDescent="0.2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 s="1"/>
      <c r="P4704" s="1"/>
      <c r="Q4704" s="1"/>
    </row>
    <row r="4705" spans="2:17" ht="12.75" x14ac:dyDescent="0.2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 s="1"/>
      <c r="P4705" s="1"/>
      <c r="Q4705" s="1"/>
    </row>
    <row r="4706" spans="2:17" ht="12.75" x14ac:dyDescent="0.2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 s="1"/>
      <c r="P4706" s="1"/>
      <c r="Q4706" s="1"/>
    </row>
    <row r="4707" spans="2:17" ht="12.75" x14ac:dyDescent="0.2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 s="1"/>
      <c r="P4707" s="1"/>
      <c r="Q4707" s="1"/>
    </row>
    <row r="4708" spans="2:17" ht="12.75" x14ac:dyDescent="0.2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 s="1"/>
      <c r="P4708" s="1"/>
      <c r="Q4708" s="1"/>
    </row>
    <row r="4709" spans="2:17" ht="12.75" x14ac:dyDescent="0.2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 s="1"/>
      <c r="P4709" s="1"/>
      <c r="Q4709" s="1"/>
    </row>
    <row r="4710" spans="2:17" ht="12.75" x14ac:dyDescent="0.2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 s="1"/>
      <c r="P4710" s="1"/>
      <c r="Q4710" s="1"/>
    </row>
    <row r="4711" spans="2:17" ht="12.75" x14ac:dyDescent="0.2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 s="1"/>
      <c r="P4711" s="1"/>
      <c r="Q4711" s="1"/>
    </row>
    <row r="4712" spans="2:17" ht="12.75" x14ac:dyDescent="0.2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 s="1"/>
      <c r="P4712" s="1"/>
      <c r="Q4712" s="1"/>
    </row>
    <row r="4713" spans="2:17" ht="12.75" x14ac:dyDescent="0.2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 s="1"/>
      <c r="P4713" s="1"/>
      <c r="Q4713" s="1"/>
    </row>
    <row r="4714" spans="2:17" ht="12.75" x14ac:dyDescent="0.2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 s="1"/>
      <c r="P4714" s="1"/>
      <c r="Q4714" s="1"/>
    </row>
    <row r="4715" spans="2:17" ht="12.75" x14ac:dyDescent="0.2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 s="1"/>
      <c r="P4715" s="1"/>
      <c r="Q4715" s="1"/>
    </row>
    <row r="4716" spans="2:17" ht="12.75" x14ac:dyDescent="0.2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 s="1"/>
      <c r="P4716" s="1"/>
      <c r="Q4716" s="1"/>
    </row>
    <row r="4717" spans="2:17" ht="12.75" x14ac:dyDescent="0.2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 s="1"/>
      <c r="P4717" s="1"/>
      <c r="Q4717" s="1"/>
    </row>
    <row r="4718" spans="2:17" ht="12.75" x14ac:dyDescent="0.2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 s="1"/>
      <c r="P4718" s="1"/>
      <c r="Q4718" s="1"/>
    </row>
    <row r="4719" spans="2:17" ht="12.75" x14ac:dyDescent="0.2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 s="1"/>
      <c r="P4719" s="1"/>
      <c r="Q4719" s="1"/>
    </row>
    <row r="4720" spans="2:17" ht="12.75" x14ac:dyDescent="0.2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 s="1"/>
      <c r="P4720" s="1"/>
      <c r="Q4720" s="1"/>
    </row>
    <row r="4721" spans="2:17" ht="12.75" x14ac:dyDescent="0.2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 s="1"/>
      <c r="P4721" s="1"/>
      <c r="Q4721" s="1"/>
    </row>
    <row r="4722" spans="2:17" ht="12.75" x14ac:dyDescent="0.2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 s="1"/>
      <c r="P4722" s="1"/>
      <c r="Q4722" s="1"/>
    </row>
    <row r="4723" spans="2:17" ht="12.75" x14ac:dyDescent="0.2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 s="1"/>
      <c r="P4723" s="1"/>
      <c r="Q4723" s="1"/>
    </row>
    <row r="4724" spans="2:17" ht="12.75" x14ac:dyDescent="0.2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 s="1"/>
      <c r="P4724" s="1"/>
      <c r="Q4724" s="1"/>
    </row>
    <row r="4725" spans="2:17" ht="12.75" x14ac:dyDescent="0.2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 s="1"/>
      <c r="P4725" s="1"/>
      <c r="Q4725" s="1"/>
    </row>
    <row r="4726" spans="2:17" ht="12.75" x14ac:dyDescent="0.2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 s="1"/>
      <c r="P4726" s="1"/>
      <c r="Q4726" s="1"/>
    </row>
    <row r="4727" spans="2:17" ht="12.75" x14ac:dyDescent="0.2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 s="1"/>
      <c r="P4727" s="1"/>
      <c r="Q4727" s="1"/>
    </row>
    <row r="4728" spans="2:17" ht="12.75" x14ac:dyDescent="0.2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 s="1"/>
      <c r="P4728" s="1"/>
      <c r="Q4728" s="1"/>
    </row>
    <row r="4729" spans="2:17" ht="12.75" x14ac:dyDescent="0.2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 s="1"/>
      <c r="P4729" s="1"/>
      <c r="Q4729" s="1"/>
    </row>
    <row r="4730" spans="2:17" ht="12.75" x14ac:dyDescent="0.2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 s="1"/>
      <c r="P4730" s="1"/>
      <c r="Q4730" s="1"/>
    </row>
    <row r="4731" spans="2:17" ht="12.75" x14ac:dyDescent="0.2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 s="1"/>
      <c r="P4731" s="1"/>
      <c r="Q4731" s="1"/>
    </row>
    <row r="4732" spans="2:17" ht="12.75" x14ac:dyDescent="0.2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 s="1"/>
      <c r="P4732" s="1"/>
      <c r="Q4732" s="1"/>
    </row>
    <row r="4733" spans="2:17" ht="12.75" x14ac:dyDescent="0.2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 s="1"/>
      <c r="P4733" s="1"/>
      <c r="Q4733" s="1"/>
    </row>
    <row r="4734" spans="2:17" ht="12.75" x14ac:dyDescent="0.2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 s="1"/>
      <c r="P4734" s="1"/>
      <c r="Q4734" s="1"/>
    </row>
    <row r="4735" spans="2:17" ht="12.75" x14ac:dyDescent="0.2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 s="1"/>
      <c r="P4735" s="1"/>
      <c r="Q4735" s="1"/>
    </row>
    <row r="4736" spans="2:17" ht="12.75" x14ac:dyDescent="0.2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 s="1"/>
      <c r="P4736" s="1"/>
      <c r="Q4736" s="1"/>
    </row>
    <row r="4737" spans="2:17" ht="12.75" x14ac:dyDescent="0.2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 s="1"/>
      <c r="P4737" s="1"/>
      <c r="Q4737" s="1"/>
    </row>
    <row r="4738" spans="2:17" ht="12.75" x14ac:dyDescent="0.2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 s="1"/>
      <c r="P4738" s="1"/>
      <c r="Q4738" s="1"/>
    </row>
    <row r="4739" spans="2:17" ht="12.75" x14ac:dyDescent="0.2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 s="1"/>
      <c r="P4739" s="1"/>
      <c r="Q4739" s="1"/>
    </row>
    <row r="4740" spans="2:17" ht="12.75" x14ac:dyDescent="0.2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 s="1"/>
      <c r="P4740" s="1"/>
      <c r="Q4740" s="1"/>
    </row>
    <row r="4741" spans="2:17" ht="12.75" x14ac:dyDescent="0.2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 s="1"/>
      <c r="P4741" s="1"/>
      <c r="Q4741" s="1"/>
    </row>
    <row r="4742" spans="2:17" ht="12.75" x14ac:dyDescent="0.2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 s="1"/>
      <c r="P4742" s="1"/>
      <c r="Q4742" s="1"/>
    </row>
    <row r="4743" spans="2:17" ht="12.75" x14ac:dyDescent="0.2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 s="1"/>
      <c r="P4743" s="1"/>
      <c r="Q4743" s="1"/>
    </row>
    <row r="4744" spans="2:17" ht="12.75" x14ac:dyDescent="0.2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 s="1"/>
      <c r="P4744" s="1"/>
      <c r="Q4744" s="1"/>
    </row>
    <row r="4745" spans="2:17" ht="12.75" x14ac:dyDescent="0.2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 s="1"/>
      <c r="P4745" s="1"/>
      <c r="Q4745" s="1"/>
    </row>
    <row r="4746" spans="2:17" ht="12.75" x14ac:dyDescent="0.2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 s="1"/>
      <c r="P4746" s="1"/>
      <c r="Q4746" s="1"/>
    </row>
    <row r="4747" spans="2:17" ht="12.75" x14ac:dyDescent="0.2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 s="1"/>
      <c r="P4747" s="1"/>
      <c r="Q4747" s="1"/>
    </row>
    <row r="4748" spans="2:17" ht="12.75" x14ac:dyDescent="0.2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 s="1"/>
      <c r="P4748" s="1"/>
      <c r="Q4748" s="1"/>
    </row>
    <row r="4749" spans="2:17" ht="12.75" x14ac:dyDescent="0.2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 s="1"/>
      <c r="P4749" s="1"/>
      <c r="Q4749" s="1"/>
    </row>
    <row r="4750" spans="2:17" ht="12.75" x14ac:dyDescent="0.2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 s="1"/>
      <c r="P4750" s="1"/>
      <c r="Q4750" s="1"/>
    </row>
    <row r="4751" spans="2:17" ht="12.75" x14ac:dyDescent="0.2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 s="1"/>
      <c r="P4751" s="1"/>
      <c r="Q4751" s="1"/>
    </row>
    <row r="4752" spans="2:17" ht="12.75" x14ac:dyDescent="0.2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 s="1"/>
      <c r="P4752" s="1"/>
      <c r="Q4752" s="1"/>
    </row>
    <row r="4753" spans="2:17" ht="12.75" x14ac:dyDescent="0.2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 s="1"/>
      <c r="P4753" s="1"/>
      <c r="Q4753" s="1"/>
    </row>
    <row r="4754" spans="2:17" ht="12.75" x14ac:dyDescent="0.2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 s="1"/>
      <c r="P4754" s="1"/>
      <c r="Q4754" s="1"/>
    </row>
    <row r="4755" spans="2:17" ht="12.75" x14ac:dyDescent="0.2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 s="1"/>
      <c r="P4755" s="1"/>
      <c r="Q4755" s="1"/>
    </row>
    <row r="4756" spans="2:17" ht="12.75" x14ac:dyDescent="0.2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 s="1"/>
      <c r="P4756" s="1"/>
      <c r="Q4756" s="1"/>
    </row>
    <row r="4757" spans="2:17" ht="12.75" x14ac:dyDescent="0.2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 s="1"/>
      <c r="P4757" s="1"/>
      <c r="Q4757" s="1"/>
    </row>
    <row r="4758" spans="2:17" ht="12.75" x14ac:dyDescent="0.2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 s="1"/>
      <c r="P4758" s="1"/>
      <c r="Q4758" s="1"/>
    </row>
    <row r="4759" spans="2:17" ht="12.75" x14ac:dyDescent="0.2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 s="1"/>
      <c r="P4759" s="1"/>
      <c r="Q4759" s="1"/>
    </row>
    <row r="4760" spans="2:17" ht="12.75" x14ac:dyDescent="0.2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 s="1"/>
      <c r="P4760" s="1"/>
      <c r="Q4760" s="1"/>
    </row>
    <row r="4761" spans="2:17" ht="12.75" x14ac:dyDescent="0.2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 s="1"/>
      <c r="P4761" s="1"/>
      <c r="Q4761" s="1"/>
    </row>
    <row r="4762" spans="2:17" ht="12.75" x14ac:dyDescent="0.2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 s="1"/>
      <c r="P4762" s="1"/>
      <c r="Q4762" s="1"/>
    </row>
    <row r="4763" spans="2:17" ht="12.75" x14ac:dyDescent="0.2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 s="1"/>
      <c r="P4763" s="1"/>
      <c r="Q4763" s="1"/>
    </row>
    <row r="4764" spans="2:17" ht="12.75" x14ac:dyDescent="0.2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 s="1"/>
      <c r="P4764" s="1"/>
      <c r="Q4764" s="1"/>
    </row>
    <row r="4765" spans="2:17" ht="12.75" x14ac:dyDescent="0.2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 s="1"/>
      <c r="P4765" s="1"/>
      <c r="Q4765" s="1"/>
    </row>
    <row r="4766" spans="2:17" ht="12.75" x14ac:dyDescent="0.2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 s="1"/>
      <c r="P4766" s="1"/>
      <c r="Q4766" s="1"/>
    </row>
    <row r="4767" spans="2:17" ht="12.75" x14ac:dyDescent="0.2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 s="1"/>
      <c r="P4767" s="1"/>
      <c r="Q4767" s="1"/>
    </row>
    <row r="4768" spans="2:17" ht="12.75" x14ac:dyDescent="0.2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 s="1"/>
      <c r="P4768" s="1"/>
      <c r="Q4768" s="1"/>
    </row>
    <row r="4769" spans="2:17" ht="12.75" x14ac:dyDescent="0.2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 s="1"/>
      <c r="P4769" s="1"/>
      <c r="Q4769" s="1"/>
    </row>
    <row r="4770" spans="2:17" ht="12.75" x14ac:dyDescent="0.2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 s="1"/>
      <c r="P4770" s="1"/>
      <c r="Q4770" s="1"/>
    </row>
    <row r="4771" spans="2:17" ht="12.75" x14ac:dyDescent="0.2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 s="1"/>
      <c r="P4771" s="1"/>
      <c r="Q4771" s="1"/>
    </row>
    <row r="4772" spans="2:17" ht="12.75" x14ac:dyDescent="0.2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 s="1"/>
      <c r="P4772" s="1"/>
      <c r="Q4772" s="1"/>
    </row>
    <row r="4773" spans="2:17" ht="12.75" x14ac:dyDescent="0.2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 s="1"/>
      <c r="P4773" s="1"/>
      <c r="Q4773" s="1"/>
    </row>
    <row r="4774" spans="2:17" ht="12.75" x14ac:dyDescent="0.2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 s="1"/>
      <c r="P4774" s="1"/>
      <c r="Q4774" s="1"/>
    </row>
    <row r="4775" spans="2:17" ht="12.75" x14ac:dyDescent="0.2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 s="1"/>
      <c r="P4775" s="1"/>
      <c r="Q4775" s="1"/>
    </row>
    <row r="4776" spans="2:17" ht="12.75" x14ac:dyDescent="0.2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 s="1"/>
      <c r="P4776" s="1"/>
      <c r="Q4776" s="1"/>
    </row>
    <row r="4777" spans="2:17" ht="12.75" x14ac:dyDescent="0.2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 s="1"/>
      <c r="P4777" s="1"/>
      <c r="Q4777" s="1"/>
    </row>
    <row r="4778" spans="2:17" ht="12.75" x14ac:dyDescent="0.2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 s="1"/>
      <c r="P4778" s="1"/>
      <c r="Q4778" s="1"/>
    </row>
    <row r="4779" spans="2:17" ht="12.75" x14ac:dyDescent="0.2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 s="1"/>
      <c r="P4779" s="1"/>
      <c r="Q4779" s="1"/>
    </row>
    <row r="4780" spans="2:17" ht="12.75" x14ac:dyDescent="0.2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 s="1"/>
      <c r="P4780" s="1"/>
      <c r="Q4780" s="1"/>
    </row>
    <row r="4781" spans="2:17" ht="12.75" x14ac:dyDescent="0.2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 s="1"/>
      <c r="P4781" s="1"/>
      <c r="Q4781" s="1"/>
    </row>
    <row r="4782" spans="2:17" ht="12.75" x14ac:dyDescent="0.2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 s="1"/>
      <c r="P4782" s="1"/>
      <c r="Q4782" s="1"/>
    </row>
    <row r="4783" spans="2:17" ht="12.75" x14ac:dyDescent="0.2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 s="1"/>
      <c r="P4783" s="1"/>
      <c r="Q4783" s="1"/>
    </row>
    <row r="4784" spans="2:17" ht="12.75" x14ac:dyDescent="0.2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 s="1"/>
      <c r="P4784" s="1"/>
      <c r="Q4784" s="1"/>
    </row>
    <row r="4785" spans="2:17" ht="12.75" x14ac:dyDescent="0.2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 s="1"/>
      <c r="P4785" s="1"/>
      <c r="Q4785" s="1"/>
    </row>
    <row r="4786" spans="2:17" ht="12.75" x14ac:dyDescent="0.2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 s="1"/>
      <c r="P4786" s="1"/>
      <c r="Q4786" s="1"/>
    </row>
    <row r="4787" spans="2:17" ht="12.75" x14ac:dyDescent="0.2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 s="1"/>
      <c r="P4787" s="1"/>
      <c r="Q4787" s="1"/>
    </row>
    <row r="4788" spans="2:17" ht="12.75" x14ac:dyDescent="0.2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 s="1"/>
      <c r="P4788" s="1"/>
      <c r="Q4788" s="1"/>
    </row>
    <row r="4789" spans="2:17" ht="12.75" x14ac:dyDescent="0.2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 s="1"/>
      <c r="P4789" s="1"/>
      <c r="Q4789" s="1"/>
    </row>
    <row r="4790" spans="2:17" ht="12.75" x14ac:dyDescent="0.2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 s="1"/>
      <c r="P4790" s="1"/>
      <c r="Q4790" s="1"/>
    </row>
    <row r="4791" spans="2:17" ht="12.75" x14ac:dyDescent="0.2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 s="1"/>
      <c r="P4791" s="1"/>
      <c r="Q4791" s="1"/>
    </row>
    <row r="4792" spans="2:17" ht="12.75" x14ac:dyDescent="0.2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 s="1"/>
      <c r="P4792" s="1"/>
      <c r="Q4792" s="1"/>
    </row>
    <row r="4793" spans="2:17" ht="12.75" x14ac:dyDescent="0.2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 s="1"/>
      <c r="P4793" s="1"/>
      <c r="Q4793" s="1"/>
    </row>
    <row r="4794" spans="2:17" ht="12.75" x14ac:dyDescent="0.2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 s="1"/>
      <c r="P4794" s="1"/>
      <c r="Q4794" s="1"/>
    </row>
    <row r="4795" spans="2:17" ht="12.75" x14ac:dyDescent="0.2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 s="1"/>
      <c r="P4795" s="1"/>
      <c r="Q4795" s="1"/>
    </row>
    <row r="4796" spans="2:17" ht="12.75" x14ac:dyDescent="0.2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 s="1"/>
      <c r="P4796" s="1"/>
      <c r="Q4796" s="1"/>
    </row>
    <row r="4797" spans="2:17" ht="12.75" x14ac:dyDescent="0.2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 s="1"/>
      <c r="P4797" s="1"/>
      <c r="Q4797" s="1"/>
    </row>
    <row r="4798" spans="2:17" ht="12.75" x14ac:dyDescent="0.2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 s="1"/>
      <c r="P4798" s="1"/>
      <c r="Q4798" s="1"/>
    </row>
    <row r="4799" spans="2:17" ht="12.75" x14ac:dyDescent="0.2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 s="1"/>
      <c r="P4799" s="1"/>
      <c r="Q4799" s="1"/>
    </row>
    <row r="4800" spans="2:17" ht="12.75" x14ac:dyDescent="0.2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 s="1"/>
      <c r="P4800" s="1"/>
      <c r="Q4800" s="1"/>
    </row>
    <row r="4801" spans="2:17" ht="12.75" x14ac:dyDescent="0.2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 s="1"/>
      <c r="P4801" s="1"/>
      <c r="Q4801" s="1"/>
    </row>
    <row r="4802" spans="2:17" ht="12.75" x14ac:dyDescent="0.2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 s="1"/>
      <c r="P4802" s="1"/>
      <c r="Q4802" s="1"/>
    </row>
    <row r="4803" spans="2:17" ht="12.75" x14ac:dyDescent="0.2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 s="1"/>
      <c r="P4803" s="1"/>
      <c r="Q4803" s="1"/>
    </row>
    <row r="4804" spans="2:17" ht="12.75" x14ac:dyDescent="0.2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 s="1"/>
      <c r="P4804" s="1"/>
      <c r="Q4804" s="1"/>
    </row>
    <row r="4805" spans="2:17" ht="12.75" x14ac:dyDescent="0.2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 s="1"/>
      <c r="P4805" s="1"/>
      <c r="Q4805" s="1"/>
    </row>
    <row r="4806" spans="2:17" ht="12.75" x14ac:dyDescent="0.2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 s="1"/>
      <c r="P4806" s="1"/>
      <c r="Q4806" s="1"/>
    </row>
    <row r="4807" spans="2:17" ht="12.75" x14ac:dyDescent="0.2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 s="1"/>
      <c r="P4807" s="1"/>
      <c r="Q4807" s="1"/>
    </row>
    <row r="4808" spans="2:17" ht="12.75" x14ac:dyDescent="0.2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 s="1"/>
      <c r="P4808" s="1"/>
      <c r="Q4808" s="1"/>
    </row>
    <row r="4809" spans="2:17" ht="12.75" x14ac:dyDescent="0.2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 s="1"/>
      <c r="P4809" s="1"/>
      <c r="Q4809" s="1"/>
    </row>
    <row r="4810" spans="2:17" ht="12.75" x14ac:dyDescent="0.2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 s="1"/>
      <c r="P4810" s="1"/>
      <c r="Q4810" s="1"/>
    </row>
    <row r="4811" spans="2:17" ht="12.75" x14ac:dyDescent="0.2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 s="1"/>
      <c r="P4811" s="1"/>
      <c r="Q4811" s="1"/>
    </row>
    <row r="4812" spans="2:17" ht="12.75" x14ac:dyDescent="0.2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 s="1"/>
      <c r="P4812" s="1"/>
      <c r="Q4812" s="1"/>
    </row>
    <row r="4813" spans="2:17" ht="12.75" x14ac:dyDescent="0.2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 s="1"/>
      <c r="P4813" s="1"/>
      <c r="Q4813" s="1"/>
    </row>
    <row r="4814" spans="2:17" ht="12.75" x14ac:dyDescent="0.2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 s="1"/>
      <c r="P4814" s="1"/>
      <c r="Q4814" s="1"/>
    </row>
    <row r="4815" spans="2:17" ht="12.75" x14ac:dyDescent="0.2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 s="1"/>
      <c r="P4815" s="1"/>
      <c r="Q4815" s="1"/>
    </row>
    <row r="4816" spans="2:17" ht="12.75" x14ac:dyDescent="0.2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 s="1"/>
      <c r="P4816" s="1"/>
      <c r="Q4816" s="1"/>
    </row>
    <row r="4817" spans="2:17" ht="12.75" x14ac:dyDescent="0.2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 s="1"/>
      <c r="P4817" s="1"/>
      <c r="Q4817" s="1"/>
    </row>
    <row r="4818" spans="2:17" ht="12.75" x14ac:dyDescent="0.2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 s="1"/>
      <c r="P4818" s="1"/>
      <c r="Q4818" s="1"/>
    </row>
    <row r="4819" spans="2:17" ht="12.75" x14ac:dyDescent="0.2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 s="1"/>
      <c r="P4819" s="1"/>
      <c r="Q4819" s="1"/>
    </row>
    <row r="4820" spans="2:17" ht="12.75" x14ac:dyDescent="0.2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 s="1"/>
      <c r="P4820" s="1"/>
      <c r="Q4820" s="1"/>
    </row>
    <row r="4821" spans="2:17" ht="12.75" x14ac:dyDescent="0.2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 s="1"/>
      <c r="P4821" s="1"/>
      <c r="Q4821" s="1"/>
    </row>
    <row r="4822" spans="2:17" ht="12.75" x14ac:dyDescent="0.2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 s="1"/>
      <c r="P4822" s="1"/>
      <c r="Q4822" s="1"/>
    </row>
    <row r="4823" spans="2:17" ht="12.75" x14ac:dyDescent="0.2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 s="1"/>
      <c r="P4823" s="1"/>
      <c r="Q4823" s="1"/>
    </row>
    <row r="4824" spans="2:17" ht="12.75" x14ac:dyDescent="0.2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 s="1"/>
      <c r="P4824" s="1"/>
      <c r="Q4824" s="1"/>
    </row>
    <row r="4825" spans="2:17" ht="12.75" x14ac:dyDescent="0.2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 s="1"/>
      <c r="P4825" s="1"/>
      <c r="Q4825" s="1"/>
    </row>
    <row r="4826" spans="2:17" ht="12.75" x14ac:dyDescent="0.2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 s="1"/>
      <c r="P4826" s="1"/>
      <c r="Q4826" s="1"/>
    </row>
    <row r="4827" spans="2:17" ht="12.75" x14ac:dyDescent="0.2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 s="1"/>
      <c r="P4827" s="1"/>
      <c r="Q4827" s="1"/>
    </row>
    <row r="4828" spans="2:17" ht="12.75" x14ac:dyDescent="0.2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 s="1"/>
      <c r="P4828" s="1"/>
      <c r="Q4828" s="1"/>
    </row>
    <row r="4829" spans="2:17" ht="12.75" x14ac:dyDescent="0.2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 s="1"/>
      <c r="P4829" s="1"/>
      <c r="Q4829" s="1"/>
    </row>
    <row r="4830" spans="2:17" ht="12.75" x14ac:dyDescent="0.2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 s="1"/>
      <c r="P4830" s="1"/>
      <c r="Q4830" s="1"/>
    </row>
    <row r="4831" spans="2:17" ht="12.75" x14ac:dyDescent="0.2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 s="1"/>
      <c r="P4831" s="1"/>
      <c r="Q4831" s="1"/>
    </row>
    <row r="4832" spans="2:17" ht="12.75" x14ac:dyDescent="0.2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 s="1"/>
      <c r="P4832" s="1"/>
      <c r="Q4832" s="1"/>
    </row>
    <row r="4833" spans="2:17" ht="12.75" x14ac:dyDescent="0.2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 s="1"/>
      <c r="P4833" s="1"/>
      <c r="Q4833" s="1"/>
    </row>
    <row r="4834" spans="2:17" ht="12.75" x14ac:dyDescent="0.2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 s="1"/>
      <c r="P4834" s="1"/>
      <c r="Q4834" s="1"/>
    </row>
    <row r="4835" spans="2:17" ht="12.75" x14ac:dyDescent="0.2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 s="1"/>
      <c r="P4835" s="1"/>
      <c r="Q4835" s="1"/>
    </row>
    <row r="4836" spans="2:17" ht="12.75" x14ac:dyDescent="0.2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 s="1"/>
      <c r="P4836" s="1"/>
      <c r="Q4836" s="1"/>
    </row>
    <row r="4837" spans="2:17" ht="12.75" x14ac:dyDescent="0.2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 s="1"/>
      <c r="P4837" s="1"/>
      <c r="Q4837" s="1"/>
    </row>
    <row r="4838" spans="2:17" ht="12.75" x14ac:dyDescent="0.2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 s="1"/>
      <c r="P4838" s="1"/>
      <c r="Q4838" s="1"/>
    </row>
    <row r="4839" spans="2:17" ht="12.75" x14ac:dyDescent="0.2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 s="1"/>
      <c r="P4839" s="1"/>
      <c r="Q4839" s="1"/>
    </row>
    <row r="4840" spans="2:17" ht="12.75" x14ac:dyDescent="0.2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 s="1"/>
      <c r="P4840" s="1"/>
      <c r="Q4840" s="1"/>
    </row>
    <row r="4841" spans="2:17" ht="12.75" x14ac:dyDescent="0.2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 s="1"/>
      <c r="P4841" s="1"/>
      <c r="Q4841" s="1"/>
    </row>
    <row r="4842" spans="2:17" ht="12.75" x14ac:dyDescent="0.2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 s="1"/>
      <c r="P4842" s="1"/>
      <c r="Q4842" s="1"/>
    </row>
    <row r="4843" spans="2:17" ht="12.75" x14ac:dyDescent="0.2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 s="1"/>
      <c r="P4843" s="1"/>
      <c r="Q4843" s="1"/>
    </row>
    <row r="4844" spans="2:17" ht="12.75" x14ac:dyDescent="0.2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 s="1"/>
      <c r="P4844" s="1"/>
      <c r="Q4844" s="1"/>
    </row>
    <row r="4845" spans="2:17" ht="12.75" x14ac:dyDescent="0.2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 s="1"/>
      <c r="P4845" s="1"/>
      <c r="Q4845" s="1"/>
    </row>
    <row r="4846" spans="2:17" ht="12.75" x14ac:dyDescent="0.2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 s="1"/>
      <c r="P4846" s="1"/>
      <c r="Q4846" s="1"/>
    </row>
    <row r="4847" spans="2:17" ht="12.75" x14ac:dyDescent="0.2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 s="1"/>
      <c r="P4847" s="1"/>
      <c r="Q4847" s="1"/>
    </row>
    <row r="4848" spans="2:17" ht="12.75" x14ac:dyDescent="0.2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 s="1"/>
      <c r="P4848" s="1"/>
      <c r="Q4848" s="1"/>
    </row>
    <row r="4849" spans="2:17" ht="12.75" x14ac:dyDescent="0.2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 s="1"/>
      <c r="P4849" s="1"/>
      <c r="Q4849" s="1"/>
    </row>
    <row r="4850" spans="2:17" ht="12.75" x14ac:dyDescent="0.2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 s="1"/>
      <c r="P4850" s="1"/>
      <c r="Q4850" s="1"/>
    </row>
    <row r="4851" spans="2:17" ht="12.75" x14ac:dyDescent="0.2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 s="1"/>
      <c r="P4851" s="1"/>
      <c r="Q4851" s="1"/>
    </row>
    <row r="4852" spans="2:17" ht="12.75" x14ac:dyDescent="0.2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 s="1"/>
      <c r="P4852" s="1"/>
      <c r="Q4852" s="1"/>
    </row>
    <row r="4853" spans="2:17" ht="12.75" x14ac:dyDescent="0.2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 s="1"/>
      <c r="P4853" s="1"/>
      <c r="Q4853" s="1"/>
    </row>
    <row r="4854" spans="2:17" ht="12.75" x14ac:dyDescent="0.2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 s="1"/>
      <c r="P4854" s="1"/>
      <c r="Q4854" s="1"/>
    </row>
    <row r="4855" spans="2:17" ht="12.75" x14ac:dyDescent="0.2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 s="1"/>
      <c r="P4855" s="1"/>
      <c r="Q4855" s="1"/>
    </row>
    <row r="4856" spans="2:17" ht="12.75" x14ac:dyDescent="0.2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 s="1"/>
      <c r="P4856" s="1"/>
      <c r="Q4856" s="1"/>
    </row>
    <row r="4857" spans="2:17" ht="12.75" x14ac:dyDescent="0.2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 s="1"/>
      <c r="P4857" s="1"/>
      <c r="Q4857" s="1"/>
    </row>
    <row r="4858" spans="2:17" ht="12.75" x14ac:dyDescent="0.2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 s="1"/>
      <c r="P4858" s="1"/>
      <c r="Q4858" s="1"/>
    </row>
    <row r="4859" spans="2:17" ht="12.75" x14ac:dyDescent="0.2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 s="1"/>
      <c r="P4859" s="1"/>
      <c r="Q4859" s="1"/>
    </row>
    <row r="4860" spans="2:17" ht="12.75" x14ac:dyDescent="0.2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 s="1"/>
      <c r="P4860" s="1"/>
      <c r="Q4860" s="1"/>
    </row>
    <row r="4861" spans="2:17" ht="12.75" x14ac:dyDescent="0.2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 s="1"/>
      <c r="P4861" s="1"/>
      <c r="Q4861" s="1"/>
    </row>
    <row r="4862" spans="2:17" ht="12.75" x14ac:dyDescent="0.2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 s="1"/>
      <c r="P4862" s="1"/>
      <c r="Q4862" s="1"/>
    </row>
    <row r="4863" spans="2:17" ht="12.75" x14ac:dyDescent="0.2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 s="1"/>
      <c r="P4863" s="1"/>
      <c r="Q4863" s="1"/>
    </row>
    <row r="4864" spans="2:17" ht="12.75" x14ac:dyDescent="0.2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 s="1"/>
      <c r="P4864" s="1"/>
      <c r="Q4864" s="1"/>
    </row>
    <row r="4865" spans="2:17" ht="12.75" x14ac:dyDescent="0.2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 s="1"/>
      <c r="P4865" s="1"/>
      <c r="Q4865" s="1"/>
    </row>
    <row r="4866" spans="2:17" ht="12.75" x14ac:dyDescent="0.2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 s="1"/>
      <c r="P4866" s="1"/>
      <c r="Q4866" s="1"/>
    </row>
    <row r="4867" spans="2:17" ht="12.75" x14ac:dyDescent="0.2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 s="1"/>
      <c r="P4867" s="1"/>
      <c r="Q4867" s="1"/>
    </row>
    <row r="4868" spans="2:17" ht="12.75" x14ac:dyDescent="0.2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 s="1"/>
      <c r="P4868" s="1"/>
      <c r="Q4868" s="1"/>
    </row>
    <row r="4869" spans="2:17" ht="12.75" x14ac:dyDescent="0.2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 s="1"/>
      <c r="P4869" s="1"/>
      <c r="Q4869" s="1"/>
    </row>
    <row r="4870" spans="2:17" ht="12.75" x14ac:dyDescent="0.2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 s="1"/>
      <c r="P4870" s="1"/>
      <c r="Q4870" s="1"/>
    </row>
    <row r="4871" spans="2:17" ht="12.75" x14ac:dyDescent="0.2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 s="1"/>
      <c r="P4871" s="1"/>
      <c r="Q4871" s="1"/>
    </row>
    <row r="4872" spans="2:17" ht="12.75" x14ac:dyDescent="0.2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 s="1"/>
      <c r="P4872" s="1"/>
      <c r="Q4872" s="1"/>
    </row>
    <row r="4873" spans="2:17" ht="12.75" x14ac:dyDescent="0.2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 s="1"/>
      <c r="P4873" s="1"/>
      <c r="Q4873" s="1"/>
    </row>
    <row r="4874" spans="2:17" ht="12.75" x14ac:dyDescent="0.2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 s="1"/>
      <c r="P4874" s="1"/>
      <c r="Q4874" s="1"/>
    </row>
    <row r="4875" spans="2:17" ht="12.75" x14ac:dyDescent="0.2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 s="1"/>
      <c r="P4875" s="1"/>
      <c r="Q4875" s="1"/>
    </row>
    <row r="4876" spans="2:17" ht="12.75" x14ac:dyDescent="0.2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 s="1"/>
      <c r="P4876" s="1"/>
      <c r="Q4876" s="1"/>
    </row>
    <row r="4877" spans="2:17" ht="12.75" x14ac:dyDescent="0.2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 s="1"/>
      <c r="P4877" s="1"/>
      <c r="Q4877" s="1"/>
    </row>
    <row r="4878" spans="2:17" ht="12.75" x14ac:dyDescent="0.2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 s="1"/>
      <c r="P4878" s="1"/>
      <c r="Q4878" s="1"/>
    </row>
    <row r="4879" spans="2:17" ht="12.75" x14ac:dyDescent="0.2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 s="1"/>
      <c r="P4879" s="1"/>
      <c r="Q4879" s="1"/>
    </row>
    <row r="4880" spans="2:17" ht="12.75" x14ac:dyDescent="0.2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 s="1"/>
      <c r="P4880" s="1"/>
      <c r="Q4880" s="1"/>
    </row>
    <row r="4881" spans="2:17" ht="12.75" x14ac:dyDescent="0.2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 s="1"/>
      <c r="P4881" s="1"/>
      <c r="Q4881" s="1"/>
    </row>
    <row r="4882" spans="2:17" ht="12.75" x14ac:dyDescent="0.2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 s="1"/>
      <c r="P4882" s="1"/>
      <c r="Q4882" s="1"/>
    </row>
    <row r="4883" spans="2:17" ht="12.75" x14ac:dyDescent="0.2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 s="1"/>
      <c r="P4883" s="1"/>
      <c r="Q4883" s="1"/>
    </row>
    <row r="4884" spans="2:17" ht="12.75" x14ac:dyDescent="0.2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 s="1"/>
      <c r="P4884" s="1"/>
      <c r="Q4884" s="1"/>
    </row>
    <row r="4885" spans="2:17" ht="12.75" x14ac:dyDescent="0.2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 s="1"/>
      <c r="P4885" s="1"/>
      <c r="Q4885" s="1"/>
    </row>
    <row r="4886" spans="2:17" ht="12.75" x14ac:dyDescent="0.2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 s="1"/>
      <c r="P4886" s="1"/>
      <c r="Q4886" s="1"/>
    </row>
    <row r="4887" spans="2:17" ht="12.75" x14ac:dyDescent="0.2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 s="1"/>
      <c r="P4887" s="1"/>
      <c r="Q4887" s="1"/>
    </row>
    <row r="4888" spans="2:17" ht="12.75" x14ac:dyDescent="0.2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 s="1"/>
      <c r="P4888" s="1"/>
      <c r="Q4888" s="1"/>
    </row>
    <row r="4889" spans="2:17" ht="12.75" x14ac:dyDescent="0.2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 s="1"/>
      <c r="P4889" s="1"/>
      <c r="Q4889" s="1"/>
    </row>
    <row r="4890" spans="2:17" ht="12.75" x14ac:dyDescent="0.2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 s="1"/>
      <c r="P4890" s="1"/>
      <c r="Q4890" s="1"/>
    </row>
    <row r="4891" spans="2:17" ht="12.75" x14ac:dyDescent="0.2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 s="1"/>
      <c r="P4891" s="1"/>
      <c r="Q4891" s="1"/>
    </row>
    <row r="4892" spans="2:17" ht="12.75" x14ac:dyDescent="0.2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 s="1"/>
      <c r="P4892" s="1"/>
      <c r="Q4892" s="1"/>
    </row>
    <row r="4893" spans="2:17" ht="12.75" x14ac:dyDescent="0.2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 s="1"/>
      <c r="P4893" s="1"/>
      <c r="Q4893" s="1"/>
    </row>
    <row r="4894" spans="2:17" ht="12.75" x14ac:dyDescent="0.2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 s="1"/>
      <c r="P4894" s="1"/>
      <c r="Q4894" s="1"/>
    </row>
    <row r="4895" spans="2:17" ht="12.75" x14ac:dyDescent="0.2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 s="1"/>
      <c r="P4895" s="1"/>
      <c r="Q4895" s="1"/>
    </row>
    <row r="4896" spans="2:17" ht="12.75" x14ac:dyDescent="0.2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 s="1"/>
      <c r="P4896" s="1"/>
      <c r="Q4896" s="1"/>
    </row>
    <row r="4897" spans="2:17" ht="12.75" x14ac:dyDescent="0.2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 s="1"/>
      <c r="P4897" s="1"/>
      <c r="Q4897" s="1"/>
    </row>
    <row r="4898" spans="2:17" ht="12.75" x14ac:dyDescent="0.2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 s="1"/>
      <c r="P4898" s="1"/>
      <c r="Q4898" s="1"/>
    </row>
    <row r="4899" spans="2:17" ht="12.75" x14ac:dyDescent="0.2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 s="1"/>
      <c r="P4899" s="1"/>
      <c r="Q4899" s="1"/>
    </row>
    <row r="4900" spans="2:17" ht="12.75" x14ac:dyDescent="0.2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 s="1"/>
      <c r="P4900" s="1"/>
      <c r="Q4900" s="1"/>
    </row>
    <row r="4901" spans="2:17" ht="12.75" x14ac:dyDescent="0.2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 s="1"/>
      <c r="P4901" s="1"/>
      <c r="Q4901" s="1"/>
    </row>
    <row r="4902" spans="2:17" ht="12.75" x14ac:dyDescent="0.2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 s="1"/>
      <c r="P4902" s="1"/>
      <c r="Q4902" s="1"/>
    </row>
    <row r="4903" spans="2:17" ht="12.75" x14ac:dyDescent="0.2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 s="1"/>
      <c r="P4903" s="1"/>
      <c r="Q4903" s="1"/>
    </row>
    <row r="4904" spans="2:17" ht="12.75" x14ac:dyDescent="0.2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 s="1"/>
      <c r="P4904" s="1"/>
      <c r="Q4904" s="1"/>
    </row>
    <row r="4905" spans="2:17" ht="12.75" x14ac:dyDescent="0.2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 s="1"/>
      <c r="P4905" s="1"/>
      <c r="Q4905" s="1"/>
    </row>
    <row r="4906" spans="2:17" ht="12.75" x14ac:dyDescent="0.2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 s="1"/>
      <c r="P4906" s="1"/>
      <c r="Q4906" s="1"/>
    </row>
    <row r="4907" spans="2:17" ht="12.75" x14ac:dyDescent="0.2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 s="1"/>
      <c r="P4907" s="1"/>
      <c r="Q4907" s="1"/>
    </row>
    <row r="4908" spans="2:17" ht="12.75" x14ac:dyDescent="0.2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 s="1"/>
      <c r="P4908" s="1"/>
      <c r="Q4908" s="1"/>
    </row>
    <row r="4909" spans="2:17" ht="12.75" x14ac:dyDescent="0.2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 s="1"/>
      <c r="P4909" s="1"/>
      <c r="Q4909" s="1"/>
    </row>
    <row r="4910" spans="2:17" ht="12.75" x14ac:dyDescent="0.2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 s="1"/>
      <c r="P4910" s="1"/>
      <c r="Q4910" s="1"/>
    </row>
    <row r="4911" spans="2:17" ht="12.75" x14ac:dyDescent="0.2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 s="1"/>
      <c r="P4911" s="1"/>
      <c r="Q4911" s="1"/>
    </row>
    <row r="4912" spans="2:17" ht="12.75" x14ac:dyDescent="0.2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 s="1"/>
      <c r="P4912" s="1"/>
      <c r="Q4912" s="1"/>
    </row>
    <row r="4913" spans="2:17" ht="12.75" x14ac:dyDescent="0.2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 s="1"/>
      <c r="P4913" s="1"/>
      <c r="Q4913" s="1"/>
    </row>
    <row r="4914" spans="2:17" ht="12.75" x14ac:dyDescent="0.2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 s="1"/>
      <c r="P4914" s="1"/>
      <c r="Q4914" s="1"/>
    </row>
    <row r="4915" spans="2:17" ht="12.75" x14ac:dyDescent="0.2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 s="1"/>
      <c r="P4915" s="1"/>
      <c r="Q4915" s="1"/>
    </row>
    <row r="4916" spans="2:17" ht="12.75" x14ac:dyDescent="0.2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 s="1"/>
      <c r="P4916" s="1"/>
      <c r="Q4916" s="1"/>
    </row>
    <row r="4917" spans="2:17" ht="12.75" x14ac:dyDescent="0.2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 s="1"/>
      <c r="P4917" s="1"/>
      <c r="Q4917" s="1"/>
    </row>
    <row r="4918" spans="2:17" ht="12.75" x14ac:dyDescent="0.2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 s="1"/>
      <c r="P4918" s="1"/>
      <c r="Q4918" s="1"/>
    </row>
    <row r="4919" spans="2:17" ht="12.75" x14ac:dyDescent="0.2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 s="1"/>
      <c r="P4919" s="1"/>
      <c r="Q4919" s="1"/>
    </row>
    <row r="4920" spans="2:17" ht="12.75" x14ac:dyDescent="0.2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 s="1"/>
      <c r="P4920" s="1"/>
      <c r="Q4920" s="1"/>
    </row>
    <row r="4921" spans="2:17" ht="12.75" x14ac:dyDescent="0.2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 s="1"/>
      <c r="P4921" s="1"/>
      <c r="Q4921" s="1"/>
    </row>
    <row r="4922" spans="2:17" ht="12.75" x14ac:dyDescent="0.2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 s="1"/>
      <c r="P4922" s="1"/>
      <c r="Q4922" s="1"/>
    </row>
    <row r="4923" spans="2:17" ht="12.75" x14ac:dyDescent="0.2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 s="1"/>
      <c r="P4923" s="1"/>
      <c r="Q4923" s="1"/>
    </row>
    <row r="4924" spans="2:17" ht="12.75" x14ac:dyDescent="0.2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 s="1"/>
      <c r="P4924" s="1"/>
      <c r="Q4924" s="1"/>
    </row>
    <row r="4925" spans="2:17" ht="12.75" x14ac:dyDescent="0.2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 s="1"/>
      <c r="P4925" s="1"/>
      <c r="Q4925" s="1"/>
    </row>
    <row r="4926" spans="2:17" ht="12.75" x14ac:dyDescent="0.2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 s="1"/>
      <c r="P4926" s="1"/>
      <c r="Q4926" s="1"/>
    </row>
    <row r="4927" spans="2:17" ht="12.75" x14ac:dyDescent="0.2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 s="1"/>
      <c r="P4927" s="1"/>
      <c r="Q4927" s="1"/>
    </row>
    <row r="4928" spans="2:17" ht="12.75" x14ac:dyDescent="0.2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 s="1"/>
      <c r="P4928" s="1"/>
      <c r="Q4928" s="1"/>
    </row>
    <row r="4929" spans="2:17" ht="12.75" x14ac:dyDescent="0.2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 s="1"/>
      <c r="P4929" s="1"/>
      <c r="Q4929" s="1"/>
    </row>
    <row r="4930" spans="2:17" ht="12.75" x14ac:dyDescent="0.2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 s="1"/>
      <c r="P4930" s="1"/>
      <c r="Q4930" s="1"/>
    </row>
    <row r="4931" spans="2:17" ht="12.75" x14ac:dyDescent="0.2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 s="1"/>
      <c r="P4931" s="1"/>
      <c r="Q4931" s="1"/>
    </row>
    <row r="4932" spans="2:17" ht="12.75" x14ac:dyDescent="0.2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 s="1"/>
      <c r="P4932" s="1"/>
      <c r="Q4932" s="1"/>
    </row>
    <row r="4933" spans="2:17" ht="12.75" x14ac:dyDescent="0.2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 s="1"/>
      <c r="P4933" s="1"/>
      <c r="Q4933" s="1"/>
    </row>
    <row r="4934" spans="2:17" ht="12.75" x14ac:dyDescent="0.2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 s="1"/>
      <c r="P4934" s="1"/>
      <c r="Q4934" s="1"/>
    </row>
    <row r="4935" spans="2:17" ht="12.75" x14ac:dyDescent="0.2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 s="1"/>
      <c r="P4935" s="1"/>
      <c r="Q4935" s="1"/>
    </row>
    <row r="4936" spans="2:17" ht="12.75" x14ac:dyDescent="0.2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 s="1"/>
      <c r="P4936" s="1"/>
      <c r="Q4936" s="1"/>
    </row>
    <row r="4937" spans="2:17" ht="12.75" x14ac:dyDescent="0.2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 s="1"/>
      <c r="P4937" s="1"/>
      <c r="Q4937" s="1"/>
    </row>
    <row r="4938" spans="2:17" ht="12.75" x14ac:dyDescent="0.2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 s="1"/>
      <c r="P4938" s="1"/>
      <c r="Q4938" s="1"/>
    </row>
    <row r="4939" spans="2:17" ht="12.75" x14ac:dyDescent="0.2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 s="1"/>
      <c r="P4939" s="1"/>
      <c r="Q4939" s="1"/>
    </row>
    <row r="4940" spans="2:17" ht="12.75" x14ac:dyDescent="0.2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 s="1"/>
      <c r="P4940" s="1"/>
      <c r="Q4940" s="1"/>
    </row>
    <row r="4941" spans="2:17" ht="12.75" x14ac:dyDescent="0.2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 s="1"/>
      <c r="P4941" s="1"/>
      <c r="Q4941" s="1"/>
    </row>
    <row r="4942" spans="2:17" ht="12.75" x14ac:dyDescent="0.2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 s="1"/>
      <c r="P4942" s="1"/>
      <c r="Q4942" s="1"/>
    </row>
    <row r="4943" spans="2:17" ht="12.75" x14ac:dyDescent="0.2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 s="1"/>
      <c r="P4943" s="1"/>
      <c r="Q4943" s="1"/>
    </row>
    <row r="4944" spans="2:17" ht="12.75" x14ac:dyDescent="0.2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 s="1"/>
      <c r="P4944" s="1"/>
      <c r="Q4944" s="1"/>
    </row>
    <row r="4945" spans="2:17" ht="12.75" x14ac:dyDescent="0.2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 s="1"/>
      <c r="P4945" s="1"/>
      <c r="Q4945" s="1"/>
    </row>
    <row r="4946" spans="2:17" ht="12.75" x14ac:dyDescent="0.2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 s="1"/>
      <c r="P4946" s="1"/>
      <c r="Q4946" s="1"/>
    </row>
    <row r="4947" spans="2:17" ht="12.75" x14ac:dyDescent="0.2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 s="1"/>
      <c r="P4947" s="1"/>
      <c r="Q4947" s="1"/>
    </row>
    <row r="4948" spans="2:17" ht="12.75" x14ac:dyDescent="0.2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 s="1"/>
      <c r="P4948" s="1"/>
      <c r="Q4948" s="1"/>
    </row>
    <row r="4949" spans="2:17" ht="12.75" x14ac:dyDescent="0.2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 s="1"/>
      <c r="P4949" s="1"/>
      <c r="Q4949" s="1"/>
    </row>
    <row r="4950" spans="2:17" ht="12.75" x14ac:dyDescent="0.2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 s="1"/>
      <c r="P4950" s="1"/>
      <c r="Q4950" s="1"/>
    </row>
    <row r="4951" spans="2:17" ht="12.75" x14ac:dyDescent="0.2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 s="1"/>
      <c r="P4951" s="1"/>
      <c r="Q4951" s="1"/>
    </row>
    <row r="4952" spans="2:17" ht="12.75" x14ac:dyDescent="0.2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 s="1"/>
      <c r="P4952" s="1"/>
      <c r="Q4952" s="1"/>
    </row>
    <row r="4953" spans="2:17" ht="12.75" x14ac:dyDescent="0.2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 s="1"/>
      <c r="P4953" s="1"/>
      <c r="Q4953" s="1"/>
    </row>
    <row r="4954" spans="2:17" ht="12.75" x14ac:dyDescent="0.2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 s="1"/>
      <c r="P4954" s="1"/>
      <c r="Q4954" s="1"/>
    </row>
    <row r="4955" spans="2:17" ht="12.75" x14ac:dyDescent="0.2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 s="1"/>
      <c r="P4955" s="1"/>
      <c r="Q4955" s="1"/>
    </row>
    <row r="4956" spans="2:17" ht="12.75" x14ac:dyDescent="0.2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 s="1"/>
      <c r="P4956" s="1"/>
      <c r="Q4956" s="1"/>
    </row>
    <row r="4957" spans="2:17" ht="12.75" x14ac:dyDescent="0.2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 s="1"/>
      <c r="P4957" s="1"/>
      <c r="Q4957" s="1"/>
    </row>
    <row r="4958" spans="2:17" ht="12.75" x14ac:dyDescent="0.2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 s="1"/>
      <c r="P4958" s="1"/>
      <c r="Q4958" s="1"/>
    </row>
    <row r="4959" spans="2:17" ht="12.75" x14ac:dyDescent="0.2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 s="1"/>
      <c r="P4959" s="1"/>
      <c r="Q4959" s="1"/>
    </row>
    <row r="4960" spans="2:17" ht="12.75" x14ac:dyDescent="0.2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 s="1"/>
      <c r="P4960" s="1"/>
      <c r="Q4960" s="1"/>
    </row>
    <row r="4961" spans="2:17" ht="12.75" x14ac:dyDescent="0.2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 s="1"/>
      <c r="P4961" s="1"/>
      <c r="Q4961" s="1"/>
    </row>
    <row r="4962" spans="2:17" ht="12.75" x14ac:dyDescent="0.2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 s="1"/>
      <c r="P4962" s="1"/>
      <c r="Q4962" s="1"/>
    </row>
    <row r="4963" spans="2:17" ht="12.75" x14ac:dyDescent="0.2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 s="1"/>
      <c r="P4963" s="1"/>
      <c r="Q4963" s="1"/>
    </row>
    <row r="4964" spans="2:17" ht="12.75" x14ac:dyDescent="0.2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 s="1"/>
      <c r="P4964" s="1"/>
      <c r="Q4964" s="1"/>
    </row>
    <row r="4965" spans="2:17" ht="12.75" x14ac:dyDescent="0.2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 s="1"/>
      <c r="P4965" s="1"/>
      <c r="Q4965" s="1"/>
    </row>
    <row r="4966" spans="2:17" ht="12.75" x14ac:dyDescent="0.2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 s="1"/>
      <c r="P4966" s="1"/>
      <c r="Q4966" s="1"/>
    </row>
    <row r="4967" spans="2:17" ht="12.75" x14ac:dyDescent="0.2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 s="1"/>
      <c r="P4967" s="1"/>
      <c r="Q4967" s="1"/>
    </row>
    <row r="4968" spans="2:17" ht="12.75" x14ac:dyDescent="0.2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 s="1"/>
      <c r="P4968" s="1"/>
      <c r="Q4968" s="1"/>
    </row>
    <row r="4969" spans="2:17" ht="12.75" x14ac:dyDescent="0.2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 s="1"/>
      <c r="P4969" s="1"/>
      <c r="Q4969" s="1"/>
    </row>
    <row r="4970" spans="2:17" ht="12.75" x14ac:dyDescent="0.2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 s="1"/>
      <c r="P4970" s="1"/>
      <c r="Q4970" s="1"/>
    </row>
    <row r="4971" spans="2:17" ht="12.75" x14ac:dyDescent="0.2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 s="1"/>
      <c r="P4971" s="1"/>
      <c r="Q4971" s="1"/>
    </row>
    <row r="4972" spans="2:17" ht="12.75" x14ac:dyDescent="0.2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 s="1"/>
      <c r="P4972" s="1"/>
      <c r="Q4972" s="1"/>
    </row>
    <row r="4973" spans="2:17" ht="12.75" x14ac:dyDescent="0.2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 s="1"/>
      <c r="P4973" s="1"/>
      <c r="Q4973" s="1"/>
    </row>
    <row r="4974" spans="2:17" ht="12.75" x14ac:dyDescent="0.2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 s="1"/>
      <c r="P4974" s="1"/>
      <c r="Q4974" s="1"/>
    </row>
    <row r="4975" spans="2:17" ht="12.75" x14ac:dyDescent="0.2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 s="1"/>
      <c r="P4975" s="1"/>
      <c r="Q4975" s="1"/>
    </row>
    <row r="4976" spans="2:17" ht="12.75" x14ac:dyDescent="0.2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 s="1"/>
      <c r="P4976" s="1"/>
      <c r="Q4976" s="1"/>
    </row>
    <row r="4977" spans="2:17" ht="12.75" x14ac:dyDescent="0.2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 s="1"/>
      <c r="P4977" s="1"/>
      <c r="Q4977" s="1"/>
    </row>
    <row r="4978" spans="2:17" ht="12.75" x14ac:dyDescent="0.2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 s="1"/>
      <c r="P4978" s="1"/>
      <c r="Q4978" s="1"/>
    </row>
    <row r="4979" spans="2:17" ht="12.75" x14ac:dyDescent="0.2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 s="1"/>
      <c r="P4979" s="1"/>
      <c r="Q4979" s="1"/>
    </row>
    <row r="4980" spans="2:17" ht="12.75" x14ac:dyDescent="0.2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 s="1"/>
      <c r="P4980" s="1"/>
      <c r="Q4980" s="1"/>
    </row>
    <row r="4981" spans="2:17" ht="12.75" x14ac:dyDescent="0.2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 s="1"/>
      <c r="P4981" s="1"/>
      <c r="Q4981" s="1"/>
    </row>
    <row r="4982" spans="2:17" ht="12.75" x14ac:dyDescent="0.2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 s="1"/>
      <c r="P4982" s="1"/>
      <c r="Q4982" s="1"/>
    </row>
    <row r="4983" spans="2:17" ht="12.75" x14ac:dyDescent="0.2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 s="1"/>
      <c r="P4983" s="1"/>
      <c r="Q4983" s="1"/>
    </row>
    <row r="4984" spans="2:17" ht="12.75" x14ac:dyDescent="0.2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 s="1"/>
      <c r="P4984" s="1"/>
      <c r="Q4984" s="1"/>
    </row>
    <row r="4985" spans="2:17" ht="12.75" x14ac:dyDescent="0.2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 s="1"/>
      <c r="P4985" s="1"/>
      <c r="Q4985" s="1"/>
    </row>
    <row r="4986" spans="2:17" ht="12.75" x14ac:dyDescent="0.2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 s="1"/>
      <c r="P4986" s="1"/>
      <c r="Q4986" s="1"/>
    </row>
    <row r="4987" spans="2:17" ht="12.75" x14ac:dyDescent="0.2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 s="1"/>
      <c r="P4987" s="1"/>
      <c r="Q4987" s="1"/>
    </row>
    <row r="4988" spans="2:17" ht="12.75" x14ac:dyDescent="0.2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 s="1"/>
      <c r="P4988" s="1"/>
      <c r="Q4988" s="1"/>
    </row>
    <row r="4989" spans="2:17" ht="12.75" x14ac:dyDescent="0.2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 s="1"/>
      <c r="P4989" s="1"/>
      <c r="Q4989" s="1"/>
    </row>
    <row r="4990" spans="2:17" ht="12.75" x14ac:dyDescent="0.2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 s="1"/>
      <c r="P4990" s="1"/>
      <c r="Q4990" s="1"/>
    </row>
    <row r="4991" spans="2:17" ht="12.75" x14ac:dyDescent="0.2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 s="1"/>
      <c r="P4991" s="1"/>
      <c r="Q4991" s="1"/>
    </row>
    <row r="4992" spans="2:17" ht="12.75" x14ac:dyDescent="0.2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 s="1"/>
      <c r="P4992" s="1"/>
      <c r="Q4992" s="1"/>
    </row>
    <row r="4993" spans="2:17" ht="12.75" x14ac:dyDescent="0.2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 s="1"/>
      <c r="P4993" s="1"/>
      <c r="Q4993" s="1"/>
    </row>
    <row r="4994" spans="2:17" ht="12.75" x14ac:dyDescent="0.2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 s="1"/>
      <c r="P4994" s="1"/>
      <c r="Q4994" s="1"/>
    </row>
    <row r="4995" spans="2:17" ht="12.75" x14ac:dyDescent="0.2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 s="1"/>
      <c r="P4995" s="1"/>
      <c r="Q4995" s="1"/>
    </row>
    <row r="4996" spans="2:17" ht="12.75" x14ac:dyDescent="0.2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 s="1"/>
      <c r="P4996" s="1"/>
      <c r="Q4996" s="1"/>
    </row>
    <row r="4997" spans="2:17" ht="12.75" x14ac:dyDescent="0.2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 s="1"/>
      <c r="P4997" s="1"/>
      <c r="Q4997" s="1"/>
    </row>
    <row r="4998" spans="2:17" ht="12.75" x14ac:dyDescent="0.2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 s="1"/>
      <c r="P4998" s="1"/>
      <c r="Q4998" s="1"/>
    </row>
    <row r="4999" spans="2:17" ht="12.75" x14ac:dyDescent="0.2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 s="1"/>
      <c r="P4999" s="1"/>
      <c r="Q4999" s="1"/>
    </row>
    <row r="5000" spans="2:17" ht="12.75" x14ac:dyDescent="0.2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 s="1"/>
      <c r="P5000" s="1"/>
      <c r="Q5000" s="1"/>
    </row>
    <row r="5001" spans="2:17" ht="12.75" x14ac:dyDescent="0.2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 s="1"/>
      <c r="P5001" s="1"/>
      <c r="Q5001" s="1"/>
    </row>
    <row r="5002" spans="2:17" ht="12.75" x14ac:dyDescent="0.2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 s="1"/>
      <c r="P5002" s="1"/>
      <c r="Q5002" s="1"/>
    </row>
    <row r="5003" spans="2:17" ht="12.75" x14ac:dyDescent="0.2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 s="1"/>
      <c r="P5003" s="1"/>
      <c r="Q5003" s="1"/>
    </row>
    <row r="5004" spans="2:17" ht="12.75" x14ac:dyDescent="0.2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 s="1"/>
      <c r="P5004" s="1"/>
      <c r="Q5004" s="1"/>
    </row>
    <row r="5005" spans="2:17" ht="12.75" x14ac:dyDescent="0.2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 s="1"/>
      <c r="P5005" s="1"/>
      <c r="Q5005" s="1"/>
    </row>
    <row r="5006" spans="2:17" ht="12.75" x14ac:dyDescent="0.2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 s="1"/>
      <c r="P5006" s="1"/>
      <c r="Q5006" s="1"/>
    </row>
    <row r="5007" spans="2:17" ht="12.75" x14ac:dyDescent="0.2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 s="1"/>
      <c r="P5007" s="1"/>
      <c r="Q5007" s="1"/>
    </row>
    <row r="5008" spans="2:17" ht="12.75" x14ac:dyDescent="0.2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 s="1"/>
      <c r="P5008" s="1"/>
      <c r="Q5008" s="1"/>
    </row>
    <row r="5009" spans="2:17" ht="12.75" x14ac:dyDescent="0.2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 s="1"/>
      <c r="P5009" s="1"/>
      <c r="Q5009" s="1"/>
    </row>
    <row r="5010" spans="2:17" ht="12.75" x14ac:dyDescent="0.2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 s="1"/>
      <c r="P5010" s="1"/>
      <c r="Q5010" s="1"/>
    </row>
    <row r="5011" spans="2:17" ht="12.75" x14ac:dyDescent="0.2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 s="1"/>
      <c r="P5011" s="1"/>
      <c r="Q5011" s="1"/>
    </row>
    <row r="5012" spans="2:17" ht="12.75" x14ac:dyDescent="0.2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 s="1"/>
      <c r="P5012" s="1"/>
      <c r="Q5012" s="1"/>
    </row>
    <row r="5013" spans="2:17" ht="12.75" x14ac:dyDescent="0.2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 s="1"/>
      <c r="P5013" s="1"/>
      <c r="Q5013" s="1"/>
    </row>
    <row r="5014" spans="2:17" ht="12.75" x14ac:dyDescent="0.2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 s="1"/>
      <c r="P5014" s="1"/>
      <c r="Q5014" s="1"/>
    </row>
    <row r="5015" spans="2:17" ht="12.75" x14ac:dyDescent="0.2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 s="1"/>
      <c r="P5015" s="1"/>
      <c r="Q5015" s="1"/>
    </row>
    <row r="5016" spans="2:17" ht="12.75" x14ac:dyDescent="0.2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 s="1"/>
      <c r="P5016" s="1"/>
      <c r="Q5016" s="1"/>
    </row>
    <row r="5017" spans="2:17" ht="12.75" x14ac:dyDescent="0.2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 s="1"/>
      <c r="P5017" s="1"/>
      <c r="Q5017" s="1"/>
    </row>
    <row r="5018" spans="2:17" ht="12.75" x14ac:dyDescent="0.2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 s="1"/>
      <c r="P5018" s="1"/>
      <c r="Q5018" s="1"/>
    </row>
    <row r="5019" spans="2:17" ht="12.75" x14ac:dyDescent="0.2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 s="1"/>
      <c r="P5019" s="1"/>
      <c r="Q5019" s="1"/>
    </row>
    <row r="5020" spans="2:17" ht="12.75" x14ac:dyDescent="0.2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 s="1"/>
      <c r="P5020" s="1"/>
      <c r="Q5020" s="1"/>
    </row>
    <row r="5021" spans="2:17" ht="12.75" x14ac:dyDescent="0.2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 s="1"/>
      <c r="P5021" s="1"/>
      <c r="Q5021" s="1"/>
    </row>
    <row r="5022" spans="2:17" ht="12.75" x14ac:dyDescent="0.2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 s="1"/>
      <c r="P5022" s="1"/>
      <c r="Q5022" s="1"/>
    </row>
    <row r="5023" spans="2:17" ht="12.75" x14ac:dyDescent="0.2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 s="1"/>
      <c r="P5023" s="1"/>
      <c r="Q5023" s="1"/>
    </row>
    <row r="5024" spans="2:17" ht="12.75" x14ac:dyDescent="0.2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 s="1"/>
      <c r="P5024" s="1"/>
      <c r="Q5024" s="1"/>
    </row>
    <row r="5025" spans="2:17" ht="12.75" x14ac:dyDescent="0.2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 s="1"/>
      <c r="P5025" s="1"/>
      <c r="Q5025" s="1"/>
    </row>
    <row r="5026" spans="2:17" ht="12.75" x14ac:dyDescent="0.2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 s="1"/>
      <c r="P5026" s="1"/>
      <c r="Q5026" s="1"/>
    </row>
    <row r="5027" spans="2:17" ht="12.75" x14ac:dyDescent="0.2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 s="1"/>
      <c r="P5027" s="1"/>
      <c r="Q5027" s="1"/>
    </row>
    <row r="5028" spans="2:17" ht="12.75" x14ac:dyDescent="0.2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 s="1"/>
      <c r="P5028" s="1"/>
      <c r="Q5028" s="1"/>
    </row>
    <row r="5029" spans="2:17" ht="12.75" x14ac:dyDescent="0.2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 s="1"/>
      <c r="P5029" s="1"/>
      <c r="Q5029" s="1"/>
    </row>
    <row r="5030" spans="2:17" ht="12.75" x14ac:dyDescent="0.2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 s="1"/>
      <c r="P5030" s="1"/>
      <c r="Q5030" s="1"/>
    </row>
    <row r="5031" spans="2:17" ht="12.75" x14ac:dyDescent="0.2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 s="1"/>
      <c r="P5031" s="1"/>
      <c r="Q5031" s="1"/>
    </row>
    <row r="5032" spans="2:17" ht="12.75" x14ac:dyDescent="0.2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 s="1"/>
      <c r="P5032" s="1"/>
      <c r="Q5032" s="1"/>
    </row>
    <row r="5033" spans="2:17" ht="12.75" x14ac:dyDescent="0.2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 s="1"/>
      <c r="P5033" s="1"/>
      <c r="Q5033" s="1"/>
    </row>
    <row r="5034" spans="2:17" ht="12.75" x14ac:dyDescent="0.2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 s="1"/>
      <c r="P5034" s="1"/>
      <c r="Q5034" s="1"/>
    </row>
    <row r="5035" spans="2:17" ht="12.75" x14ac:dyDescent="0.2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 s="1"/>
      <c r="P5035" s="1"/>
      <c r="Q5035" s="1"/>
    </row>
    <row r="5036" spans="2:17" ht="12.75" x14ac:dyDescent="0.2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 s="1"/>
      <c r="P5036" s="1"/>
      <c r="Q5036" s="1"/>
    </row>
    <row r="5037" spans="2:17" ht="12.75" x14ac:dyDescent="0.2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 s="1"/>
      <c r="P5037" s="1"/>
      <c r="Q5037" s="1"/>
    </row>
    <row r="5038" spans="2:17" ht="12.75" x14ac:dyDescent="0.2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 s="1"/>
      <c r="P5038" s="1"/>
      <c r="Q5038" s="1"/>
    </row>
    <row r="5039" spans="2:17" ht="12.75" x14ac:dyDescent="0.2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 s="1"/>
      <c r="P5039" s="1"/>
      <c r="Q5039" s="1"/>
    </row>
    <row r="5040" spans="2:17" ht="12.75" x14ac:dyDescent="0.2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 s="1"/>
      <c r="P5040" s="1"/>
      <c r="Q5040" s="1"/>
    </row>
    <row r="5041" spans="2:17" ht="12.75" x14ac:dyDescent="0.2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 s="1"/>
      <c r="P5041" s="1"/>
      <c r="Q5041" s="1"/>
    </row>
    <row r="5042" spans="2:17" ht="12.75" x14ac:dyDescent="0.2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 s="1"/>
      <c r="P5042" s="1"/>
      <c r="Q5042" s="1"/>
    </row>
    <row r="5043" spans="2:17" ht="12.75" x14ac:dyDescent="0.2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 s="1"/>
      <c r="P5043" s="1"/>
      <c r="Q5043" s="1"/>
    </row>
    <row r="5044" spans="2:17" ht="12.75" x14ac:dyDescent="0.2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 s="1"/>
      <c r="P5044" s="1"/>
      <c r="Q5044" s="1"/>
    </row>
    <row r="5045" spans="2:17" ht="12.75" x14ac:dyDescent="0.2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 s="1"/>
      <c r="P5045" s="1"/>
      <c r="Q5045" s="1"/>
    </row>
    <row r="5046" spans="2:17" ht="12.75" x14ac:dyDescent="0.2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 s="1"/>
      <c r="P5046" s="1"/>
      <c r="Q5046" s="1"/>
    </row>
    <row r="5047" spans="2:17" ht="12.75" x14ac:dyDescent="0.2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 s="1"/>
      <c r="P5047" s="1"/>
      <c r="Q5047" s="1"/>
    </row>
    <row r="5048" spans="2:17" ht="12.75" x14ac:dyDescent="0.2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 s="1"/>
      <c r="P5048" s="1"/>
      <c r="Q5048" s="1"/>
    </row>
    <row r="5049" spans="2:17" ht="12.75" x14ac:dyDescent="0.2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 s="1"/>
      <c r="P5049" s="1"/>
      <c r="Q5049" s="1"/>
    </row>
    <row r="5050" spans="2:17" ht="12.75" x14ac:dyDescent="0.2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 s="1"/>
      <c r="P5050" s="1"/>
      <c r="Q5050" s="1"/>
    </row>
    <row r="5051" spans="2:17" ht="12.75" x14ac:dyDescent="0.2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 s="1"/>
      <c r="P5051" s="1"/>
      <c r="Q5051" s="1"/>
    </row>
    <row r="5052" spans="2:17" ht="12.75" x14ac:dyDescent="0.2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 s="1"/>
      <c r="P5052" s="1"/>
      <c r="Q5052" s="1"/>
    </row>
    <row r="5053" spans="2:17" ht="12.75" x14ac:dyDescent="0.2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 s="1"/>
      <c r="P5053" s="1"/>
      <c r="Q5053" s="1"/>
    </row>
    <row r="5054" spans="2:17" ht="12.75" x14ac:dyDescent="0.2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 s="1"/>
      <c r="P5054" s="1"/>
      <c r="Q5054" s="1"/>
    </row>
    <row r="5055" spans="2:17" ht="12.75" x14ac:dyDescent="0.2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 s="1"/>
      <c r="P5055" s="1"/>
      <c r="Q5055" s="1"/>
    </row>
    <row r="5056" spans="2:17" ht="12.75" x14ac:dyDescent="0.2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 s="1"/>
      <c r="P5056" s="1"/>
      <c r="Q5056" s="1"/>
    </row>
    <row r="5057" spans="2:17" ht="12.75" x14ac:dyDescent="0.2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 s="1"/>
      <c r="P5057" s="1"/>
      <c r="Q5057" s="1"/>
    </row>
    <row r="5058" spans="2:17" ht="12.75" x14ac:dyDescent="0.2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 s="1"/>
      <c r="P5058" s="1"/>
      <c r="Q5058" s="1"/>
    </row>
    <row r="5059" spans="2:17" ht="12.75" x14ac:dyDescent="0.2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 s="1"/>
      <c r="P5059" s="1"/>
      <c r="Q5059" s="1"/>
    </row>
    <row r="5060" spans="2:17" ht="12.75" x14ac:dyDescent="0.2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 s="1"/>
      <c r="P5060" s="1"/>
      <c r="Q5060" s="1"/>
    </row>
    <row r="5061" spans="2:17" ht="12.75" x14ac:dyDescent="0.2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 s="1"/>
      <c r="P5061" s="1"/>
      <c r="Q5061" s="1"/>
    </row>
    <row r="5062" spans="2:17" ht="12.75" x14ac:dyDescent="0.2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 s="1"/>
      <c r="P5062" s="1"/>
      <c r="Q5062" s="1"/>
    </row>
    <row r="5063" spans="2:17" ht="12.75" x14ac:dyDescent="0.2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 s="1"/>
      <c r="P5063" s="1"/>
      <c r="Q5063" s="1"/>
    </row>
    <row r="5064" spans="2:17" ht="12.75" x14ac:dyDescent="0.2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 s="1"/>
      <c r="P5064" s="1"/>
      <c r="Q5064" s="1"/>
    </row>
    <row r="5065" spans="2:17" ht="12.75" x14ac:dyDescent="0.2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 s="1"/>
      <c r="P5065" s="1"/>
      <c r="Q5065" s="1"/>
    </row>
    <row r="5066" spans="2:17" ht="12.75" x14ac:dyDescent="0.2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 s="1"/>
      <c r="P5066" s="1"/>
      <c r="Q5066" s="1"/>
    </row>
    <row r="5067" spans="2:17" ht="12.75" x14ac:dyDescent="0.2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 s="1"/>
      <c r="P5067" s="1"/>
      <c r="Q5067" s="1"/>
    </row>
    <row r="5068" spans="2:17" ht="12.75" x14ac:dyDescent="0.2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 s="1"/>
      <c r="P5068" s="1"/>
      <c r="Q5068" s="1"/>
    </row>
    <row r="5069" spans="2:17" ht="12.75" x14ac:dyDescent="0.2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 s="1"/>
      <c r="P5069" s="1"/>
      <c r="Q5069" s="1"/>
    </row>
    <row r="5070" spans="2:17" ht="12.75" x14ac:dyDescent="0.2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 s="1"/>
      <c r="P5070" s="1"/>
      <c r="Q5070" s="1"/>
    </row>
    <row r="5071" spans="2:17" ht="12.75" x14ac:dyDescent="0.2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 s="1"/>
      <c r="P5071" s="1"/>
      <c r="Q5071" s="1"/>
    </row>
    <row r="5072" spans="2:17" ht="12.75" x14ac:dyDescent="0.2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 s="1"/>
      <c r="P5072" s="1"/>
      <c r="Q5072" s="1"/>
    </row>
    <row r="5073" spans="2:17" ht="12.75" x14ac:dyDescent="0.2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 s="1"/>
      <c r="P5073" s="1"/>
      <c r="Q5073" s="1"/>
    </row>
    <row r="5074" spans="2:17" ht="12.75" x14ac:dyDescent="0.2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 s="1"/>
      <c r="P5074" s="1"/>
      <c r="Q5074" s="1"/>
    </row>
    <row r="5075" spans="2:17" ht="12.75" x14ac:dyDescent="0.2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 s="1"/>
      <c r="P5075" s="1"/>
      <c r="Q5075" s="1"/>
    </row>
    <row r="5076" spans="2:17" ht="12.75" x14ac:dyDescent="0.2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 s="1"/>
      <c r="P5076" s="1"/>
      <c r="Q5076" s="1"/>
    </row>
    <row r="5077" spans="2:17" ht="12.75" x14ac:dyDescent="0.2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 s="1"/>
      <c r="P5077" s="1"/>
      <c r="Q5077" s="1"/>
    </row>
    <row r="5078" spans="2:17" ht="12.75" x14ac:dyDescent="0.2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 s="1"/>
      <c r="P5078" s="1"/>
      <c r="Q5078" s="1"/>
    </row>
    <row r="5079" spans="2:17" ht="12.75" x14ac:dyDescent="0.2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 s="1"/>
      <c r="P5079" s="1"/>
      <c r="Q5079" s="1"/>
    </row>
    <row r="5080" spans="2:17" ht="12.75" x14ac:dyDescent="0.2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 s="1"/>
      <c r="P5080" s="1"/>
      <c r="Q5080" s="1"/>
    </row>
    <row r="5081" spans="2:17" ht="12.75" x14ac:dyDescent="0.2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 s="1"/>
      <c r="P5081" s="1"/>
      <c r="Q5081" s="1"/>
    </row>
    <row r="5082" spans="2:17" ht="12.75" x14ac:dyDescent="0.2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 s="1"/>
      <c r="P5082" s="1"/>
      <c r="Q5082" s="1"/>
    </row>
    <row r="5083" spans="2:17" ht="12.75" x14ac:dyDescent="0.2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 s="1"/>
      <c r="P5083" s="1"/>
      <c r="Q5083" s="1"/>
    </row>
    <row r="5084" spans="2:17" ht="12.75" x14ac:dyDescent="0.2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 s="1"/>
      <c r="P5084" s="1"/>
      <c r="Q5084" s="1"/>
    </row>
    <row r="5085" spans="2:17" ht="12.75" x14ac:dyDescent="0.2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 s="1"/>
      <c r="P5085" s="1"/>
      <c r="Q5085" s="1"/>
    </row>
    <row r="5086" spans="2:17" ht="12.75" x14ac:dyDescent="0.2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 s="1"/>
      <c r="P5086" s="1"/>
      <c r="Q5086" s="1"/>
    </row>
    <row r="5087" spans="2:17" ht="12.75" x14ac:dyDescent="0.2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 s="1"/>
      <c r="P5087" s="1"/>
      <c r="Q5087" s="1"/>
    </row>
    <row r="5088" spans="2:17" ht="12.75" x14ac:dyDescent="0.2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 s="1"/>
      <c r="P5088" s="1"/>
      <c r="Q5088" s="1"/>
    </row>
    <row r="5089" spans="2:17" ht="12.75" x14ac:dyDescent="0.2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 s="1"/>
      <c r="P5089" s="1"/>
      <c r="Q5089" s="1"/>
    </row>
    <row r="5090" spans="2:17" ht="12.75" x14ac:dyDescent="0.2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 s="1"/>
      <c r="P5090" s="1"/>
      <c r="Q5090" s="1"/>
    </row>
    <row r="5091" spans="2:17" ht="12.75" x14ac:dyDescent="0.2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 s="1"/>
      <c r="P5091" s="1"/>
      <c r="Q5091" s="1"/>
    </row>
    <row r="5092" spans="2:17" ht="12.75" x14ac:dyDescent="0.2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 s="1"/>
      <c r="P5092" s="1"/>
      <c r="Q5092" s="1"/>
    </row>
    <row r="5093" spans="2:17" ht="12.75" x14ac:dyDescent="0.2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 s="1"/>
      <c r="P5093" s="1"/>
      <c r="Q5093" s="1"/>
    </row>
    <row r="5094" spans="2:17" ht="12.75" x14ac:dyDescent="0.2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 s="1"/>
      <c r="P5094" s="1"/>
      <c r="Q5094" s="1"/>
    </row>
    <row r="5095" spans="2:17" ht="12.75" x14ac:dyDescent="0.2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 s="1"/>
      <c r="P5095" s="1"/>
      <c r="Q5095" s="1"/>
    </row>
    <row r="5096" spans="2:17" ht="12.75" x14ac:dyDescent="0.2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 s="1"/>
      <c r="P5096" s="1"/>
      <c r="Q5096" s="1"/>
    </row>
    <row r="5097" spans="2:17" ht="12.75" x14ac:dyDescent="0.2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 s="1"/>
      <c r="P5097" s="1"/>
      <c r="Q5097" s="1"/>
    </row>
    <row r="5098" spans="2:17" ht="12.75" x14ac:dyDescent="0.2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 s="1"/>
      <c r="P5098" s="1"/>
      <c r="Q5098" s="1"/>
    </row>
    <row r="5099" spans="2:17" ht="12.75" x14ac:dyDescent="0.2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 s="1"/>
      <c r="P5099" s="1"/>
      <c r="Q5099" s="1"/>
    </row>
    <row r="5100" spans="2:17" ht="12.75" x14ac:dyDescent="0.2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 s="1"/>
      <c r="P5100" s="1"/>
      <c r="Q5100" s="1"/>
    </row>
    <row r="5101" spans="2:17" ht="12.75" x14ac:dyDescent="0.2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 s="1"/>
      <c r="P5101" s="1"/>
      <c r="Q5101" s="1"/>
    </row>
    <row r="5102" spans="2:17" ht="12.75" x14ac:dyDescent="0.2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 s="1"/>
      <c r="P5102" s="1"/>
      <c r="Q5102" s="1"/>
    </row>
    <row r="5103" spans="2:17" ht="12.75" x14ac:dyDescent="0.2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 s="1"/>
      <c r="P5103" s="1"/>
      <c r="Q5103" s="1"/>
    </row>
    <row r="5104" spans="2:17" ht="12.75" x14ac:dyDescent="0.2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 s="1"/>
      <c r="P5104" s="1"/>
      <c r="Q5104" s="1"/>
    </row>
    <row r="5105" spans="2:17" ht="12.75" x14ac:dyDescent="0.2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 s="1"/>
      <c r="P5105" s="1"/>
      <c r="Q5105" s="1"/>
    </row>
    <row r="5106" spans="2:17" ht="12.75" x14ac:dyDescent="0.2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 s="1"/>
      <c r="P5106" s="1"/>
      <c r="Q5106" s="1"/>
    </row>
    <row r="5107" spans="2:17" ht="12.75" x14ac:dyDescent="0.2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 s="1"/>
      <c r="P5107" s="1"/>
      <c r="Q5107" s="1"/>
    </row>
    <row r="5108" spans="2:17" ht="12.75" x14ac:dyDescent="0.2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 s="1"/>
      <c r="P5108" s="1"/>
      <c r="Q5108" s="1"/>
    </row>
    <row r="5109" spans="2:17" ht="12.75" x14ac:dyDescent="0.2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 s="1"/>
      <c r="P5109" s="1"/>
      <c r="Q5109" s="1"/>
    </row>
    <row r="5110" spans="2:17" ht="12.75" x14ac:dyDescent="0.2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 s="1"/>
      <c r="P5110" s="1"/>
      <c r="Q5110" s="1"/>
    </row>
    <row r="5111" spans="2:17" ht="12.75" x14ac:dyDescent="0.2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 s="1"/>
      <c r="P5111" s="1"/>
      <c r="Q5111" s="1"/>
    </row>
    <row r="5112" spans="2:17" ht="12.75" x14ac:dyDescent="0.2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 s="1"/>
      <c r="P5112" s="1"/>
      <c r="Q5112" s="1"/>
    </row>
    <row r="5113" spans="2:17" ht="12.75" x14ac:dyDescent="0.2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 s="1"/>
      <c r="P5113" s="1"/>
      <c r="Q5113" s="1"/>
    </row>
    <row r="5114" spans="2:17" ht="12.75" x14ac:dyDescent="0.2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 s="1"/>
      <c r="P5114" s="1"/>
      <c r="Q5114" s="1"/>
    </row>
    <row r="5115" spans="2:17" ht="12.75" x14ac:dyDescent="0.2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 s="1"/>
      <c r="P5115" s="1"/>
      <c r="Q5115" s="1"/>
    </row>
    <row r="5116" spans="2:17" ht="12.75" x14ac:dyDescent="0.2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 s="1"/>
      <c r="P5116" s="1"/>
      <c r="Q5116" s="1"/>
    </row>
    <row r="5117" spans="2:17" ht="12.75" x14ac:dyDescent="0.2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 s="1"/>
      <c r="P5117" s="1"/>
      <c r="Q5117" s="1"/>
    </row>
    <row r="5118" spans="2:17" ht="12.75" x14ac:dyDescent="0.2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 s="1"/>
      <c r="P5118" s="1"/>
      <c r="Q5118" s="1"/>
    </row>
    <row r="5119" spans="2:17" ht="12.75" x14ac:dyDescent="0.2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 s="1"/>
      <c r="P5119" s="1"/>
      <c r="Q5119" s="1"/>
    </row>
    <row r="5120" spans="2:17" ht="12.75" x14ac:dyDescent="0.2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 s="1"/>
      <c r="P5120" s="1"/>
      <c r="Q5120" s="1"/>
    </row>
    <row r="5121" spans="2:17" ht="12.75" x14ac:dyDescent="0.2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 s="1"/>
      <c r="P5121" s="1"/>
      <c r="Q5121" s="1"/>
    </row>
    <row r="5122" spans="2:17" ht="12.75" x14ac:dyDescent="0.2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 s="1"/>
      <c r="P5122" s="1"/>
      <c r="Q5122" s="1"/>
    </row>
    <row r="5123" spans="2:17" ht="12.75" x14ac:dyDescent="0.2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 s="1"/>
      <c r="P5123" s="1"/>
      <c r="Q5123" s="1"/>
    </row>
    <row r="5124" spans="2:17" ht="12.75" x14ac:dyDescent="0.2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 s="1"/>
      <c r="P5124" s="1"/>
      <c r="Q5124" s="1"/>
    </row>
    <row r="5125" spans="2:17" ht="12.75" x14ac:dyDescent="0.2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 s="1"/>
      <c r="P5125" s="1"/>
      <c r="Q5125" s="1"/>
    </row>
    <row r="5126" spans="2:17" ht="12.75" x14ac:dyDescent="0.2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 s="1"/>
      <c r="P5126" s="1"/>
      <c r="Q5126" s="1"/>
    </row>
    <row r="5127" spans="2:17" ht="12.75" x14ac:dyDescent="0.2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 s="1"/>
      <c r="P5127" s="1"/>
      <c r="Q5127" s="1"/>
    </row>
    <row r="5128" spans="2:17" ht="12.75" x14ac:dyDescent="0.2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 s="1"/>
      <c r="P5128" s="1"/>
      <c r="Q5128" s="1"/>
    </row>
    <row r="5129" spans="2:17" ht="12.75" x14ac:dyDescent="0.2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 s="1"/>
      <c r="P5129" s="1"/>
      <c r="Q5129" s="1"/>
    </row>
    <row r="5130" spans="2:17" ht="12.75" x14ac:dyDescent="0.2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 s="1"/>
      <c r="P5130" s="1"/>
      <c r="Q5130" s="1"/>
    </row>
    <row r="5131" spans="2:17" ht="12.75" x14ac:dyDescent="0.2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 s="1"/>
      <c r="P5131" s="1"/>
      <c r="Q5131" s="1"/>
    </row>
    <row r="5132" spans="2:17" ht="12.75" x14ac:dyDescent="0.2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 s="1"/>
      <c r="P5132" s="1"/>
      <c r="Q5132" s="1"/>
    </row>
    <row r="5133" spans="2:17" ht="12.75" x14ac:dyDescent="0.2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 s="1"/>
      <c r="P5133" s="1"/>
      <c r="Q5133" s="1"/>
    </row>
    <row r="5134" spans="2:17" ht="12.75" x14ac:dyDescent="0.2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 s="1"/>
      <c r="P5134" s="1"/>
      <c r="Q5134" s="1"/>
    </row>
    <row r="5135" spans="2:17" ht="12.75" x14ac:dyDescent="0.2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 s="1"/>
      <c r="P5135" s="1"/>
      <c r="Q5135" s="1"/>
    </row>
    <row r="5136" spans="2:17" ht="12.75" x14ac:dyDescent="0.2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 s="1"/>
      <c r="P5136" s="1"/>
      <c r="Q5136" s="1"/>
    </row>
    <row r="5137" spans="2:17" ht="12.75" x14ac:dyDescent="0.2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 s="1"/>
      <c r="P5137" s="1"/>
      <c r="Q5137" s="1"/>
    </row>
    <row r="5138" spans="2:17" ht="12.75" x14ac:dyDescent="0.2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 s="1"/>
      <c r="P5138" s="1"/>
      <c r="Q5138" s="1"/>
    </row>
    <row r="5139" spans="2:17" ht="12.75" x14ac:dyDescent="0.2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 s="1"/>
      <c r="P5139" s="1"/>
      <c r="Q5139" s="1"/>
    </row>
    <row r="5140" spans="2:17" ht="12.75" x14ac:dyDescent="0.2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 s="1"/>
      <c r="P5140" s="1"/>
      <c r="Q5140" s="1"/>
    </row>
    <row r="5141" spans="2:17" ht="12.75" x14ac:dyDescent="0.2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 s="1"/>
      <c r="P5141" s="1"/>
      <c r="Q5141" s="1"/>
    </row>
    <row r="5142" spans="2:17" ht="12.75" x14ac:dyDescent="0.2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 s="1"/>
      <c r="P5142" s="1"/>
      <c r="Q5142" s="1"/>
    </row>
    <row r="5143" spans="2:17" ht="12.75" x14ac:dyDescent="0.2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 s="1"/>
      <c r="P5143" s="1"/>
      <c r="Q5143" s="1"/>
    </row>
    <row r="5144" spans="2:17" ht="12.75" x14ac:dyDescent="0.2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 s="1"/>
      <c r="P5144" s="1"/>
      <c r="Q5144" s="1"/>
    </row>
    <row r="5145" spans="2:17" ht="12.75" x14ac:dyDescent="0.2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 s="1"/>
      <c r="P5145" s="1"/>
      <c r="Q5145" s="1"/>
    </row>
    <row r="5146" spans="2:17" ht="12.75" x14ac:dyDescent="0.2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 s="1"/>
      <c r="P5146" s="1"/>
      <c r="Q5146" s="1"/>
    </row>
    <row r="5147" spans="2:17" ht="12.75" x14ac:dyDescent="0.2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 s="1"/>
      <c r="P5147" s="1"/>
      <c r="Q5147" s="1"/>
    </row>
    <row r="5148" spans="2:17" ht="12.75" x14ac:dyDescent="0.2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 s="1"/>
      <c r="P5148" s="1"/>
      <c r="Q5148" s="1"/>
    </row>
    <row r="5149" spans="2:17" ht="12.75" x14ac:dyDescent="0.2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 s="1"/>
      <c r="P5149" s="1"/>
      <c r="Q5149" s="1"/>
    </row>
    <row r="5150" spans="2:17" ht="12.75" x14ac:dyDescent="0.2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 s="1"/>
      <c r="P5150" s="1"/>
      <c r="Q5150" s="1"/>
    </row>
    <row r="5151" spans="2:17" ht="12.75" x14ac:dyDescent="0.2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 s="1"/>
      <c r="P5151" s="1"/>
      <c r="Q5151" s="1"/>
    </row>
    <row r="5152" spans="2:17" ht="12.75" x14ac:dyDescent="0.2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 s="1"/>
      <c r="P5152" s="1"/>
      <c r="Q5152" s="1"/>
    </row>
    <row r="5153" spans="2:17" ht="12.75" x14ac:dyDescent="0.2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 s="1"/>
      <c r="P5153" s="1"/>
      <c r="Q5153" s="1"/>
    </row>
    <row r="5154" spans="2:17" ht="12.75" x14ac:dyDescent="0.2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 s="1"/>
      <c r="P5154" s="1"/>
      <c r="Q5154" s="1"/>
    </row>
    <row r="5155" spans="2:17" ht="12.75" x14ac:dyDescent="0.2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 s="1"/>
      <c r="P5155" s="1"/>
      <c r="Q5155" s="1"/>
    </row>
    <row r="5156" spans="2:17" ht="12.75" x14ac:dyDescent="0.2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 s="1"/>
      <c r="P5156" s="1"/>
      <c r="Q5156" s="1"/>
    </row>
    <row r="5157" spans="2:17" ht="12.75" x14ac:dyDescent="0.2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 s="1"/>
      <c r="P5157" s="1"/>
      <c r="Q5157" s="1"/>
    </row>
    <row r="5158" spans="2:17" ht="12.75" x14ac:dyDescent="0.2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 s="1"/>
      <c r="P5158" s="1"/>
      <c r="Q5158" s="1"/>
    </row>
    <row r="5159" spans="2:17" ht="12.75" x14ac:dyDescent="0.2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 s="1"/>
      <c r="P5159" s="1"/>
      <c r="Q5159" s="1"/>
    </row>
    <row r="5160" spans="2:17" ht="12.75" x14ac:dyDescent="0.2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 s="1"/>
      <c r="P5160" s="1"/>
      <c r="Q5160" s="1"/>
    </row>
    <row r="5161" spans="2:17" ht="12.75" x14ac:dyDescent="0.2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 s="1"/>
      <c r="P5161" s="1"/>
      <c r="Q5161" s="1"/>
    </row>
    <row r="5162" spans="2:17" ht="12.75" x14ac:dyDescent="0.2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 s="1"/>
      <c r="P5162" s="1"/>
      <c r="Q5162" s="1"/>
    </row>
    <row r="5163" spans="2:17" ht="12.75" x14ac:dyDescent="0.2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 s="1"/>
      <c r="P5163" s="1"/>
      <c r="Q5163" s="1"/>
    </row>
    <row r="5164" spans="2:17" ht="12.75" x14ac:dyDescent="0.2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 s="1"/>
      <c r="P5164" s="1"/>
      <c r="Q5164" s="1"/>
    </row>
    <row r="5165" spans="2:17" ht="12.75" x14ac:dyDescent="0.2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 s="1"/>
      <c r="P5165" s="1"/>
      <c r="Q5165" s="1"/>
    </row>
    <row r="5166" spans="2:17" ht="12.75" x14ac:dyDescent="0.2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 s="1"/>
      <c r="P5166" s="1"/>
      <c r="Q5166" s="1"/>
    </row>
    <row r="5167" spans="2:17" ht="12.75" x14ac:dyDescent="0.2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 s="1"/>
      <c r="P5167" s="1"/>
      <c r="Q5167" s="1"/>
    </row>
    <row r="5168" spans="2:17" ht="12.75" x14ac:dyDescent="0.2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 s="1"/>
      <c r="P5168" s="1"/>
      <c r="Q5168" s="1"/>
    </row>
    <row r="5169" spans="2:17" ht="12.75" x14ac:dyDescent="0.2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 s="1"/>
      <c r="P5169" s="1"/>
      <c r="Q5169" s="1"/>
    </row>
    <row r="5170" spans="2:17" ht="12.75" x14ac:dyDescent="0.2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 s="1"/>
      <c r="P5170" s="1"/>
      <c r="Q5170" s="1"/>
    </row>
    <row r="5171" spans="2:17" ht="12.75" x14ac:dyDescent="0.2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 s="1"/>
      <c r="P5171" s="1"/>
      <c r="Q5171" s="1"/>
    </row>
    <row r="5172" spans="2:17" ht="12.75" x14ac:dyDescent="0.2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 s="1"/>
      <c r="P5172" s="1"/>
      <c r="Q5172" s="1"/>
    </row>
    <row r="5173" spans="2:17" ht="12.75" x14ac:dyDescent="0.2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 s="1"/>
      <c r="P5173" s="1"/>
      <c r="Q5173" s="1"/>
    </row>
    <row r="5174" spans="2:17" ht="12.75" x14ac:dyDescent="0.2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 s="1"/>
      <c r="P5174" s="1"/>
      <c r="Q5174" s="1"/>
    </row>
    <row r="5175" spans="2:17" ht="12.75" x14ac:dyDescent="0.2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 s="1"/>
      <c r="P5175" s="1"/>
      <c r="Q5175" s="1"/>
    </row>
    <row r="5176" spans="2:17" ht="12.75" x14ac:dyDescent="0.2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 s="1"/>
      <c r="P5176" s="1"/>
      <c r="Q5176" s="1"/>
    </row>
    <row r="5177" spans="2:17" ht="12.75" x14ac:dyDescent="0.2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 s="1"/>
      <c r="P5177" s="1"/>
      <c r="Q5177" s="1"/>
    </row>
    <row r="5178" spans="2:17" ht="12.75" x14ac:dyDescent="0.2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 s="1"/>
      <c r="P5178" s="1"/>
      <c r="Q5178" s="1"/>
    </row>
    <row r="5179" spans="2:17" ht="12.75" x14ac:dyDescent="0.2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 s="1"/>
      <c r="P5179" s="1"/>
      <c r="Q5179" s="1"/>
    </row>
    <row r="5180" spans="2:17" ht="12.75" x14ac:dyDescent="0.2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 s="1"/>
      <c r="P5180" s="1"/>
      <c r="Q5180" s="1"/>
    </row>
    <row r="5181" spans="2:17" ht="12.75" x14ac:dyDescent="0.2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 s="1"/>
      <c r="P5181" s="1"/>
      <c r="Q5181" s="1"/>
    </row>
    <row r="5182" spans="2:17" ht="12.75" x14ac:dyDescent="0.2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 s="1"/>
      <c r="P5182" s="1"/>
      <c r="Q5182" s="1"/>
    </row>
    <row r="5183" spans="2:17" ht="12.75" x14ac:dyDescent="0.2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 s="1"/>
      <c r="P5183" s="1"/>
      <c r="Q5183" s="1"/>
    </row>
    <row r="5184" spans="2:17" ht="12.75" x14ac:dyDescent="0.2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 s="1"/>
      <c r="P5184" s="1"/>
      <c r="Q5184" s="1"/>
    </row>
    <row r="5185" spans="2:17" ht="12.75" x14ac:dyDescent="0.2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 s="1"/>
      <c r="P5185" s="1"/>
      <c r="Q5185" s="1"/>
    </row>
    <row r="5186" spans="2:17" ht="12.75" x14ac:dyDescent="0.2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 s="1"/>
      <c r="P5186" s="1"/>
      <c r="Q5186" s="1"/>
    </row>
    <row r="5187" spans="2:17" ht="12.75" x14ac:dyDescent="0.2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 s="1"/>
      <c r="P5187" s="1"/>
      <c r="Q5187" s="1"/>
    </row>
    <row r="5188" spans="2:17" ht="12.75" x14ac:dyDescent="0.2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 s="1"/>
      <c r="P5188" s="1"/>
      <c r="Q5188" s="1"/>
    </row>
    <row r="5189" spans="2:17" ht="12.75" x14ac:dyDescent="0.2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 s="1"/>
      <c r="P5189" s="1"/>
      <c r="Q5189" s="1"/>
    </row>
    <row r="5190" spans="2:17" ht="12.75" x14ac:dyDescent="0.2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 s="1"/>
      <c r="P5190" s="1"/>
      <c r="Q5190" s="1"/>
    </row>
    <row r="5191" spans="2:17" ht="12.75" x14ac:dyDescent="0.2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 s="1"/>
      <c r="P5191" s="1"/>
      <c r="Q5191" s="1"/>
    </row>
    <row r="5192" spans="2:17" ht="12.75" x14ac:dyDescent="0.2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 s="1"/>
      <c r="P5192" s="1"/>
      <c r="Q5192" s="1"/>
    </row>
    <row r="5193" spans="2:17" ht="12.75" x14ac:dyDescent="0.2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 s="1"/>
      <c r="P5193" s="1"/>
      <c r="Q5193" s="1"/>
    </row>
    <row r="5194" spans="2:17" ht="12.75" x14ac:dyDescent="0.2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 s="1"/>
      <c r="P5194" s="1"/>
      <c r="Q5194" s="1"/>
    </row>
    <row r="5195" spans="2:17" ht="12.75" x14ac:dyDescent="0.2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 s="1"/>
      <c r="P5195" s="1"/>
      <c r="Q5195" s="1"/>
    </row>
    <row r="5196" spans="2:17" ht="12.75" x14ac:dyDescent="0.2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 s="1"/>
      <c r="P5196" s="1"/>
      <c r="Q5196" s="1"/>
    </row>
    <row r="5197" spans="2:17" ht="12.75" x14ac:dyDescent="0.2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 s="1"/>
      <c r="P5197" s="1"/>
      <c r="Q5197" s="1"/>
    </row>
    <row r="5198" spans="2:17" ht="12.75" x14ac:dyDescent="0.2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 s="1"/>
      <c r="P5198" s="1"/>
      <c r="Q5198" s="1"/>
    </row>
    <row r="5199" spans="2:17" ht="12.75" x14ac:dyDescent="0.2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 s="1"/>
      <c r="P5199" s="1"/>
      <c r="Q5199" s="1"/>
    </row>
    <row r="5200" spans="2:17" ht="12.75" x14ac:dyDescent="0.2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 s="1"/>
      <c r="P5200" s="1"/>
      <c r="Q5200" s="1"/>
    </row>
    <row r="5201" spans="2:17" ht="12.75" x14ac:dyDescent="0.2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 s="1"/>
      <c r="P5201" s="1"/>
      <c r="Q5201" s="1"/>
    </row>
    <row r="5202" spans="2:17" ht="12.75" x14ac:dyDescent="0.2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 s="1"/>
      <c r="P5202" s="1"/>
      <c r="Q5202" s="1"/>
    </row>
    <row r="5203" spans="2:17" ht="12.75" x14ac:dyDescent="0.2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 s="1"/>
      <c r="P5203" s="1"/>
      <c r="Q5203" s="1"/>
    </row>
    <row r="5204" spans="2:17" ht="12.75" x14ac:dyDescent="0.2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 s="1"/>
      <c r="P5204" s="1"/>
      <c r="Q5204" s="1"/>
    </row>
    <row r="5205" spans="2:17" ht="12.75" x14ac:dyDescent="0.2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 s="1"/>
      <c r="P5205" s="1"/>
      <c r="Q5205" s="1"/>
    </row>
    <row r="5206" spans="2:17" ht="12.75" x14ac:dyDescent="0.2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 s="1"/>
      <c r="P5206" s="1"/>
      <c r="Q5206" s="1"/>
    </row>
    <row r="5207" spans="2:17" ht="12.75" x14ac:dyDescent="0.2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 s="1"/>
      <c r="P5207" s="1"/>
      <c r="Q5207" s="1"/>
    </row>
    <row r="5208" spans="2:17" ht="12.75" x14ac:dyDescent="0.2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 s="1"/>
      <c r="P5208" s="1"/>
      <c r="Q5208" s="1"/>
    </row>
    <row r="5209" spans="2:17" ht="12.75" x14ac:dyDescent="0.2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 s="1"/>
      <c r="P5209" s="1"/>
      <c r="Q5209" s="1"/>
    </row>
    <row r="5210" spans="2:17" ht="12.75" x14ac:dyDescent="0.2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 s="1"/>
      <c r="P5210" s="1"/>
      <c r="Q5210" s="1"/>
    </row>
    <row r="5211" spans="2:17" ht="12.75" x14ac:dyDescent="0.2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 s="1"/>
      <c r="P5211" s="1"/>
      <c r="Q5211" s="1"/>
    </row>
    <row r="5212" spans="2:17" ht="12.75" x14ac:dyDescent="0.2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 s="1"/>
      <c r="P5212" s="1"/>
      <c r="Q5212" s="1"/>
    </row>
    <row r="5213" spans="2:17" ht="12.75" x14ac:dyDescent="0.2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 s="1"/>
      <c r="P5213" s="1"/>
      <c r="Q5213" s="1"/>
    </row>
    <row r="5214" spans="2:17" ht="12.75" x14ac:dyDescent="0.2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 s="1"/>
      <c r="P5214" s="1"/>
      <c r="Q5214" s="1"/>
    </row>
    <row r="5215" spans="2:17" ht="12.75" x14ac:dyDescent="0.2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 s="1"/>
      <c r="P5215" s="1"/>
      <c r="Q5215" s="1"/>
    </row>
    <row r="5216" spans="2:17" ht="12.75" x14ac:dyDescent="0.2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 s="1"/>
      <c r="P5216" s="1"/>
      <c r="Q5216" s="1"/>
    </row>
    <row r="5217" spans="2:17" ht="12.75" x14ac:dyDescent="0.2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 s="1"/>
      <c r="P5217" s="1"/>
      <c r="Q5217" s="1"/>
    </row>
    <row r="5218" spans="2:17" ht="12.75" x14ac:dyDescent="0.2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 s="1"/>
      <c r="P5218" s="1"/>
      <c r="Q5218" s="1"/>
    </row>
    <row r="5219" spans="2:17" ht="12.75" x14ac:dyDescent="0.2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 s="1"/>
      <c r="P5219" s="1"/>
      <c r="Q5219" s="1"/>
    </row>
    <row r="5220" spans="2:17" ht="12.75" x14ac:dyDescent="0.2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 s="1"/>
      <c r="P5220" s="1"/>
      <c r="Q5220" s="1"/>
    </row>
    <row r="5221" spans="2:17" ht="12.75" x14ac:dyDescent="0.2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 s="1"/>
      <c r="P5221" s="1"/>
      <c r="Q5221" s="1"/>
    </row>
    <row r="5222" spans="2:17" ht="12.75" x14ac:dyDescent="0.2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 s="1"/>
      <c r="P5222" s="1"/>
      <c r="Q5222" s="1"/>
    </row>
    <row r="5223" spans="2:17" ht="12.75" x14ac:dyDescent="0.2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 s="1"/>
      <c r="P5223" s="1"/>
      <c r="Q5223" s="1"/>
    </row>
    <row r="5224" spans="2:17" ht="12.75" x14ac:dyDescent="0.2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 s="1"/>
      <c r="P5224" s="1"/>
      <c r="Q5224" s="1"/>
    </row>
    <row r="5225" spans="2:17" ht="12.75" x14ac:dyDescent="0.2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 s="1"/>
      <c r="P5225" s="1"/>
      <c r="Q5225" s="1"/>
    </row>
    <row r="5226" spans="2:17" ht="12.75" x14ac:dyDescent="0.2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 s="1"/>
      <c r="P5226" s="1"/>
      <c r="Q5226" s="1"/>
    </row>
    <row r="5227" spans="2:17" ht="12.75" x14ac:dyDescent="0.2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 s="1"/>
      <c r="P5227" s="1"/>
      <c r="Q5227" s="1"/>
    </row>
    <row r="5228" spans="2:17" ht="12.75" x14ac:dyDescent="0.2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 s="1"/>
      <c r="P5228" s="1"/>
      <c r="Q5228" s="1"/>
    </row>
    <row r="5229" spans="2:17" ht="12.75" x14ac:dyDescent="0.2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 s="1"/>
      <c r="P5229" s="1"/>
      <c r="Q5229" s="1"/>
    </row>
    <row r="5230" spans="2:17" ht="12.75" x14ac:dyDescent="0.2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 s="1"/>
      <c r="P5230" s="1"/>
      <c r="Q5230" s="1"/>
    </row>
    <row r="5231" spans="2:17" ht="12.75" x14ac:dyDescent="0.2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 s="1"/>
      <c r="P5231" s="1"/>
      <c r="Q5231" s="1"/>
    </row>
    <row r="5232" spans="2:17" ht="12.75" x14ac:dyDescent="0.2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 s="1"/>
      <c r="P5232" s="1"/>
      <c r="Q5232" s="1"/>
    </row>
    <row r="5233" spans="2:17" ht="12.75" x14ac:dyDescent="0.2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 s="1"/>
      <c r="P5233" s="1"/>
      <c r="Q5233" s="1"/>
    </row>
    <row r="5234" spans="2:17" ht="12.75" x14ac:dyDescent="0.2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 s="1"/>
      <c r="P5234" s="1"/>
      <c r="Q5234" s="1"/>
    </row>
    <row r="5235" spans="2:17" ht="12.75" x14ac:dyDescent="0.2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 s="1"/>
      <c r="P5235" s="1"/>
      <c r="Q5235" s="1"/>
    </row>
    <row r="5236" spans="2:17" ht="12.75" x14ac:dyDescent="0.2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 s="1"/>
      <c r="P5236" s="1"/>
      <c r="Q5236" s="1"/>
    </row>
    <row r="5237" spans="2:17" ht="12.75" x14ac:dyDescent="0.2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 s="1"/>
      <c r="P5237" s="1"/>
      <c r="Q5237" s="1"/>
    </row>
    <row r="5238" spans="2:17" ht="12.75" x14ac:dyDescent="0.2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 s="1"/>
      <c r="P5238" s="1"/>
      <c r="Q5238" s="1"/>
    </row>
    <row r="5239" spans="2:17" ht="12.75" x14ac:dyDescent="0.2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 s="1"/>
      <c r="P5239" s="1"/>
      <c r="Q5239" s="1"/>
    </row>
    <row r="5240" spans="2:17" ht="12.75" x14ac:dyDescent="0.2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 s="1"/>
      <c r="P5240" s="1"/>
      <c r="Q5240" s="1"/>
    </row>
    <row r="5241" spans="2:17" ht="12.75" x14ac:dyDescent="0.2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 s="1"/>
      <c r="P5241" s="1"/>
      <c r="Q5241" s="1"/>
    </row>
    <row r="5242" spans="2:17" ht="12.75" x14ac:dyDescent="0.2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 s="1"/>
      <c r="P5242" s="1"/>
      <c r="Q5242" s="1"/>
    </row>
    <row r="5243" spans="2:17" ht="12.75" x14ac:dyDescent="0.2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 s="1"/>
      <c r="P5243" s="1"/>
      <c r="Q5243" s="1"/>
    </row>
    <row r="5244" spans="2:17" ht="12.75" x14ac:dyDescent="0.2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 s="1"/>
      <c r="P5244" s="1"/>
      <c r="Q5244" s="1"/>
    </row>
    <row r="5245" spans="2:17" ht="12.75" x14ac:dyDescent="0.2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 s="1"/>
      <c r="P5245" s="1"/>
      <c r="Q5245" s="1"/>
    </row>
    <row r="5246" spans="2:17" ht="12.75" x14ac:dyDescent="0.2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 s="1"/>
      <c r="P5246" s="1"/>
      <c r="Q5246" s="1"/>
    </row>
    <row r="5247" spans="2:17" ht="12.75" x14ac:dyDescent="0.2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 s="1"/>
      <c r="P5247" s="1"/>
      <c r="Q5247" s="1"/>
    </row>
    <row r="5248" spans="2:17" ht="12.75" x14ac:dyDescent="0.2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 s="1"/>
      <c r="P5248" s="1"/>
      <c r="Q5248" s="1"/>
    </row>
    <row r="5249" spans="2:17" ht="12.75" x14ac:dyDescent="0.2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 s="1"/>
      <c r="P5249" s="1"/>
      <c r="Q5249" s="1"/>
    </row>
    <row r="5250" spans="2:17" ht="12.75" x14ac:dyDescent="0.2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 s="1"/>
      <c r="P5250" s="1"/>
      <c r="Q5250" s="1"/>
    </row>
    <row r="5251" spans="2:17" ht="12.75" x14ac:dyDescent="0.2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 s="1"/>
      <c r="P5251" s="1"/>
      <c r="Q5251" s="1"/>
    </row>
    <row r="5252" spans="2:17" ht="12.75" x14ac:dyDescent="0.2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 s="1"/>
      <c r="P5252" s="1"/>
      <c r="Q5252" s="1"/>
    </row>
    <row r="5253" spans="2:17" ht="12.75" x14ac:dyDescent="0.2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 s="1"/>
      <c r="P5253" s="1"/>
      <c r="Q5253" s="1"/>
    </row>
    <row r="5254" spans="2:17" ht="12.75" x14ac:dyDescent="0.2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 s="1"/>
      <c r="P5254" s="1"/>
      <c r="Q5254" s="1"/>
    </row>
    <row r="5255" spans="2:17" ht="12.75" x14ac:dyDescent="0.2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 s="1"/>
      <c r="P5255" s="1"/>
      <c r="Q5255" s="1"/>
    </row>
    <row r="5256" spans="2:17" ht="12.75" x14ac:dyDescent="0.2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 s="1"/>
      <c r="P5256" s="1"/>
      <c r="Q5256" s="1"/>
    </row>
    <row r="5257" spans="2:17" ht="12.75" x14ac:dyDescent="0.2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 s="1"/>
      <c r="P5257" s="1"/>
      <c r="Q5257" s="1"/>
    </row>
    <row r="5258" spans="2:17" ht="12.75" x14ac:dyDescent="0.2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 s="1"/>
      <c r="P5258" s="1"/>
      <c r="Q5258" s="1"/>
    </row>
    <row r="5259" spans="2:17" ht="12.75" x14ac:dyDescent="0.2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 s="1"/>
      <c r="P5259" s="1"/>
      <c r="Q5259" s="1"/>
    </row>
    <row r="5260" spans="2:17" ht="12.75" x14ac:dyDescent="0.2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 s="1"/>
      <c r="P5260" s="1"/>
      <c r="Q5260" s="1"/>
    </row>
    <row r="5261" spans="2:17" ht="12.75" x14ac:dyDescent="0.2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 s="1"/>
      <c r="P5261" s="1"/>
      <c r="Q5261" s="1"/>
    </row>
    <row r="5262" spans="2:17" ht="12.75" x14ac:dyDescent="0.2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 s="1"/>
      <c r="P5262" s="1"/>
      <c r="Q5262" s="1"/>
    </row>
    <row r="5263" spans="2:17" ht="12.75" x14ac:dyDescent="0.2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 s="1"/>
      <c r="P5263" s="1"/>
      <c r="Q5263" s="1"/>
    </row>
    <row r="5264" spans="2:17" ht="12.75" x14ac:dyDescent="0.2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 s="1"/>
      <c r="P5264" s="1"/>
      <c r="Q5264" s="1"/>
    </row>
    <row r="5265" spans="2:17" ht="12.75" x14ac:dyDescent="0.2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 s="1"/>
      <c r="P5265" s="1"/>
      <c r="Q5265" s="1"/>
    </row>
    <row r="5266" spans="2:17" ht="12.75" x14ac:dyDescent="0.2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 s="1"/>
      <c r="P5266" s="1"/>
      <c r="Q5266" s="1"/>
    </row>
    <row r="5267" spans="2:17" ht="12.75" x14ac:dyDescent="0.2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 s="1"/>
      <c r="P5267" s="1"/>
      <c r="Q5267" s="1"/>
    </row>
    <row r="5268" spans="2:17" ht="12.75" x14ac:dyDescent="0.2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 s="1"/>
      <c r="P5268" s="1"/>
      <c r="Q5268" s="1"/>
    </row>
    <row r="5269" spans="2:17" ht="12.75" x14ac:dyDescent="0.2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 s="1"/>
      <c r="P5269" s="1"/>
      <c r="Q5269" s="1"/>
    </row>
    <row r="5270" spans="2:17" ht="12.75" x14ac:dyDescent="0.2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 s="1"/>
      <c r="P5270" s="1"/>
      <c r="Q5270" s="1"/>
    </row>
    <row r="5271" spans="2:17" ht="12.75" x14ac:dyDescent="0.2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 s="1"/>
      <c r="P5271" s="1"/>
      <c r="Q5271" s="1"/>
    </row>
    <row r="5272" spans="2:17" ht="12.75" x14ac:dyDescent="0.2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 s="1"/>
      <c r="P5272" s="1"/>
      <c r="Q5272" s="1"/>
    </row>
    <row r="5273" spans="2:17" ht="12.75" x14ac:dyDescent="0.2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 s="1"/>
      <c r="P5273" s="1"/>
      <c r="Q5273" s="1"/>
    </row>
    <row r="5274" spans="2:17" ht="12.75" x14ac:dyDescent="0.2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 s="1"/>
      <c r="P5274" s="1"/>
      <c r="Q5274" s="1"/>
    </row>
    <row r="5275" spans="2:17" ht="12.75" x14ac:dyDescent="0.2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 s="1"/>
      <c r="P5275" s="1"/>
      <c r="Q5275" s="1"/>
    </row>
    <row r="5276" spans="2:17" ht="12.75" x14ac:dyDescent="0.2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 s="1"/>
      <c r="P5276" s="1"/>
      <c r="Q5276" s="1"/>
    </row>
    <row r="5277" spans="2:17" ht="12.75" x14ac:dyDescent="0.2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 s="1"/>
      <c r="P5277" s="1"/>
      <c r="Q5277" s="1"/>
    </row>
    <row r="5278" spans="2:17" ht="12.75" x14ac:dyDescent="0.2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 s="1"/>
      <c r="P5278" s="1"/>
      <c r="Q5278" s="1"/>
    </row>
    <row r="5279" spans="2:17" ht="12.75" x14ac:dyDescent="0.2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 s="1"/>
      <c r="P5279" s="1"/>
      <c r="Q5279" s="1"/>
    </row>
    <row r="5280" spans="2:17" ht="12.75" x14ac:dyDescent="0.2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 s="1"/>
      <c r="P5280" s="1"/>
      <c r="Q5280" s="1"/>
    </row>
    <row r="5281" spans="2:17" ht="12.75" x14ac:dyDescent="0.2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 s="1"/>
      <c r="P5281" s="1"/>
      <c r="Q5281" s="1"/>
    </row>
    <row r="5282" spans="2:17" ht="12.75" x14ac:dyDescent="0.2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 s="1"/>
      <c r="P5282" s="1"/>
      <c r="Q5282" s="1"/>
    </row>
    <row r="5283" spans="2:17" ht="12.75" x14ac:dyDescent="0.2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 s="1"/>
      <c r="P5283" s="1"/>
      <c r="Q5283" s="1"/>
    </row>
    <row r="5284" spans="2:17" ht="12.75" x14ac:dyDescent="0.2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 s="1"/>
      <c r="P5284" s="1"/>
      <c r="Q5284" s="1"/>
    </row>
    <row r="5285" spans="2:17" ht="12.75" x14ac:dyDescent="0.2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 s="1"/>
      <c r="P5285" s="1"/>
      <c r="Q5285" s="1"/>
    </row>
    <row r="5286" spans="2:17" ht="12.75" x14ac:dyDescent="0.2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 s="1"/>
      <c r="P5286" s="1"/>
      <c r="Q5286" s="1"/>
    </row>
    <row r="5287" spans="2:17" ht="12.75" x14ac:dyDescent="0.2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 s="1"/>
      <c r="P5287" s="1"/>
      <c r="Q5287" s="1"/>
    </row>
    <row r="5288" spans="2:17" ht="12.75" x14ac:dyDescent="0.2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 s="1"/>
      <c r="P5288" s="1"/>
      <c r="Q5288" s="1"/>
    </row>
    <row r="5289" spans="2:17" ht="12.75" x14ac:dyDescent="0.2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 s="1"/>
      <c r="P5289" s="1"/>
      <c r="Q5289" s="1"/>
    </row>
    <row r="5290" spans="2:17" ht="12.75" x14ac:dyDescent="0.2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 s="1"/>
      <c r="P5290" s="1"/>
      <c r="Q5290" s="1"/>
    </row>
    <row r="5291" spans="2:17" ht="12.75" x14ac:dyDescent="0.2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 s="1"/>
      <c r="P5291" s="1"/>
      <c r="Q5291" s="1"/>
    </row>
    <row r="5292" spans="2:17" ht="12.75" x14ac:dyDescent="0.2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 s="1"/>
      <c r="P5292" s="1"/>
      <c r="Q5292" s="1"/>
    </row>
    <row r="5293" spans="2:17" ht="12.75" x14ac:dyDescent="0.2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 s="1"/>
      <c r="P5293" s="1"/>
      <c r="Q5293" s="1"/>
    </row>
    <row r="5294" spans="2:17" ht="12.75" x14ac:dyDescent="0.2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 s="1"/>
      <c r="P5294" s="1"/>
      <c r="Q5294" s="1"/>
    </row>
    <row r="5295" spans="2:17" ht="12.75" x14ac:dyDescent="0.2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 s="1"/>
      <c r="P5295" s="1"/>
      <c r="Q5295" s="1"/>
    </row>
    <row r="5296" spans="2:17" ht="12.75" x14ac:dyDescent="0.2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 s="1"/>
      <c r="P5296" s="1"/>
      <c r="Q5296" s="1"/>
    </row>
    <row r="5297" spans="2:17" ht="12.75" x14ac:dyDescent="0.2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 s="1"/>
      <c r="P5297" s="1"/>
      <c r="Q5297" s="1"/>
    </row>
    <row r="5298" spans="2:17" ht="12.75" x14ac:dyDescent="0.2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 s="1"/>
      <c r="P5298" s="1"/>
      <c r="Q5298" s="1"/>
    </row>
    <row r="5299" spans="2:17" ht="12.75" x14ac:dyDescent="0.2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 s="1"/>
      <c r="P5299" s="1"/>
      <c r="Q5299" s="1"/>
    </row>
    <row r="5300" spans="2:17" ht="12.75" x14ac:dyDescent="0.2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 s="1"/>
      <c r="P5300" s="1"/>
      <c r="Q5300" s="1"/>
    </row>
    <row r="5301" spans="2:17" ht="12.75" x14ac:dyDescent="0.2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 s="1"/>
      <c r="P5301" s="1"/>
      <c r="Q5301" s="1"/>
    </row>
    <row r="5302" spans="2:17" ht="12.75" x14ac:dyDescent="0.2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 s="1"/>
      <c r="P5302" s="1"/>
      <c r="Q5302" s="1"/>
    </row>
    <row r="5303" spans="2:17" ht="12.75" x14ac:dyDescent="0.2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 s="1"/>
      <c r="P5303" s="1"/>
      <c r="Q5303" s="1"/>
    </row>
    <row r="5304" spans="2:17" ht="12.75" x14ac:dyDescent="0.2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 s="1"/>
      <c r="P5304" s="1"/>
      <c r="Q5304" s="1"/>
    </row>
    <row r="5305" spans="2:17" ht="12.75" x14ac:dyDescent="0.2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 s="1"/>
      <c r="P5305" s="1"/>
      <c r="Q5305" s="1"/>
    </row>
    <row r="5306" spans="2:17" ht="12.75" x14ac:dyDescent="0.2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 s="1"/>
      <c r="P5306" s="1"/>
      <c r="Q5306" s="1"/>
    </row>
    <row r="5307" spans="2:17" ht="12.75" x14ac:dyDescent="0.2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 s="1"/>
      <c r="P5307" s="1"/>
      <c r="Q5307" s="1"/>
    </row>
    <row r="5308" spans="2:17" ht="12.75" x14ac:dyDescent="0.2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 s="1"/>
      <c r="P5308" s="1"/>
      <c r="Q5308" s="1"/>
    </row>
    <row r="5309" spans="2:17" ht="12.75" x14ac:dyDescent="0.2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 s="1"/>
      <c r="P5309" s="1"/>
      <c r="Q5309" s="1"/>
    </row>
    <row r="5310" spans="2:17" ht="12.75" x14ac:dyDescent="0.2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 s="1"/>
      <c r="P5310" s="1"/>
      <c r="Q5310" s="1"/>
    </row>
    <row r="5311" spans="2:17" ht="12.75" x14ac:dyDescent="0.2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 s="1"/>
      <c r="P5311" s="1"/>
      <c r="Q5311" s="1"/>
    </row>
    <row r="5312" spans="2:17" ht="12.75" x14ac:dyDescent="0.2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 s="1"/>
      <c r="P5312" s="1"/>
      <c r="Q5312" s="1"/>
    </row>
    <row r="5313" spans="2:17" ht="12.75" x14ac:dyDescent="0.2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 s="1"/>
      <c r="P5313" s="1"/>
      <c r="Q5313" s="1"/>
    </row>
    <row r="5314" spans="2:17" ht="12.75" x14ac:dyDescent="0.2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 s="1"/>
      <c r="P5314" s="1"/>
      <c r="Q5314" s="1"/>
    </row>
    <row r="5315" spans="2:17" ht="12.75" x14ac:dyDescent="0.2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 s="1"/>
      <c r="P5315" s="1"/>
      <c r="Q5315" s="1"/>
    </row>
    <row r="5316" spans="2:17" ht="12.75" x14ac:dyDescent="0.2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 s="1"/>
      <c r="P5316" s="1"/>
      <c r="Q5316" s="1"/>
    </row>
    <row r="5317" spans="2:17" ht="12.75" x14ac:dyDescent="0.2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 s="1"/>
      <c r="P5317" s="1"/>
      <c r="Q5317" s="1"/>
    </row>
    <row r="5318" spans="2:17" ht="12.75" x14ac:dyDescent="0.2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 s="1"/>
      <c r="P5318" s="1"/>
      <c r="Q5318" s="1"/>
    </row>
    <row r="5319" spans="2:17" ht="12.75" x14ac:dyDescent="0.2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 s="1"/>
      <c r="P5319" s="1"/>
      <c r="Q5319" s="1"/>
    </row>
    <row r="5320" spans="2:17" ht="12.75" x14ac:dyDescent="0.2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 s="1"/>
      <c r="P5320" s="1"/>
      <c r="Q5320" s="1"/>
    </row>
    <row r="5321" spans="2:17" ht="12.75" x14ac:dyDescent="0.2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 s="1"/>
      <c r="P5321" s="1"/>
      <c r="Q5321" s="1"/>
    </row>
    <row r="5322" spans="2:17" ht="12.75" x14ac:dyDescent="0.2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 s="1"/>
      <c r="P5322" s="1"/>
      <c r="Q5322" s="1"/>
    </row>
    <row r="5323" spans="2:17" ht="12.75" x14ac:dyDescent="0.2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 s="1"/>
      <c r="P5323" s="1"/>
      <c r="Q5323" s="1"/>
    </row>
    <row r="5324" spans="2:17" ht="12.75" x14ac:dyDescent="0.2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 s="1"/>
      <c r="P5324" s="1"/>
      <c r="Q5324" s="1"/>
    </row>
    <row r="5325" spans="2:17" ht="12.75" x14ac:dyDescent="0.2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 s="1"/>
      <c r="P5325" s="1"/>
      <c r="Q5325" s="1"/>
    </row>
    <row r="5326" spans="2:17" ht="12.75" x14ac:dyDescent="0.2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 s="1"/>
      <c r="P5326" s="1"/>
      <c r="Q5326" s="1"/>
    </row>
    <row r="5327" spans="2:17" ht="12.75" x14ac:dyDescent="0.2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 s="1"/>
      <c r="P5327" s="1"/>
      <c r="Q5327" s="1"/>
    </row>
    <row r="5328" spans="2:17" ht="12.75" x14ac:dyDescent="0.2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 s="1"/>
      <c r="P5328" s="1"/>
      <c r="Q5328" s="1"/>
    </row>
    <row r="5329" spans="2:17" ht="12.75" x14ac:dyDescent="0.2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 s="1"/>
      <c r="P5329" s="1"/>
      <c r="Q5329" s="1"/>
    </row>
    <row r="5330" spans="2:17" ht="12.75" x14ac:dyDescent="0.2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 s="1"/>
      <c r="P5330" s="1"/>
      <c r="Q5330" s="1"/>
    </row>
    <row r="5331" spans="2:17" ht="12.75" x14ac:dyDescent="0.2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 s="1"/>
      <c r="P5331" s="1"/>
      <c r="Q5331" s="1"/>
    </row>
    <row r="5332" spans="2:17" ht="12.75" x14ac:dyDescent="0.2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 s="1"/>
      <c r="P5332" s="1"/>
      <c r="Q5332" s="1"/>
    </row>
    <row r="5333" spans="2:17" ht="12.75" x14ac:dyDescent="0.2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 s="1"/>
      <c r="P5333" s="1"/>
      <c r="Q5333" s="1"/>
    </row>
    <row r="5334" spans="2:17" ht="12.75" x14ac:dyDescent="0.2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 s="1"/>
      <c r="P5334" s="1"/>
      <c r="Q5334" s="1"/>
    </row>
    <row r="5335" spans="2:17" ht="12.75" x14ac:dyDescent="0.2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 s="1"/>
      <c r="P5335" s="1"/>
      <c r="Q5335" s="1"/>
    </row>
    <row r="5336" spans="2:17" ht="12.75" x14ac:dyDescent="0.2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 s="1"/>
      <c r="P5336" s="1"/>
      <c r="Q5336" s="1"/>
    </row>
    <row r="5337" spans="2:17" ht="12.75" x14ac:dyDescent="0.2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 s="1"/>
      <c r="P5337" s="1"/>
      <c r="Q5337" s="1"/>
    </row>
    <row r="5338" spans="2:17" ht="12.75" x14ac:dyDescent="0.2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 s="1"/>
      <c r="P5338" s="1"/>
      <c r="Q5338" s="1"/>
    </row>
    <row r="5339" spans="2:17" ht="12.75" x14ac:dyDescent="0.2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 s="1"/>
      <c r="P5339" s="1"/>
      <c r="Q5339" s="1"/>
    </row>
    <row r="5340" spans="2:17" ht="12.75" x14ac:dyDescent="0.2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 s="1"/>
      <c r="P5340" s="1"/>
      <c r="Q5340" s="1"/>
    </row>
    <row r="5341" spans="2:17" ht="12.75" x14ac:dyDescent="0.2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 s="1"/>
      <c r="P5341" s="1"/>
      <c r="Q5341" s="1"/>
    </row>
    <row r="5342" spans="2:17" ht="12.75" x14ac:dyDescent="0.2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 s="1"/>
      <c r="P5342" s="1"/>
      <c r="Q5342" s="1"/>
    </row>
    <row r="5343" spans="2:17" ht="12.75" x14ac:dyDescent="0.2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 s="1"/>
      <c r="P5343" s="1"/>
      <c r="Q5343" s="1"/>
    </row>
    <row r="5344" spans="2:17" ht="12.75" x14ac:dyDescent="0.2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 s="1"/>
      <c r="P5344" s="1"/>
      <c r="Q5344" s="1"/>
    </row>
    <row r="5345" spans="2:17" ht="12.75" x14ac:dyDescent="0.2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 s="1"/>
      <c r="P5345" s="1"/>
      <c r="Q5345" s="1"/>
    </row>
    <row r="5346" spans="2:17" ht="12.75" x14ac:dyDescent="0.2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 s="1"/>
      <c r="P5346" s="1"/>
      <c r="Q5346" s="1"/>
    </row>
    <row r="5347" spans="2:17" ht="12.75" x14ac:dyDescent="0.2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 s="1"/>
      <c r="P5347" s="1"/>
      <c r="Q5347" s="1"/>
    </row>
    <row r="5348" spans="2:17" ht="12.75" x14ac:dyDescent="0.2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 s="1"/>
      <c r="P5348" s="1"/>
      <c r="Q5348" s="1"/>
    </row>
    <row r="5349" spans="2:17" ht="12.75" x14ac:dyDescent="0.2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 s="1"/>
      <c r="P5349" s="1"/>
      <c r="Q5349" s="1"/>
    </row>
    <row r="5350" spans="2:17" ht="12.75" x14ac:dyDescent="0.2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 s="1"/>
      <c r="P5350" s="1"/>
      <c r="Q5350" s="1"/>
    </row>
    <row r="5351" spans="2:17" ht="12.75" x14ac:dyDescent="0.2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 s="1"/>
      <c r="P5351" s="1"/>
      <c r="Q5351" s="1"/>
    </row>
    <row r="5352" spans="2:17" ht="12.75" x14ac:dyDescent="0.2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 s="1"/>
      <c r="P5352" s="1"/>
      <c r="Q5352" s="1"/>
    </row>
    <row r="5353" spans="2:17" ht="12.75" x14ac:dyDescent="0.2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 s="1"/>
      <c r="P5353" s="1"/>
      <c r="Q5353" s="1"/>
    </row>
    <row r="5354" spans="2:17" ht="12.75" x14ac:dyDescent="0.2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 s="1"/>
      <c r="P5354" s="1"/>
      <c r="Q5354" s="1"/>
    </row>
    <row r="5355" spans="2:17" ht="12.75" x14ac:dyDescent="0.2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 s="1"/>
      <c r="P5355" s="1"/>
      <c r="Q5355" s="1"/>
    </row>
    <row r="5356" spans="2:17" ht="12.75" x14ac:dyDescent="0.2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 s="1"/>
      <c r="P5356" s="1"/>
      <c r="Q5356" s="1"/>
    </row>
    <row r="5357" spans="2:17" ht="12.75" x14ac:dyDescent="0.2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 s="1"/>
      <c r="P5357" s="1"/>
      <c r="Q5357" s="1"/>
    </row>
    <row r="5358" spans="2:17" ht="12.75" x14ac:dyDescent="0.2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 s="1"/>
      <c r="P5358" s="1"/>
      <c r="Q5358" s="1"/>
    </row>
    <row r="5359" spans="2:17" ht="12.75" x14ac:dyDescent="0.2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 s="1"/>
      <c r="P5359" s="1"/>
      <c r="Q5359" s="1"/>
    </row>
    <row r="5360" spans="2:17" ht="12.75" x14ac:dyDescent="0.2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 s="1"/>
      <c r="P5360" s="1"/>
      <c r="Q5360" s="1"/>
    </row>
    <row r="5361" spans="2:17" ht="12.75" x14ac:dyDescent="0.2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 s="1"/>
      <c r="P5361" s="1"/>
      <c r="Q5361" s="1"/>
    </row>
    <row r="5362" spans="2:17" ht="12.75" x14ac:dyDescent="0.2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 s="1"/>
      <c r="P5362" s="1"/>
      <c r="Q5362" s="1"/>
    </row>
    <row r="5363" spans="2:17" ht="12.75" x14ac:dyDescent="0.2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 s="1"/>
      <c r="P5363" s="1"/>
      <c r="Q5363" s="1"/>
    </row>
    <row r="5364" spans="2:17" ht="12.75" x14ac:dyDescent="0.2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 s="1"/>
      <c r="P5364" s="1"/>
      <c r="Q5364" s="1"/>
    </row>
    <row r="5365" spans="2:17" ht="12.75" x14ac:dyDescent="0.2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 s="1"/>
      <c r="P5365" s="1"/>
      <c r="Q5365" s="1"/>
    </row>
    <row r="5366" spans="2:17" ht="12.75" x14ac:dyDescent="0.2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 s="1"/>
      <c r="P5366" s="1"/>
      <c r="Q5366" s="1"/>
    </row>
    <row r="5367" spans="2:17" ht="12.75" x14ac:dyDescent="0.2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 s="1"/>
      <c r="P5367" s="1"/>
      <c r="Q5367" s="1"/>
    </row>
    <row r="5368" spans="2:17" ht="12.75" x14ac:dyDescent="0.2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 s="1"/>
      <c r="P5368" s="1"/>
      <c r="Q5368" s="1"/>
    </row>
    <row r="5369" spans="2:17" ht="12.75" x14ac:dyDescent="0.2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 s="1"/>
      <c r="P5369" s="1"/>
      <c r="Q5369" s="1"/>
    </row>
    <row r="5370" spans="2:17" ht="12.75" x14ac:dyDescent="0.2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 s="1"/>
      <c r="P5370" s="1"/>
      <c r="Q5370" s="1"/>
    </row>
    <row r="5371" spans="2:17" ht="12.75" x14ac:dyDescent="0.2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 s="1"/>
      <c r="P5371" s="1"/>
      <c r="Q5371" s="1"/>
    </row>
    <row r="5372" spans="2:17" ht="12.75" x14ac:dyDescent="0.2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 s="1"/>
      <c r="P5372" s="1"/>
      <c r="Q5372" s="1"/>
    </row>
    <row r="5373" spans="2:17" ht="12.75" x14ac:dyDescent="0.2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 s="1"/>
      <c r="P5373" s="1"/>
      <c r="Q5373" s="1"/>
    </row>
    <row r="5374" spans="2:17" ht="12.75" x14ac:dyDescent="0.2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 s="1"/>
      <c r="P5374" s="1"/>
      <c r="Q5374" s="1"/>
    </row>
    <row r="5375" spans="2:17" ht="12.75" x14ac:dyDescent="0.2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 s="1"/>
      <c r="P5375" s="1"/>
      <c r="Q5375" s="1"/>
    </row>
    <row r="5376" spans="2:17" ht="12.75" x14ac:dyDescent="0.2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 s="1"/>
      <c r="P5376" s="1"/>
      <c r="Q5376" s="1"/>
    </row>
    <row r="5377" spans="2:17" ht="12.75" x14ac:dyDescent="0.2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 s="1"/>
      <c r="P5377" s="1"/>
      <c r="Q5377" s="1"/>
    </row>
    <row r="5378" spans="2:17" ht="12.75" x14ac:dyDescent="0.2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 s="1"/>
      <c r="P5378" s="1"/>
      <c r="Q5378" s="1"/>
    </row>
    <row r="5379" spans="2:17" ht="12.75" x14ac:dyDescent="0.2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 s="1"/>
      <c r="P5379" s="1"/>
      <c r="Q5379" s="1"/>
    </row>
    <row r="5380" spans="2:17" ht="12.75" x14ac:dyDescent="0.2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 s="1"/>
      <c r="P5380" s="1"/>
      <c r="Q5380" s="1"/>
    </row>
    <row r="5381" spans="2:17" ht="12.75" x14ac:dyDescent="0.2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 s="1"/>
      <c r="P5381" s="1"/>
      <c r="Q5381" s="1"/>
    </row>
    <row r="5382" spans="2:17" ht="12.75" x14ac:dyDescent="0.2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 s="1"/>
      <c r="P5382" s="1"/>
      <c r="Q5382" s="1"/>
    </row>
    <row r="5383" spans="2:17" ht="12.75" x14ac:dyDescent="0.2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 s="1"/>
      <c r="P5383" s="1"/>
      <c r="Q5383" s="1"/>
    </row>
    <row r="5384" spans="2:17" ht="12.75" x14ac:dyDescent="0.2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 s="1"/>
      <c r="P5384" s="1"/>
      <c r="Q5384" s="1"/>
    </row>
    <row r="5385" spans="2:17" ht="12.75" x14ac:dyDescent="0.2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 s="1"/>
      <c r="P5385" s="1"/>
      <c r="Q5385" s="1"/>
    </row>
    <row r="5386" spans="2:17" ht="12.75" x14ac:dyDescent="0.2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 s="1"/>
      <c r="P5386" s="1"/>
      <c r="Q5386" s="1"/>
    </row>
    <row r="5387" spans="2:17" ht="12.75" x14ac:dyDescent="0.2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 s="1"/>
      <c r="P5387" s="1"/>
      <c r="Q5387" s="1"/>
    </row>
    <row r="5388" spans="2:17" ht="12.75" x14ac:dyDescent="0.2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 s="1"/>
      <c r="P5388" s="1"/>
      <c r="Q5388" s="1"/>
    </row>
    <row r="5389" spans="2:17" ht="12.75" x14ac:dyDescent="0.2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 s="1"/>
      <c r="P5389" s="1"/>
      <c r="Q5389" s="1"/>
    </row>
    <row r="5390" spans="2:17" ht="12.75" x14ac:dyDescent="0.2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 s="1"/>
      <c r="P5390" s="1"/>
      <c r="Q5390" s="1"/>
    </row>
    <row r="5391" spans="2:17" ht="12.75" x14ac:dyDescent="0.2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 s="1"/>
      <c r="P5391" s="1"/>
      <c r="Q5391" s="1"/>
    </row>
    <row r="5392" spans="2:17" ht="12.75" x14ac:dyDescent="0.2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 s="1"/>
      <c r="P5392" s="1"/>
      <c r="Q5392" s="1"/>
    </row>
    <row r="5393" spans="2:17" ht="12.75" x14ac:dyDescent="0.2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 s="1"/>
      <c r="P5393" s="1"/>
      <c r="Q5393" s="1"/>
    </row>
    <row r="5394" spans="2:17" ht="12.75" x14ac:dyDescent="0.2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 s="1"/>
      <c r="P5394" s="1"/>
      <c r="Q5394" s="1"/>
    </row>
    <row r="5395" spans="2:17" ht="12.75" x14ac:dyDescent="0.2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 s="1"/>
      <c r="P5395" s="1"/>
      <c r="Q5395" s="1"/>
    </row>
    <row r="5396" spans="2:17" ht="12.75" x14ac:dyDescent="0.2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 s="1"/>
      <c r="P5396" s="1"/>
      <c r="Q5396" s="1"/>
    </row>
    <row r="5397" spans="2:17" ht="12.75" x14ac:dyDescent="0.2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 s="1"/>
      <c r="P5397" s="1"/>
      <c r="Q5397" s="1"/>
    </row>
    <row r="5398" spans="2:17" ht="12.75" x14ac:dyDescent="0.2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 s="1"/>
      <c r="P5398" s="1"/>
      <c r="Q5398" s="1"/>
    </row>
    <row r="5399" spans="2:17" ht="12.75" x14ac:dyDescent="0.2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 s="1"/>
      <c r="P5399" s="1"/>
      <c r="Q5399" s="1"/>
    </row>
    <row r="5400" spans="2:17" ht="12.75" x14ac:dyDescent="0.2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 s="1"/>
      <c r="P5400" s="1"/>
      <c r="Q5400" s="1"/>
    </row>
    <row r="5401" spans="2:17" ht="12.75" x14ac:dyDescent="0.2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 s="1"/>
      <c r="P5401" s="1"/>
      <c r="Q5401" s="1"/>
    </row>
    <row r="5402" spans="2:17" ht="12.75" x14ac:dyDescent="0.2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 s="1"/>
      <c r="P5402" s="1"/>
      <c r="Q5402" s="1"/>
    </row>
    <row r="5403" spans="2:17" ht="12.75" x14ac:dyDescent="0.2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 s="1"/>
      <c r="P5403" s="1"/>
      <c r="Q5403" s="1"/>
    </row>
    <row r="5404" spans="2:17" ht="12.75" x14ac:dyDescent="0.2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 s="1"/>
      <c r="P5404" s="1"/>
      <c r="Q5404" s="1"/>
    </row>
    <row r="5405" spans="2:17" ht="12.75" x14ac:dyDescent="0.2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 s="1"/>
      <c r="P5405" s="1"/>
      <c r="Q5405" s="1"/>
    </row>
    <row r="5406" spans="2:17" ht="12.75" x14ac:dyDescent="0.2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 s="1"/>
      <c r="P5406" s="1"/>
      <c r="Q5406" s="1"/>
    </row>
    <row r="5407" spans="2:17" ht="12.75" x14ac:dyDescent="0.2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 s="1"/>
      <c r="P5407" s="1"/>
      <c r="Q5407" s="1"/>
    </row>
    <row r="5408" spans="2:17" ht="12.75" x14ac:dyDescent="0.2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 s="1"/>
      <c r="P5408" s="1"/>
      <c r="Q5408" s="1"/>
    </row>
    <row r="5409" spans="2:17" ht="12.75" x14ac:dyDescent="0.2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 s="1"/>
      <c r="P5409" s="1"/>
      <c r="Q5409" s="1"/>
    </row>
    <row r="5410" spans="2:17" ht="12.75" x14ac:dyDescent="0.2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 s="1"/>
      <c r="P5410" s="1"/>
      <c r="Q5410" s="1"/>
    </row>
    <row r="5411" spans="2:17" ht="12.75" x14ac:dyDescent="0.2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 s="1"/>
      <c r="P5411" s="1"/>
      <c r="Q5411" s="1"/>
    </row>
    <row r="5412" spans="2:17" ht="12.75" x14ac:dyDescent="0.2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 s="1"/>
      <c r="P5412" s="1"/>
      <c r="Q5412" s="1"/>
    </row>
    <row r="5413" spans="2:17" ht="12.75" x14ac:dyDescent="0.2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 s="1"/>
      <c r="P5413" s="1"/>
      <c r="Q5413" s="1"/>
    </row>
    <row r="5414" spans="2:17" ht="12.75" x14ac:dyDescent="0.2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 s="1"/>
      <c r="P5414" s="1"/>
      <c r="Q5414" s="1"/>
    </row>
    <row r="5415" spans="2:17" ht="12.75" x14ac:dyDescent="0.2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 s="1"/>
      <c r="P5415" s="1"/>
      <c r="Q5415" s="1"/>
    </row>
    <row r="5416" spans="2:17" ht="12.75" x14ac:dyDescent="0.2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 s="1"/>
      <c r="P5416" s="1"/>
      <c r="Q5416" s="1"/>
    </row>
    <row r="5417" spans="2:17" ht="12.75" x14ac:dyDescent="0.2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 s="1"/>
      <c r="P5417" s="1"/>
      <c r="Q5417" s="1"/>
    </row>
    <row r="5418" spans="2:17" ht="12.75" x14ac:dyDescent="0.2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 s="1"/>
      <c r="P5418" s="1"/>
      <c r="Q5418" s="1"/>
    </row>
    <row r="5419" spans="2:17" ht="12.75" x14ac:dyDescent="0.2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 s="1"/>
      <c r="P5419" s="1"/>
      <c r="Q5419" s="1"/>
    </row>
    <row r="5420" spans="2:17" ht="12.75" x14ac:dyDescent="0.2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 s="1"/>
      <c r="P5420" s="1"/>
      <c r="Q5420" s="1"/>
    </row>
    <row r="5421" spans="2:17" ht="12.75" x14ac:dyDescent="0.2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 s="1"/>
      <c r="P5421" s="1"/>
      <c r="Q5421" s="1"/>
    </row>
    <row r="5422" spans="2:17" ht="12.75" x14ac:dyDescent="0.2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 s="1"/>
      <c r="P5422" s="1"/>
      <c r="Q5422" s="1"/>
    </row>
    <row r="5423" spans="2:17" ht="12.75" x14ac:dyDescent="0.2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 s="1"/>
      <c r="P5423" s="1"/>
      <c r="Q5423" s="1"/>
    </row>
    <row r="5424" spans="2:17" ht="12.75" x14ac:dyDescent="0.2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 s="1"/>
      <c r="P5424" s="1"/>
      <c r="Q5424" s="1"/>
    </row>
    <row r="5425" spans="2:17" ht="12.75" x14ac:dyDescent="0.2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 s="1"/>
      <c r="P5425" s="1"/>
      <c r="Q5425" s="1"/>
    </row>
    <row r="5426" spans="2:17" ht="12.75" x14ac:dyDescent="0.2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 s="1"/>
      <c r="P5426" s="1"/>
      <c r="Q5426" s="1"/>
    </row>
    <row r="5427" spans="2:17" ht="12.75" x14ac:dyDescent="0.2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 s="1"/>
      <c r="P5427" s="1"/>
      <c r="Q5427" s="1"/>
    </row>
    <row r="5428" spans="2:17" ht="12.75" x14ac:dyDescent="0.2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 s="1"/>
      <c r="P5428" s="1"/>
      <c r="Q5428" s="1"/>
    </row>
    <row r="5429" spans="2:17" ht="12.75" x14ac:dyDescent="0.2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 s="1"/>
      <c r="P5429" s="1"/>
      <c r="Q5429" s="1"/>
    </row>
    <row r="5430" spans="2:17" ht="12.75" x14ac:dyDescent="0.2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 s="1"/>
      <c r="P5430" s="1"/>
      <c r="Q5430" s="1"/>
    </row>
    <row r="5431" spans="2:17" ht="12.75" x14ac:dyDescent="0.2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 s="1"/>
      <c r="P5431" s="1"/>
      <c r="Q5431" s="1"/>
    </row>
    <row r="5432" spans="2:17" ht="12.75" x14ac:dyDescent="0.2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 s="1"/>
      <c r="P5432" s="1"/>
      <c r="Q5432" s="1"/>
    </row>
    <row r="5433" spans="2:17" ht="12.75" x14ac:dyDescent="0.2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 s="1"/>
      <c r="P5433" s="1"/>
      <c r="Q5433" s="1"/>
    </row>
    <row r="5434" spans="2:17" ht="12.75" x14ac:dyDescent="0.2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 s="1"/>
      <c r="P5434" s="1"/>
      <c r="Q5434" s="1"/>
    </row>
    <row r="5435" spans="2:17" ht="12.75" x14ac:dyDescent="0.2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 s="1"/>
      <c r="P5435" s="1"/>
      <c r="Q5435" s="1"/>
    </row>
    <row r="5436" spans="2:17" ht="12.75" x14ac:dyDescent="0.2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 s="1"/>
      <c r="P5436" s="1"/>
      <c r="Q5436" s="1"/>
    </row>
    <row r="5437" spans="2:17" ht="12.75" x14ac:dyDescent="0.2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 s="1"/>
      <c r="P5437" s="1"/>
      <c r="Q5437" s="1"/>
    </row>
    <row r="5438" spans="2:17" ht="12.75" x14ac:dyDescent="0.2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 s="1"/>
      <c r="P5438" s="1"/>
      <c r="Q5438" s="1"/>
    </row>
    <row r="5439" spans="2:17" ht="12.75" x14ac:dyDescent="0.2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 s="1"/>
      <c r="P5439" s="1"/>
      <c r="Q5439" s="1"/>
    </row>
    <row r="5440" spans="2:17" ht="12.75" x14ac:dyDescent="0.2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 s="1"/>
      <c r="P5440" s="1"/>
      <c r="Q5440" s="1"/>
    </row>
    <row r="5441" spans="2:17" ht="12.75" x14ac:dyDescent="0.2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 s="1"/>
      <c r="P5441" s="1"/>
      <c r="Q5441" s="1"/>
    </row>
    <row r="5442" spans="2:17" ht="12.75" x14ac:dyDescent="0.2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 s="1"/>
      <c r="P5442" s="1"/>
      <c r="Q5442" s="1"/>
    </row>
    <row r="5443" spans="2:17" ht="12.75" x14ac:dyDescent="0.2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 s="1"/>
      <c r="P5443" s="1"/>
      <c r="Q5443" s="1"/>
    </row>
    <row r="5444" spans="2:17" ht="12.75" x14ac:dyDescent="0.2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 s="1"/>
      <c r="P5444" s="1"/>
      <c r="Q5444" s="1"/>
    </row>
    <row r="5445" spans="2:17" ht="12.75" x14ac:dyDescent="0.2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 s="1"/>
      <c r="P5445" s="1"/>
      <c r="Q5445" s="1"/>
    </row>
    <row r="5446" spans="2:17" ht="12.75" x14ac:dyDescent="0.2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 s="1"/>
      <c r="P5446" s="1"/>
      <c r="Q5446" s="1"/>
    </row>
    <row r="5447" spans="2:17" ht="12.75" x14ac:dyDescent="0.2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 s="1"/>
      <c r="P5447" s="1"/>
      <c r="Q5447" s="1"/>
    </row>
    <row r="5448" spans="2:17" ht="12.75" x14ac:dyDescent="0.2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 s="1"/>
      <c r="P5448" s="1"/>
      <c r="Q5448" s="1"/>
    </row>
    <row r="5449" spans="2:17" ht="12.75" x14ac:dyDescent="0.2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 s="1"/>
      <c r="P5449" s="1"/>
      <c r="Q5449" s="1"/>
    </row>
    <row r="5450" spans="2:17" ht="12.75" x14ac:dyDescent="0.2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 s="1"/>
      <c r="P5450" s="1"/>
      <c r="Q5450" s="1"/>
    </row>
    <row r="5451" spans="2:17" ht="12.75" x14ac:dyDescent="0.2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 s="1"/>
      <c r="P5451" s="1"/>
      <c r="Q5451" s="1"/>
    </row>
    <row r="5452" spans="2:17" ht="12.75" x14ac:dyDescent="0.2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 s="1"/>
      <c r="P5452" s="1"/>
      <c r="Q5452" s="1"/>
    </row>
    <row r="5453" spans="2:17" ht="12.75" x14ac:dyDescent="0.2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 s="1"/>
      <c r="P5453" s="1"/>
      <c r="Q5453" s="1"/>
    </row>
    <row r="5454" spans="2:17" ht="12.75" x14ac:dyDescent="0.2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 s="1"/>
      <c r="P5454" s="1"/>
      <c r="Q5454" s="1"/>
    </row>
    <row r="5455" spans="2:17" ht="12.75" x14ac:dyDescent="0.2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 s="1"/>
      <c r="P5455" s="1"/>
      <c r="Q5455" s="1"/>
    </row>
    <row r="5456" spans="2:17" ht="12.75" x14ac:dyDescent="0.2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 s="1"/>
      <c r="P5456" s="1"/>
      <c r="Q5456" s="1"/>
    </row>
    <row r="5457" spans="2:17" ht="12.75" x14ac:dyDescent="0.2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 s="1"/>
      <c r="P5457" s="1"/>
      <c r="Q5457" s="1"/>
    </row>
    <row r="5458" spans="2:17" ht="12.75" x14ac:dyDescent="0.2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 s="1"/>
      <c r="P5458" s="1"/>
      <c r="Q5458" s="1"/>
    </row>
    <row r="5459" spans="2:17" ht="12.75" x14ac:dyDescent="0.2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 s="1"/>
      <c r="P5459" s="1"/>
      <c r="Q5459" s="1"/>
    </row>
    <row r="5460" spans="2:17" ht="12.75" x14ac:dyDescent="0.2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 s="1"/>
      <c r="P5460" s="1"/>
      <c r="Q5460" s="1"/>
    </row>
    <row r="5461" spans="2:17" ht="12.75" x14ac:dyDescent="0.2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 s="1"/>
      <c r="P5461" s="1"/>
      <c r="Q5461" s="1"/>
    </row>
    <row r="5462" spans="2:17" ht="12.75" x14ac:dyDescent="0.2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 s="1"/>
      <c r="P5462" s="1"/>
      <c r="Q5462" s="1"/>
    </row>
    <row r="5463" spans="2:17" ht="12.75" x14ac:dyDescent="0.2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 s="1"/>
      <c r="P5463" s="1"/>
      <c r="Q5463" s="1"/>
    </row>
    <row r="5464" spans="2:17" ht="12.75" x14ac:dyDescent="0.2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 s="1"/>
      <c r="P5464" s="1"/>
      <c r="Q5464" s="1"/>
    </row>
    <row r="5465" spans="2:17" ht="12.75" x14ac:dyDescent="0.2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 s="1"/>
      <c r="P5465" s="1"/>
      <c r="Q5465" s="1"/>
    </row>
    <row r="5466" spans="2:17" ht="12.75" x14ac:dyDescent="0.2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 s="1"/>
      <c r="P5466" s="1"/>
      <c r="Q5466" s="1"/>
    </row>
    <row r="5467" spans="2:17" ht="12.75" x14ac:dyDescent="0.2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 s="1"/>
      <c r="P5467" s="1"/>
      <c r="Q5467" s="1"/>
    </row>
    <row r="5468" spans="2:17" ht="12.75" x14ac:dyDescent="0.2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 s="1"/>
      <c r="P5468" s="1"/>
      <c r="Q5468" s="1"/>
    </row>
    <row r="5469" spans="2:17" ht="12.75" x14ac:dyDescent="0.2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 s="1"/>
      <c r="P5469" s="1"/>
      <c r="Q5469" s="1"/>
    </row>
    <row r="5470" spans="2:17" ht="12.75" x14ac:dyDescent="0.2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 s="1"/>
      <c r="P5470" s="1"/>
      <c r="Q5470" s="1"/>
    </row>
    <row r="5471" spans="2:17" ht="12.75" x14ac:dyDescent="0.2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 s="1"/>
      <c r="P5471" s="1"/>
      <c r="Q5471" s="1"/>
    </row>
    <row r="5472" spans="2:17" ht="12.75" x14ac:dyDescent="0.2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 s="1"/>
      <c r="P5472" s="1"/>
      <c r="Q5472" s="1"/>
    </row>
    <row r="5473" spans="2:17" ht="12.75" x14ac:dyDescent="0.2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 s="1"/>
      <c r="P5473" s="1"/>
      <c r="Q5473" s="1"/>
    </row>
    <row r="5474" spans="2:17" ht="12.75" x14ac:dyDescent="0.2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 s="1"/>
      <c r="P5474" s="1"/>
      <c r="Q5474" s="1"/>
    </row>
    <row r="5475" spans="2:17" ht="12.75" x14ac:dyDescent="0.2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 s="1"/>
      <c r="P5475" s="1"/>
      <c r="Q5475" s="1"/>
    </row>
    <row r="5476" spans="2:17" ht="12.75" x14ac:dyDescent="0.2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 s="1"/>
      <c r="P5476" s="1"/>
      <c r="Q5476" s="1"/>
    </row>
    <row r="5477" spans="2:17" ht="12.75" x14ac:dyDescent="0.2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 s="1"/>
      <c r="P5477" s="1"/>
      <c r="Q5477" s="1"/>
    </row>
    <row r="5478" spans="2:17" ht="12.75" x14ac:dyDescent="0.2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 s="1"/>
      <c r="P5478" s="1"/>
      <c r="Q5478" s="1"/>
    </row>
    <row r="5479" spans="2:17" ht="12.75" x14ac:dyDescent="0.2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 s="1"/>
      <c r="P5479" s="1"/>
      <c r="Q5479" s="1"/>
    </row>
    <row r="5480" spans="2:17" ht="12.75" x14ac:dyDescent="0.2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 s="1"/>
      <c r="P5480" s="1"/>
      <c r="Q5480" s="1"/>
    </row>
    <row r="5481" spans="2:17" ht="12.75" x14ac:dyDescent="0.2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 s="1"/>
      <c r="P5481" s="1"/>
      <c r="Q5481" s="1"/>
    </row>
    <row r="5482" spans="2:17" ht="12.75" x14ac:dyDescent="0.2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 s="1"/>
      <c r="P5482" s="1"/>
      <c r="Q5482" s="1"/>
    </row>
    <row r="5483" spans="2:17" ht="12.75" x14ac:dyDescent="0.2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 s="1"/>
      <c r="P5483" s="1"/>
      <c r="Q5483" s="1"/>
    </row>
    <row r="5484" spans="2:17" ht="12.75" x14ac:dyDescent="0.2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 s="1"/>
      <c r="P5484" s="1"/>
      <c r="Q5484" s="1"/>
    </row>
    <row r="5485" spans="2:17" ht="12.75" x14ac:dyDescent="0.2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 s="1"/>
      <c r="P5485" s="1"/>
      <c r="Q5485" s="1"/>
    </row>
    <row r="5486" spans="2:17" ht="12.75" x14ac:dyDescent="0.2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 s="1"/>
      <c r="P5486" s="1"/>
      <c r="Q5486" s="1"/>
    </row>
    <row r="5487" spans="2:17" ht="12.75" x14ac:dyDescent="0.2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 s="1"/>
      <c r="P5487" s="1"/>
      <c r="Q5487" s="1"/>
    </row>
    <row r="5488" spans="2:17" ht="12.75" x14ac:dyDescent="0.2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 s="1"/>
      <c r="P5488" s="1"/>
      <c r="Q5488" s="1"/>
    </row>
    <row r="5489" spans="2:17" ht="12.75" x14ac:dyDescent="0.2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 s="1"/>
      <c r="P5489" s="1"/>
      <c r="Q5489" s="1"/>
    </row>
    <row r="5490" spans="2:17" ht="12.75" x14ac:dyDescent="0.2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 s="1"/>
      <c r="P5490" s="1"/>
      <c r="Q5490" s="1"/>
    </row>
    <row r="5491" spans="2:17" ht="12.75" x14ac:dyDescent="0.2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 s="1"/>
      <c r="P5491" s="1"/>
      <c r="Q5491" s="1"/>
    </row>
    <row r="5492" spans="2:17" ht="12.75" x14ac:dyDescent="0.2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 s="1"/>
      <c r="P5492" s="1"/>
      <c r="Q5492" s="1"/>
    </row>
    <row r="5493" spans="2:17" ht="12.75" x14ac:dyDescent="0.2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 s="1"/>
      <c r="P5493" s="1"/>
      <c r="Q5493" s="1"/>
    </row>
    <row r="5494" spans="2:17" ht="12.75" x14ac:dyDescent="0.2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 s="1"/>
      <c r="P5494" s="1"/>
      <c r="Q5494" s="1"/>
    </row>
    <row r="5495" spans="2:17" ht="12.75" x14ac:dyDescent="0.2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 s="1"/>
      <c r="P5495" s="1"/>
      <c r="Q5495" s="1"/>
    </row>
    <row r="5496" spans="2:17" ht="12.75" x14ac:dyDescent="0.2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 s="1"/>
      <c r="P5496" s="1"/>
      <c r="Q5496" s="1"/>
    </row>
    <row r="5497" spans="2:17" ht="12.75" x14ac:dyDescent="0.2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 s="1"/>
      <c r="P5497" s="1"/>
      <c r="Q5497" s="1"/>
    </row>
    <row r="5498" spans="2:17" ht="12.75" x14ac:dyDescent="0.2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 s="1"/>
      <c r="P5498" s="1"/>
      <c r="Q5498" s="1"/>
    </row>
    <row r="5499" spans="2:17" ht="12.75" x14ac:dyDescent="0.2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 s="1"/>
      <c r="P5499" s="1"/>
      <c r="Q5499" s="1"/>
    </row>
    <row r="5500" spans="2:17" ht="12.75" x14ac:dyDescent="0.2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 s="1"/>
      <c r="P5500" s="1"/>
      <c r="Q5500" s="1"/>
    </row>
    <row r="5501" spans="2:17" ht="12.75" x14ac:dyDescent="0.2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 s="1"/>
      <c r="P5501" s="1"/>
      <c r="Q5501" s="1"/>
    </row>
    <row r="5502" spans="2:17" ht="12.75" x14ac:dyDescent="0.2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 s="1"/>
      <c r="P5502" s="1"/>
      <c r="Q5502" s="1"/>
    </row>
    <row r="5503" spans="2:17" ht="12.75" x14ac:dyDescent="0.2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 s="1"/>
      <c r="P5503" s="1"/>
      <c r="Q5503" s="1"/>
    </row>
    <row r="5504" spans="2:17" ht="12.75" x14ac:dyDescent="0.2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 s="1"/>
      <c r="P5504" s="1"/>
      <c r="Q5504" s="1"/>
    </row>
    <row r="5505" spans="2:17" ht="12.75" x14ac:dyDescent="0.2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 s="1"/>
      <c r="P5505" s="1"/>
      <c r="Q5505" s="1"/>
    </row>
    <row r="5506" spans="2:17" ht="12.75" x14ac:dyDescent="0.2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 s="1"/>
      <c r="P5506" s="1"/>
      <c r="Q5506" s="1"/>
    </row>
    <row r="5507" spans="2:17" ht="12.75" x14ac:dyDescent="0.2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 s="1"/>
      <c r="P5507" s="1"/>
      <c r="Q5507" s="1"/>
    </row>
    <row r="5508" spans="2:17" ht="12.75" x14ac:dyDescent="0.2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 s="1"/>
      <c r="P5508" s="1"/>
      <c r="Q5508" s="1"/>
    </row>
    <row r="5509" spans="2:17" ht="12.75" x14ac:dyDescent="0.2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 s="1"/>
      <c r="P5509" s="1"/>
      <c r="Q5509" s="1"/>
    </row>
    <row r="5510" spans="2:17" ht="12.75" x14ac:dyDescent="0.2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 s="1"/>
      <c r="P5510" s="1"/>
      <c r="Q5510" s="1"/>
    </row>
    <row r="5511" spans="2:17" ht="12.75" x14ac:dyDescent="0.2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 s="1"/>
      <c r="P5511" s="1"/>
      <c r="Q5511" s="1"/>
    </row>
    <row r="5512" spans="2:17" ht="12.75" x14ac:dyDescent="0.2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 s="1"/>
      <c r="P5512" s="1"/>
      <c r="Q5512" s="1"/>
    </row>
    <row r="5513" spans="2:17" ht="12.75" x14ac:dyDescent="0.2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 s="1"/>
      <c r="P5513" s="1"/>
      <c r="Q5513" s="1"/>
    </row>
    <row r="5514" spans="2:17" ht="12.75" x14ac:dyDescent="0.2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 s="1"/>
      <c r="P5514" s="1"/>
      <c r="Q5514" s="1"/>
    </row>
    <row r="5515" spans="2:17" ht="12.75" x14ac:dyDescent="0.2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 s="1"/>
      <c r="P5515" s="1"/>
      <c r="Q5515" s="1"/>
    </row>
    <row r="5516" spans="2:17" ht="12.75" x14ac:dyDescent="0.2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 s="1"/>
      <c r="P5516" s="1"/>
      <c r="Q5516" s="1"/>
    </row>
    <row r="5517" spans="2:17" ht="12.75" x14ac:dyDescent="0.2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 s="1"/>
      <c r="P5517" s="1"/>
      <c r="Q5517" s="1"/>
    </row>
    <row r="5518" spans="2:17" ht="12.75" x14ac:dyDescent="0.2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 s="1"/>
      <c r="P5518" s="1"/>
      <c r="Q5518" s="1"/>
    </row>
    <row r="5519" spans="2:17" ht="12.75" x14ac:dyDescent="0.2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 s="1"/>
      <c r="P5519" s="1"/>
      <c r="Q5519" s="1"/>
    </row>
    <row r="5520" spans="2:17" ht="12.75" x14ac:dyDescent="0.2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 s="1"/>
      <c r="P5520" s="1"/>
      <c r="Q5520" s="1"/>
    </row>
    <row r="5521" spans="2:17" ht="12.75" x14ac:dyDescent="0.2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 s="1"/>
      <c r="P5521" s="1"/>
      <c r="Q5521" s="1"/>
    </row>
    <row r="5522" spans="2:17" ht="12.75" x14ac:dyDescent="0.2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 s="1"/>
      <c r="P5522" s="1"/>
      <c r="Q5522" s="1"/>
    </row>
    <row r="5523" spans="2:17" ht="12.75" x14ac:dyDescent="0.2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 s="1"/>
      <c r="P5523" s="1"/>
      <c r="Q5523" s="1"/>
    </row>
    <row r="5524" spans="2:17" ht="12.75" x14ac:dyDescent="0.2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 s="1"/>
      <c r="P5524" s="1"/>
      <c r="Q5524" s="1"/>
    </row>
    <row r="5525" spans="2:17" ht="12.75" x14ac:dyDescent="0.2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 s="1"/>
      <c r="P5525" s="1"/>
      <c r="Q5525" s="1"/>
    </row>
    <row r="5526" spans="2:17" ht="12.75" x14ac:dyDescent="0.2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 s="1"/>
      <c r="P5526" s="1"/>
      <c r="Q5526" s="1"/>
    </row>
    <row r="5527" spans="2:17" ht="12.75" x14ac:dyDescent="0.2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 s="1"/>
      <c r="P5527" s="1"/>
      <c r="Q5527" s="1"/>
    </row>
    <row r="5528" spans="2:17" ht="12.75" x14ac:dyDescent="0.2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 s="1"/>
      <c r="P5528" s="1"/>
      <c r="Q5528" s="1"/>
    </row>
    <row r="5529" spans="2:17" ht="12.75" x14ac:dyDescent="0.2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 s="1"/>
      <c r="P5529" s="1"/>
      <c r="Q5529" s="1"/>
    </row>
    <row r="5530" spans="2:17" ht="12.75" x14ac:dyDescent="0.2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 s="1"/>
      <c r="P5530" s="1"/>
      <c r="Q5530" s="1"/>
    </row>
    <row r="5531" spans="2:17" ht="12.75" x14ac:dyDescent="0.2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 s="1"/>
      <c r="P5531" s="1"/>
      <c r="Q5531" s="1"/>
    </row>
    <row r="5532" spans="2:17" ht="12.75" x14ac:dyDescent="0.2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 s="1"/>
      <c r="P5532" s="1"/>
      <c r="Q5532" s="1"/>
    </row>
    <row r="5533" spans="2:17" ht="12.75" x14ac:dyDescent="0.2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 s="1"/>
      <c r="P5533" s="1"/>
      <c r="Q5533" s="1"/>
    </row>
    <row r="5534" spans="2:17" ht="12.75" x14ac:dyDescent="0.2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 s="1"/>
      <c r="P5534" s="1"/>
      <c r="Q5534" s="1"/>
    </row>
    <row r="5535" spans="2:17" ht="12.75" x14ac:dyDescent="0.2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 s="1"/>
      <c r="P5535" s="1"/>
      <c r="Q5535" s="1"/>
    </row>
    <row r="5536" spans="2:17" ht="12.75" x14ac:dyDescent="0.2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 s="1"/>
      <c r="P5536" s="1"/>
      <c r="Q5536" s="1"/>
    </row>
    <row r="5537" spans="2:17" ht="12.75" x14ac:dyDescent="0.2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 s="1"/>
      <c r="P5537" s="1"/>
      <c r="Q5537" s="1"/>
    </row>
    <row r="5538" spans="2:17" ht="12.75" x14ac:dyDescent="0.2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 s="1"/>
      <c r="P5538" s="1"/>
      <c r="Q5538" s="1"/>
    </row>
    <row r="5539" spans="2:17" ht="12.75" x14ac:dyDescent="0.2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 s="1"/>
      <c r="P5539" s="1"/>
      <c r="Q5539" s="1"/>
    </row>
    <row r="5540" spans="2:17" ht="12.75" x14ac:dyDescent="0.2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 s="1"/>
      <c r="P5540" s="1"/>
      <c r="Q5540" s="1"/>
    </row>
    <row r="5541" spans="2:17" ht="12.75" x14ac:dyDescent="0.2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 s="1"/>
      <c r="P5541" s="1"/>
      <c r="Q5541" s="1"/>
    </row>
    <row r="5542" spans="2:17" ht="12.75" x14ac:dyDescent="0.2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 s="1"/>
      <c r="P5542" s="1"/>
      <c r="Q5542" s="1"/>
    </row>
    <row r="5543" spans="2:17" ht="12.75" x14ac:dyDescent="0.2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 s="1"/>
      <c r="P5543" s="1"/>
      <c r="Q5543" s="1"/>
    </row>
    <row r="5544" spans="2:17" ht="12.75" x14ac:dyDescent="0.2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 s="1"/>
      <c r="P5544" s="1"/>
      <c r="Q5544" s="1"/>
    </row>
    <row r="5545" spans="2:17" ht="12.75" x14ac:dyDescent="0.2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 s="1"/>
      <c r="P5545" s="1"/>
      <c r="Q5545" s="1"/>
    </row>
    <row r="5546" spans="2:17" ht="12.75" x14ac:dyDescent="0.2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 s="1"/>
      <c r="P5546" s="1"/>
      <c r="Q5546" s="1"/>
    </row>
    <row r="5547" spans="2:17" ht="12.75" x14ac:dyDescent="0.2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 s="1"/>
      <c r="P5547" s="1"/>
      <c r="Q5547" s="1"/>
    </row>
    <row r="5548" spans="2:17" ht="12.75" x14ac:dyDescent="0.2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 s="1"/>
      <c r="P5548" s="1"/>
      <c r="Q5548" s="1"/>
    </row>
    <row r="5549" spans="2:17" ht="12.75" x14ac:dyDescent="0.2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 s="1"/>
      <c r="P5549" s="1"/>
      <c r="Q5549" s="1"/>
    </row>
    <row r="5550" spans="2:17" ht="12.75" x14ac:dyDescent="0.2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 s="1"/>
      <c r="P5550" s="1"/>
      <c r="Q5550" s="1"/>
    </row>
    <row r="5551" spans="2:17" ht="12.75" x14ac:dyDescent="0.2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 s="1"/>
      <c r="P5551" s="1"/>
      <c r="Q5551" s="1"/>
    </row>
    <row r="5552" spans="2:17" ht="12.75" x14ac:dyDescent="0.2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 s="1"/>
      <c r="P5552" s="1"/>
      <c r="Q5552" s="1"/>
    </row>
    <row r="5553" spans="2:17" ht="12.75" x14ac:dyDescent="0.2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 s="1"/>
      <c r="P5553" s="1"/>
      <c r="Q5553" s="1"/>
    </row>
    <row r="5554" spans="2:17" ht="12.75" x14ac:dyDescent="0.2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 s="1"/>
      <c r="P5554" s="1"/>
      <c r="Q5554" s="1"/>
    </row>
    <row r="5555" spans="2:17" ht="12.75" x14ac:dyDescent="0.2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 s="1"/>
      <c r="P5555" s="1"/>
      <c r="Q5555" s="1"/>
    </row>
    <row r="5556" spans="2:17" ht="12.75" x14ac:dyDescent="0.2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 s="1"/>
      <c r="P5556" s="1"/>
      <c r="Q5556" s="1"/>
    </row>
    <row r="5557" spans="2:17" ht="12.75" x14ac:dyDescent="0.2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 s="1"/>
      <c r="P5557" s="1"/>
      <c r="Q5557" s="1"/>
    </row>
    <row r="5558" spans="2:17" ht="12.75" x14ac:dyDescent="0.2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 s="1"/>
      <c r="P5558" s="1"/>
      <c r="Q5558" s="1"/>
    </row>
    <row r="5559" spans="2:17" ht="12.75" x14ac:dyDescent="0.2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 s="1"/>
      <c r="P5559" s="1"/>
      <c r="Q5559" s="1"/>
    </row>
    <row r="5560" spans="2:17" ht="12.75" x14ac:dyDescent="0.2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 s="1"/>
      <c r="P5560" s="1"/>
      <c r="Q5560" s="1"/>
    </row>
    <row r="5561" spans="2:17" ht="12.75" x14ac:dyDescent="0.2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 s="1"/>
      <c r="P5561" s="1"/>
      <c r="Q5561" s="1"/>
    </row>
    <row r="5562" spans="2:17" ht="12.75" x14ac:dyDescent="0.2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 s="1"/>
      <c r="P5562" s="1"/>
      <c r="Q5562" s="1"/>
    </row>
    <row r="5563" spans="2:17" ht="12.75" x14ac:dyDescent="0.2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 s="1"/>
      <c r="P5563" s="1"/>
      <c r="Q5563" s="1"/>
    </row>
    <row r="5564" spans="2:17" ht="12.75" x14ac:dyDescent="0.2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 s="1"/>
      <c r="P5564" s="1"/>
      <c r="Q5564" s="1"/>
    </row>
    <row r="5565" spans="2:17" ht="12.75" x14ac:dyDescent="0.2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 s="1"/>
      <c r="P5565" s="1"/>
      <c r="Q5565" s="1"/>
    </row>
    <row r="5566" spans="2:17" ht="12.75" x14ac:dyDescent="0.2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 s="1"/>
      <c r="P5566" s="1"/>
      <c r="Q5566" s="1"/>
    </row>
    <row r="5567" spans="2:17" ht="12.75" x14ac:dyDescent="0.2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 s="1"/>
      <c r="P5567" s="1"/>
      <c r="Q5567" s="1"/>
    </row>
    <row r="5568" spans="2:17" ht="12.75" x14ac:dyDescent="0.2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 s="1"/>
      <c r="P5568" s="1"/>
      <c r="Q5568" s="1"/>
    </row>
    <row r="5569" spans="2:17" ht="12.75" x14ac:dyDescent="0.2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 s="1"/>
      <c r="P5569" s="1"/>
      <c r="Q5569" s="1"/>
    </row>
    <row r="5570" spans="2:17" ht="12.75" x14ac:dyDescent="0.2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 s="1"/>
      <c r="P5570" s="1"/>
      <c r="Q5570" s="1"/>
    </row>
    <row r="5571" spans="2:17" ht="12.75" x14ac:dyDescent="0.2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 s="1"/>
      <c r="P5571" s="1"/>
      <c r="Q5571" s="1"/>
    </row>
    <row r="5572" spans="2:17" ht="12.75" x14ac:dyDescent="0.2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 s="1"/>
      <c r="P5572" s="1"/>
      <c r="Q5572" s="1"/>
    </row>
    <row r="5573" spans="2:17" ht="12.75" x14ac:dyDescent="0.2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 s="1"/>
      <c r="P5573" s="1"/>
      <c r="Q5573" s="1"/>
    </row>
    <row r="5574" spans="2:17" ht="12.75" x14ac:dyDescent="0.2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 s="1"/>
      <c r="P5574" s="1"/>
      <c r="Q5574" s="1"/>
    </row>
    <row r="5575" spans="2:17" ht="12.75" x14ac:dyDescent="0.2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 s="1"/>
      <c r="P5575" s="1"/>
      <c r="Q5575" s="1"/>
    </row>
    <row r="5576" spans="2:17" ht="12.75" x14ac:dyDescent="0.2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 s="1"/>
      <c r="P5576" s="1"/>
      <c r="Q5576" s="1"/>
    </row>
    <row r="5577" spans="2:17" ht="12.75" x14ac:dyDescent="0.2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 s="1"/>
      <c r="P5577" s="1"/>
      <c r="Q5577" s="1"/>
    </row>
    <row r="5578" spans="2:17" ht="12.75" x14ac:dyDescent="0.2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 s="1"/>
      <c r="P5578" s="1"/>
      <c r="Q5578" s="1"/>
    </row>
    <row r="5579" spans="2:17" ht="12.75" x14ac:dyDescent="0.2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 s="1"/>
      <c r="P5579" s="1"/>
      <c r="Q5579" s="1"/>
    </row>
    <row r="5580" spans="2:17" ht="12.75" x14ac:dyDescent="0.2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 s="1"/>
      <c r="P5580" s="1"/>
      <c r="Q5580" s="1"/>
    </row>
    <row r="5581" spans="2:17" ht="12.75" x14ac:dyDescent="0.2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 s="1"/>
      <c r="P5581" s="1"/>
      <c r="Q5581" s="1"/>
    </row>
    <row r="5582" spans="2:17" ht="12.75" x14ac:dyDescent="0.2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 s="1"/>
      <c r="P5582" s="1"/>
      <c r="Q5582" s="1"/>
    </row>
    <row r="5583" spans="2:17" ht="12.75" x14ac:dyDescent="0.2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 s="1"/>
      <c r="P5583" s="1"/>
      <c r="Q5583" s="1"/>
    </row>
    <row r="5584" spans="2:17" ht="12.75" x14ac:dyDescent="0.2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 s="1"/>
      <c r="P5584" s="1"/>
      <c r="Q5584" s="1"/>
    </row>
    <row r="5585" spans="2:17" ht="12.75" x14ac:dyDescent="0.2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 s="1"/>
      <c r="P5585" s="1"/>
      <c r="Q5585" s="1"/>
    </row>
    <row r="5586" spans="2:17" ht="12.75" x14ac:dyDescent="0.2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 s="1"/>
      <c r="P5586" s="1"/>
      <c r="Q5586" s="1"/>
    </row>
    <row r="5587" spans="2:17" ht="12.75" x14ac:dyDescent="0.2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 s="1"/>
      <c r="P5587" s="1"/>
      <c r="Q5587" s="1"/>
    </row>
    <row r="5588" spans="2:17" ht="12.75" x14ac:dyDescent="0.2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 s="1"/>
      <c r="P5588" s="1"/>
      <c r="Q5588" s="1"/>
    </row>
    <row r="5589" spans="2:17" ht="12.75" x14ac:dyDescent="0.2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 s="1"/>
      <c r="P5589" s="1"/>
      <c r="Q5589" s="1"/>
    </row>
    <row r="5590" spans="2:17" ht="12.75" x14ac:dyDescent="0.2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 s="1"/>
      <c r="P5590" s="1"/>
      <c r="Q5590" s="1"/>
    </row>
    <row r="5591" spans="2:17" ht="12.75" x14ac:dyDescent="0.2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 s="1"/>
      <c r="P5591" s="1"/>
      <c r="Q5591" s="1"/>
    </row>
    <row r="5592" spans="2:17" ht="12.75" x14ac:dyDescent="0.2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 s="1"/>
      <c r="P5592" s="1"/>
      <c r="Q5592" s="1"/>
    </row>
    <row r="5593" spans="2:17" ht="12.75" x14ac:dyDescent="0.2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 s="1"/>
      <c r="P5593" s="1"/>
      <c r="Q5593" s="1"/>
    </row>
    <row r="5594" spans="2:17" ht="12.75" x14ac:dyDescent="0.2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 s="1"/>
      <c r="P5594" s="1"/>
      <c r="Q5594" s="1"/>
    </row>
    <row r="5595" spans="2:17" ht="12.75" x14ac:dyDescent="0.2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 s="1"/>
      <c r="P5595" s="1"/>
      <c r="Q5595" s="1"/>
    </row>
    <row r="5596" spans="2:17" ht="12.75" x14ac:dyDescent="0.2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 s="1"/>
      <c r="P5596" s="1"/>
      <c r="Q5596" s="1"/>
    </row>
    <row r="5597" spans="2:17" ht="12.75" x14ac:dyDescent="0.2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 s="1"/>
      <c r="P5597" s="1"/>
      <c r="Q5597" s="1"/>
    </row>
    <row r="5598" spans="2:17" ht="12.75" x14ac:dyDescent="0.2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 s="1"/>
      <c r="P5598" s="1"/>
      <c r="Q5598" s="1"/>
    </row>
    <row r="5599" spans="2:17" ht="12.75" x14ac:dyDescent="0.2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 s="1"/>
      <c r="P5599" s="1"/>
      <c r="Q5599" s="1"/>
    </row>
    <row r="5600" spans="2:17" ht="12.75" x14ac:dyDescent="0.2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 s="1"/>
      <c r="P5600" s="1"/>
      <c r="Q5600" s="1"/>
    </row>
    <row r="5601" spans="2:17" ht="12.75" x14ac:dyDescent="0.2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 s="1"/>
      <c r="P5601" s="1"/>
      <c r="Q5601" s="1"/>
    </row>
    <row r="5602" spans="2:17" ht="12.75" x14ac:dyDescent="0.2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 s="1"/>
      <c r="P5602" s="1"/>
      <c r="Q5602" s="1"/>
    </row>
    <row r="5603" spans="2:17" ht="12.75" x14ac:dyDescent="0.2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 s="1"/>
      <c r="P5603" s="1"/>
      <c r="Q5603" s="1"/>
    </row>
    <row r="5604" spans="2:17" ht="12.75" x14ac:dyDescent="0.2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 s="1"/>
      <c r="P5604" s="1"/>
      <c r="Q5604" s="1"/>
    </row>
    <row r="5605" spans="2:17" ht="12.75" x14ac:dyDescent="0.2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 s="1"/>
      <c r="P5605" s="1"/>
      <c r="Q5605" s="1"/>
    </row>
    <row r="5606" spans="2:17" ht="12.75" x14ac:dyDescent="0.2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 s="1"/>
      <c r="P5606" s="1"/>
      <c r="Q5606" s="1"/>
    </row>
    <row r="5607" spans="2:17" ht="12.75" x14ac:dyDescent="0.2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 s="1"/>
      <c r="P5607" s="1"/>
      <c r="Q5607" s="1"/>
    </row>
    <row r="5608" spans="2:17" ht="12.75" x14ac:dyDescent="0.2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 s="1"/>
      <c r="P5608" s="1"/>
      <c r="Q5608" s="1"/>
    </row>
    <row r="5609" spans="2:17" ht="12.75" x14ac:dyDescent="0.2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 s="1"/>
      <c r="P5609" s="1"/>
      <c r="Q5609" s="1"/>
    </row>
    <row r="5610" spans="2:17" ht="12.75" x14ac:dyDescent="0.2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 s="1"/>
      <c r="P5610" s="1"/>
      <c r="Q5610" s="1"/>
    </row>
    <row r="5611" spans="2:17" ht="12.75" x14ac:dyDescent="0.2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 s="1"/>
      <c r="P5611" s="1"/>
      <c r="Q5611" s="1"/>
    </row>
    <row r="5612" spans="2:17" ht="12.75" x14ac:dyDescent="0.2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 s="1"/>
      <c r="P5612" s="1"/>
      <c r="Q5612" s="1"/>
    </row>
    <row r="5613" spans="2:17" ht="12.75" x14ac:dyDescent="0.2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 s="1"/>
      <c r="P5613" s="1"/>
      <c r="Q5613" s="1"/>
    </row>
    <row r="5614" spans="2:17" ht="12.75" x14ac:dyDescent="0.2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 s="1"/>
      <c r="P5614" s="1"/>
      <c r="Q5614" s="1"/>
    </row>
    <row r="5615" spans="2:17" ht="12.75" x14ac:dyDescent="0.2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 s="1"/>
      <c r="P5615" s="1"/>
      <c r="Q5615" s="1"/>
    </row>
    <row r="5616" spans="2:17" ht="12.75" x14ac:dyDescent="0.2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 s="1"/>
      <c r="P5616" s="1"/>
      <c r="Q5616" s="1"/>
    </row>
    <row r="5617" spans="2:17" ht="12.75" x14ac:dyDescent="0.2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 s="1"/>
      <c r="P5617" s="1"/>
      <c r="Q5617" s="1"/>
    </row>
    <row r="5618" spans="2:17" ht="12.75" x14ac:dyDescent="0.2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 s="1"/>
      <c r="P5618" s="1"/>
      <c r="Q5618" s="1"/>
    </row>
    <row r="5619" spans="2:17" ht="12.75" x14ac:dyDescent="0.2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 s="1"/>
      <c r="P5619" s="1"/>
      <c r="Q5619" s="1"/>
    </row>
    <row r="5620" spans="2:17" ht="12.75" x14ac:dyDescent="0.2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 s="1"/>
      <c r="P5620" s="1"/>
      <c r="Q5620" s="1"/>
    </row>
    <row r="5621" spans="2:17" ht="12.75" x14ac:dyDescent="0.2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 s="1"/>
      <c r="P5621" s="1"/>
      <c r="Q5621" s="1"/>
    </row>
    <row r="5622" spans="2:17" ht="12.75" x14ac:dyDescent="0.2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 s="1"/>
      <c r="P5622" s="1"/>
      <c r="Q5622" s="1"/>
    </row>
    <row r="5623" spans="2:17" ht="12.75" x14ac:dyDescent="0.2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 s="1"/>
      <c r="P5623" s="1"/>
      <c r="Q5623" s="1"/>
    </row>
    <row r="5624" spans="2:17" ht="12.75" x14ac:dyDescent="0.2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 s="1"/>
      <c r="P5624" s="1"/>
      <c r="Q5624" s="1"/>
    </row>
    <row r="5625" spans="2:17" ht="12.75" x14ac:dyDescent="0.2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 s="1"/>
      <c r="P5625" s="1"/>
      <c r="Q5625" s="1"/>
    </row>
    <row r="5626" spans="2:17" ht="12.75" x14ac:dyDescent="0.2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 s="1"/>
      <c r="P5626" s="1"/>
      <c r="Q5626" s="1"/>
    </row>
    <row r="5627" spans="2:17" ht="12.75" x14ac:dyDescent="0.2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 s="1"/>
      <c r="P5627" s="1"/>
      <c r="Q5627" s="1"/>
    </row>
    <row r="5628" spans="2:17" ht="12.75" x14ac:dyDescent="0.2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 s="1"/>
      <c r="P5628" s="1"/>
      <c r="Q5628" s="1"/>
    </row>
    <row r="5629" spans="2:17" ht="12.75" x14ac:dyDescent="0.2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 s="1"/>
      <c r="P5629" s="1"/>
      <c r="Q5629" s="1"/>
    </row>
    <row r="5630" spans="2:17" ht="12.75" x14ac:dyDescent="0.2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 s="1"/>
      <c r="P5630" s="1"/>
      <c r="Q5630" s="1"/>
    </row>
    <row r="5631" spans="2:17" ht="12.75" x14ac:dyDescent="0.2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 s="1"/>
      <c r="P5631" s="1"/>
      <c r="Q5631" s="1"/>
    </row>
    <row r="5632" spans="2:17" ht="12.75" x14ac:dyDescent="0.2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 s="1"/>
      <c r="P5632" s="1"/>
      <c r="Q5632" s="1"/>
    </row>
    <row r="5633" spans="2:17" ht="12.75" x14ac:dyDescent="0.2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 s="1"/>
      <c r="P5633" s="1"/>
      <c r="Q5633" s="1"/>
    </row>
    <row r="5634" spans="2:17" ht="12.75" x14ac:dyDescent="0.2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 s="1"/>
      <c r="P5634" s="1"/>
      <c r="Q5634" s="1"/>
    </row>
    <row r="5635" spans="2:17" ht="12.75" x14ac:dyDescent="0.2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 s="1"/>
      <c r="P5635" s="1"/>
      <c r="Q5635" s="1"/>
    </row>
    <row r="5636" spans="2:17" ht="12.75" x14ac:dyDescent="0.2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 s="1"/>
      <c r="P5636" s="1"/>
      <c r="Q5636" s="1"/>
    </row>
    <row r="5637" spans="2:17" ht="12.75" x14ac:dyDescent="0.2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 s="1"/>
      <c r="P5637" s="1"/>
      <c r="Q5637" s="1"/>
    </row>
    <row r="5638" spans="2:17" ht="12.75" x14ac:dyDescent="0.2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 s="1"/>
      <c r="P5638" s="1"/>
      <c r="Q5638" s="1"/>
    </row>
    <row r="5639" spans="2:17" ht="12.75" x14ac:dyDescent="0.2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 s="1"/>
      <c r="P5639" s="1"/>
      <c r="Q5639" s="1"/>
    </row>
    <row r="5640" spans="2:17" ht="12.75" x14ac:dyDescent="0.2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 s="1"/>
      <c r="P5640" s="1"/>
      <c r="Q5640" s="1"/>
    </row>
    <row r="5641" spans="2:17" ht="12.75" x14ac:dyDescent="0.2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 s="1"/>
      <c r="P5641" s="1"/>
      <c r="Q5641" s="1"/>
    </row>
    <row r="5642" spans="2:17" ht="12.75" x14ac:dyDescent="0.2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 s="1"/>
      <c r="P5642" s="1"/>
      <c r="Q5642" s="1"/>
    </row>
    <row r="5643" spans="2:17" ht="12.75" x14ac:dyDescent="0.2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 s="1"/>
      <c r="P5643" s="1"/>
      <c r="Q5643" s="1"/>
    </row>
    <row r="5644" spans="2:17" ht="12.75" x14ac:dyDescent="0.2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 s="1"/>
      <c r="P5644" s="1"/>
      <c r="Q5644" s="1"/>
    </row>
    <row r="5645" spans="2:17" ht="12.75" x14ac:dyDescent="0.2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 s="1"/>
      <c r="P5645" s="1"/>
      <c r="Q5645" s="1"/>
    </row>
    <row r="5646" spans="2:17" ht="12.75" x14ac:dyDescent="0.2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 s="1"/>
      <c r="P5646" s="1"/>
      <c r="Q5646" s="1"/>
    </row>
    <row r="5647" spans="2:17" ht="12.75" x14ac:dyDescent="0.2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 s="1"/>
      <c r="P5647" s="1"/>
      <c r="Q5647" s="1"/>
    </row>
    <row r="5648" spans="2:17" ht="12.75" x14ac:dyDescent="0.2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 s="1"/>
      <c r="P5648" s="1"/>
      <c r="Q5648" s="1"/>
    </row>
    <row r="5649" spans="2:17" ht="12.75" x14ac:dyDescent="0.2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 s="1"/>
      <c r="P5649" s="1"/>
      <c r="Q5649" s="1"/>
    </row>
    <row r="5650" spans="2:17" ht="12.75" x14ac:dyDescent="0.2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 s="1"/>
      <c r="P5650" s="1"/>
      <c r="Q5650" s="1"/>
    </row>
    <row r="5651" spans="2:17" ht="12.75" x14ac:dyDescent="0.2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 s="1"/>
      <c r="P5651" s="1"/>
      <c r="Q5651" s="1"/>
    </row>
    <row r="5652" spans="2:17" ht="12.75" x14ac:dyDescent="0.2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 s="1"/>
      <c r="P5652" s="1"/>
      <c r="Q5652" s="1"/>
    </row>
    <row r="5653" spans="2:17" ht="12.75" x14ac:dyDescent="0.2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 s="1"/>
      <c r="P5653" s="1"/>
      <c r="Q5653" s="1"/>
    </row>
    <row r="5654" spans="2:17" ht="12.75" x14ac:dyDescent="0.2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 s="1"/>
      <c r="P5654" s="1"/>
      <c r="Q5654" s="1"/>
    </row>
    <row r="5655" spans="2:17" ht="12.75" x14ac:dyDescent="0.2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 s="1"/>
      <c r="P5655" s="1"/>
      <c r="Q5655" s="1"/>
    </row>
    <row r="5656" spans="2:17" ht="12.75" x14ac:dyDescent="0.2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 s="1"/>
      <c r="P5656" s="1"/>
      <c r="Q5656" s="1"/>
    </row>
    <row r="5657" spans="2:17" ht="12.75" x14ac:dyDescent="0.2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 s="1"/>
      <c r="P5657" s="1"/>
      <c r="Q5657" s="1"/>
    </row>
    <row r="5658" spans="2:17" ht="12.75" x14ac:dyDescent="0.2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 s="1"/>
      <c r="P5658" s="1"/>
      <c r="Q5658" s="1"/>
    </row>
    <row r="5659" spans="2:17" ht="12.75" x14ac:dyDescent="0.2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 s="1"/>
      <c r="P5659" s="1"/>
      <c r="Q5659" s="1"/>
    </row>
    <row r="5660" spans="2:17" ht="12.75" x14ac:dyDescent="0.2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 s="1"/>
      <c r="P5660" s="1"/>
      <c r="Q5660" s="1"/>
    </row>
    <row r="5661" spans="2:17" ht="12.75" x14ac:dyDescent="0.2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 s="1"/>
      <c r="P5661" s="1"/>
      <c r="Q5661" s="1"/>
    </row>
    <row r="5662" spans="2:17" ht="12.75" x14ac:dyDescent="0.2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 s="1"/>
      <c r="P5662" s="1"/>
      <c r="Q5662" s="1"/>
    </row>
    <row r="5663" spans="2:17" ht="12.75" x14ac:dyDescent="0.2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 s="1"/>
      <c r="P5663" s="1"/>
      <c r="Q5663" s="1"/>
    </row>
    <row r="5664" spans="2:17" ht="12.75" x14ac:dyDescent="0.2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 s="1"/>
      <c r="P5664" s="1"/>
      <c r="Q5664" s="1"/>
    </row>
    <row r="5665" spans="2:17" ht="12.75" x14ac:dyDescent="0.2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 s="1"/>
      <c r="P5665" s="1"/>
      <c r="Q5665" s="1"/>
    </row>
    <row r="5666" spans="2:17" ht="12.75" x14ac:dyDescent="0.2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 s="1"/>
      <c r="P5666" s="1"/>
      <c r="Q5666" s="1"/>
    </row>
    <row r="5667" spans="2:17" ht="12.75" x14ac:dyDescent="0.2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 s="1"/>
      <c r="P5667" s="1"/>
      <c r="Q5667" s="1"/>
    </row>
    <row r="5668" spans="2:17" ht="12.75" x14ac:dyDescent="0.2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 s="1"/>
      <c r="P5668" s="1"/>
      <c r="Q5668" s="1"/>
    </row>
    <row r="5669" spans="2:17" ht="12.75" x14ac:dyDescent="0.2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 s="1"/>
      <c r="P5669" s="1"/>
      <c r="Q5669" s="1"/>
    </row>
    <row r="5670" spans="2:17" ht="12.75" x14ac:dyDescent="0.2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 s="1"/>
      <c r="P5670" s="1"/>
      <c r="Q5670" s="1"/>
    </row>
    <row r="5671" spans="2:17" ht="12.75" x14ac:dyDescent="0.2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 s="1"/>
      <c r="P5671" s="1"/>
      <c r="Q5671" s="1"/>
    </row>
    <row r="5672" spans="2:17" ht="12.75" x14ac:dyDescent="0.2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 s="1"/>
      <c r="P5672" s="1"/>
      <c r="Q5672" s="1"/>
    </row>
    <row r="5673" spans="2:17" ht="12.75" x14ac:dyDescent="0.2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 s="1"/>
      <c r="P5673" s="1"/>
      <c r="Q5673" s="1"/>
    </row>
    <row r="5674" spans="2:17" ht="12.75" x14ac:dyDescent="0.2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 s="1"/>
      <c r="P5674" s="1"/>
      <c r="Q5674" s="1"/>
    </row>
    <row r="5675" spans="2:17" ht="12.75" x14ac:dyDescent="0.2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 s="1"/>
      <c r="P5675" s="1"/>
      <c r="Q5675" s="1"/>
    </row>
    <row r="5676" spans="2:17" ht="12.75" x14ac:dyDescent="0.2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 s="1"/>
      <c r="P5676" s="1"/>
      <c r="Q5676" s="1"/>
    </row>
    <row r="5677" spans="2:17" ht="12.75" x14ac:dyDescent="0.2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 s="1"/>
      <c r="P5677" s="1"/>
      <c r="Q5677" s="1"/>
    </row>
    <row r="5678" spans="2:17" ht="12.75" x14ac:dyDescent="0.2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 s="1"/>
      <c r="P5678" s="1"/>
      <c r="Q5678" s="1"/>
    </row>
    <row r="5679" spans="2:17" ht="12.75" x14ac:dyDescent="0.2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 s="1"/>
      <c r="P5679" s="1"/>
      <c r="Q5679" s="1"/>
    </row>
    <row r="5680" spans="2:17" ht="12.75" x14ac:dyDescent="0.2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 s="1"/>
      <c r="P5680" s="1"/>
      <c r="Q5680" s="1"/>
    </row>
    <row r="5681" spans="2:17" ht="12.75" x14ac:dyDescent="0.2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 s="1"/>
      <c r="P5681" s="1"/>
      <c r="Q5681" s="1"/>
    </row>
    <row r="5682" spans="2:17" ht="12.75" x14ac:dyDescent="0.2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 s="1"/>
      <c r="P5682" s="1"/>
      <c r="Q5682" s="1"/>
    </row>
    <row r="5683" spans="2:17" ht="12.75" x14ac:dyDescent="0.2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 s="1"/>
      <c r="P5683" s="1"/>
      <c r="Q5683" s="1"/>
    </row>
    <row r="5684" spans="2:17" ht="12.75" x14ac:dyDescent="0.2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 s="1"/>
      <c r="P5684" s="1"/>
      <c r="Q5684" s="1"/>
    </row>
    <row r="5685" spans="2:17" ht="12.75" x14ac:dyDescent="0.2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 s="1"/>
      <c r="P5685" s="1"/>
      <c r="Q5685" s="1"/>
    </row>
    <row r="5686" spans="2:17" ht="12.75" x14ac:dyDescent="0.2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 s="1"/>
      <c r="P5686" s="1"/>
      <c r="Q5686" s="1"/>
    </row>
    <row r="5687" spans="2:17" ht="12.75" x14ac:dyDescent="0.2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 s="1"/>
      <c r="P5687" s="1"/>
      <c r="Q5687" s="1"/>
    </row>
    <row r="5688" spans="2:17" ht="12.75" x14ac:dyDescent="0.2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 s="1"/>
      <c r="P5688" s="1"/>
      <c r="Q5688" s="1"/>
    </row>
    <row r="5689" spans="2:17" ht="12.75" x14ac:dyDescent="0.2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 s="1"/>
      <c r="P5689" s="1"/>
      <c r="Q5689" s="1"/>
    </row>
    <row r="5690" spans="2:17" ht="12.75" x14ac:dyDescent="0.2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 s="1"/>
      <c r="P5690" s="1"/>
      <c r="Q5690" s="1"/>
    </row>
    <row r="5691" spans="2:17" ht="12.75" x14ac:dyDescent="0.2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 s="1"/>
      <c r="P5691" s="1"/>
      <c r="Q5691" s="1"/>
    </row>
    <row r="5692" spans="2:17" ht="12.75" x14ac:dyDescent="0.2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 s="1"/>
      <c r="P5692" s="1"/>
      <c r="Q5692" s="1"/>
    </row>
    <row r="5693" spans="2:17" ht="12.75" x14ac:dyDescent="0.2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 s="1"/>
      <c r="P5693" s="1"/>
      <c r="Q5693" s="1"/>
    </row>
    <row r="5694" spans="2:17" ht="12.75" x14ac:dyDescent="0.2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 s="1"/>
      <c r="P5694" s="1"/>
      <c r="Q5694" s="1"/>
    </row>
    <row r="5695" spans="2:17" ht="12.75" x14ac:dyDescent="0.2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 s="1"/>
      <c r="P5695" s="1"/>
      <c r="Q5695" s="1"/>
    </row>
    <row r="5696" spans="2:17" ht="12.75" x14ac:dyDescent="0.2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 s="1"/>
      <c r="P5696" s="1"/>
      <c r="Q5696" s="1"/>
    </row>
    <row r="5697" spans="2:17" ht="12.75" x14ac:dyDescent="0.2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 s="1"/>
      <c r="P5697" s="1"/>
      <c r="Q5697" s="1"/>
    </row>
    <row r="5698" spans="2:17" ht="12.75" x14ac:dyDescent="0.2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 s="1"/>
      <c r="P5698" s="1"/>
      <c r="Q5698" s="1"/>
    </row>
    <row r="5699" spans="2:17" ht="12.75" x14ac:dyDescent="0.2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 s="1"/>
      <c r="P5699" s="1"/>
      <c r="Q5699" s="1"/>
    </row>
    <row r="5700" spans="2:17" ht="12.75" x14ac:dyDescent="0.2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 s="1"/>
      <c r="P5700" s="1"/>
      <c r="Q5700" s="1"/>
    </row>
    <row r="5701" spans="2:17" ht="12.75" x14ac:dyDescent="0.2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 s="1"/>
      <c r="P5701" s="1"/>
      <c r="Q5701" s="1"/>
    </row>
    <row r="5702" spans="2:17" ht="12.75" x14ac:dyDescent="0.2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 s="1"/>
      <c r="P5702" s="1"/>
      <c r="Q5702" s="1"/>
    </row>
    <row r="5703" spans="2:17" ht="12.75" x14ac:dyDescent="0.2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 s="1"/>
      <c r="P5703" s="1"/>
      <c r="Q5703" s="1"/>
    </row>
    <row r="5704" spans="2:17" ht="12.75" x14ac:dyDescent="0.2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 s="1"/>
      <c r="P5704" s="1"/>
      <c r="Q5704" s="1"/>
    </row>
    <row r="5705" spans="2:17" ht="12.75" x14ac:dyDescent="0.2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 s="1"/>
      <c r="P5705" s="1"/>
      <c r="Q5705" s="1"/>
    </row>
    <row r="5706" spans="2:17" ht="12.75" x14ac:dyDescent="0.2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 s="1"/>
      <c r="P5706" s="1"/>
      <c r="Q5706" s="1"/>
    </row>
    <row r="5707" spans="2:17" ht="12.75" x14ac:dyDescent="0.2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 s="1"/>
      <c r="P5707" s="1"/>
      <c r="Q5707" s="1"/>
    </row>
    <row r="5708" spans="2:17" ht="12.75" x14ac:dyDescent="0.2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 s="1"/>
      <c r="P5708" s="1"/>
      <c r="Q5708" s="1"/>
    </row>
    <row r="5709" spans="2:17" ht="12.75" x14ac:dyDescent="0.2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 s="1"/>
      <c r="P5709" s="1"/>
      <c r="Q5709" s="1"/>
    </row>
    <row r="5710" spans="2:17" ht="12.75" x14ac:dyDescent="0.2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 s="1"/>
      <c r="P5710" s="1"/>
      <c r="Q5710" s="1"/>
    </row>
    <row r="5711" spans="2:17" ht="12.75" x14ac:dyDescent="0.2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 s="1"/>
      <c r="P5711" s="1"/>
      <c r="Q5711" s="1"/>
    </row>
    <row r="5712" spans="2:17" ht="12.75" x14ac:dyDescent="0.2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 s="1"/>
      <c r="P5712" s="1"/>
      <c r="Q5712" s="1"/>
    </row>
    <row r="5713" spans="2:17" ht="12.75" x14ac:dyDescent="0.2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 s="1"/>
      <c r="P5713" s="1"/>
      <c r="Q5713" s="1"/>
    </row>
    <row r="5714" spans="2:17" ht="12.75" x14ac:dyDescent="0.2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 s="1"/>
      <c r="P5714" s="1"/>
      <c r="Q5714" s="1"/>
    </row>
    <row r="5715" spans="2:17" ht="12.75" x14ac:dyDescent="0.2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 s="1"/>
      <c r="P5715" s="1"/>
      <c r="Q5715" s="1"/>
    </row>
    <row r="5716" spans="2:17" ht="12.75" x14ac:dyDescent="0.2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 s="1"/>
      <c r="P5716" s="1"/>
      <c r="Q5716" s="1"/>
    </row>
    <row r="5717" spans="2:17" ht="12.75" x14ac:dyDescent="0.2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 s="1"/>
      <c r="P5717" s="1"/>
      <c r="Q5717" s="1"/>
    </row>
    <row r="5718" spans="2:17" ht="12.75" x14ac:dyDescent="0.2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 s="1"/>
      <c r="P5718" s="1"/>
      <c r="Q5718" s="1"/>
    </row>
    <row r="5719" spans="2:17" ht="12.75" x14ac:dyDescent="0.2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 s="1"/>
      <c r="P5719" s="1"/>
      <c r="Q5719" s="1"/>
    </row>
    <row r="5720" spans="2:17" ht="12.75" x14ac:dyDescent="0.2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 s="1"/>
      <c r="P5720" s="1"/>
      <c r="Q5720" s="1"/>
    </row>
    <row r="5721" spans="2:17" ht="12.75" x14ac:dyDescent="0.2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 s="1"/>
      <c r="P5721" s="1"/>
      <c r="Q5721" s="1"/>
    </row>
    <row r="5722" spans="2:17" ht="12.75" x14ac:dyDescent="0.2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 s="1"/>
      <c r="P5722" s="1"/>
      <c r="Q5722" s="1"/>
    </row>
    <row r="5723" spans="2:17" ht="12.75" x14ac:dyDescent="0.2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 s="1"/>
      <c r="P5723" s="1"/>
      <c r="Q5723" s="1"/>
    </row>
    <row r="5724" spans="2:17" ht="12.75" x14ac:dyDescent="0.2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 s="1"/>
      <c r="P5724" s="1"/>
      <c r="Q5724" s="1"/>
    </row>
    <row r="5725" spans="2:17" ht="12.75" x14ac:dyDescent="0.2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 s="1"/>
      <c r="P5725" s="1"/>
      <c r="Q5725" s="1"/>
    </row>
    <row r="5726" spans="2:17" ht="12.75" x14ac:dyDescent="0.2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 s="1"/>
      <c r="P5726" s="1"/>
      <c r="Q5726" s="1"/>
    </row>
    <row r="5727" spans="2:17" ht="12.75" x14ac:dyDescent="0.2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 s="1"/>
      <c r="P5727" s="1"/>
      <c r="Q5727" s="1"/>
    </row>
    <row r="5728" spans="2:17" ht="12.75" x14ac:dyDescent="0.2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 s="1"/>
      <c r="P5728" s="1"/>
      <c r="Q5728" s="1"/>
    </row>
    <row r="5729" spans="2:17" ht="12.75" x14ac:dyDescent="0.2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 s="1"/>
      <c r="P5729" s="1"/>
      <c r="Q5729" s="1"/>
    </row>
    <row r="5730" spans="2:17" ht="12.75" x14ac:dyDescent="0.2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 s="1"/>
      <c r="P5730" s="1"/>
      <c r="Q5730" s="1"/>
    </row>
    <row r="5731" spans="2:17" ht="12.75" x14ac:dyDescent="0.2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 s="1"/>
      <c r="P5731" s="1"/>
      <c r="Q5731" s="1"/>
    </row>
    <row r="5732" spans="2:17" ht="12.75" x14ac:dyDescent="0.2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 s="1"/>
      <c r="P5732" s="1"/>
      <c r="Q5732" s="1"/>
    </row>
    <row r="5733" spans="2:17" ht="12.75" x14ac:dyDescent="0.2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 s="1"/>
      <c r="P5733" s="1"/>
      <c r="Q5733" s="1"/>
    </row>
    <row r="5734" spans="2:17" ht="12.75" x14ac:dyDescent="0.2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 s="1"/>
      <c r="P5734" s="1"/>
      <c r="Q5734" s="1"/>
    </row>
    <row r="5735" spans="2:17" ht="12.75" x14ac:dyDescent="0.2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 s="1"/>
      <c r="P5735" s="1"/>
      <c r="Q5735" s="1"/>
    </row>
    <row r="5736" spans="2:17" ht="12.75" x14ac:dyDescent="0.2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 s="1"/>
      <c r="P5736" s="1"/>
      <c r="Q5736" s="1"/>
    </row>
    <row r="5737" spans="2:17" ht="12.75" x14ac:dyDescent="0.2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 s="1"/>
      <c r="P5737" s="1"/>
      <c r="Q5737" s="1"/>
    </row>
    <row r="5738" spans="2:17" ht="12.75" x14ac:dyDescent="0.2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 s="1"/>
      <c r="P5738" s="1"/>
      <c r="Q5738" s="1"/>
    </row>
    <row r="5739" spans="2:17" ht="12.75" x14ac:dyDescent="0.2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 s="1"/>
      <c r="P5739" s="1"/>
      <c r="Q5739" s="1"/>
    </row>
    <row r="5740" spans="2:17" ht="12.75" x14ac:dyDescent="0.2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 s="1"/>
      <c r="P5740" s="1"/>
      <c r="Q5740" s="1"/>
    </row>
    <row r="5741" spans="2:17" ht="12.75" x14ac:dyDescent="0.2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 s="1"/>
      <c r="P5741" s="1"/>
      <c r="Q5741" s="1"/>
    </row>
    <row r="5742" spans="2:17" ht="12.75" x14ac:dyDescent="0.2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 s="1"/>
      <c r="P5742" s="1"/>
      <c r="Q5742" s="1"/>
    </row>
    <row r="5743" spans="2:17" ht="12.75" x14ac:dyDescent="0.2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 s="1"/>
      <c r="P5743" s="1"/>
      <c r="Q5743" s="1"/>
    </row>
    <row r="5744" spans="2:17" ht="12.75" x14ac:dyDescent="0.2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 s="1"/>
      <c r="P5744" s="1"/>
      <c r="Q5744" s="1"/>
    </row>
    <row r="5745" spans="2:17" ht="12.75" x14ac:dyDescent="0.2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 s="1"/>
      <c r="P5745" s="1"/>
      <c r="Q5745" s="1"/>
    </row>
    <row r="5746" spans="2:17" ht="12.75" x14ac:dyDescent="0.2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 s="1"/>
      <c r="P5746" s="1"/>
      <c r="Q5746" s="1"/>
    </row>
    <row r="5747" spans="2:17" ht="12.75" x14ac:dyDescent="0.2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 s="1"/>
      <c r="P5747" s="1"/>
      <c r="Q5747" s="1"/>
    </row>
    <row r="5748" spans="2:17" ht="12.75" x14ac:dyDescent="0.2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 s="1"/>
      <c r="P5748" s="1"/>
      <c r="Q5748" s="1"/>
    </row>
    <row r="5749" spans="2:17" ht="12.75" x14ac:dyDescent="0.2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 s="1"/>
      <c r="P5749" s="1"/>
      <c r="Q5749" s="1"/>
    </row>
    <row r="5750" spans="2:17" ht="12.75" x14ac:dyDescent="0.2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 s="1"/>
      <c r="P5750" s="1"/>
      <c r="Q5750" s="1"/>
    </row>
    <row r="5751" spans="2:17" ht="12.75" x14ac:dyDescent="0.2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 s="1"/>
      <c r="P5751" s="1"/>
      <c r="Q5751" s="1"/>
    </row>
    <row r="5752" spans="2:17" ht="12.75" x14ac:dyDescent="0.2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 s="1"/>
      <c r="P5752" s="1"/>
      <c r="Q5752" s="1"/>
    </row>
    <row r="5753" spans="2:17" ht="12.75" x14ac:dyDescent="0.2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 s="1"/>
      <c r="P5753" s="1"/>
      <c r="Q5753" s="1"/>
    </row>
    <row r="5754" spans="2:17" ht="12.75" x14ac:dyDescent="0.2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 s="1"/>
      <c r="P5754" s="1"/>
      <c r="Q5754" s="1"/>
    </row>
    <row r="5755" spans="2:17" ht="12.75" x14ac:dyDescent="0.2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 s="1"/>
      <c r="P5755" s="1"/>
      <c r="Q5755" s="1"/>
    </row>
    <row r="5756" spans="2:17" ht="12.75" x14ac:dyDescent="0.2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 s="1"/>
      <c r="P5756" s="1"/>
      <c r="Q5756" s="1"/>
    </row>
    <row r="5757" spans="2:17" ht="12.75" x14ac:dyDescent="0.2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 s="1"/>
      <c r="P5757" s="1"/>
      <c r="Q5757" s="1"/>
    </row>
    <row r="5758" spans="2:17" ht="12.75" x14ac:dyDescent="0.2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 s="1"/>
      <c r="P5758" s="1"/>
      <c r="Q5758" s="1"/>
    </row>
    <row r="5759" spans="2:17" ht="12.75" x14ac:dyDescent="0.2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 s="1"/>
      <c r="P5759" s="1"/>
      <c r="Q5759" s="1"/>
    </row>
    <row r="5760" spans="2:17" ht="12.75" x14ac:dyDescent="0.2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 s="1"/>
      <c r="P5760" s="1"/>
      <c r="Q5760" s="1"/>
    </row>
    <row r="5761" spans="2:17" ht="12.75" x14ac:dyDescent="0.2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 s="1"/>
      <c r="P5761" s="1"/>
      <c r="Q5761" s="1"/>
    </row>
    <row r="5762" spans="2:17" ht="12.75" x14ac:dyDescent="0.2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 s="1"/>
      <c r="P5762" s="1"/>
      <c r="Q5762" s="1"/>
    </row>
    <row r="5763" spans="2:17" ht="12.75" x14ac:dyDescent="0.2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 s="1"/>
      <c r="P5763" s="1"/>
      <c r="Q5763" s="1"/>
    </row>
    <row r="5764" spans="2:17" ht="12.75" x14ac:dyDescent="0.2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 s="1"/>
      <c r="P5764" s="1"/>
      <c r="Q5764" s="1"/>
    </row>
    <row r="5765" spans="2:17" ht="12.75" x14ac:dyDescent="0.2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 s="1"/>
      <c r="P5765" s="1"/>
      <c r="Q5765" s="1"/>
    </row>
    <row r="5766" spans="2:17" ht="12.75" x14ac:dyDescent="0.2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 s="1"/>
      <c r="P5766" s="1"/>
      <c r="Q5766" s="1"/>
    </row>
    <row r="5767" spans="2:17" ht="12.75" x14ac:dyDescent="0.2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 s="1"/>
      <c r="P5767" s="1"/>
      <c r="Q5767" s="1"/>
    </row>
    <row r="5768" spans="2:17" ht="12.75" x14ac:dyDescent="0.2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 s="1"/>
      <c r="P5768" s="1"/>
      <c r="Q5768" s="1"/>
    </row>
    <row r="5769" spans="2:17" ht="12.75" x14ac:dyDescent="0.2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 s="1"/>
      <c r="P5769" s="1"/>
      <c r="Q5769" s="1"/>
    </row>
    <row r="5770" spans="2:17" ht="12.75" x14ac:dyDescent="0.2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 s="1"/>
      <c r="P5770" s="1"/>
      <c r="Q5770" s="1"/>
    </row>
    <row r="5771" spans="2:17" ht="12.75" x14ac:dyDescent="0.2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 s="1"/>
      <c r="P5771" s="1"/>
      <c r="Q5771" s="1"/>
    </row>
    <row r="5772" spans="2:17" ht="12.75" x14ac:dyDescent="0.2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 s="1"/>
      <c r="P5772" s="1"/>
      <c r="Q5772" s="1"/>
    </row>
    <row r="5773" spans="2:17" ht="12.75" x14ac:dyDescent="0.2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 s="1"/>
      <c r="P5773" s="1"/>
      <c r="Q5773" s="1"/>
    </row>
    <row r="5774" spans="2:17" ht="12.75" x14ac:dyDescent="0.2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 s="1"/>
      <c r="P5774" s="1"/>
      <c r="Q5774" s="1"/>
    </row>
    <row r="5775" spans="2:17" ht="12.75" x14ac:dyDescent="0.2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 s="1"/>
      <c r="P5775" s="1"/>
      <c r="Q5775" s="1"/>
    </row>
    <row r="5776" spans="2:17" ht="12.75" x14ac:dyDescent="0.2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 s="1"/>
      <c r="P5776" s="1"/>
      <c r="Q5776" s="1"/>
    </row>
    <row r="5777" spans="2:17" ht="12.75" x14ac:dyDescent="0.2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 s="1"/>
      <c r="P5777" s="1"/>
      <c r="Q5777" s="1"/>
    </row>
    <row r="5778" spans="2:17" ht="12.75" x14ac:dyDescent="0.2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 s="1"/>
      <c r="P5778" s="1"/>
      <c r="Q5778" s="1"/>
    </row>
    <row r="5779" spans="2:17" ht="12.75" x14ac:dyDescent="0.2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 s="1"/>
      <c r="P5779" s="1"/>
      <c r="Q5779" s="1"/>
    </row>
    <row r="5780" spans="2:17" ht="12.75" x14ac:dyDescent="0.2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 s="1"/>
      <c r="P5780" s="1"/>
      <c r="Q5780" s="1"/>
    </row>
    <row r="5781" spans="2:17" ht="12.75" x14ac:dyDescent="0.2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 s="1"/>
      <c r="P5781" s="1"/>
      <c r="Q5781" s="1"/>
    </row>
    <row r="5782" spans="2:17" ht="12.75" x14ac:dyDescent="0.2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 s="1"/>
      <c r="P5782" s="1"/>
      <c r="Q5782" s="1"/>
    </row>
    <row r="5783" spans="2:17" ht="12.75" x14ac:dyDescent="0.2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 s="1"/>
      <c r="P5783" s="1"/>
      <c r="Q5783" s="1"/>
    </row>
    <row r="5784" spans="2:17" ht="12.75" x14ac:dyDescent="0.2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 s="1"/>
      <c r="P5784" s="1"/>
      <c r="Q5784" s="1"/>
    </row>
    <row r="5785" spans="2:17" ht="12.75" x14ac:dyDescent="0.2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 s="1"/>
      <c r="P5785" s="1"/>
      <c r="Q5785" s="1"/>
    </row>
    <row r="5786" spans="2:17" ht="12.75" x14ac:dyDescent="0.2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 s="1"/>
      <c r="P5786" s="1"/>
      <c r="Q5786" s="1"/>
    </row>
    <row r="5787" spans="2:17" ht="12.75" x14ac:dyDescent="0.2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 s="1"/>
      <c r="P5787" s="1"/>
      <c r="Q5787" s="1"/>
    </row>
    <row r="5788" spans="2:17" ht="12.75" x14ac:dyDescent="0.2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 s="1"/>
      <c r="P5788" s="1"/>
      <c r="Q5788" s="1"/>
    </row>
    <row r="5789" spans="2:17" ht="12.75" x14ac:dyDescent="0.2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 s="1"/>
      <c r="P5789" s="1"/>
      <c r="Q5789" s="1"/>
    </row>
    <row r="5790" spans="2:17" ht="12.75" x14ac:dyDescent="0.2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 s="1"/>
      <c r="P5790" s="1"/>
      <c r="Q5790" s="1"/>
    </row>
    <row r="5791" spans="2:17" ht="12.75" x14ac:dyDescent="0.2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 s="1"/>
      <c r="P5791" s="1"/>
      <c r="Q5791" s="1"/>
    </row>
    <row r="5792" spans="2:17" ht="12.75" x14ac:dyDescent="0.2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 s="1"/>
      <c r="P5792" s="1"/>
      <c r="Q5792" s="1"/>
    </row>
    <row r="5793" spans="2:17" ht="12.75" x14ac:dyDescent="0.2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 s="1"/>
      <c r="P5793" s="1"/>
      <c r="Q5793" s="1"/>
    </row>
    <row r="5794" spans="2:17" ht="12.75" x14ac:dyDescent="0.2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 s="1"/>
      <c r="P5794" s="1"/>
      <c r="Q5794" s="1"/>
    </row>
    <row r="5795" spans="2:17" ht="12.75" x14ac:dyDescent="0.2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 s="1"/>
      <c r="P5795" s="1"/>
      <c r="Q5795" s="1"/>
    </row>
    <row r="5796" spans="2:17" ht="12.75" x14ac:dyDescent="0.2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 s="1"/>
      <c r="P5796" s="1"/>
      <c r="Q5796" s="1"/>
    </row>
    <row r="5797" spans="2:17" ht="12.75" x14ac:dyDescent="0.2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 s="1"/>
      <c r="P5797" s="1"/>
      <c r="Q5797" s="1"/>
    </row>
    <row r="5798" spans="2:17" ht="12.75" x14ac:dyDescent="0.2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 s="1"/>
      <c r="P5798" s="1"/>
      <c r="Q5798" s="1"/>
    </row>
    <row r="5799" spans="2:17" ht="12.75" x14ac:dyDescent="0.2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 s="1"/>
      <c r="P5799" s="1"/>
      <c r="Q5799" s="1"/>
    </row>
    <row r="5800" spans="2:17" ht="12.75" x14ac:dyDescent="0.2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 s="1"/>
      <c r="P5800" s="1"/>
      <c r="Q5800" s="1"/>
    </row>
    <row r="5801" spans="2:17" ht="12.75" x14ac:dyDescent="0.2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 s="1"/>
      <c r="P5801" s="1"/>
      <c r="Q5801" s="1"/>
    </row>
    <row r="5802" spans="2:17" ht="12.75" x14ac:dyDescent="0.2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 s="1"/>
      <c r="P5802" s="1"/>
      <c r="Q5802" s="1"/>
    </row>
    <row r="5803" spans="2:17" ht="12.75" x14ac:dyDescent="0.2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 s="1"/>
      <c r="P5803" s="1"/>
      <c r="Q5803" s="1"/>
    </row>
    <row r="5804" spans="2:17" ht="12.75" x14ac:dyDescent="0.2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 s="1"/>
      <c r="P5804" s="1"/>
      <c r="Q5804" s="1"/>
    </row>
    <row r="5805" spans="2:17" ht="12.75" x14ac:dyDescent="0.2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 s="1"/>
      <c r="P5805" s="1"/>
      <c r="Q5805" s="1"/>
    </row>
    <row r="5806" spans="2:17" ht="12.75" x14ac:dyDescent="0.2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 s="1"/>
      <c r="P5806" s="1"/>
      <c r="Q5806" s="1"/>
    </row>
    <row r="5807" spans="2:17" ht="12.75" x14ac:dyDescent="0.2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 s="1"/>
      <c r="P5807" s="1"/>
      <c r="Q5807" s="1"/>
    </row>
    <row r="5808" spans="2:17" ht="12.75" x14ac:dyDescent="0.2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 s="1"/>
      <c r="P5808" s="1"/>
      <c r="Q5808" s="1"/>
    </row>
    <row r="5809" spans="2:17" ht="12.75" x14ac:dyDescent="0.2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 s="1"/>
      <c r="P5809" s="1"/>
      <c r="Q5809" s="1"/>
    </row>
    <row r="5810" spans="2:17" ht="12.75" x14ac:dyDescent="0.2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 s="1"/>
      <c r="P5810" s="1"/>
      <c r="Q5810" s="1"/>
    </row>
    <row r="5811" spans="2:17" ht="12.75" x14ac:dyDescent="0.2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 s="1"/>
      <c r="P5811" s="1"/>
      <c r="Q5811" s="1"/>
    </row>
    <row r="5812" spans="2:17" ht="12.75" x14ac:dyDescent="0.2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 s="1"/>
      <c r="P5812" s="1"/>
      <c r="Q5812" s="1"/>
    </row>
    <row r="5813" spans="2:17" ht="12.75" x14ac:dyDescent="0.2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 s="1"/>
      <c r="P5813" s="1"/>
      <c r="Q5813" s="1"/>
    </row>
    <row r="5814" spans="2:17" ht="12.75" x14ac:dyDescent="0.2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 s="1"/>
      <c r="P5814" s="1"/>
      <c r="Q5814" s="1"/>
    </row>
    <row r="5815" spans="2:17" ht="12.75" x14ac:dyDescent="0.2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 s="1"/>
      <c r="P5815" s="1"/>
      <c r="Q5815" s="1"/>
    </row>
    <row r="5816" spans="2:17" ht="12.75" x14ac:dyDescent="0.2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 s="1"/>
      <c r="P5816" s="1"/>
      <c r="Q5816" s="1"/>
    </row>
    <row r="5817" spans="2:17" ht="12.75" x14ac:dyDescent="0.2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 s="1"/>
      <c r="P5817" s="1"/>
      <c r="Q5817" s="1"/>
    </row>
    <row r="5818" spans="2:17" ht="12.75" x14ac:dyDescent="0.2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 s="1"/>
      <c r="P5818" s="1"/>
      <c r="Q5818" s="1"/>
    </row>
    <row r="5819" spans="2:17" ht="12.75" x14ac:dyDescent="0.2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 s="1"/>
      <c r="P5819" s="1"/>
      <c r="Q5819" s="1"/>
    </row>
    <row r="5820" spans="2:17" ht="12.75" x14ac:dyDescent="0.2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 s="1"/>
      <c r="P5820" s="1"/>
      <c r="Q5820" s="1"/>
    </row>
    <row r="5821" spans="2:17" ht="12.75" x14ac:dyDescent="0.2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 s="1"/>
      <c r="P5821" s="1"/>
      <c r="Q5821" s="1"/>
    </row>
    <row r="5822" spans="2:17" ht="12.75" x14ac:dyDescent="0.2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 s="1"/>
      <c r="P5822" s="1"/>
      <c r="Q5822" s="1"/>
    </row>
    <row r="5823" spans="2:17" ht="12.75" x14ac:dyDescent="0.2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 s="1"/>
      <c r="P5823" s="1"/>
      <c r="Q5823" s="1"/>
    </row>
    <row r="5824" spans="2:17" ht="12.75" x14ac:dyDescent="0.2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 s="1"/>
      <c r="P5824" s="1"/>
      <c r="Q5824" s="1"/>
    </row>
    <row r="5825" spans="2:17" ht="12.75" x14ac:dyDescent="0.2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 s="1"/>
      <c r="P5825" s="1"/>
      <c r="Q5825" s="1"/>
    </row>
    <row r="5826" spans="2:17" ht="12.75" x14ac:dyDescent="0.2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 s="1"/>
      <c r="P5826" s="1"/>
      <c r="Q5826" s="1"/>
    </row>
    <row r="5827" spans="2:17" ht="12.75" x14ac:dyDescent="0.2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 s="1"/>
      <c r="P5827" s="1"/>
      <c r="Q5827" s="1"/>
    </row>
    <row r="5828" spans="2:17" ht="12.75" x14ac:dyDescent="0.2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 s="1"/>
      <c r="P5828" s="1"/>
      <c r="Q5828" s="1"/>
    </row>
    <row r="5829" spans="2:17" ht="12.75" x14ac:dyDescent="0.2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 s="1"/>
      <c r="P5829" s="1"/>
      <c r="Q5829" s="1"/>
    </row>
    <row r="5830" spans="2:17" ht="12.75" x14ac:dyDescent="0.2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 s="1"/>
      <c r="P5830" s="1"/>
      <c r="Q5830" s="1"/>
    </row>
    <row r="5831" spans="2:17" ht="12.75" x14ac:dyDescent="0.2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 s="1"/>
      <c r="P5831" s="1"/>
      <c r="Q5831" s="1"/>
    </row>
    <row r="5832" spans="2:17" ht="12.75" x14ac:dyDescent="0.2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 s="1"/>
      <c r="P5832" s="1"/>
      <c r="Q5832" s="1"/>
    </row>
    <row r="5833" spans="2:17" ht="12.75" x14ac:dyDescent="0.2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 s="1"/>
      <c r="P5833" s="1"/>
      <c r="Q5833" s="1"/>
    </row>
    <row r="5834" spans="2:17" ht="12.75" x14ac:dyDescent="0.2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 s="1"/>
      <c r="P5834" s="1"/>
      <c r="Q5834" s="1"/>
    </row>
    <row r="5835" spans="2:17" ht="12.75" x14ac:dyDescent="0.2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 s="1"/>
      <c r="P5835" s="1"/>
      <c r="Q5835" s="1"/>
    </row>
    <row r="5836" spans="2:17" ht="12.75" x14ac:dyDescent="0.2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 s="1"/>
      <c r="P5836" s="1"/>
      <c r="Q5836" s="1"/>
    </row>
    <row r="5837" spans="2:17" ht="12.75" x14ac:dyDescent="0.2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 s="1"/>
      <c r="P5837" s="1"/>
      <c r="Q5837" s="1"/>
    </row>
    <row r="5838" spans="2:17" ht="12.75" x14ac:dyDescent="0.2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 s="1"/>
      <c r="P5838" s="1"/>
      <c r="Q5838" s="1"/>
    </row>
    <row r="5839" spans="2:17" ht="12.75" x14ac:dyDescent="0.2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 s="1"/>
      <c r="P5839" s="1"/>
      <c r="Q5839" s="1"/>
    </row>
    <row r="5840" spans="2:17" ht="12.75" x14ac:dyDescent="0.2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 s="1"/>
      <c r="P5840" s="1"/>
      <c r="Q5840" s="1"/>
    </row>
    <row r="5841" spans="2:17" ht="12.75" x14ac:dyDescent="0.2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 s="1"/>
      <c r="P5841" s="1"/>
      <c r="Q5841" s="1"/>
    </row>
    <row r="5842" spans="2:17" ht="12.75" x14ac:dyDescent="0.2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 s="1"/>
      <c r="P5842" s="1"/>
      <c r="Q5842" s="1"/>
    </row>
    <row r="5843" spans="2:17" ht="12.75" x14ac:dyDescent="0.2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 s="1"/>
      <c r="P5843" s="1"/>
      <c r="Q5843" s="1"/>
    </row>
    <row r="5844" spans="2:17" ht="12.75" x14ac:dyDescent="0.2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 s="1"/>
      <c r="P5844" s="1"/>
      <c r="Q5844" s="1"/>
    </row>
    <row r="5845" spans="2:17" ht="12.75" x14ac:dyDescent="0.2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 s="1"/>
      <c r="P5845" s="1"/>
      <c r="Q5845" s="1"/>
    </row>
    <row r="5846" spans="2:17" ht="12.75" x14ac:dyDescent="0.2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 s="1"/>
      <c r="P5846" s="1"/>
      <c r="Q5846" s="1"/>
    </row>
    <row r="5847" spans="2:17" ht="12.75" x14ac:dyDescent="0.2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 s="1"/>
      <c r="P5847" s="1"/>
      <c r="Q5847" s="1"/>
    </row>
    <row r="5848" spans="2:17" ht="12.75" x14ac:dyDescent="0.2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 s="1"/>
      <c r="P5848" s="1"/>
      <c r="Q5848" s="1"/>
    </row>
    <row r="5849" spans="2:17" ht="12.75" x14ac:dyDescent="0.2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 s="1"/>
      <c r="P5849" s="1"/>
      <c r="Q5849" s="1"/>
    </row>
    <row r="5850" spans="2:17" ht="12.75" x14ac:dyDescent="0.2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 s="1"/>
      <c r="P5850" s="1"/>
      <c r="Q5850" s="1"/>
    </row>
    <row r="5851" spans="2:17" ht="12.75" x14ac:dyDescent="0.2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 s="1"/>
      <c r="P5851" s="1"/>
      <c r="Q5851" s="1"/>
    </row>
    <row r="5852" spans="2:17" ht="12.75" x14ac:dyDescent="0.2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 s="1"/>
      <c r="P5852" s="1"/>
      <c r="Q5852" s="1"/>
    </row>
    <row r="5853" spans="2:17" ht="12.75" x14ac:dyDescent="0.2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 s="1"/>
      <c r="P5853" s="1"/>
      <c r="Q5853" s="1"/>
    </row>
    <row r="5854" spans="2:17" ht="12.75" x14ac:dyDescent="0.2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 s="1"/>
      <c r="P5854" s="1"/>
      <c r="Q5854" s="1"/>
    </row>
    <row r="5855" spans="2:17" ht="12.75" x14ac:dyDescent="0.2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 s="1"/>
      <c r="P5855" s="1"/>
      <c r="Q5855" s="1"/>
    </row>
    <row r="5856" spans="2:17" ht="12.75" x14ac:dyDescent="0.2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 s="1"/>
      <c r="P5856" s="1"/>
      <c r="Q5856" s="1"/>
    </row>
    <row r="5857" spans="2:17" ht="12.75" x14ac:dyDescent="0.2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 s="1"/>
      <c r="P5857" s="1"/>
      <c r="Q5857" s="1"/>
    </row>
    <row r="5858" spans="2:17" ht="12.75" x14ac:dyDescent="0.2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 s="1"/>
      <c r="P5858" s="1"/>
      <c r="Q5858" s="1"/>
    </row>
    <row r="5859" spans="2:17" ht="12.75" x14ac:dyDescent="0.2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 s="1"/>
      <c r="P5859" s="1"/>
      <c r="Q5859" s="1"/>
    </row>
    <row r="5860" spans="2:17" ht="12.75" x14ac:dyDescent="0.2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 s="1"/>
      <c r="P5860" s="1"/>
      <c r="Q5860" s="1"/>
    </row>
    <row r="5861" spans="2:17" ht="12.75" x14ac:dyDescent="0.2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 s="1"/>
      <c r="P5861" s="1"/>
      <c r="Q5861" s="1"/>
    </row>
    <row r="5862" spans="2:17" ht="12.75" x14ac:dyDescent="0.2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 s="1"/>
      <c r="P5862" s="1"/>
      <c r="Q5862" s="1"/>
    </row>
    <row r="5863" spans="2:17" ht="12.75" x14ac:dyDescent="0.2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 s="1"/>
      <c r="P5863" s="1"/>
      <c r="Q5863" s="1"/>
    </row>
    <row r="5864" spans="2:17" ht="12.75" x14ac:dyDescent="0.2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 s="1"/>
      <c r="P5864" s="1"/>
      <c r="Q5864" s="1"/>
    </row>
    <row r="5865" spans="2:17" ht="12.75" x14ac:dyDescent="0.2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 s="1"/>
      <c r="P5865" s="1"/>
      <c r="Q5865" s="1"/>
    </row>
    <row r="5866" spans="2:17" ht="12.75" x14ac:dyDescent="0.2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 s="1"/>
      <c r="P5866" s="1"/>
      <c r="Q5866" s="1"/>
    </row>
    <row r="5867" spans="2:17" ht="12.75" x14ac:dyDescent="0.2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 s="1"/>
      <c r="P5867" s="1"/>
      <c r="Q5867" s="1"/>
    </row>
    <row r="5868" spans="2:17" ht="12.75" x14ac:dyDescent="0.2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 s="1"/>
      <c r="P5868" s="1"/>
      <c r="Q5868" s="1"/>
    </row>
    <row r="5869" spans="2:17" ht="12.75" x14ac:dyDescent="0.2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 s="1"/>
      <c r="P5869" s="1"/>
      <c r="Q5869" s="1"/>
    </row>
    <row r="5870" spans="2:17" ht="12.75" x14ac:dyDescent="0.2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 s="1"/>
      <c r="P5870" s="1"/>
      <c r="Q5870" s="1"/>
    </row>
    <row r="5871" spans="2:17" ht="12.75" x14ac:dyDescent="0.2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 s="1"/>
      <c r="P5871" s="1"/>
      <c r="Q5871" s="1"/>
    </row>
    <row r="5872" spans="2:17" ht="12.75" x14ac:dyDescent="0.2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 s="1"/>
      <c r="P5872" s="1"/>
      <c r="Q5872" s="1"/>
    </row>
    <row r="5873" spans="2:17" ht="12.75" x14ac:dyDescent="0.2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 s="1"/>
      <c r="P5873" s="1"/>
      <c r="Q5873" s="1"/>
    </row>
    <row r="5874" spans="2:17" ht="12.75" x14ac:dyDescent="0.2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 s="1"/>
      <c r="P5874" s="1"/>
      <c r="Q5874" s="1"/>
    </row>
    <row r="5875" spans="2:17" ht="12.75" x14ac:dyDescent="0.2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 s="1"/>
      <c r="P5875" s="1"/>
      <c r="Q5875" s="1"/>
    </row>
    <row r="5876" spans="2:17" ht="12.75" x14ac:dyDescent="0.2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 s="1"/>
      <c r="P5876" s="1"/>
      <c r="Q5876" s="1"/>
    </row>
    <row r="5877" spans="2:17" ht="12.75" x14ac:dyDescent="0.2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 s="1"/>
      <c r="P5877" s="1"/>
      <c r="Q5877" s="1"/>
    </row>
    <row r="5878" spans="2:17" ht="12.75" x14ac:dyDescent="0.2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 s="1"/>
      <c r="P5878" s="1"/>
      <c r="Q5878" s="1"/>
    </row>
    <row r="5879" spans="2:17" ht="12.75" x14ac:dyDescent="0.2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 s="1"/>
      <c r="P5879" s="1"/>
      <c r="Q5879" s="1"/>
    </row>
    <row r="5880" spans="2:17" ht="12.75" x14ac:dyDescent="0.2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 s="1"/>
      <c r="P5880" s="1"/>
      <c r="Q5880" s="1"/>
    </row>
    <row r="5881" spans="2:17" ht="12.75" x14ac:dyDescent="0.2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 s="1"/>
      <c r="P5881" s="1"/>
      <c r="Q5881" s="1"/>
    </row>
    <row r="5882" spans="2:17" ht="12.75" x14ac:dyDescent="0.2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 s="1"/>
      <c r="P5882" s="1"/>
      <c r="Q5882" s="1"/>
    </row>
    <row r="5883" spans="2:17" ht="12.75" x14ac:dyDescent="0.2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 s="1"/>
      <c r="P5883" s="1"/>
      <c r="Q5883" s="1"/>
    </row>
    <row r="5884" spans="2:17" ht="12.75" x14ac:dyDescent="0.2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 s="1"/>
      <c r="P5884" s="1"/>
      <c r="Q5884" s="1"/>
    </row>
    <row r="5885" spans="2:17" ht="12.75" x14ac:dyDescent="0.2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 s="1"/>
      <c r="P5885" s="1"/>
      <c r="Q5885" s="1"/>
    </row>
    <row r="5886" spans="2:17" ht="12.75" x14ac:dyDescent="0.2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 s="1"/>
      <c r="P5886" s="1"/>
      <c r="Q5886" s="1"/>
    </row>
    <row r="5887" spans="2:17" ht="12.75" x14ac:dyDescent="0.2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 s="1"/>
      <c r="P5887" s="1"/>
      <c r="Q5887" s="1"/>
    </row>
    <row r="5888" spans="2:17" ht="12.75" x14ac:dyDescent="0.2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 s="1"/>
      <c r="P5888" s="1"/>
      <c r="Q5888" s="1"/>
    </row>
    <row r="5889" spans="2:17" ht="12.75" x14ac:dyDescent="0.2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 s="1"/>
      <c r="P5889" s="1"/>
      <c r="Q5889" s="1"/>
    </row>
    <row r="5890" spans="2:17" ht="12.75" x14ac:dyDescent="0.2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 s="1"/>
      <c r="P5890" s="1"/>
      <c r="Q5890" s="1"/>
    </row>
    <row r="5891" spans="2:17" ht="12.75" x14ac:dyDescent="0.2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 s="1"/>
      <c r="P5891" s="1"/>
      <c r="Q5891" s="1"/>
    </row>
    <row r="5892" spans="2:17" ht="12.75" x14ac:dyDescent="0.2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 s="1"/>
      <c r="P5892" s="1"/>
      <c r="Q5892" s="1"/>
    </row>
    <row r="5893" spans="2:17" ht="12.75" x14ac:dyDescent="0.2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 s="1"/>
      <c r="P5893" s="1"/>
      <c r="Q5893" s="1"/>
    </row>
    <row r="5894" spans="2:17" ht="12.75" x14ac:dyDescent="0.2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 s="1"/>
      <c r="P5894" s="1"/>
      <c r="Q5894" s="1"/>
    </row>
    <row r="5895" spans="2:17" ht="12.75" x14ac:dyDescent="0.2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 s="1"/>
      <c r="P5895" s="1"/>
      <c r="Q5895" s="1"/>
    </row>
    <row r="5896" spans="2:17" ht="12.75" x14ac:dyDescent="0.2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 s="1"/>
      <c r="P5896" s="1"/>
      <c r="Q5896" s="1"/>
    </row>
    <row r="5897" spans="2:17" ht="12.75" x14ac:dyDescent="0.2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 s="1"/>
      <c r="P5897" s="1"/>
      <c r="Q5897" s="1"/>
    </row>
    <row r="5898" spans="2:17" ht="12.75" x14ac:dyDescent="0.2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 s="1"/>
      <c r="P5898" s="1"/>
      <c r="Q5898" s="1"/>
    </row>
    <row r="5899" spans="2:17" ht="12.75" x14ac:dyDescent="0.2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 s="1"/>
      <c r="P5899" s="1"/>
      <c r="Q5899" s="1"/>
    </row>
    <row r="5900" spans="2:17" ht="12.75" x14ac:dyDescent="0.2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 s="1"/>
      <c r="P5900" s="1"/>
      <c r="Q5900" s="1"/>
    </row>
    <row r="5901" spans="2:17" ht="12.75" x14ac:dyDescent="0.2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 s="1"/>
      <c r="P5901" s="1"/>
      <c r="Q5901" s="1"/>
    </row>
    <row r="5902" spans="2:17" ht="12.75" x14ac:dyDescent="0.2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 s="1"/>
      <c r="P5902" s="1"/>
      <c r="Q5902" s="1"/>
    </row>
    <row r="5903" spans="2:17" ht="12.75" x14ac:dyDescent="0.2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 s="1"/>
      <c r="P5903" s="1"/>
      <c r="Q5903" s="1"/>
    </row>
    <row r="5904" spans="2:17" ht="12.75" x14ac:dyDescent="0.2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 s="1"/>
      <c r="P5904" s="1"/>
      <c r="Q5904" s="1"/>
    </row>
    <row r="5905" spans="2:17" ht="12.75" x14ac:dyDescent="0.2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 s="1"/>
      <c r="P5905" s="1"/>
      <c r="Q5905" s="1"/>
    </row>
    <row r="5906" spans="2:17" ht="12.75" x14ac:dyDescent="0.2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 s="1"/>
      <c r="P5906" s="1"/>
      <c r="Q5906" s="1"/>
    </row>
    <row r="5907" spans="2:17" ht="12.75" x14ac:dyDescent="0.2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 s="1"/>
      <c r="P5907" s="1"/>
      <c r="Q5907" s="1"/>
    </row>
    <row r="5908" spans="2:17" ht="12.75" x14ac:dyDescent="0.2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 s="1"/>
      <c r="P5908" s="1"/>
      <c r="Q5908" s="1"/>
    </row>
    <row r="5909" spans="2:17" ht="12.75" x14ac:dyDescent="0.2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 s="1"/>
      <c r="P5909" s="1"/>
      <c r="Q5909" s="1"/>
    </row>
    <row r="5910" spans="2:17" ht="12.75" x14ac:dyDescent="0.2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 s="1"/>
      <c r="P5910" s="1"/>
      <c r="Q5910" s="1"/>
    </row>
    <row r="5911" spans="2:17" ht="12.75" x14ac:dyDescent="0.2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 s="1"/>
      <c r="P5911" s="1"/>
      <c r="Q5911" s="1"/>
    </row>
    <row r="5912" spans="2:17" ht="12.75" x14ac:dyDescent="0.2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 s="1"/>
      <c r="P5912" s="1"/>
      <c r="Q5912" s="1"/>
    </row>
    <row r="5913" spans="2:17" ht="12.75" x14ac:dyDescent="0.2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 s="1"/>
      <c r="P5913" s="1"/>
      <c r="Q5913" s="1"/>
    </row>
    <row r="5914" spans="2:17" ht="12.75" x14ac:dyDescent="0.2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 s="1"/>
      <c r="P5914" s="1"/>
      <c r="Q5914" s="1"/>
    </row>
    <row r="5915" spans="2:17" ht="12.75" x14ac:dyDescent="0.2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 s="1"/>
      <c r="P5915" s="1"/>
      <c r="Q5915" s="1"/>
    </row>
    <row r="5916" spans="2:17" ht="12.75" x14ac:dyDescent="0.2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 s="1"/>
      <c r="P5916" s="1"/>
      <c r="Q5916" s="1"/>
    </row>
    <row r="5917" spans="2:17" ht="12.75" x14ac:dyDescent="0.2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 s="1"/>
      <c r="P5917" s="1"/>
      <c r="Q5917" s="1"/>
    </row>
    <row r="5918" spans="2:17" ht="12.75" x14ac:dyDescent="0.2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 s="1"/>
      <c r="P5918" s="1"/>
      <c r="Q5918" s="1"/>
    </row>
    <row r="5919" spans="2:17" ht="12.75" x14ac:dyDescent="0.2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 s="1"/>
      <c r="P5919" s="1"/>
      <c r="Q5919" s="1"/>
    </row>
    <row r="5920" spans="2:17" ht="12.75" x14ac:dyDescent="0.2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 s="1"/>
      <c r="P5920" s="1"/>
      <c r="Q5920" s="1"/>
    </row>
    <row r="5921" spans="2:17" ht="12.75" x14ac:dyDescent="0.2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 s="1"/>
      <c r="P5921" s="1"/>
      <c r="Q5921" s="1"/>
    </row>
    <row r="5922" spans="2:17" ht="12.75" x14ac:dyDescent="0.2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 s="1"/>
      <c r="P5922" s="1"/>
      <c r="Q5922" s="1"/>
    </row>
    <row r="5923" spans="2:17" ht="12.75" x14ac:dyDescent="0.2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 s="1"/>
      <c r="P5923" s="1"/>
      <c r="Q5923" s="1"/>
    </row>
    <row r="5924" spans="2:17" ht="12.75" x14ac:dyDescent="0.2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 s="1"/>
      <c r="P5924" s="1"/>
      <c r="Q5924" s="1"/>
    </row>
    <row r="5925" spans="2:17" ht="12.75" x14ac:dyDescent="0.2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 s="1"/>
      <c r="P5925" s="1"/>
      <c r="Q5925" s="1"/>
    </row>
    <row r="5926" spans="2:17" ht="12.75" x14ac:dyDescent="0.2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 s="1"/>
      <c r="P5926" s="1"/>
      <c r="Q5926" s="1"/>
    </row>
    <row r="5927" spans="2:17" ht="12.75" x14ac:dyDescent="0.2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 s="1"/>
      <c r="P5927" s="1"/>
      <c r="Q5927" s="1"/>
    </row>
    <row r="5928" spans="2:17" ht="12.75" x14ac:dyDescent="0.2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 s="1"/>
      <c r="P5928" s="1"/>
      <c r="Q5928" s="1"/>
    </row>
    <row r="5929" spans="2:17" ht="12.75" x14ac:dyDescent="0.2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 s="1"/>
      <c r="P5929" s="1"/>
      <c r="Q5929" s="1"/>
    </row>
    <row r="5930" spans="2:17" ht="12.75" x14ac:dyDescent="0.2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 s="1"/>
      <c r="P5930" s="1"/>
      <c r="Q5930" s="1"/>
    </row>
    <row r="5931" spans="2:17" ht="12.75" x14ac:dyDescent="0.2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 s="1"/>
      <c r="P5931" s="1"/>
      <c r="Q5931" s="1"/>
    </row>
    <row r="5932" spans="2:17" ht="12.75" x14ac:dyDescent="0.2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 s="1"/>
      <c r="P5932" s="1"/>
      <c r="Q5932" s="1"/>
    </row>
    <row r="5933" spans="2:17" ht="12.75" x14ac:dyDescent="0.2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 s="1"/>
      <c r="P5933" s="1"/>
      <c r="Q5933" s="1"/>
    </row>
    <row r="5934" spans="2:17" ht="12.75" x14ac:dyDescent="0.2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 s="1"/>
      <c r="P5934" s="1"/>
      <c r="Q5934" s="1"/>
    </row>
    <row r="5935" spans="2:17" ht="12.75" x14ac:dyDescent="0.2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 s="1"/>
      <c r="P5935" s="1"/>
      <c r="Q5935" s="1"/>
    </row>
    <row r="5936" spans="2:17" ht="12.75" x14ac:dyDescent="0.2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 s="1"/>
      <c r="P5936" s="1"/>
      <c r="Q5936" s="1"/>
    </row>
    <row r="5937" spans="2:17" ht="12.75" x14ac:dyDescent="0.2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 s="1"/>
      <c r="P5937" s="1"/>
      <c r="Q5937" s="1"/>
    </row>
    <row r="5938" spans="2:17" ht="12.75" x14ac:dyDescent="0.2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 s="1"/>
      <c r="P5938" s="1"/>
      <c r="Q5938" s="1"/>
    </row>
    <row r="5939" spans="2:17" ht="12.75" x14ac:dyDescent="0.2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 s="1"/>
      <c r="P5939" s="1"/>
      <c r="Q5939" s="1"/>
    </row>
    <row r="5940" spans="2:17" ht="12.75" x14ac:dyDescent="0.2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 s="1"/>
      <c r="P5940" s="1"/>
      <c r="Q5940" s="1"/>
    </row>
    <row r="5941" spans="2:17" ht="12.75" x14ac:dyDescent="0.2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 s="1"/>
      <c r="P5941" s="1"/>
      <c r="Q5941" s="1"/>
    </row>
    <row r="5942" spans="2:17" ht="12.75" x14ac:dyDescent="0.2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 s="1"/>
      <c r="P5942" s="1"/>
      <c r="Q5942" s="1"/>
    </row>
    <row r="5943" spans="2:17" ht="12.75" x14ac:dyDescent="0.2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 s="1"/>
      <c r="P5943" s="1"/>
      <c r="Q5943" s="1"/>
    </row>
    <row r="5944" spans="2:17" ht="12.75" x14ac:dyDescent="0.2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 s="1"/>
      <c r="P5944" s="1"/>
      <c r="Q5944" s="1"/>
    </row>
    <row r="5945" spans="2:17" ht="12.75" x14ac:dyDescent="0.2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 s="1"/>
      <c r="P5945" s="1"/>
      <c r="Q5945" s="1"/>
    </row>
    <row r="5946" spans="2:17" ht="12.75" x14ac:dyDescent="0.2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 s="1"/>
      <c r="P5946" s="1"/>
      <c r="Q5946" s="1"/>
    </row>
    <row r="5947" spans="2:17" ht="12.75" x14ac:dyDescent="0.2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 s="1"/>
      <c r="P5947" s="1"/>
      <c r="Q5947" s="1"/>
    </row>
    <row r="5948" spans="2:17" ht="12.75" x14ac:dyDescent="0.2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 s="1"/>
      <c r="P5948" s="1"/>
      <c r="Q5948" s="1"/>
    </row>
    <row r="5949" spans="2:17" ht="12.75" x14ac:dyDescent="0.2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 s="1"/>
      <c r="P5949" s="1"/>
      <c r="Q5949" s="1"/>
    </row>
    <row r="5950" spans="2:17" ht="12.75" x14ac:dyDescent="0.2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 s="1"/>
      <c r="P5950" s="1"/>
      <c r="Q5950" s="1"/>
    </row>
    <row r="5951" spans="2:17" ht="12.75" x14ac:dyDescent="0.2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 s="1"/>
      <c r="P5951" s="1"/>
      <c r="Q5951" s="1"/>
    </row>
    <row r="5952" spans="2:17" ht="12.75" x14ac:dyDescent="0.2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 s="1"/>
      <c r="P5952" s="1"/>
      <c r="Q5952" s="1"/>
    </row>
    <row r="5953" spans="2:17" ht="12.75" x14ac:dyDescent="0.2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 s="1"/>
      <c r="P5953" s="1"/>
      <c r="Q5953" s="1"/>
    </row>
    <row r="5954" spans="2:17" ht="12.75" x14ac:dyDescent="0.2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 s="1"/>
      <c r="P5954" s="1"/>
      <c r="Q5954" s="1"/>
    </row>
    <row r="5955" spans="2:17" ht="12.75" x14ac:dyDescent="0.2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 s="1"/>
      <c r="P5955" s="1"/>
      <c r="Q5955" s="1"/>
    </row>
    <row r="5956" spans="2:17" ht="12.75" x14ac:dyDescent="0.2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 s="1"/>
      <c r="P5956" s="1"/>
      <c r="Q5956" s="1"/>
    </row>
    <row r="5957" spans="2:17" ht="12.75" x14ac:dyDescent="0.2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 s="1"/>
      <c r="P5957" s="1"/>
      <c r="Q5957" s="1"/>
    </row>
    <row r="5958" spans="2:17" ht="12.75" x14ac:dyDescent="0.2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 s="1"/>
      <c r="P5958" s="1"/>
      <c r="Q5958" s="1"/>
    </row>
    <row r="5959" spans="2:17" ht="12.75" x14ac:dyDescent="0.2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 s="1"/>
      <c r="P5959" s="1"/>
      <c r="Q5959" s="1"/>
    </row>
    <row r="5960" spans="2:17" ht="12.75" x14ac:dyDescent="0.2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 s="1"/>
      <c r="P5960" s="1"/>
      <c r="Q5960" s="1"/>
    </row>
    <row r="5961" spans="2:17" ht="12.75" x14ac:dyDescent="0.2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 s="1"/>
      <c r="P5961" s="1"/>
      <c r="Q5961" s="1"/>
    </row>
    <row r="5962" spans="2:17" ht="12.75" x14ac:dyDescent="0.2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 s="1"/>
      <c r="P5962" s="1"/>
      <c r="Q5962" s="1"/>
    </row>
    <row r="5963" spans="2:17" ht="12.75" x14ac:dyDescent="0.2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 s="1"/>
      <c r="P5963" s="1"/>
      <c r="Q5963" s="1"/>
    </row>
    <row r="5964" spans="2:17" ht="12.75" x14ac:dyDescent="0.2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 s="1"/>
      <c r="P5964" s="1"/>
      <c r="Q5964" s="1"/>
    </row>
    <row r="5965" spans="2:17" ht="12.75" x14ac:dyDescent="0.2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 s="1"/>
      <c r="P5965" s="1"/>
      <c r="Q5965" s="1"/>
    </row>
    <row r="5966" spans="2:17" ht="12.75" x14ac:dyDescent="0.2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 s="1"/>
      <c r="P5966" s="1"/>
      <c r="Q5966" s="1"/>
    </row>
    <row r="5967" spans="2:17" ht="12.75" x14ac:dyDescent="0.2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 s="1"/>
      <c r="P5967" s="1"/>
      <c r="Q5967" s="1"/>
    </row>
    <row r="5968" spans="2:17" ht="12.75" x14ac:dyDescent="0.2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 s="1"/>
      <c r="P5968" s="1"/>
      <c r="Q5968" s="1"/>
    </row>
    <row r="5969" spans="2:17" ht="12.75" x14ac:dyDescent="0.2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 s="1"/>
      <c r="P5969" s="1"/>
      <c r="Q5969" s="1"/>
    </row>
    <row r="5970" spans="2:17" ht="12.75" x14ac:dyDescent="0.2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 s="1"/>
      <c r="P5970" s="1"/>
      <c r="Q5970" s="1"/>
    </row>
    <row r="5971" spans="2:17" ht="12.75" x14ac:dyDescent="0.2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 s="1"/>
      <c r="P5971" s="1"/>
      <c r="Q5971" s="1"/>
    </row>
    <row r="5972" spans="2:17" ht="12.75" x14ac:dyDescent="0.2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 s="1"/>
      <c r="P5972" s="1"/>
      <c r="Q5972" s="1"/>
    </row>
    <row r="5973" spans="2:17" ht="12.75" x14ac:dyDescent="0.2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 s="1"/>
      <c r="P5973" s="1"/>
      <c r="Q5973" s="1"/>
    </row>
    <row r="5974" spans="2:17" ht="12.75" x14ac:dyDescent="0.2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 s="1"/>
      <c r="P5974" s="1"/>
      <c r="Q5974" s="1"/>
    </row>
    <row r="5975" spans="2:17" ht="12.75" x14ac:dyDescent="0.2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 s="1"/>
      <c r="P5975" s="1"/>
      <c r="Q5975" s="1"/>
    </row>
    <row r="5976" spans="2:17" ht="12.75" x14ac:dyDescent="0.2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 s="1"/>
      <c r="P5976" s="1"/>
      <c r="Q5976" s="1"/>
    </row>
    <row r="5977" spans="2:17" ht="12.75" x14ac:dyDescent="0.2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 s="1"/>
      <c r="P5977" s="1"/>
      <c r="Q5977" s="1"/>
    </row>
    <row r="5978" spans="2:17" ht="12.75" x14ac:dyDescent="0.2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 s="1"/>
      <c r="P5978" s="1"/>
      <c r="Q5978" s="1"/>
    </row>
    <row r="5979" spans="2:17" ht="12.75" x14ac:dyDescent="0.2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 s="1"/>
      <c r="P5979" s="1"/>
      <c r="Q5979" s="1"/>
    </row>
    <row r="5980" spans="2:17" ht="12.75" x14ac:dyDescent="0.2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 s="1"/>
      <c r="P5980" s="1"/>
      <c r="Q5980" s="1"/>
    </row>
    <row r="5981" spans="2:17" ht="12.75" x14ac:dyDescent="0.2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 s="1"/>
      <c r="P5981" s="1"/>
      <c r="Q5981" s="1"/>
    </row>
    <row r="5982" spans="2:17" ht="12.75" x14ac:dyDescent="0.2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 s="1"/>
      <c r="P5982" s="1"/>
      <c r="Q5982" s="1"/>
    </row>
    <row r="5983" spans="2:17" ht="12.75" x14ac:dyDescent="0.2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 s="1"/>
      <c r="P5983" s="1"/>
      <c r="Q5983" s="1"/>
    </row>
    <row r="5984" spans="2:17" ht="12.75" x14ac:dyDescent="0.2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 s="1"/>
      <c r="P5984" s="1"/>
      <c r="Q5984" s="1"/>
    </row>
    <row r="5985" spans="2:17" ht="12.75" x14ac:dyDescent="0.2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 s="1"/>
      <c r="P5985" s="1"/>
      <c r="Q5985" s="1"/>
    </row>
    <row r="5986" spans="2:17" ht="12.75" x14ac:dyDescent="0.2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 s="1"/>
      <c r="P5986" s="1"/>
      <c r="Q5986" s="1"/>
    </row>
    <row r="5987" spans="2:17" ht="12.75" x14ac:dyDescent="0.2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 s="1"/>
      <c r="P5987" s="1"/>
      <c r="Q5987" s="1"/>
    </row>
    <row r="5988" spans="2:17" ht="12.75" x14ac:dyDescent="0.2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 s="1"/>
      <c r="P5988" s="1"/>
      <c r="Q5988" s="1"/>
    </row>
    <row r="5989" spans="2:17" ht="12.75" x14ac:dyDescent="0.2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 s="1"/>
      <c r="P5989" s="1"/>
      <c r="Q5989" s="1"/>
    </row>
    <row r="5990" spans="2:17" ht="12.75" x14ac:dyDescent="0.2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 s="1"/>
      <c r="P5990" s="1"/>
      <c r="Q5990" s="1"/>
    </row>
    <row r="5991" spans="2:17" ht="12.75" x14ac:dyDescent="0.2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 s="1"/>
      <c r="P5991" s="1"/>
      <c r="Q5991" s="1"/>
    </row>
    <row r="5992" spans="2:17" ht="12.75" x14ac:dyDescent="0.2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 s="1"/>
      <c r="P5992" s="1"/>
      <c r="Q5992" s="1"/>
    </row>
    <row r="5993" spans="2:17" ht="12.75" x14ac:dyDescent="0.2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 s="1"/>
      <c r="P5993" s="1"/>
      <c r="Q5993" s="1"/>
    </row>
    <row r="5994" spans="2:17" ht="12.75" x14ac:dyDescent="0.2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 s="1"/>
      <c r="P5994" s="1"/>
      <c r="Q5994" s="1"/>
    </row>
    <row r="5995" spans="2:17" ht="12.75" x14ac:dyDescent="0.2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 s="1"/>
      <c r="P5995" s="1"/>
      <c r="Q5995" s="1"/>
    </row>
    <row r="5996" spans="2:17" ht="12.75" x14ac:dyDescent="0.2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 s="1"/>
      <c r="P5996" s="1"/>
      <c r="Q5996" s="1"/>
    </row>
    <row r="5997" spans="2:17" ht="12.75" x14ac:dyDescent="0.2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 s="1"/>
      <c r="P5997" s="1"/>
      <c r="Q5997" s="1"/>
    </row>
    <row r="5998" spans="2:17" ht="12.75" x14ac:dyDescent="0.2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 s="1"/>
      <c r="P5998" s="1"/>
      <c r="Q5998" s="1"/>
    </row>
    <row r="5999" spans="2:17" ht="12.75" x14ac:dyDescent="0.2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 s="1"/>
      <c r="P5999" s="1"/>
      <c r="Q5999" s="1"/>
    </row>
    <row r="6000" spans="2:17" ht="12.75" x14ac:dyDescent="0.2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 s="1"/>
      <c r="P6000" s="1"/>
      <c r="Q6000" s="1"/>
    </row>
    <row r="6001" spans="2:17" ht="12.75" x14ac:dyDescent="0.2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 s="1"/>
      <c r="P6001" s="1"/>
      <c r="Q6001" s="1"/>
    </row>
    <row r="6002" spans="2:17" ht="12.75" x14ac:dyDescent="0.2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 s="1"/>
      <c r="P6002" s="1"/>
      <c r="Q6002" s="1"/>
    </row>
    <row r="6003" spans="2:17" ht="12.75" x14ac:dyDescent="0.2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 s="1"/>
      <c r="P6003" s="1"/>
      <c r="Q6003" s="1"/>
    </row>
    <row r="6004" spans="2:17" ht="12.75" x14ac:dyDescent="0.2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 s="1"/>
      <c r="P6004" s="1"/>
      <c r="Q6004" s="1"/>
    </row>
    <row r="6005" spans="2:17" ht="12.75" x14ac:dyDescent="0.2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 s="1"/>
      <c r="P6005" s="1"/>
      <c r="Q6005" s="1"/>
    </row>
    <row r="6006" spans="2:17" ht="12.75" x14ac:dyDescent="0.2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 s="1"/>
      <c r="P6006" s="1"/>
      <c r="Q6006" s="1"/>
    </row>
    <row r="6007" spans="2:17" ht="12.75" x14ac:dyDescent="0.2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 s="1"/>
      <c r="P6007" s="1"/>
      <c r="Q6007" s="1"/>
    </row>
    <row r="6008" spans="2:17" ht="12.75" x14ac:dyDescent="0.2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 s="1"/>
      <c r="P6008" s="1"/>
      <c r="Q6008" s="1"/>
    </row>
    <row r="6009" spans="2:17" ht="12.75" x14ac:dyDescent="0.2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 s="1"/>
      <c r="P6009" s="1"/>
      <c r="Q6009" s="1"/>
    </row>
    <row r="6010" spans="2:17" ht="12.75" x14ac:dyDescent="0.2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 s="1"/>
      <c r="P6010" s="1"/>
      <c r="Q6010" s="1"/>
    </row>
    <row r="6011" spans="2:17" ht="12.75" x14ac:dyDescent="0.2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 s="1"/>
      <c r="P6011" s="1"/>
      <c r="Q6011" s="1"/>
    </row>
    <row r="6012" spans="2:17" ht="12.75" x14ac:dyDescent="0.2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 s="1"/>
      <c r="P6012" s="1"/>
      <c r="Q6012" s="1"/>
    </row>
    <row r="6013" spans="2:17" ht="12.75" x14ac:dyDescent="0.2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 s="1"/>
      <c r="P6013" s="1"/>
      <c r="Q6013" s="1"/>
    </row>
    <row r="6014" spans="2:17" ht="12.75" x14ac:dyDescent="0.2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 s="1"/>
      <c r="P6014" s="1"/>
      <c r="Q6014" s="1"/>
    </row>
    <row r="6015" spans="2:17" ht="12.75" x14ac:dyDescent="0.2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 s="1"/>
      <c r="P6015" s="1"/>
      <c r="Q6015" s="1"/>
    </row>
    <row r="6016" spans="2:17" ht="12.75" x14ac:dyDescent="0.2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 s="1"/>
      <c r="P6016" s="1"/>
      <c r="Q6016" s="1"/>
    </row>
    <row r="6017" spans="2:17" ht="12.75" x14ac:dyDescent="0.2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 s="1"/>
      <c r="P6017" s="1"/>
      <c r="Q6017" s="1"/>
    </row>
    <row r="6018" spans="2:17" ht="12.75" x14ac:dyDescent="0.2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 s="1"/>
      <c r="P6018" s="1"/>
      <c r="Q6018" s="1"/>
    </row>
    <row r="6019" spans="2:17" ht="12.75" x14ac:dyDescent="0.2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 s="1"/>
      <c r="P6019" s="1"/>
      <c r="Q6019" s="1"/>
    </row>
    <row r="6020" spans="2:17" ht="12.75" x14ac:dyDescent="0.2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 s="1"/>
      <c r="P6020" s="1"/>
      <c r="Q6020" s="1"/>
    </row>
    <row r="6021" spans="2:17" ht="12.75" x14ac:dyDescent="0.2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 s="1"/>
      <c r="P6021" s="1"/>
      <c r="Q6021" s="1"/>
    </row>
    <row r="6022" spans="2:17" ht="12.75" x14ac:dyDescent="0.2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 s="1"/>
      <c r="P6022" s="1"/>
      <c r="Q6022" s="1"/>
    </row>
    <row r="6023" spans="2:17" ht="12.75" x14ac:dyDescent="0.2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 s="1"/>
      <c r="P6023" s="1"/>
      <c r="Q6023" s="1"/>
    </row>
    <row r="6024" spans="2:17" ht="12.75" x14ac:dyDescent="0.2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 s="1"/>
      <c r="P6024" s="1"/>
      <c r="Q6024" s="1"/>
    </row>
    <row r="6025" spans="2:17" ht="12.75" x14ac:dyDescent="0.2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 s="1"/>
      <c r="P6025" s="1"/>
      <c r="Q6025" s="1"/>
    </row>
    <row r="6026" spans="2:17" ht="12.75" x14ac:dyDescent="0.2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 s="1"/>
      <c r="P6026" s="1"/>
      <c r="Q6026" s="1"/>
    </row>
    <row r="6027" spans="2:17" ht="12.75" x14ac:dyDescent="0.2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 s="1"/>
      <c r="P6027" s="1"/>
      <c r="Q6027" s="1"/>
    </row>
    <row r="6028" spans="2:17" ht="12.75" x14ac:dyDescent="0.2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 s="1"/>
      <c r="P6028" s="1"/>
      <c r="Q6028" s="1"/>
    </row>
    <row r="6029" spans="2:17" ht="12.75" x14ac:dyDescent="0.2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 s="1"/>
      <c r="P6029" s="1"/>
      <c r="Q6029" s="1"/>
    </row>
    <row r="6030" spans="2:17" ht="12.75" x14ac:dyDescent="0.2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 s="1"/>
      <c r="P6030" s="1"/>
      <c r="Q6030" s="1"/>
    </row>
    <row r="6031" spans="2:17" ht="12.75" x14ac:dyDescent="0.2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 s="1"/>
      <c r="P6031" s="1"/>
      <c r="Q6031" s="1"/>
    </row>
    <row r="6032" spans="2:17" ht="12.75" x14ac:dyDescent="0.2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 s="1"/>
      <c r="P6032" s="1"/>
      <c r="Q6032" s="1"/>
    </row>
    <row r="6033" spans="2:17" ht="12.75" x14ac:dyDescent="0.2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 s="1"/>
      <c r="P6033" s="1"/>
      <c r="Q6033" s="1"/>
    </row>
    <row r="6034" spans="2:17" ht="12.75" x14ac:dyDescent="0.2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 s="1"/>
      <c r="P6034" s="1"/>
      <c r="Q6034" s="1"/>
    </row>
    <row r="6035" spans="2:17" ht="12.75" x14ac:dyDescent="0.2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 s="1"/>
      <c r="P6035" s="1"/>
      <c r="Q6035" s="1"/>
    </row>
    <row r="6036" spans="2:17" ht="12.75" x14ac:dyDescent="0.2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 s="1"/>
      <c r="P6036" s="1"/>
      <c r="Q6036" s="1"/>
    </row>
    <row r="6037" spans="2:17" ht="12.75" x14ac:dyDescent="0.2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 s="1"/>
      <c r="P6037" s="1"/>
      <c r="Q6037" s="1"/>
    </row>
    <row r="6038" spans="2:17" ht="12.75" x14ac:dyDescent="0.2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 s="1"/>
      <c r="P6038" s="1"/>
      <c r="Q6038" s="1"/>
    </row>
    <row r="6039" spans="2:17" ht="12.75" x14ac:dyDescent="0.2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 s="1"/>
      <c r="P6039" s="1"/>
      <c r="Q6039" s="1"/>
    </row>
    <row r="6040" spans="2:17" ht="12.75" x14ac:dyDescent="0.2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 s="1"/>
      <c r="P6040" s="1"/>
      <c r="Q6040" s="1"/>
    </row>
    <row r="6041" spans="2:17" ht="12.75" x14ac:dyDescent="0.2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 s="1"/>
      <c r="P6041" s="1"/>
      <c r="Q6041" s="1"/>
    </row>
    <row r="6042" spans="2:17" ht="12.75" x14ac:dyDescent="0.2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 s="1"/>
      <c r="P6042" s="1"/>
      <c r="Q6042" s="1"/>
    </row>
    <row r="6043" spans="2:17" ht="12.75" x14ac:dyDescent="0.2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 s="1"/>
      <c r="P6043" s="1"/>
      <c r="Q6043" s="1"/>
    </row>
    <row r="6044" spans="2:17" ht="12.75" x14ac:dyDescent="0.2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 s="1"/>
      <c r="P6044" s="1"/>
      <c r="Q6044" s="1"/>
    </row>
    <row r="6045" spans="2:17" ht="12.75" x14ac:dyDescent="0.2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 s="1"/>
      <c r="P6045" s="1"/>
      <c r="Q6045" s="1"/>
    </row>
    <row r="6046" spans="2:17" ht="12.75" x14ac:dyDescent="0.2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 s="1"/>
      <c r="P6046" s="1"/>
      <c r="Q6046" s="1"/>
    </row>
    <row r="6047" spans="2:17" ht="12.75" x14ac:dyDescent="0.2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 s="1"/>
      <c r="P6047" s="1"/>
      <c r="Q6047" s="1"/>
    </row>
    <row r="6048" spans="2:17" ht="12.75" x14ac:dyDescent="0.2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 s="1"/>
      <c r="P6048" s="1"/>
      <c r="Q6048" s="1"/>
    </row>
    <row r="6049" spans="2:17" ht="12.75" x14ac:dyDescent="0.2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 s="1"/>
      <c r="P6049" s="1"/>
      <c r="Q6049" s="1"/>
    </row>
    <row r="6050" spans="2:17" ht="12.75" x14ac:dyDescent="0.2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 s="1"/>
      <c r="P6050" s="1"/>
      <c r="Q6050" s="1"/>
    </row>
    <row r="6051" spans="2:17" ht="12.75" x14ac:dyDescent="0.2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 s="1"/>
      <c r="P6051" s="1"/>
      <c r="Q6051" s="1"/>
    </row>
    <row r="6052" spans="2:17" ht="12.75" x14ac:dyDescent="0.2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 s="1"/>
      <c r="P6052" s="1"/>
      <c r="Q6052" s="1"/>
    </row>
    <row r="6053" spans="2:17" ht="12.75" x14ac:dyDescent="0.2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 s="1"/>
      <c r="P6053" s="1"/>
      <c r="Q6053" s="1"/>
    </row>
    <row r="6054" spans="2:17" ht="12.75" x14ac:dyDescent="0.2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 s="1"/>
      <c r="P6054" s="1"/>
      <c r="Q6054" s="1"/>
    </row>
    <row r="6055" spans="2:17" ht="12.75" x14ac:dyDescent="0.2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 s="1"/>
      <c r="P6055" s="1"/>
      <c r="Q6055" s="1"/>
    </row>
    <row r="6056" spans="2:17" ht="12.75" x14ac:dyDescent="0.2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 s="1"/>
      <c r="P6056" s="1"/>
      <c r="Q6056" s="1"/>
    </row>
    <row r="6057" spans="2:17" ht="12.75" x14ac:dyDescent="0.2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 s="1"/>
      <c r="P6057" s="1"/>
      <c r="Q6057" s="1"/>
    </row>
    <row r="6058" spans="2:17" ht="12.75" x14ac:dyDescent="0.2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 s="1"/>
      <c r="P6058" s="1"/>
      <c r="Q6058" s="1"/>
    </row>
    <row r="6059" spans="2:17" ht="12.75" x14ac:dyDescent="0.2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 s="1"/>
      <c r="P6059" s="1"/>
      <c r="Q6059" s="1"/>
    </row>
    <row r="6060" spans="2:17" ht="12.75" x14ac:dyDescent="0.2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 s="1"/>
      <c r="P6060" s="1"/>
      <c r="Q6060" s="1"/>
    </row>
    <row r="6061" spans="2:17" ht="12.75" x14ac:dyDescent="0.2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 s="1"/>
      <c r="P6061" s="1"/>
      <c r="Q6061" s="1"/>
    </row>
    <row r="6062" spans="2:17" ht="12.75" x14ac:dyDescent="0.2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 s="1"/>
      <c r="P6062" s="1"/>
      <c r="Q6062" s="1"/>
    </row>
    <row r="6063" spans="2:17" ht="12.75" x14ac:dyDescent="0.2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 s="1"/>
      <c r="P6063" s="1"/>
      <c r="Q6063" s="1"/>
    </row>
    <row r="6064" spans="2:17" ht="12.75" x14ac:dyDescent="0.2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 s="1"/>
      <c r="P6064" s="1"/>
      <c r="Q6064" s="1"/>
    </row>
    <row r="6065" spans="2:17" ht="12.75" x14ac:dyDescent="0.2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 s="1"/>
      <c r="P6065" s="1"/>
      <c r="Q6065" s="1"/>
    </row>
    <row r="6066" spans="2:17" ht="12.75" x14ac:dyDescent="0.2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 s="1"/>
      <c r="P6066" s="1"/>
      <c r="Q6066" s="1"/>
    </row>
    <row r="6067" spans="2:17" ht="12.75" x14ac:dyDescent="0.2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 s="1"/>
      <c r="P6067" s="1"/>
      <c r="Q6067" s="1"/>
    </row>
    <row r="6068" spans="2:17" ht="12.75" x14ac:dyDescent="0.2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 s="1"/>
      <c r="P6068" s="1"/>
      <c r="Q6068" s="1"/>
    </row>
    <row r="6069" spans="2:17" ht="12.75" x14ac:dyDescent="0.2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 s="1"/>
      <c r="P6069" s="1"/>
      <c r="Q6069" s="1"/>
    </row>
    <row r="6070" spans="2:17" ht="12.75" x14ac:dyDescent="0.2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 s="1"/>
      <c r="P6070" s="1"/>
      <c r="Q6070" s="1"/>
    </row>
    <row r="6071" spans="2:17" ht="12.75" x14ac:dyDescent="0.2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 s="1"/>
      <c r="P6071" s="1"/>
      <c r="Q6071" s="1"/>
    </row>
    <row r="6072" spans="2:17" ht="12.75" x14ac:dyDescent="0.2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 s="1"/>
      <c r="P6072" s="1"/>
      <c r="Q6072" s="1"/>
    </row>
    <row r="6073" spans="2:17" ht="12.75" x14ac:dyDescent="0.2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 s="1"/>
      <c r="P6073" s="1"/>
      <c r="Q6073" s="1"/>
    </row>
    <row r="6074" spans="2:17" ht="12.75" x14ac:dyDescent="0.2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 s="1"/>
      <c r="P6074" s="1"/>
      <c r="Q6074" s="1"/>
    </row>
    <row r="6075" spans="2:17" ht="12.75" x14ac:dyDescent="0.2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 s="1"/>
      <c r="P6075" s="1"/>
      <c r="Q6075" s="1"/>
    </row>
    <row r="6076" spans="2:17" ht="12.75" x14ac:dyDescent="0.2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 s="1"/>
      <c r="P6076" s="1"/>
      <c r="Q6076" s="1"/>
    </row>
    <row r="6077" spans="2:17" ht="12.75" x14ac:dyDescent="0.2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 s="1"/>
      <c r="P6077" s="1"/>
      <c r="Q6077" s="1"/>
    </row>
    <row r="6078" spans="2:17" ht="12.75" x14ac:dyDescent="0.2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 s="1"/>
      <c r="P6078" s="1"/>
      <c r="Q6078" s="1"/>
    </row>
    <row r="6079" spans="2:17" ht="12.75" x14ac:dyDescent="0.2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 s="1"/>
      <c r="P6079" s="1"/>
      <c r="Q6079" s="1"/>
    </row>
    <row r="6080" spans="2:17" ht="12.75" x14ac:dyDescent="0.2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 s="1"/>
      <c r="P6080" s="1"/>
      <c r="Q6080" s="1"/>
    </row>
    <row r="6081" spans="2:17" ht="12.75" x14ac:dyDescent="0.2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 s="1"/>
      <c r="P6081" s="1"/>
      <c r="Q6081" s="1"/>
    </row>
    <row r="6082" spans="2:17" ht="12.75" x14ac:dyDescent="0.2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 s="1"/>
      <c r="P6082" s="1"/>
      <c r="Q6082" s="1"/>
    </row>
    <row r="6083" spans="2:17" ht="12.75" x14ac:dyDescent="0.2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 s="1"/>
      <c r="P6083" s="1"/>
      <c r="Q6083" s="1"/>
    </row>
    <row r="6084" spans="2:17" ht="12.75" x14ac:dyDescent="0.2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 s="1"/>
      <c r="P6084" s="1"/>
      <c r="Q6084" s="1"/>
    </row>
    <row r="6085" spans="2:17" ht="12.75" x14ac:dyDescent="0.2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 s="1"/>
      <c r="P6085" s="1"/>
      <c r="Q6085" s="1"/>
    </row>
    <row r="6086" spans="2:17" ht="12.75" x14ac:dyDescent="0.2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 s="1"/>
      <c r="P6086" s="1"/>
      <c r="Q6086" s="1"/>
    </row>
    <row r="6087" spans="2:17" ht="12.75" x14ac:dyDescent="0.2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 s="1"/>
      <c r="P6087" s="1"/>
      <c r="Q6087" s="1"/>
    </row>
    <row r="6088" spans="2:17" ht="12.75" x14ac:dyDescent="0.2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 s="1"/>
      <c r="P6088" s="1"/>
      <c r="Q6088" s="1"/>
    </row>
    <row r="6089" spans="2:17" ht="12.75" x14ac:dyDescent="0.2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 s="1"/>
      <c r="P6089" s="1"/>
      <c r="Q6089" s="1"/>
    </row>
    <row r="6090" spans="2:17" ht="12.75" x14ac:dyDescent="0.2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 s="1"/>
      <c r="P6090" s="1"/>
      <c r="Q6090" s="1"/>
    </row>
    <row r="6091" spans="2:17" ht="12.75" x14ac:dyDescent="0.2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 s="1"/>
      <c r="P6091" s="1"/>
      <c r="Q6091" s="1"/>
    </row>
    <row r="6092" spans="2:17" ht="12.75" x14ac:dyDescent="0.2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 s="1"/>
      <c r="P6092" s="1"/>
      <c r="Q6092" s="1"/>
    </row>
    <row r="6093" spans="2:17" ht="12.75" x14ac:dyDescent="0.2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 s="1"/>
      <c r="P6093" s="1"/>
      <c r="Q6093" s="1"/>
    </row>
    <row r="6094" spans="2:17" ht="12.75" x14ac:dyDescent="0.2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 s="1"/>
      <c r="P6094" s="1"/>
      <c r="Q6094" s="1"/>
    </row>
    <row r="6095" spans="2:17" ht="12.75" x14ac:dyDescent="0.2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 s="1"/>
      <c r="P6095" s="1"/>
      <c r="Q6095" s="1"/>
    </row>
    <row r="6096" spans="2:17" ht="12.75" x14ac:dyDescent="0.2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 s="1"/>
      <c r="P6096" s="1"/>
      <c r="Q6096" s="1"/>
    </row>
    <row r="6097" spans="2:17" ht="12.75" x14ac:dyDescent="0.2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 s="1"/>
      <c r="P6097" s="1"/>
      <c r="Q6097" s="1"/>
    </row>
    <row r="6098" spans="2:17" ht="12.75" x14ac:dyDescent="0.2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 s="1"/>
      <c r="P6098" s="1"/>
      <c r="Q6098" s="1"/>
    </row>
    <row r="6099" spans="2:17" ht="12.75" x14ac:dyDescent="0.2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 s="1"/>
      <c r="P6099" s="1"/>
      <c r="Q6099" s="1"/>
    </row>
    <row r="6100" spans="2:17" ht="12.75" x14ac:dyDescent="0.2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 s="1"/>
      <c r="P6100" s="1"/>
      <c r="Q6100" s="1"/>
    </row>
    <row r="6101" spans="2:17" ht="12.75" x14ac:dyDescent="0.2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 s="1"/>
      <c r="P6101" s="1"/>
      <c r="Q6101" s="1"/>
    </row>
    <row r="6102" spans="2:17" ht="12.75" x14ac:dyDescent="0.2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 s="1"/>
      <c r="P6102" s="1"/>
      <c r="Q6102" s="1"/>
    </row>
    <row r="6103" spans="2:17" ht="12.75" x14ac:dyDescent="0.2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 s="1"/>
      <c r="P6103" s="1"/>
      <c r="Q6103" s="1"/>
    </row>
    <row r="6104" spans="2:17" ht="12.75" x14ac:dyDescent="0.2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 s="1"/>
      <c r="P6104" s="1"/>
      <c r="Q6104" s="1"/>
    </row>
    <row r="6105" spans="2:17" ht="12.75" x14ac:dyDescent="0.2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 s="1"/>
      <c r="P6105" s="1"/>
      <c r="Q6105" s="1"/>
    </row>
    <row r="6106" spans="2:17" ht="12.75" x14ac:dyDescent="0.2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 s="1"/>
      <c r="P6106" s="1"/>
      <c r="Q6106" s="1"/>
    </row>
    <row r="6107" spans="2:17" ht="12.75" x14ac:dyDescent="0.2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 s="1"/>
      <c r="P6107" s="1"/>
      <c r="Q6107" s="1"/>
    </row>
    <row r="6108" spans="2:17" ht="12.75" x14ac:dyDescent="0.2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 s="1"/>
      <c r="P6108" s="1"/>
      <c r="Q6108" s="1"/>
    </row>
    <row r="6109" spans="2:17" ht="12.75" x14ac:dyDescent="0.2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 s="1"/>
      <c r="P6109" s="1"/>
      <c r="Q6109" s="1"/>
    </row>
    <row r="6110" spans="2:17" ht="12.75" x14ac:dyDescent="0.2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 s="1"/>
      <c r="P6110" s="1"/>
      <c r="Q6110" s="1"/>
    </row>
    <row r="6111" spans="2:17" ht="12.75" x14ac:dyDescent="0.2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 s="1"/>
      <c r="P6111" s="1"/>
      <c r="Q6111" s="1"/>
    </row>
    <row r="6112" spans="2:17" ht="12.75" x14ac:dyDescent="0.2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 s="1"/>
      <c r="P6112" s="1"/>
      <c r="Q6112" s="1"/>
    </row>
    <row r="6113" spans="2:17" ht="12.75" x14ac:dyDescent="0.2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 s="1"/>
      <c r="P6113" s="1"/>
      <c r="Q6113" s="1"/>
    </row>
    <row r="6114" spans="2:17" ht="12.75" x14ac:dyDescent="0.2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 s="1"/>
      <c r="P6114" s="1"/>
      <c r="Q6114" s="1"/>
    </row>
    <row r="6115" spans="2:17" ht="12.75" x14ac:dyDescent="0.2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 s="1"/>
      <c r="P6115" s="1"/>
      <c r="Q6115" s="1"/>
    </row>
    <row r="6116" spans="2:17" ht="12.75" x14ac:dyDescent="0.2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 s="1"/>
      <c r="P6116" s="1"/>
      <c r="Q6116" s="1"/>
    </row>
    <row r="6117" spans="2:17" ht="12.75" x14ac:dyDescent="0.2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 s="1"/>
      <c r="P6117" s="1"/>
      <c r="Q6117" s="1"/>
    </row>
    <row r="6118" spans="2:17" ht="12.75" x14ac:dyDescent="0.2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 s="1"/>
      <c r="P6118" s="1"/>
      <c r="Q6118" s="1"/>
    </row>
    <row r="6119" spans="2:17" ht="12.75" x14ac:dyDescent="0.2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 s="1"/>
      <c r="P6119" s="1"/>
      <c r="Q6119" s="1"/>
    </row>
    <row r="6120" spans="2:17" ht="12.75" x14ac:dyDescent="0.2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 s="1"/>
      <c r="P6120" s="1"/>
      <c r="Q6120" s="1"/>
    </row>
    <row r="6121" spans="2:17" ht="12.75" x14ac:dyDescent="0.2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 s="1"/>
      <c r="P6121" s="1"/>
      <c r="Q6121" s="1"/>
    </row>
    <row r="6122" spans="2:17" ht="12.75" x14ac:dyDescent="0.2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 s="1"/>
      <c r="P6122" s="1"/>
      <c r="Q6122" s="1"/>
    </row>
    <row r="6123" spans="2:17" ht="12.75" x14ac:dyDescent="0.2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 s="1"/>
      <c r="P6123" s="1"/>
      <c r="Q6123" s="1"/>
    </row>
    <row r="6124" spans="2:17" ht="12.75" x14ac:dyDescent="0.2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 s="1"/>
      <c r="P6124" s="1"/>
      <c r="Q6124" s="1"/>
    </row>
    <row r="6125" spans="2:17" ht="12.75" x14ac:dyDescent="0.2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 s="1"/>
      <c r="P6125" s="1"/>
      <c r="Q6125" s="1"/>
    </row>
    <row r="6126" spans="2:17" ht="12.75" x14ac:dyDescent="0.2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 s="1"/>
      <c r="P6126" s="1"/>
      <c r="Q6126" s="1"/>
    </row>
    <row r="6127" spans="2:17" ht="12.75" x14ac:dyDescent="0.2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 s="1"/>
      <c r="P6127" s="1"/>
      <c r="Q6127" s="1"/>
    </row>
    <row r="6128" spans="2:17" ht="12.75" x14ac:dyDescent="0.2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 s="1"/>
      <c r="P6128" s="1"/>
      <c r="Q6128" s="1"/>
    </row>
    <row r="6129" spans="2:17" ht="12.75" x14ac:dyDescent="0.2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 s="1"/>
      <c r="P6129" s="1"/>
      <c r="Q6129" s="1"/>
    </row>
    <row r="6130" spans="2:17" ht="12.75" x14ac:dyDescent="0.2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 s="1"/>
      <c r="P6130" s="1"/>
      <c r="Q6130" s="1"/>
    </row>
    <row r="6131" spans="2:17" ht="12.75" x14ac:dyDescent="0.2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 s="1"/>
      <c r="P6131" s="1"/>
      <c r="Q6131" s="1"/>
    </row>
    <row r="6132" spans="2:17" ht="12.75" x14ac:dyDescent="0.2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 s="1"/>
      <c r="P6132" s="1"/>
      <c r="Q6132" s="1"/>
    </row>
    <row r="6133" spans="2:17" ht="12.75" x14ac:dyDescent="0.2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 s="1"/>
      <c r="P6133" s="1"/>
      <c r="Q6133" s="1"/>
    </row>
    <row r="6134" spans="2:17" ht="12.75" x14ac:dyDescent="0.2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 s="1"/>
      <c r="P6134" s="1"/>
      <c r="Q6134" s="1"/>
    </row>
    <row r="6135" spans="2:17" ht="12.75" x14ac:dyDescent="0.2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 s="1"/>
      <c r="P6135" s="1"/>
      <c r="Q6135" s="1"/>
    </row>
    <row r="6136" spans="2:17" ht="12.75" x14ac:dyDescent="0.2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 s="1"/>
      <c r="P6136" s="1"/>
      <c r="Q6136" s="1"/>
    </row>
    <row r="6137" spans="2:17" ht="12.75" x14ac:dyDescent="0.2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 s="1"/>
      <c r="P6137" s="1"/>
      <c r="Q6137" s="1"/>
    </row>
    <row r="6138" spans="2:17" ht="12.75" x14ac:dyDescent="0.2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 s="1"/>
      <c r="P6138" s="1"/>
      <c r="Q6138" s="1"/>
    </row>
    <row r="6139" spans="2:17" ht="12.75" x14ac:dyDescent="0.2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 s="1"/>
      <c r="P6139" s="1"/>
      <c r="Q6139" s="1"/>
    </row>
    <row r="6140" spans="2:17" ht="12.75" x14ac:dyDescent="0.2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 s="1"/>
      <c r="P6140" s="1"/>
      <c r="Q6140" s="1"/>
    </row>
    <row r="6141" spans="2:17" ht="12.75" x14ac:dyDescent="0.2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 s="1"/>
      <c r="P6141" s="1"/>
      <c r="Q6141" s="1"/>
    </row>
    <row r="6142" spans="2:17" ht="12.75" x14ac:dyDescent="0.2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 s="1"/>
      <c r="P6142" s="1"/>
      <c r="Q6142" s="1"/>
    </row>
    <row r="6143" spans="2:17" ht="12.75" x14ac:dyDescent="0.2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 s="1"/>
      <c r="P6143" s="1"/>
      <c r="Q6143" s="1"/>
    </row>
    <row r="6144" spans="2:17" ht="12.75" x14ac:dyDescent="0.2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 s="1"/>
      <c r="P6144" s="1"/>
      <c r="Q6144" s="1"/>
    </row>
    <row r="6145" spans="2:17" ht="12.75" x14ac:dyDescent="0.2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 s="1"/>
      <c r="P6145" s="1"/>
      <c r="Q6145" s="1"/>
    </row>
    <row r="6146" spans="2:17" ht="12.75" x14ac:dyDescent="0.2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 s="1"/>
      <c r="P6146" s="1"/>
      <c r="Q6146" s="1"/>
    </row>
    <row r="6147" spans="2:17" ht="12.75" x14ac:dyDescent="0.2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 s="1"/>
      <c r="P6147" s="1"/>
      <c r="Q6147" s="1"/>
    </row>
    <row r="6148" spans="2:17" ht="12.75" x14ac:dyDescent="0.2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 s="1"/>
      <c r="P6148" s="1"/>
      <c r="Q6148" s="1"/>
    </row>
    <row r="6149" spans="2:17" ht="12.75" x14ac:dyDescent="0.2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 s="1"/>
      <c r="P6149" s="1"/>
      <c r="Q6149" s="1"/>
    </row>
    <row r="6150" spans="2:17" ht="12.75" x14ac:dyDescent="0.2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 s="1"/>
      <c r="P6150" s="1"/>
      <c r="Q6150" s="1"/>
    </row>
    <row r="6151" spans="2:17" ht="12.75" x14ac:dyDescent="0.2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 s="1"/>
      <c r="P6151" s="1"/>
      <c r="Q6151" s="1"/>
    </row>
    <row r="6152" spans="2:17" ht="12.75" x14ac:dyDescent="0.2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 s="1"/>
      <c r="P6152" s="1"/>
      <c r="Q6152" s="1"/>
    </row>
    <row r="6153" spans="2:17" ht="12.75" x14ac:dyDescent="0.2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 s="1"/>
      <c r="P6153" s="1"/>
      <c r="Q6153" s="1"/>
    </row>
    <row r="6154" spans="2:17" ht="12.75" x14ac:dyDescent="0.2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 s="1"/>
      <c r="P6154" s="1"/>
      <c r="Q6154" s="1"/>
    </row>
    <row r="6155" spans="2:17" ht="12.75" x14ac:dyDescent="0.2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 s="1"/>
      <c r="P6155" s="1"/>
      <c r="Q6155" s="1"/>
    </row>
    <row r="6156" spans="2:17" ht="12.75" x14ac:dyDescent="0.2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 s="1"/>
      <c r="P6156" s="1"/>
      <c r="Q6156" s="1"/>
    </row>
    <row r="6157" spans="2:17" ht="12.75" x14ac:dyDescent="0.2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 s="1"/>
      <c r="P6157" s="1"/>
      <c r="Q6157" s="1"/>
    </row>
    <row r="6158" spans="2:17" ht="12.75" x14ac:dyDescent="0.2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 s="1"/>
      <c r="P6158" s="1"/>
      <c r="Q6158" s="1"/>
    </row>
    <row r="6159" spans="2:17" ht="12.75" x14ac:dyDescent="0.2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 s="1"/>
      <c r="P6159" s="1"/>
      <c r="Q6159" s="1"/>
    </row>
    <row r="6160" spans="2:17" ht="12.75" x14ac:dyDescent="0.2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 s="1"/>
      <c r="P6160" s="1"/>
      <c r="Q6160" s="1"/>
    </row>
    <row r="6161" spans="2:17" ht="12.75" x14ac:dyDescent="0.2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 s="1"/>
      <c r="P6161" s="1"/>
      <c r="Q6161" s="1"/>
    </row>
    <row r="6162" spans="2:17" ht="12.75" x14ac:dyDescent="0.2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 s="1"/>
      <c r="P6162" s="1"/>
      <c r="Q6162" s="1"/>
    </row>
    <row r="6163" spans="2:17" ht="12.75" x14ac:dyDescent="0.2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 s="1"/>
      <c r="P6163" s="1"/>
      <c r="Q6163" s="1"/>
    </row>
    <row r="6164" spans="2:17" ht="12.75" x14ac:dyDescent="0.2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 s="1"/>
      <c r="P6164" s="1"/>
      <c r="Q6164" s="1"/>
    </row>
    <row r="6165" spans="2:17" ht="12.75" x14ac:dyDescent="0.2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 s="1"/>
      <c r="P6165" s="1"/>
      <c r="Q6165" s="1"/>
    </row>
    <row r="6166" spans="2:17" ht="12.75" x14ac:dyDescent="0.2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 s="1"/>
      <c r="P6166" s="1"/>
      <c r="Q6166" s="1"/>
    </row>
    <row r="6167" spans="2:17" ht="12.75" x14ac:dyDescent="0.2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 s="1"/>
      <c r="P6167" s="1"/>
      <c r="Q6167" s="1"/>
    </row>
    <row r="6168" spans="2:17" ht="12.75" x14ac:dyDescent="0.2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 s="1"/>
      <c r="P6168" s="1"/>
      <c r="Q6168" s="1"/>
    </row>
    <row r="6169" spans="2:17" ht="12.75" x14ac:dyDescent="0.2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 s="1"/>
      <c r="P6169" s="1"/>
      <c r="Q6169" s="1"/>
    </row>
    <row r="6170" spans="2:17" ht="12.75" x14ac:dyDescent="0.2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 s="1"/>
      <c r="P6170" s="1"/>
      <c r="Q6170" s="1"/>
    </row>
    <row r="6171" spans="2:17" ht="12.75" x14ac:dyDescent="0.2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 s="1"/>
      <c r="P6171" s="1"/>
      <c r="Q6171" s="1"/>
    </row>
    <row r="6172" spans="2:17" ht="12.75" x14ac:dyDescent="0.2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 s="1"/>
      <c r="P6172" s="1"/>
      <c r="Q6172" s="1"/>
    </row>
    <row r="6173" spans="2:17" ht="12.75" x14ac:dyDescent="0.2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 s="1"/>
      <c r="P6173" s="1"/>
      <c r="Q6173" s="1"/>
    </row>
    <row r="6174" spans="2:17" ht="12.75" x14ac:dyDescent="0.2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 s="1"/>
      <c r="P6174" s="1"/>
      <c r="Q6174" s="1"/>
    </row>
    <row r="6175" spans="2:17" ht="12.75" x14ac:dyDescent="0.2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 s="1"/>
      <c r="P6175" s="1"/>
      <c r="Q6175" s="1"/>
    </row>
    <row r="6176" spans="2:17" ht="12.75" x14ac:dyDescent="0.2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 s="1"/>
      <c r="P6176" s="1"/>
      <c r="Q6176" s="1"/>
    </row>
    <row r="6177" spans="2:17" ht="12.75" x14ac:dyDescent="0.2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 s="1"/>
      <c r="P6177" s="1"/>
      <c r="Q6177" s="1"/>
    </row>
    <row r="6178" spans="2:17" ht="12.75" x14ac:dyDescent="0.2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 s="1"/>
      <c r="P6178" s="1"/>
      <c r="Q6178" s="1"/>
    </row>
    <row r="6179" spans="2:17" ht="12.75" x14ac:dyDescent="0.2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 s="1"/>
      <c r="P6179" s="1"/>
      <c r="Q6179" s="1"/>
    </row>
    <row r="6180" spans="2:17" ht="12.75" x14ac:dyDescent="0.2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 s="1"/>
      <c r="P6180" s="1"/>
      <c r="Q6180" s="1"/>
    </row>
    <row r="6181" spans="2:17" ht="12.75" x14ac:dyDescent="0.2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 s="1"/>
      <c r="P6181" s="1"/>
      <c r="Q6181" s="1"/>
    </row>
    <row r="6182" spans="2:17" ht="12.75" x14ac:dyDescent="0.2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 s="1"/>
      <c r="P6182" s="1"/>
      <c r="Q6182" s="1"/>
    </row>
    <row r="6183" spans="2:17" ht="12.75" x14ac:dyDescent="0.2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 s="1"/>
      <c r="P6183" s="1"/>
      <c r="Q6183" s="1"/>
    </row>
    <row r="6184" spans="2:17" ht="12.75" x14ac:dyDescent="0.2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 s="1"/>
      <c r="P6184" s="1"/>
      <c r="Q6184" s="1"/>
    </row>
    <row r="6185" spans="2:17" ht="12.75" x14ac:dyDescent="0.2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 s="1"/>
      <c r="P6185" s="1"/>
      <c r="Q6185" s="1"/>
    </row>
    <row r="6186" spans="2:17" ht="12.75" x14ac:dyDescent="0.2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 s="1"/>
      <c r="P6186" s="1"/>
      <c r="Q6186" s="1"/>
    </row>
    <row r="6187" spans="2:17" ht="12.75" x14ac:dyDescent="0.2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 s="1"/>
      <c r="P6187" s="1"/>
      <c r="Q6187" s="1"/>
    </row>
    <row r="6188" spans="2:17" ht="12.75" x14ac:dyDescent="0.2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 s="1"/>
      <c r="P6188" s="1"/>
      <c r="Q6188" s="1"/>
    </row>
    <row r="6189" spans="2:17" ht="12.75" x14ac:dyDescent="0.2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 s="1"/>
      <c r="P6189" s="1"/>
      <c r="Q6189" s="1"/>
    </row>
    <row r="6190" spans="2:17" ht="12.75" x14ac:dyDescent="0.2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 s="1"/>
      <c r="P6190" s="1"/>
      <c r="Q6190" s="1"/>
    </row>
    <row r="6191" spans="2:17" ht="12.75" x14ac:dyDescent="0.2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 s="1"/>
      <c r="P6191" s="1"/>
      <c r="Q6191" s="1"/>
    </row>
    <row r="6192" spans="2:17" ht="12.75" x14ac:dyDescent="0.2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 s="1"/>
      <c r="P6192" s="1"/>
      <c r="Q6192" s="1"/>
    </row>
    <row r="6193" spans="2:17" ht="12.75" x14ac:dyDescent="0.2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 s="1"/>
      <c r="P6193" s="1"/>
      <c r="Q6193" s="1"/>
    </row>
    <row r="6194" spans="2:17" ht="12.75" x14ac:dyDescent="0.2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 s="1"/>
      <c r="P6194" s="1"/>
      <c r="Q6194" s="1"/>
    </row>
    <row r="6195" spans="2:17" ht="12.75" x14ac:dyDescent="0.2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 s="1"/>
      <c r="P6195" s="1"/>
      <c r="Q6195" s="1"/>
    </row>
    <row r="6196" spans="2:17" ht="12.75" x14ac:dyDescent="0.2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 s="1"/>
      <c r="P6196" s="1"/>
      <c r="Q6196" s="1"/>
    </row>
    <row r="6197" spans="2:17" ht="12.75" x14ac:dyDescent="0.2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 s="1"/>
      <c r="P6197" s="1"/>
      <c r="Q6197" s="1"/>
    </row>
    <row r="6198" spans="2:17" ht="12.75" x14ac:dyDescent="0.2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 s="1"/>
      <c r="P6198" s="1"/>
      <c r="Q6198" s="1"/>
    </row>
    <row r="6199" spans="2:17" ht="12.75" x14ac:dyDescent="0.2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 s="1"/>
      <c r="P6199" s="1"/>
      <c r="Q6199" s="1"/>
    </row>
    <row r="6200" spans="2:17" ht="12.75" x14ac:dyDescent="0.2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 s="1"/>
      <c r="P6200" s="1"/>
      <c r="Q6200" s="1"/>
    </row>
    <row r="6201" spans="2:17" ht="12.75" x14ac:dyDescent="0.2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 s="1"/>
      <c r="P6201" s="1"/>
      <c r="Q6201" s="1"/>
    </row>
    <row r="6202" spans="2:17" ht="12.75" x14ac:dyDescent="0.2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 s="1"/>
      <c r="P6202" s="1"/>
      <c r="Q6202" s="1"/>
    </row>
    <row r="6203" spans="2:17" ht="12.75" x14ac:dyDescent="0.2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 s="1"/>
      <c r="P6203" s="1"/>
      <c r="Q6203" s="1"/>
    </row>
    <row r="6204" spans="2:17" ht="12.75" x14ac:dyDescent="0.2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 s="1"/>
      <c r="P6204" s="1"/>
      <c r="Q6204" s="1"/>
    </row>
    <row r="6205" spans="2:17" ht="12.75" x14ac:dyDescent="0.2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 s="1"/>
      <c r="P6205" s="1"/>
      <c r="Q6205" s="1"/>
    </row>
    <row r="6206" spans="2:17" ht="12.75" x14ac:dyDescent="0.2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 s="1"/>
      <c r="P6206" s="1"/>
      <c r="Q6206" s="1"/>
    </row>
    <row r="6207" spans="2:17" ht="12.75" x14ac:dyDescent="0.2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 s="1"/>
      <c r="P6207" s="1"/>
      <c r="Q6207" s="1"/>
    </row>
    <row r="6208" spans="2:17" ht="12.75" x14ac:dyDescent="0.2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 s="1"/>
      <c r="P6208" s="1"/>
      <c r="Q6208" s="1"/>
    </row>
    <row r="6209" spans="2:17" ht="12.75" x14ac:dyDescent="0.2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 s="1"/>
      <c r="P6209" s="1"/>
      <c r="Q6209" s="1"/>
    </row>
    <row r="6210" spans="2:17" ht="12.75" x14ac:dyDescent="0.2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 s="1"/>
      <c r="P6210" s="1"/>
      <c r="Q6210" s="1"/>
    </row>
    <row r="6211" spans="2:17" ht="12.75" x14ac:dyDescent="0.2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 s="1"/>
      <c r="P6211" s="1"/>
      <c r="Q6211" s="1"/>
    </row>
    <row r="6212" spans="2:17" ht="12.75" x14ac:dyDescent="0.2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 s="1"/>
      <c r="P6212" s="1"/>
      <c r="Q6212" s="1"/>
    </row>
    <row r="6213" spans="2:17" ht="12.75" x14ac:dyDescent="0.2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 s="1"/>
      <c r="P6213" s="1"/>
      <c r="Q6213" s="1"/>
    </row>
    <row r="6214" spans="2:17" ht="12.75" x14ac:dyDescent="0.2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 s="1"/>
      <c r="P6214" s="1"/>
      <c r="Q6214" s="1"/>
    </row>
    <row r="6215" spans="2:17" ht="12.75" x14ac:dyDescent="0.2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 s="1"/>
      <c r="P6215" s="1"/>
      <c r="Q6215" s="1"/>
    </row>
    <row r="6216" spans="2:17" ht="12.75" x14ac:dyDescent="0.2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 s="1"/>
      <c r="P6216" s="1"/>
      <c r="Q6216" s="1"/>
    </row>
    <row r="6217" spans="2:17" ht="12.75" x14ac:dyDescent="0.2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 s="1"/>
      <c r="P6217" s="1"/>
      <c r="Q6217" s="1"/>
    </row>
    <row r="6218" spans="2:17" ht="12.75" x14ac:dyDescent="0.2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 s="1"/>
      <c r="P6218" s="1"/>
      <c r="Q6218" s="1"/>
    </row>
    <row r="6219" spans="2:17" ht="12.75" x14ac:dyDescent="0.2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 s="1"/>
      <c r="P6219" s="1"/>
      <c r="Q6219" s="1"/>
    </row>
    <row r="6220" spans="2:17" ht="12.75" x14ac:dyDescent="0.2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 s="1"/>
      <c r="P6220" s="1"/>
      <c r="Q6220" s="1"/>
    </row>
    <row r="6221" spans="2:17" ht="12.75" x14ac:dyDescent="0.2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 s="1"/>
      <c r="P6221" s="1"/>
      <c r="Q6221" s="1"/>
    </row>
    <row r="6222" spans="2:17" ht="12.75" x14ac:dyDescent="0.2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 s="1"/>
      <c r="P6222" s="1"/>
      <c r="Q6222" s="1"/>
    </row>
    <row r="6223" spans="2:17" ht="12.75" x14ac:dyDescent="0.2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 s="1"/>
      <c r="P6223" s="1"/>
      <c r="Q6223" s="1"/>
    </row>
    <row r="6224" spans="2:17" ht="12.75" x14ac:dyDescent="0.2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 s="1"/>
      <c r="P6224" s="1"/>
      <c r="Q6224" s="1"/>
    </row>
    <row r="6225" spans="2:17" ht="12.75" x14ac:dyDescent="0.2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 s="1"/>
      <c r="P6225" s="1"/>
      <c r="Q6225" s="1"/>
    </row>
    <row r="6226" spans="2:17" ht="12.75" x14ac:dyDescent="0.2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 s="1"/>
      <c r="P6226" s="1"/>
      <c r="Q6226" s="1"/>
    </row>
    <row r="6227" spans="2:17" ht="12.75" x14ac:dyDescent="0.2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 s="1"/>
      <c r="P6227" s="1"/>
      <c r="Q6227" s="1"/>
    </row>
    <row r="6228" spans="2:17" ht="12.75" x14ac:dyDescent="0.2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 s="1"/>
      <c r="P6228" s="1"/>
      <c r="Q6228" s="1"/>
    </row>
    <row r="6229" spans="2:17" ht="12.75" x14ac:dyDescent="0.2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 s="1"/>
      <c r="P6229" s="1"/>
      <c r="Q6229" s="1"/>
    </row>
    <row r="6230" spans="2:17" ht="12.75" x14ac:dyDescent="0.2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 s="1"/>
      <c r="P6230" s="1"/>
      <c r="Q6230" s="1"/>
    </row>
    <row r="6231" spans="2:17" ht="12.75" x14ac:dyDescent="0.2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 s="1"/>
      <c r="P6231" s="1"/>
      <c r="Q6231" s="1"/>
    </row>
    <row r="6232" spans="2:17" ht="12.75" x14ac:dyDescent="0.2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 s="1"/>
      <c r="P6232" s="1"/>
      <c r="Q6232" s="1"/>
    </row>
    <row r="6233" spans="2:17" ht="12.75" x14ac:dyDescent="0.2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 s="1"/>
      <c r="P6233" s="1"/>
      <c r="Q6233" s="1"/>
    </row>
    <row r="6234" spans="2:17" ht="12.75" x14ac:dyDescent="0.2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 s="1"/>
      <c r="P6234" s="1"/>
      <c r="Q6234" s="1"/>
    </row>
    <row r="6235" spans="2:17" ht="12.75" x14ac:dyDescent="0.2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 s="1"/>
      <c r="P6235" s="1"/>
      <c r="Q6235" s="1"/>
    </row>
    <row r="6236" spans="2:17" ht="12.75" x14ac:dyDescent="0.2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 s="1"/>
      <c r="P6236" s="1"/>
      <c r="Q6236" s="1"/>
    </row>
    <row r="6237" spans="2:17" ht="12.75" x14ac:dyDescent="0.2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 s="1"/>
      <c r="P6237" s="1"/>
      <c r="Q6237" s="1"/>
    </row>
    <row r="6238" spans="2:17" ht="12.75" x14ac:dyDescent="0.2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 s="1"/>
      <c r="P6238" s="1"/>
      <c r="Q6238" s="1"/>
    </row>
    <row r="6239" spans="2:17" ht="12.75" x14ac:dyDescent="0.2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 s="1"/>
      <c r="P6239" s="1"/>
      <c r="Q6239" s="1"/>
    </row>
    <row r="6240" spans="2:17" ht="12.75" x14ac:dyDescent="0.2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 s="1"/>
      <c r="P6240" s="1"/>
      <c r="Q6240" s="1"/>
    </row>
    <row r="6241" spans="2:17" ht="12.75" x14ac:dyDescent="0.2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 s="1"/>
      <c r="P6241" s="1"/>
      <c r="Q6241" s="1"/>
    </row>
    <row r="6242" spans="2:17" ht="12.75" x14ac:dyDescent="0.2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 s="1"/>
      <c r="P6242" s="1"/>
      <c r="Q6242" s="1"/>
    </row>
    <row r="6243" spans="2:17" ht="12.75" x14ac:dyDescent="0.2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 s="1"/>
      <c r="P6243" s="1"/>
      <c r="Q6243" s="1"/>
    </row>
    <row r="6244" spans="2:17" ht="12.75" x14ac:dyDescent="0.2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 s="1"/>
      <c r="P6244" s="1"/>
      <c r="Q6244" s="1"/>
    </row>
    <row r="6245" spans="2:17" ht="12.75" x14ac:dyDescent="0.2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 s="1"/>
      <c r="P6245" s="1"/>
      <c r="Q6245" s="1"/>
    </row>
    <row r="6246" spans="2:17" ht="12.75" x14ac:dyDescent="0.2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 s="1"/>
      <c r="P6246" s="1"/>
      <c r="Q6246" s="1"/>
    </row>
    <row r="6247" spans="2:17" ht="12.75" x14ac:dyDescent="0.2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 s="1"/>
      <c r="P6247" s="1"/>
      <c r="Q6247" s="1"/>
    </row>
    <row r="6248" spans="2:17" ht="12.75" x14ac:dyDescent="0.2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 s="1"/>
      <c r="P6248" s="1"/>
      <c r="Q6248" s="1"/>
    </row>
    <row r="6249" spans="2:17" ht="12.75" x14ac:dyDescent="0.2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 s="1"/>
      <c r="P6249" s="1"/>
      <c r="Q6249" s="1"/>
    </row>
    <row r="6250" spans="2:17" ht="12.75" x14ac:dyDescent="0.2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 s="1"/>
      <c r="P6250" s="1"/>
      <c r="Q6250" s="1"/>
    </row>
    <row r="6251" spans="2:17" ht="12.75" x14ac:dyDescent="0.2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 s="1"/>
      <c r="P6251" s="1"/>
      <c r="Q6251" s="1"/>
    </row>
    <row r="6252" spans="2:17" ht="12.75" x14ac:dyDescent="0.2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 s="1"/>
      <c r="P6252" s="1"/>
      <c r="Q6252" s="1"/>
    </row>
    <row r="6253" spans="2:17" ht="12.75" x14ac:dyDescent="0.2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 s="1"/>
      <c r="P6253" s="1"/>
      <c r="Q6253" s="1"/>
    </row>
    <row r="6254" spans="2:17" ht="12.75" x14ac:dyDescent="0.2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 s="1"/>
      <c r="P6254" s="1"/>
      <c r="Q6254" s="1"/>
    </row>
    <row r="6255" spans="2:17" ht="12.75" x14ac:dyDescent="0.2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 s="1"/>
      <c r="P6255" s="1"/>
      <c r="Q6255" s="1"/>
    </row>
    <row r="6256" spans="2:17" ht="12.75" x14ac:dyDescent="0.2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 s="1"/>
      <c r="P6256" s="1"/>
      <c r="Q6256" s="1"/>
    </row>
    <row r="6257" spans="2:17" ht="12.75" x14ac:dyDescent="0.2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 s="1"/>
      <c r="P6257" s="1"/>
      <c r="Q6257" s="1"/>
    </row>
    <row r="6258" spans="2:17" ht="12.75" x14ac:dyDescent="0.2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 s="1"/>
      <c r="P6258" s="1"/>
      <c r="Q6258" s="1"/>
    </row>
    <row r="6259" spans="2:17" ht="12.75" x14ac:dyDescent="0.2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 s="1"/>
      <c r="P6259" s="1"/>
      <c r="Q6259" s="1"/>
    </row>
    <row r="6260" spans="2:17" ht="12.75" x14ac:dyDescent="0.2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 s="1"/>
      <c r="P6260" s="1"/>
      <c r="Q6260" s="1"/>
    </row>
    <row r="6261" spans="2:17" ht="12.75" x14ac:dyDescent="0.2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 s="1"/>
      <c r="P6261" s="1"/>
      <c r="Q6261" s="1"/>
    </row>
    <row r="6262" spans="2:17" ht="12.75" x14ac:dyDescent="0.2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 s="1"/>
      <c r="P6262" s="1"/>
      <c r="Q6262" s="1"/>
    </row>
    <row r="6263" spans="2:17" ht="12.75" x14ac:dyDescent="0.2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 s="1"/>
      <c r="P6263" s="1"/>
      <c r="Q6263" s="1"/>
    </row>
    <row r="6264" spans="2:17" ht="12.75" x14ac:dyDescent="0.2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 s="1"/>
      <c r="P6264" s="1"/>
      <c r="Q6264" s="1"/>
    </row>
    <row r="6265" spans="2:17" ht="12.75" x14ac:dyDescent="0.2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 s="1"/>
      <c r="P6265" s="1"/>
      <c r="Q6265" s="1"/>
    </row>
    <row r="6266" spans="2:17" ht="12.75" x14ac:dyDescent="0.2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 s="1"/>
      <c r="P6266" s="1"/>
      <c r="Q6266" s="1"/>
    </row>
    <row r="6267" spans="2:17" ht="12.75" x14ac:dyDescent="0.2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 s="1"/>
      <c r="P6267" s="1"/>
      <c r="Q6267" s="1"/>
    </row>
    <row r="6268" spans="2:17" ht="12.75" x14ac:dyDescent="0.2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 s="1"/>
      <c r="P6268" s="1"/>
      <c r="Q6268" s="1"/>
    </row>
    <row r="6269" spans="2:17" ht="12.75" x14ac:dyDescent="0.2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 s="1"/>
      <c r="P6269" s="1"/>
      <c r="Q6269" s="1"/>
    </row>
    <row r="6270" spans="2:17" ht="12.75" x14ac:dyDescent="0.2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 s="1"/>
      <c r="P6270" s="1"/>
      <c r="Q6270" s="1"/>
    </row>
    <row r="6271" spans="2:17" ht="12.75" x14ac:dyDescent="0.2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 s="1"/>
      <c r="P6271" s="1"/>
      <c r="Q6271" s="1"/>
    </row>
    <row r="6272" spans="2:17" ht="12.75" x14ac:dyDescent="0.2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 s="1"/>
      <c r="P6272" s="1"/>
      <c r="Q6272" s="1"/>
    </row>
    <row r="6273" spans="2:17" ht="12.75" x14ac:dyDescent="0.2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 s="1"/>
      <c r="P6273" s="1"/>
      <c r="Q6273" s="1"/>
    </row>
    <row r="6274" spans="2:17" ht="12.75" x14ac:dyDescent="0.2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 s="1"/>
      <c r="P6274" s="1"/>
      <c r="Q6274" s="1"/>
    </row>
    <row r="6275" spans="2:17" ht="12.75" x14ac:dyDescent="0.2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 s="1"/>
      <c r="P6275" s="1"/>
      <c r="Q6275" s="1"/>
    </row>
    <row r="6276" spans="2:17" ht="12.75" x14ac:dyDescent="0.2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 s="1"/>
      <c r="P6276" s="1"/>
      <c r="Q6276" s="1"/>
    </row>
    <row r="6277" spans="2:17" ht="12.75" x14ac:dyDescent="0.2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 s="1"/>
      <c r="P6277" s="1"/>
      <c r="Q6277" s="1"/>
    </row>
    <row r="6278" spans="2:17" ht="12.75" x14ac:dyDescent="0.2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 s="1"/>
      <c r="P6278" s="1"/>
      <c r="Q6278" s="1"/>
    </row>
    <row r="6279" spans="2:17" ht="12.75" x14ac:dyDescent="0.2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 s="1"/>
      <c r="P6279" s="1"/>
      <c r="Q6279" s="1"/>
    </row>
    <row r="6280" spans="2:17" ht="12.75" x14ac:dyDescent="0.2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 s="1"/>
      <c r="P6280" s="1"/>
      <c r="Q6280" s="1"/>
    </row>
    <row r="6281" spans="2:17" ht="12.75" x14ac:dyDescent="0.2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 s="1"/>
      <c r="P6281" s="1"/>
      <c r="Q6281" s="1"/>
    </row>
    <row r="6282" spans="2:17" ht="12.75" x14ac:dyDescent="0.2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 s="1"/>
      <c r="P6282" s="1"/>
      <c r="Q6282" s="1"/>
    </row>
    <row r="6283" spans="2:17" ht="12.75" x14ac:dyDescent="0.2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 s="1"/>
      <c r="P6283" s="1"/>
      <c r="Q6283" s="1"/>
    </row>
    <row r="6284" spans="2:17" ht="12.75" x14ac:dyDescent="0.2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 s="1"/>
      <c r="P6284" s="1"/>
      <c r="Q6284" s="1"/>
    </row>
    <row r="6285" spans="2:17" ht="12.75" x14ac:dyDescent="0.2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 s="1"/>
      <c r="P6285" s="1"/>
      <c r="Q6285" s="1"/>
    </row>
    <row r="6286" spans="2:17" ht="12.75" x14ac:dyDescent="0.2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 s="1"/>
      <c r="P6286" s="1"/>
      <c r="Q6286" s="1"/>
    </row>
    <row r="6287" spans="2:17" ht="12.75" x14ac:dyDescent="0.2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 s="1"/>
      <c r="P6287" s="1"/>
      <c r="Q6287" s="1"/>
    </row>
    <row r="6288" spans="2:17" ht="12.75" x14ac:dyDescent="0.2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 s="1"/>
      <c r="P6288" s="1"/>
      <c r="Q6288" s="1"/>
    </row>
    <row r="6289" spans="2:17" ht="12.75" x14ac:dyDescent="0.2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 s="1"/>
      <c r="P6289" s="1"/>
      <c r="Q6289" s="1"/>
    </row>
    <row r="6290" spans="2:17" ht="12.75" x14ac:dyDescent="0.2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 s="1"/>
      <c r="P6290" s="1"/>
      <c r="Q6290" s="1"/>
    </row>
    <row r="6291" spans="2:17" ht="12.75" x14ac:dyDescent="0.2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 s="1"/>
      <c r="P6291" s="1"/>
      <c r="Q6291" s="1"/>
    </row>
    <row r="6292" spans="2:17" ht="12.75" x14ac:dyDescent="0.2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 s="1"/>
      <c r="P6292" s="1"/>
      <c r="Q6292" s="1"/>
    </row>
    <row r="6293" spans="2:17" ht="12.75" x14ac:dyDescent="0.2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 s="1"/>
      <c r="P6293" s="1"/>
      <c r="Q6293" s="1"/>
    </row>
    <row r="6294" spans="2:17" ht="12.75" x14ac:dyDescent="0.2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 s="1"/>
      <c r="P6294" s="1"/>
      <c r="Q6294" s="1"/>
    </row>
    <row r="6295" spans="2:17" ht="12.75" x14ac:dyDescent="0.2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 s="1"/>
      <c r="P6295" s="1"/>
      <c r="Q6295" s="1"/>
    </row>
    <row r="6296" spans="2:17" ht="12.75" x14ac:dyDescent="0.2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 s="1"/>
      <c r="P6296" s="1"/>
      <c r="Q6296" s="1"/>
    </row>
    <row r="6297" spans="2:17" ht="12.75" x14ac:dyDescent="0.2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 s="1"/>
      <c r="P6297" s="1"/>
      <c r="Q6297" s="1"/>
    </row>
    <row r="6298" spans="2:17" ht="12.75" x14ac:dyDescent="0.2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 s="1"/>
      <c r="P6298" s="1"/>
      <c r="Q6298" s="1"/>
    </row>
    <row r="6299" spans="2:17" ht="12.75" x14ac:dyDescent="0.2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 s="1"/>
      <c r="P6299" s="1"/>
      <c r="Q6299" s="1"/>
    </row>
    <row r="6300" spans="2:17" ht="12.75" x14ac:dyDescent="0.2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 s="1"/>
      <c r="P6300" s="1"/>
      <c r="Q6300" s="1"/>
    </row>
    <row r="6301" spans="2:17" ht="12.75" x14ac:dyDescent="0.2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 s="1"/>
      <c r="P6301" s="1"/>
      <c r="Q6301" s="1"/>
    </row>
    <row r="6302" spans="2:17" ht="12.75" x14ac:dyDescent="0.2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 s="1"/>
      <c r="P6302" s="1"/>
      <c r="Q6302" s="1"/>
    </row>
    <row r="6303" spans="2:17" ht="12.75" x14ac:dyDescent="0.2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 s="1"/>
      <c r="P6303" s="1"/>
      <c r="Q6303" s="1"/>
    </row>
    <row r="6304" spans="2:17" ht="12.75" x14ac:dyDescent="0.2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 s="1"/>
      <c r="P6304" s="1"/>
      <c r="Q6304" s="1"/>
    </row>
    <row r="6305" spans="2:17" ht="12.75" x14ac:dyDescent="0.2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 s="1"/>
      <c r="P6305" s="1"/>
      <c r="Q6305" s="1"/>
    </row>
    <row r="6306" spans="2:17" ht="12.75" x14ac:dyDescent="0.2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 s="1"/>
      <c r="P6306" s="1"/>
      <c r="Q6306" s="1"/>
    </row>
    <row r="6307" spans="2:17" ht="12.75" x14ac:dyDescent="0.2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 s="1"/>
      <c r="P6307" s="1"/>
      <c r="Q6307" s="1"/>
    </row>
    <row r="6308" spans="2:17" ht="12.75" x14ac:dyDescent="0.2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 s="1"/>
      <c r="P6308" s="1"/>
      <c r="Q6308" s="1"/>
    </row>
    <row r="6309" spans="2:17" ht="12.75" x14ac:dyDescent="0.2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 s="1"/>
      <c r="P6309" s="1"/>
      <c r="Q6309" s="1"/>
    </row>
    <row r="6310" spans="2:17" ht="12.75" x14ac:dyDescent="0.2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 s="1"/>
      <c r="P6310" s="1"/>
      <c r="Q6310" s="1"/>
    </row>
    <row r="6311" spans="2:17" ht="12.75" x14ac:dyDescent="0.2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 s="1"/>
      <c r="P6311" s="1"/>
      <c r="Q6311" s="1"/>
    </row>
    <row r="6312" spans="2:17" ht="12.75" x14ac:dyDescent="0.2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 s="1"/>
      <c r="P6312" s="1"/>
      <c r="Q6312" s="1"/>
    </row>
    <row r="6313" spans="2:17" ht="12.75" x14ac:dyDescent="0.2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 s="1"/>
      <c r="P6313" s="1"/>
      <c r="Q6313" s="1"/>
    </row>
    <row r="6314" spans="2:17" ht="12.75" x14ac:dyDescent="0.2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 s="1"/>
      <c r="P6314" s="1"/>
      <c r="Q6314" s="1"/>
    </row>
    <row r="6315" spans="2:17" ht="12.75" x14ac:dyDescent="0.2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 s="1"/>
      <c r="P6315" s="1"/>
      <c r="Q6315" s="1"/>
    </row>
    <row r="6316" spans="2:17" ht="12.75" x14ac:dyDescent="0.2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 s="1"/>
      <c r="P6316" s="1"/>
      <c r="Q6316" s="1"/>
    </row>
    <row r="6317" spans="2:17" ht="12.75" x14ac:dyDescent="0.2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 s="1"/>
      <c r="P6317" s="1"/>
      <c r="Q6317" s="1"/>
    </row>
    <row r="6318" spans="2:17" ht="12.75" x14ac:dyDescent="0.2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 s="1"/>
      <c r="P6318" s="1"/>
      <c r="Q6318" s="1"/>
    </row>
    <row r="6319" spans="2:17" ht="12.75" x14ac:dyDescent="0.2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 s="1"/>
      <c r="P6319" s="1"/>
      <c r="Q6319" s="1"/>
    </row>
    <row r="6320" spans="2:17" ht="12.75" x14ac:dyDescent="0.2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 s="1"/>
      <c r="P6320" s="1"/>
      <c r="Q6320" s="1"/>
    </row>
    <row r="6321" spans="2:17" ht="12.75" x14ac:dyDescent="0.2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 s="1"/>
      <c r="P6321" s="1"/>
      <c r="Q6321" s="1"/>
    </row>
    <row r="6322" spans="2:17" ht="12.75" x14ac:dyDescent="0.2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 s="1"/>
      <c r="P6322" s="1"/>
      <c r="Q6322" s="1"/>
    </row>
    <row r="6323" spans="2:17" ht="12.75" x14ac:dyDescent="0.2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 s="1"/>
      <c r="P6323" s="1"/>
      <c r="Q6323" s="1"/>
    </row>
    <row r="6324" spans="2:17" ht="12.75" x14ac:dyDescent="0.2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 s="1"/>
      <c r="P6324" s="1"/>
      <c r="Q6324" s="1"/>
    </row>
    <row r="6325" spans="2:17" ht="12.75" x14ac:dyDescent="0.2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 s="1"/>
      <c r="P6325" s="1"/>
      <c r="Q6325" s="1"/>
    </row>
    <row r="6326" spans="2:17" ht="12.75" x14ac:dyDescent="0.2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 s="1"/>
      <c r="P6326" s="1"/>
      <c r="Q6326" s="1"/>
    </row>
    <row r="6327" spans="2:17" ht="12.75" x14ac:dyDescent="0.2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 s="1"/>
      <c r="P6327" s="1"/>
      <c r="Q6327" s="1"/>
    </row>
    <row r="6328" spans="2:17" ht="12.75" x14ac:dyDescent="0.2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 s="1"/>
      <c r="P6328" s="1"/>
      <c r="Q6328" s="1"/>
    </row>
    <row r="6329" spans="2:17" ht="12.75" x14ac:dyDescent="0.2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 s="1"/>
      <c r="P6329" s="1"/>
      <c r="Q6329" s="1"/>
    </row>
    <row r="6330" spans="2:17" ht="12.75" x14ac:dyDescent="0.2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 s="1"/>
      <c r="P6330" s="1"/>
      <c r="Q6330" s="1"/>
    </row>
    <row r="6331" spans="2:17" ht="12.75" x14ac:dyDescent="0.2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 s="1"/>
      <c r="P6331" s="1"/>
      <c r="Q6331" s="1"/>
    </row>
    <row r="6332" spans="2:17" ht="12.75" x14ac:dyDescent="0.2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 s="1"/>
      <c r="P6332" s="1"/>
      <c r="Q6332" s="1"/>
    </row>
    <row r="6333" spans="2:17" ht="12.75" x14ac:dyDescent="0.2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 s="1"/>
      <c r="P6333" s="1"/>
      <c r="Q6333" s="1"/>
    </row>
    <row r="6334" spans="2:17" ht="12.75" x14ac:dyDescent="0.2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 s="1"/>
      <c r="P6334" s="1"/>
      <c r="Q6334" s="1"/>
    </row>
    <row r="6335" spans="2:17" ht="12.75" x14ac:dyDescent="0.2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 s="1"/>
      <c r="P6335" s="1"/>
      <c r="Q6335" s="1"/>
    </row>
    <row r="6336" spans="2:17" ht="12.75" x14ac:dyDescent="0.2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 s="1"/>
      <c r="P6336" s="1"/>
      <c r="Q6336" s="1"/>
    </row>
    <row r="6337" spans="2:17" ht="12.75" x14ac:dyDescent="0.2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 s="1"/>
      <c r="P6337" s="1"/>
      <c r="Q6337" s="1"/>
    </row>
    <row r="6338" spans="2:17" ht="12.75" x14ac:dyDescent="0.2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 s="1"/>
      <c r="P6338" s="1"/>
      <c r="Q6338" s="1"/>
    </row>
    <row r="6339" spans="2:17" ht="12.75" x14ac:dyDescent="0.2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 s="1"/>
      <c r="P6339" s="1"/>
      <c r="Q6339" s="1"/>
    </row>
    <row r="6340" spans="2:17" ht="12.75" x14ac:dyDescent="0.2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 s="1"/>
      <c r="P6340" s="1"/>
      <c r="Q6340" s="1"/>
    </row>
    <row r="6341" spans="2:17" ht="12.75" x14ac:dyDescent="0.2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 s="1"/>
      <c r="P6341" s="1"/>
      <c r="Q6341" s="1"/>
    </row>
    <row r="6342" spans="2:17" ht="12.75" x14ac:dyDescent="0.2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 s="1"/>
      <c r="P6342" s="1"/>
      <c r="Q6342" s="1"/>
    </row>
    <row r="6343" spans="2:17" ht="12.75" x14ac:dyDescent="0.2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 s="1"/>
      <c r="P6343" s="1"/>
      <c r="Q6343" s="1"/>
    </row>
    <row r="6344" spans="2:17" ht="12.75" x14ac:dyDescent="0.2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 s="1"/>
      <c r="P6344" s="1"/>
      <c r="Q6344" s="1"/>
    </row>
    <row r="6345" spans="2:17" ht="12.75" x14ac:dyDescent="0.2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 s="1"/>
      <c r="P6345" s="1"/>
      <c r="Q6345" s="1"/>
    </row>
    <row r="6346" spans="2:17" ht="12.75" x14ac:dyDescent="0.2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 s="1"/>
      <c r="P6346" s="1"/>
      <c r="Q6346" s="1"/>
    </row>
    <row r="6347" spans="2:17" ht="12.75" x14ac:dyDescent="0.2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 s="1"/>
      <c r="P6347" s="1"/>
      <c r="Q6347" s="1"/>
    </row>
    <row r="6348" spans="2:17" ht="12.75" x14ac:dyDescent="0.2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 s="1"/>
      <c r="P6348" s="1"/>
      <c r="Q6348" s="1"/>
    </row>
    <row r="6349" spans="2:17" ht="12.75" x14ac:dyDescent="0.2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 s="1"/>
      <c r="P6349" s="1"/>
      <c r="Q6349" s="1"/>
    </row>
    <row r="6350" spans="2:17" ht="12.75" x14ac:dyDescent="0.2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 s="1"/>
      <c r="P6350" s="1"/>
      <c r="Q6350" s="1"/>
    </row>
    <row r="6351" spans="2:17" ht="12.75" x14ac:dyDescent="0.2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 s="1"/>
      <c r="P6351" s="1"/>
      <c r="Q6351" s="1"/>
    </row>
    <row r="6352" spans="2:17" ht="12.75" x14ac:dyDescent="0.2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 s="1"/>
      <c r="P6352" s="1"/>
      <c r="Q6352" s="1"/>
    </row>
    <row r="6353" spans="2:17" ht="12.75" x14ac:dyDescent="0.2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 s="1"/>
      <c r="P6353" s="1"/>
      <c r="Q6353" s="1"/>
    </row>
    <row r="6354" spans="2:17" ht="12.75" x14ac:dyDescent="0.2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 s="1"/>
      <c r="P6354" s="1"/>
      <c r="Q6354" s="1"/>
    </row>
    <row r="6355" spans="2:17" ht="12.75" x14ac:dyDescent="0.2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 s="1"/>
      <c r="P6355" s="1"/>
      <c r="Q6355" s="1"/>
    </row>
    <row r="6356" spans="2:17" ht="12.75" x14ac:dyDescent="0.2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 s="1"/>
      <c r="P6356" s="1"/>
      <c r="Q6356" s="1"/>
    </row>
    <row r="6357" spans="2:17" ht="12.75" x14ac:dyDescent="0.2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 s="1"/>
      <c r="P6357" s="1"/>
      <c r="Q6357" s="1"/>
    </row>
    <row r="6358" spans="2:17" ht="12.75" x14ac:dyDescent="0.2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 s="1"/>
      <c r="P6358" s="1"/>
      <c r="Q6358" s="1"/>
    </row>
    <row r="6359" spans="2:17" ht="12.75" x14ac:dyDescent="0.2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 s="1"/>
      <c r="P6359" s="1"/>
      <c r="Q6359" s="1"/>
    </row>
    <row r="6360" spans="2:17" ht="12.75" x14ac:dyDescent="0.2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 s="1"/>
      <c r="P6360" s="1"/>
      <c r="Q6360" s="1"/>
    </row>
    <row r="6361" spans="2:17" ht="12.75" x14ac:dyDescent="0.2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 s="1"/>
      <c r="P6361" s="1"/>
      <c r="Q6361" s="1"/>
    </row>
    <row r="6362" spans="2:17" ht="12.75" x14ac:dyDescent="0.2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 s="1"/>
      <c r="P6362" s="1"/>
      <c r="Q6362" s="1"/>
    </row>
    <row r="6363" spans="2:17" ht="12.75" x14ac:dyDescent="0.2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 s="1"/>
      <c r="P6363" s="1"/>
      <c r="Q6363" s="1"/>
    </row>
    <row r="6364" spans="2:17" ht="12.75" x14ac:dyDescent="0.2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 s="1"/>
      <c r="P6364" s="1"/>
      <c r="Q6364" s="1"/>
    </row>
    <row r="6365" spans="2:17" ht="12.75" x14ac:dyDescent="0.2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 s="1"/>
      <c r="P6365" s="1"/>
      <c r="Q6365" s="1"/>
    </row>
    <row r="6366" spans="2:17" ht="12.75" x14ac:dyDescent="0.2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 s="1"/>
      <c r="P6366" s="1"/>
      <c r="Q6366" s="1"/>
    </row>
    <row r="6367" spans="2:17" ht="12.75" x14ac:dyDescent="0.2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 s="1"/>
      <c r="P6367" s="1"/>
      <c r="Q6367" s="1"/>
    </row>
    <row r="6368" spans="2:17" ht="12.75" x14ac:dyDescent="0.2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 s="1"/>
      <c r="P6368" s="1"/>
      <c r="Q6368" s="1"/>
    </row>
    <row r="6369" spans="2:17" ht="12.75" x14ac:dyDescent="0.2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 s="1"/>
      <c r="P6369" s="1"/>
      <c r="Q6369" s="1"/>
    </row>
    <row r="6370" spans="2:17" ht="12.75" x14ac:dyDescent="0.2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 s="1"/>
      <c r="P6370" s="1"/>
      <c r="Q6370" s="1"/>
    </row>
    <row r="6371" spans="2:17" ht="12.75" x14ac:dyDescent="0.2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 s="1"/>
      <c r="P6371" s="1"/>
      <c r="Q6371" s="1"/>
    </row>
    <row r="6372" spans="2:17" ht="12.75" x14ac:dyDescent="0.2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 s="1"/>
      <c r="P6372" s="1"/>
      <c r="Q6372" s="1"/>
    </row>
    <row r="6373" spans="2:17" ht="12.75" x14ac:dyDescent="0.2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 s="1"/>
      <c r="P6373" s="1"/>
      <c r="Q6373" s="1"/>
    </row>
    <row r="6374" spans="2:17" ht="12.75" x14ac:dyDescent="0.2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 s="1"/>
      <c r="P6374" s="1"/>
      <c r="Q6374" s="1"/>
    </row>
    <row r="6375" spans="2:17" ht="12.75" x14ac:dyDescent="0.2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 s="1"/>
      <c r="P6375" s="1"/>
      <c r="Q6375" s="1"/>
    </row>
    <row r="6376" spans="2:17" ht="12.75" x14ac:dyDescent="0.2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 s="1"/>
      <c r="P6376" s="1"/>
      <c r="Q6376" s="1"/>
    </row>
    <row r="6377" spans="2:17" ht="12.75" x14ac:dyDescent="0.2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 s="1"/>
      <c r="P6377" s="1"/>
      <c r="Q6377" s="1"/>
    </row>
    <row r="6378" spans="2:17" ht="12.75" x14ac:dyDescent="0.2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 s="1"/>
      <c r="P6378" s="1"/>
      <c r="Q6378" s="1"/>
    </row>
    <row r="6379" spans="2:17" ht="12.75" x14ac:dyDescent="0.2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 s="1"/>
      <c r="P6379" s="1"/>
      <c r="Q6379" s="1"/>
    </row>
    <row r="6380" spans="2:17" ht="12.75" x14ac:dyDescent="0.2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 s="1"/>
      <c r="P6380" s="1"/>
      <c r="Q6380" s="1"/>
    </row>
    <row r="6381" spans="2:17" ht="12.75" x14ac:dyDescent="0.2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 s="1"/>
      <c r="P6381" s="1"/>
      <c r="Q6381" s="1"/>
    </row>
    <row r="6382" spans="2:17" ht="12.75" x14ac:dyDescent="0.2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 s="1"/>
      <c r="P6382" s="1"/>
      <c r="Q6382" s="1"/>
    </row>
    <row r="6383" spans="2:17" ht="12.75" x14ac:dyDescent="0.2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 s="1"/>
      <c r="P6383" s="1"/>
      <c r="Q6383" s="1"/>
    </row>
    <row r="6384" spans="2:17" ht="12.75" x14ac:dyDescent="0.2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 s="1"/>
      <c r="P6384" s="1"/>
      <c r="Q6384" s="1"/>
    </row>
    <row r="6385" spans="2:17" ht="12.75" x14ac:dyDescent="0.2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 s="1"/>
      <c r="P6385" s="1"/>
      <c r="Q6385" s="1"/>
    </row>
    <row r="6386" spans="2:17" ht="12.75" x14ac:dyDescent="0.2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 s="1"/>
      <c r="P6386" s="1"/>
      <c r="Q6386" s="1"/>
    </row>
    <row r="6387" spans="2:17" ht="12.75" x14ac:dyDescent="0.2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 s="1"/>
      <c r="P6387" s="1"/>
      <c r="Q6387" s="1"/>
    </row>
    <row r="6388" spans="2:17" ht="12.75" x14ac:dyDescent="0.2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 s="1"/>
      <c r="P6388" s="1"/>
      <c r="Q6388" s="1"/>
    </row>
    <row r="6389" spans="2:17" ht="12.75" x14ac:dyDescent="0.2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 s="1"/>
      <c r="P6389" s="1"/>
      <c r="Q6389" s="1"/>
    </row>
    <row r="6390" spans="2:17" ht="12.75" x14ac:dyDescent="0.2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 s="1"/>
      <c r="P6390" s="1"/>
      <c r="Q6390" s="1"/>
    </row>
    <row r="6391" spans="2:17" ht="12.75" x14ac:dyDescent="0.2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 s="1"/>
      <c r="P6391" s="1"/>
      <c r="Q6391" s="1"/>
    </row>
    <row r="6392" spans="2:17" ht="12.75" x14ac:dyDescent="0.2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 s="1"/>
      <c r="P6392" s="1"/>
      <c r="Q6392" s="1"/>
    </row>
    <row r="6393" spans="2:17" ht="12.75" x14ac:dyDescent="0.2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 s="1"/>
      <c r="P6393" s="1"/>
      <c r="Q6393" s="1"/>
    </row>
    <row r="6394" spans="2:17" ht="12.75" x14ac:dyDescent="0.2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 s="1"/>
      <c r="P6394" s="1"/>
      <c r="Q6394" s="1"/>
    </row>
    <row r="6395" spans="2:17" ht="12.75" x14ac:dyDescent="0.2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 s="1"/>
      <c r="P6395" s="1"/>
      <c r="Q6395" s="1"/>
    </row>
    <row r="6396" spans="2:17" ht="12.75" x14ac:dyDescent="0.2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 s="1"/>
      <c r="P6396" s="1"/>
      <c r="Q6396" s="1"/>
    </row>
    <row r="6397" spans="2:17" ht="12.75" x14ac:dyDescent="0.2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 s="1"/>
      <c r="P6397" s="1"/>
      <c r="Q6397" s="1"/>
    </row>
    <row r="6398" spans="2:17" ht="12.75" x14ac:dyDescent="0.2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 s="1"/>
      <c r="P6398" s="1"/>
      <c r="Q6398" s="1"/>
    </row>
    <row r="6399" spans="2:17" ht="12.75" x14ac:dyDescent="0.2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 s="1"/>
      <c r="P6399" s="1"/>
      <c r="Q6399" s="1"/>
    </row>
    <row r="6400" spans="2:17" ht="12.75" x14ac:dyDescent="0.2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 s="1"/>
      <c r="P6400" s="1"/>
      <c r="Q6400" s="1"/>
    </row>
    <row r="6401" spans="2:17" ht="12.75" x14ac:dyDescent="0.2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 s="1"/>
      <c r="P6401" s="1"/>
      <c r="Q6401" s="1"/>
    </row>
    <row r="6402" spans="2:17" ht="12.75" x14ac:dyDescent="0.2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 s="1"/>
      <c r="P6402" s="1"/>
      <c r="Q6402" s="1"/>
    </row>
    <row r="6403" spans="2:17" ht="12.75" x14ac:dyDescent="0.2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 s="1"/>
      <c r="P6403" s="1"/>
      <c r="Q6403" s="1"/>
    </row>
    <row r="6404" spans="2:17" ht="12.75" x14ac:dyDescent="0.2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 s="1"/>
      <c r="P6404" s="1"/>
      <c r="Q6404" s="1"/>
    </row>
    <row r="6405" spans="2:17" ht="12.75" x14ac:dyDescent="0.2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 s="1"/>
      <c r="P6405" s="1"/>
      <c r="Q6405" s="1"/>
    </row>
    <row r="6406" spans="2:17" ht="12.75" x14ac:dyDescent="0.2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 s="1"/>
      <c r="P6406" s="1"/>
      <c r="Q6406" s="1"/>
    </row>
    <row r="6407" spans="2:17" ht="12.75" x14ac:dyDescent="0.2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 s="1"/>
      <c r="P6407" s="1"/>
      <c r="Q6407" s="1"/>
    </row>
    <row r="6408" spans="2:17" ht="12.75" x14ac:dyDescent="0.2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 s="1"/>
      <c r="P6408" s="1"/>
      <c r="Q6408" s="1"/>
    </row>
    <row r="6409" spans="2:17" ht="12.75" x14ac:dyDescent="0.2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 s="1"/>
      <c r="P6409" s="1"/>
      <c r="Q6409" s="1"/>
    </row>
    <row r="6410" spans="2:17" ht="12.75" x14ac:dyDescent="0.2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 s="1"/>
      <c r="P6410" s="1"/>
      <c r="Q6410" s="1"/>
    </row>
    <row r="6411" spans="2:17" ht="12.75" x14ac:dyDescent="0.2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 s="1"/>
      <c r="P6411" s="1"/>
      <c r="Q6411" s="1"/>
    </row>
    <row r="6412" spans="2:17" ht="12.75" x14ac:dyDescent="0.2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 s="1"/>
      <c r="P6412" s="1"/>
      <c r="Q6412" s="1"/>
    </row>
    <row r="6413" spans="2:17" ht="12.75" x14ac:dyDescent="0.2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 s="1"/>
      <c r="P6413" s="1"/>
      <c r="Q6413" s="1"/>
    </row>
    <row r="6414" spans="2:17" ht="12.75" x14ac:dyDescent="0.2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 s="1"/>
      <c r="P6414" s="1"/>
      <c r="Q6414" s="1"/>
    </row>
    <row r="6415" spans="2:17" ht="12.75" x14ac:dyDescent="0.2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 s="1"/>
      <c r="P6415" s="1"/>
      <c r="Q6415" s="1"/>
    </row>
    <row r="6416" spans="2:17" ht="12.75" x14ac:dyDescent="0.2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 s="1"/>
      <c r="P6416" s="1"/>
      <c r="Q6416" s="1"/>
    </row>
    <row r="6417" spans="2:17" ht="12.75" x14ac:dyDescent="0.2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 s="1"/>
      <c r="P6417" s="1"/>
      <c r="Q6417" s="1"/>
    </row>
    <row r="6418" spans="2:17" ht="12.75" x14ac:dyDescent="0.2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 s="1"/>
      <c r="P6418" s="1"/>
      <c r="Q6418" s="1"/>
    </row>
    <row r="6419" spans="2:17" ht="12.75" x14ac:dyDescent="0.2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 s="1"/>
      <c r="P6419" s="1"/>
      <c r="Q6419" s="1"/>
    </row>
    <row r="6420" spans="2:17" ht="12.75" x14ac:dyDescent="0.2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 s="1"/>
      <c r="P6420" s="1"/>
      <c r="Q6420" s="1"/>
    </row>
    <row r="6421" spans="2:17" ht="12.75" x14ac:dyDescent="0.2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 s="1"/>
      <c r="P6421" s="1"/>
      <c r="Q6421" s="1"/>
    </row>
    <row r="6422" spans="2:17" ht="12.75" x14ac:dyDescent="0.2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 s="1"/>
      <c r="P6422" s="1"/>
      <c r="Q6422" s="1"/>
    </row>
    <row r="6423" spans="2:17" ht="12.75" x14ac:dyDescent="0.2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 s="1"/>
      <c r="P6423" s="1"/>
      <c r="Q6423" s="1"/>
    </row>
    <row r="6424" spans="2:17" ht="12.75" x14ac:dyDescent="0.2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 s="1"/>
      <c r="P6424" s="1"/>
      <c r="Q6424" s="1"/>
    </row>
    <row r="6425" spans="2:17" ht="12.75" x14ac:dyDescent="0.2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 s="1"/>
      <c r="P6425" s="1"/>
      <c r="Q6425" s="1"/>
    </row>
    <row r="6426" spans="2:17" ht="12.75" x14ac:dyDescent="0.2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 s="1"/>
      <c r="P6426" s="1"/>
      <c r="Q6426" s="1"/>
    </row>
    <row r="6427" spans="2:17" ht="12.75" x14ac:dyDescent="0.2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 s="1"/>
      <c r="P6427" s="1"/>
      <c r="Q6427" s="1"/>
    </row>
    <row r="6428" spans="2:17" ht="12.75" x14ac:dyDescent="0.2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 s="1"/>
      <c r="P6428" s="1"/>
      <c r="Q6428" s="1"/>
    </row>
    <row r="6429" spans="2:17" ht="12.75" x14ac:dyDescent="0.2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 s="1"/>
      <c r="P6429" s="1"/>
      <c r="Q6429" s="1"/>
    </row>
    <row r="6430" spans="2:17" ht="12.75" x14ac:dyDescent="0.2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 s="1"/>
      <c r="P6430" s="1"/>
      <c r="Q6430" s="1"/>
    </row>
    <row r="6431" spans="2:17" ht="12.75" x14ac:dyDescent="0.2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 s="1"/>
      <c r="P6431" s="1"/>
      <c r="Q6431" s="1"/>
    </row>
    <row r="6432" spans="2:17" ht="12.75" x14ac:dyDescent="0.2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 s="1"/>
      <c r="P6432" s="1"/>
      <c r="Q6432" s="1"/>
    </row>
    <row r="6433" spans="2:17" ht="12.75" x14ac:dyDescent="0.2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 s="1"/>
      <c r="P6433" s="1"/>
      <c r="Q6433" s="1"/>
    </row>
    <row r="6434" spans="2:17" ht="12.75" x14ac:dyDescent="0.2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 s="1"/>
      <c r="P6434" s="1"/>
      <c r="Q6434" s="1"/>
    </row>
    <row r="6435" spans="2:17" ht="12.75" x14ac:dyDescent="0.2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 s="1"/>
      <c r="P6435" s="1"/>
      <c r="Q6435" s="1"/>
    </row>
    <row r="6436" spans="2:17" ht="12.75" x14ac:dyDescent="0.2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 s="1"/>
      <c r="P6436" s="1"/>
      <c r="Q6436" s="1"/>
    </row>
    <row r="6437" spans="2:17" ht="12.75" x14ac:dyDescent="0.2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 s="1"/>
      <c r="P6437" s="1"/>
      <c r="Q6437" s="1"/>
    </row>
    <row r="6438" spans="2:17" ht="12.75" x14ac:dyDescent="0.2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 s="1"/>
      <c r="P6438" s="1"/>
      <c r="Q6438" s="1"/>
    </row>
    <row r="6439" spans="2:17" ht="12.75" x14ac:dyDescent="0.2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 s="1"/>
      <c r="P6439" s="1"/>
      <c r="Q6439" s="1"/>
    </row>
    <row r="6440" spans="2:17" ht="12.75" x14ac:dyDescent="0.2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 s="1"/>
      <c r="P6440" s="1"/>
      <c r="Q6440" s="1"/>
    </row>
    <row r="6441" spans="2:17" ht="12.75" x14ac:dyDescent="0.2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 s="1"/>
      <c r="P6441" s="1"/>
      <c r="Q6441" s="1"/>
    </row>
    <row r="6442" spans="2:17" ht="12.75" x14ac:dyDescent="0.2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 s="1"/>
      <c r="P6442" s="1"/>
      <c r="Q6442" s="1"/>
    </row>
    <row r="6443" spans="2:17" ht="12.75" x14ac:dyDescent="0.2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 s="1"/>
      <c r="P6443" s="1"/>
      <c r="Q6443" s="1"/>
    </row>
    <row r="6444" spans="2:17" ht="12.75" x14ac:dyDescent="0.2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 s="1"/>
      <c r="P6444" s="1"/>
      <c r="Q6444" s="1"/>
    </row>
    <row r="6445" spans="2:17" ht="12.75" x14ac:dyDescent="0.2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 s="1"/>
      <c r="P6445" s="1"/>
      <c r="Q6445" s="1"/>
    </row>
    <row r="6446" spans="2:17" ht="12.75" x14ac:dyDescent="0.2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 s="1"/>
      <c r="P6446" s="1"/>
      <c r="Q6446" s="1"/>
    </row>
    <row r="6447" spans="2:17" ht="12.75" x14ac:dyDescent="0.2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 s="1"/>
      <c r="P6447" s="1"/>
      <c r="Q6447" s="1"/>
    </row>
    <row r="6448" spans="2:17" ht="12.75" x14ac:dyDescent="0.2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 s="1"/>
      <c r="P6448" s="1"/>
      <c r="Q6448" s="1"/>
    </row>
    <row r="6449" spans="2:17" ht="12.75" x14ac:dyDescent="0.2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 s="1"/>
      <c r="P6449" s="1"/>
      <c r="Q6449" s="1"/>
    </row>
    <row r="6450" spans="2:17" ht="12.75" x14ac:dyDescent="0.2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 s="1"/>
      <c r="P6450" s="1"/>
      <c r="Q6450" s="1"/>
    </row>
    <row r="6451" spans="2:17" ht="12.75" x14ac:dyDescent="0.2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 s="1"/>
      <c r="P6451" s="1"/>
      <c r="Q6451" s="1"/>
    </row>
    <row r="6452" spans="2:17" ht="12.75" x14ac:dyDescent="0.2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 s="1"/>
      <c r="P6452" s="1"/>
      <c r="Q6452" s="1"/>
    </row>
    <row r="6453" spans="2:17" ht="12.75" x14ac:dyDescent="0.2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 s="1"/>
      <c r="P6453" s="1"/>
      <c r="Q6453" s="1"/>
    </row>
    <row r="6454" spans="2:17" ht="12.75" x14ac:dyDescent="0.2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 s="1"/>
      <c r="P6454" s="1"/>
      <c r="Q6454" s="1"/>
    </row>
    <row r="6455" spans="2:17" ht="12.75" x14ac:dyDescent="0.2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 s="1"/>
      <c r="P6455" s="1"/>
      <c r="Q6455" s="1"/>
    </row>
    <row r="6456" spans="2:17" ht="12.75" x14ac:dyDescent="0.2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 s="1"/>
      <c r="P6456" s="1"/>
      <c r="Q6456" s="1"/>
    </row>
    <row r="6457" spans="2:17" ht="12.75" x14ac:dyDescent="0.2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 s="1"/>
      <c r="P6457" s="1"/>
      <c r="Q6457" s="1"/>
    </row>
    <row r="6458" spans="2:17" ht="12.75" x14ac:dyDescent="0.2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 s="1"/>
      <c r="P6458" s="1"/>
      <c r="Q6458" s="1"/>
    </row>
    <row r="6459" spans="2:17" ht="12.75" x14ac:dyDescent="0.2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 s="1"/>
      <c r="P6459" s="1"/>
      <c r="Q6459" s="1"/>
    </row>
    <row r="6460" spans="2:17" ht="12.75" x14ac:dyDescent="0.2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 s="1"/>
      <c r="P6460" s="1"/>
      <c r="Q6460" s="1"/>
    </row>
    <row r="6461" spans="2:17" ht="12.75" x14ac:dyDescent="0.2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 s="1"/>
      <c r="P6461" s="1"/>
      <c r="Q6461" s="1"/>
    </row>
    <row r="6462" spans="2:17" ht="12.75" x14ac:dyDescent="0.2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 s="1"/>
      <c r="P6462" s="1"/>
      <c r="Q6462" s="1"/>
    </row>
    <row r="6463" spans="2:17" ht="12.75" x14ac:dyDescent="0.2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 s="1"/>
      <c r="P6463" s="1"/>
      <c r="Q6463" s="1"/>
    </row>
    <row r="6464" spans="2:17" ht="12.75" x14ac:dyDescent="0.2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 s="1"/>
      <c r="P6464" s="1"/>
      <c r="Q6464" s="1"/>
    </row>
    <row r="6465" spans="2:17" ht="12.75" x14ac:dyDescent="0.2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 s="1"/>
      <c r="P6465" s="1"/>
      <c r="Q6465" s="1"/>
    </row>
    <row r="6466" spans="2:17" ht="12.75" x14ac:dyDescent="0.2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 s="1"/>
      <c r="P6466" s="1"/>
      <c r="Q6466" s="1"/>
    </row>
    <row r="6467" spans="2:17" ht="12.75" x14ac:dyDescent="0.2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 s="1"/>
      <c r="P6467" s="1"/>
      <c r="Q6467" s="1"/>
    </row>
    <row r="6468" spans="2:17" ht="12.75" x14ac:dyDescent="0.2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 s="1"/>
      <c r="P6468" s="1"/>
      <c r="Q6468" s="1"/>
    </row>
    <row r="6469" spans="2:17" ht="12.75" x14ac:dyDescent="0.2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 s="1"/>
      <c r="P6469" s="1"/>
      <c r="Q6469" s="1"/>
    </row>
    <row r="6470" spans="2:17" ht="12.75" x14ac:dyDescent="0.2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 s="1"/>
      <c r="P6470" s="1"/>
      <c r="Q6470" s="1"/>
    </row>
    <row r="6471" spans="2:17" ht="12.75" x14ac:dyDescent="0.2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 s="1"/>
      <c r="P6471" s="1"/>
      <c r="Q6471" s="1"/>
    </row>
    <row r="6472" spans="2:17" ht="12.75" x14ac:dyDescent="0.2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 s="1"/>
      <c r="P6472" s="1"/>
      <c r="Q6472" s="1"/>
    </row>
    <row r="6473" spans="2:17" ht="12.75" x14ac:dyDescent="0.2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 s="1"/>
      <c r="P6473" s="1"/>
      <c r="Q6473" s="1"/>
    </row>
    <row r="6474" spans="2:17" ht="12.75" x14ac:dyDescent="0.2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 s="1"/>
      <c r="P6474" s="1"/>
      <c r="Q6474" s="1"/>
    </row>
    <row r="6475" spans="2:17" ht="12.75" x14ac:dyDescent="0.2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 s="1"/>
      <c r="P6475" s="1"/>
      <c r="Q6475" s="1"/>
    </row>
    <row r="6476" spans="2:17" ht="12.75" x14ac:dyDescent="0.2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 s="1"/>
      <c r="P6476" s="1"/>
      <c r="Q6476" s="1"/>
    </row>
    <row r="6477" spans="2:17" ht="12.75" x14ac:dyDescent="0.2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 s="1"/>
      <c r="P6477" s="1"/>
      <c r="Q6477" s="1"/>
    </row>
    <row r="6478" spans="2:17" ht="12.75" x14ac:dyDescent="0.2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 s="1"/>
      <c r="P6478" s="1"/>
      <c r="Q6478" s="1"/>
    </row>
    <row r="6479" spans="2:17" ht="12.75" x14ac:dyDescent="0.2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 s="1"/>
      <c r="P6479" s="1"/>
      <c r="Q6479" s="1"/>
    </row>
    <row r="6480" spans="2:17" ht="12.75" x14ac:dyDescent="0.2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 s="1"/>
      <c r="P6480" s="1"/>
      <c r="Q6480" s="1"/>
    </row>
    <row r="6481" spans="2:17" ht="12.75" x14ac:dyDescent="0.2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 s="1"/>
      <c r="P6481" s="1"/>
      <c r="Q6481" s="1"/>
    </row>
    <row r="6482" spans="2:17" ht="12.75" x14ac:dyDescent="0.2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 s="1"/>
      <c r="P6482" s="1"/>
      <c r="Q6482" s="1"/>
    </row>
    <row r="6483" spans="2:17" ht="12.75" x14ac:dyDescent="0.2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 s="1"/>
      <c r="P6483" s="1"/>
      <c r="Q6483" s="1"/>
    </row>
    <row r="6484" spans="2:17" ht="12.75" x14ac:dyDescent="0.2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 s="1"/>
      <c r="P6484" s="1"/>
      <c r="Q6484" s="1"/>
    </row>
    <row r="6485" spans="2:17" ht="12.75" x14ac:dyDescent="0.2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 s="1"/>
      <c r="P6485" s="1"/>
      <c r="Q6485" s="1"/>
    </row>
    <row r="6486" spans="2:17" ht="12.75" x14ac:dyDescent="0.2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 s="1"/>
      <c r="P6486" s="1"/>
      <c r="Q6486" s="1"/>
    </row>
    <row r="6487" spans="2:17" ht="12.75" x14ac:dyDescent="0.2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 s="1"/>
      <c r="P6487" s="1"/>
      <c r="Q6487" s="1"/>
    </row>
    <row r="6488" spans="2:17" ht="12.75" x14ac:dyDescent="0.2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 s="1"/>
      <c r="P6488" s="1"/>
      <c r="Q6488" s="1"/>
    </row>
    <row r="6489" spans="2:17" ht="12.75" x14ac:dyDescent="0.2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 s="1"/>
      <c r="P6489" s="1"/>
      <c r="Q6489" s="1"/>
    </row>
    <row r="6490" spans="2:17" ht="12.75" x14ac:dyDescent="0.2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 s="1"/>
      <c r="P6490" s="1"/>
      <c r="Q6490" s="1"/>
    </row>
    <row r="6491" spans="2:17" ht="12.75" x14ac:dyDescent="0.2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 s="1"/>
      <c r="P6491" s="1"/>
      <c r="Q6491" s="1"/>
    </row>
    <row r="6492" spans="2:17" ht="12.75" x14ac:dyDescent="0.2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 s="1"/>
      <c r="P6492" s="1"/>
      <c r="Q6492" s="1"/>
    </row>
    <row r="6493" spans="2:17" ht="12.75" x14ac:dyDescent="0.2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 s="1"/>
      <c r="P6493" s="1"/>
      <c r="Q6493" s="1"/>
    </row>
    <row r="6494" spans="2:17" ht="12.75" x14ac:dyDescent="0.2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 s="1"/>
      <c r="P6494" s="1"/>
      <c r="Q6494" s="1"/>
    </row>
    <row r="6495" spans="2:17" ht="12.75" x14ac:dyDescent="0.2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 s="1"/>
      <c r="P6495" s="1"/>
      <c r="Q6495" s="1"/>
    </row>
    <row r="6496" spans="2:17" ht="12.75" x14ac:dyDescent="0.2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 s="1"/>
      <c r="P6496" s="1"/>
      <c r="Q6496" s="1"/>
    </row>
    <row r="6497" spans="2:17" ht="12.75" x14ac:dyDescent="0.2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 s="1"/>
      <c r="P6497" s="1"/>
      <c r="Q6497" s="1"/>
    </row>
    <row r="6498" spans="2:17" ht="12.75" x14ac:dyDescent="0.2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 s="1"/>
      <c r="P6498" s="1"/>
      <c r="Q6498" s="1"/>
    </row>
    <row r="6499" spans="2:17" ht="12.75" x14ac:dyDescent="0.2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 s="1"/>
      <c r="P6499" s="1"/>
      <c r="Q6499" s="1"/>
    </row>
    <row r="6500" spans="2:17" ht="12.75" x14ac:dyDescent="0.2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 s="1"/>
      <c r="P6500" s="1"/>
      <c r="Q6500" s="1"/>
    </row>
    <row r="6501" spans="2:17" ht="12.75" x14ac:dyDescent="0.2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 s="1"/>
      <c r="P6501" s="1"/>
      <c r="Q6501" s="1"/>
    </row>
    <row r="6502" spans="2:17" ht="12.75" x14ac:dyDescent="0.2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 s="1"/>
      <c r="P6502" s="1"/>
      <c r="Q6502" s="1"/>
    </row>
    <row r="6503" spans="2:17" ht="12.75" x14ac:dyDescent="0.2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 s="1"/>
      <c r="P6503" s="1"/>
      <c r="Q6503" s="1"/>
    </row>
    <row r="6504" spans="2:17" ht="12.75" x14ac:dyDescent="0.2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 s="1"/>
      <c r="P6504" s="1"/>
      <c r="Q6504" s="1"/>
    </row>
    <row r="6505" spans="2:17" ht="12.75" x14ac:dyDescent="0.2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 s="1"/>
      <c r="P6505" s="1"/>
      <c r="Q6505" s="1"/>
    </row>
    <row r="6506" spans="2:17" ht="12.75" x14ac:dyDescent="0.2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 s="1"/>
      <c r="P6506" s="1"/>
      <c r="Q6506" s="1"/>
    </row>
    <row r="6507" spans="2:17" ht="12.75" x14ac:dyDescent="0.2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 s="1"/>
      <c r="P6507" s="1"/>
      <c r="Q6507" s="1"/>
    </row>
    <row r="6508" spans="2:17" ht="12.75" x14ac:dyDescent="0.2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 s="1"/>
      <c r="P6508" s="1"/>
      <c r="Q6508" s="1"/>
    </row>
    <row r="6509" spans="2:17" ht="12.75" x14ac:dyDescent="0.2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 s="1"/>
      <c r="P6509" s="1"/>
      <c r="Q6509" s="1"/>
    </row>
    <row r="6510" spans="2:17" ht="12.75" x14ac:dyDescent="0.2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 s="1"/>
      <c r="P6510" s="1"/>
      <c r="Q6510" s="1"/>
    </row>
    <row r="6511" spans="2:17" ht="12.75" x14ac:dyDescent="0.2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 s="1"/>
      <c r="P6511" s="1"/>
      <c r="Q6511" s="1"/>
    </row>
    <row r="6512" spans="2:17" ht="12.75" x14ac:dyDescent="0.2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 s="1"/>
      <c r="P6512" s="1"/>
      <c r="Q6512" s="1"/>
    </row>
    <row r="6513" spans="2:17" ht="12.75" x14ac:dyDescent="0.2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 s="1"/>
      <c r="P6513" s="1"/>
      <c r="Q6513" s="1"/>
    </row>
    <row r="6514" spans="2:17" ht="12.75" x14ac:dyDescent="0.2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 s="1"/>
      <c r="P6514" s="1"/>
      <c r="Q6514" s="1"/>
    </row>
    <row r="6515" spans="2:17" ht="12.75" x14ac:dyDescent="0.2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 s="1"/>
      <c r="P6515" s="1"/>
      <c r="Q6515" s="1"/>
    </row>
    <row r="6516" spans="2:17" ht="12.75" x14ac:dyDescent="0.2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 s="1"/>
      <c r="P6516" s="1"/>
      <c r="Q6516" s="1"/>
    </row>
    <row r="6517" spans="2:17" ht="12.75" x14ac:dyDescent="0.2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 s="1"/>
      <c r="P6517" s="1"/>
      <c r="Q6517" s="1"/>
    </row>
    <row r="6518" spans="2:17" ht="12.75" x14ac:dyDescent="0.2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 s="1"/>
      <c r="P6518" s="1"/>
      <c r="Q6518" s="1"/>
    </row>
    <row r="6519" spans="2:17" ht="12.75" x14ac:dyDescent="0.2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 s="1"/>
      <c r="P6519" s="1"/>
      <c r="Q6519" s="1"/>
    </row>
    <row r="6520" spans="2:17" ht="12.75" x14ac:dyDescent="0.2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 s="1"/>
      <c r="P6520" s="1"/>
      <c r="Q6520" s="1"/>
    </row>
    <row r="6521" spans="2:17" ht="12.75" x14ac:dyDescent="0.2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 s="1"/>
      <c r="P6521" s="1"/>
      <c r="Q6521" s="1"/>
    </row>
    <row r="6522" spans="2:17" ht="12.75" x14ac:dyDescent="0.2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 s="1"/>
      <c r="P6522" s="1"/>
      <c r="Q6522" s="1"/>
    </row>
    <row r="6523" spans="2:17" ht="12.75" x14ac:dyDescent="0.2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 s="1"/>
      <c r="P6523" s="1"/>
      <c r="Q6523" s="1"/>
    </row>
    <row r="6524" spans="2:17" ht="12.75" x14ac:dyDescent="0.2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 s="1"/>
      <c r="P6524" s="1"/>
      <c r="Q6524" s="1"/>
    </row>
    <row r="6525" spans="2:17" ht="12.75" x14ac:dyDescent="0.2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 s="1"/>
      <c r="P6525" s="1"/>
      <c r="Q6525" s="1"/>
    </row>
    <row r="6526" spans="2:17" ht="12.75" x14ac:dyDescent="0.2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 s="1"/>
      <c r="P6526" s="1"/>
      <c r="Q6526" s="1"/>
    </row>
    <row r="6527" spans="2:17" ht="12.75" x14ac:dyDescent="0.2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 s="1"/>
      <c r="P6527" s="1"/>
      <c r="Q6527" s="1"/>
    </row>
    <row r="6528" spans="2:17" ht="12.75" x14ac:dyDescent="0.2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 s="1"/>
      <c r="P6528" s="1"/>
      <c r="Q6528" s="1"/>
    </row>
    <row r="6529" spans="2:17" ht="12.75" x14ac:dyDescent="0.2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 s="1"/>
      <c r="P6529" s="1"/>
      <c r="Q6529" s="1"/>
    </row>
    <row r="6530" spans="2:17" ht="12.75" x14ac:dyDescent="0.2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 s="1"/>
      <c r="P6530" s="1"/>
      <c r="Q6530" s="1"/>
    </row>
    <row r="6531" spans="2:17" ht="12.75" x14ac:dyDescent="0.2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 s="1"/>
      <c r="P6531" s="1"/>
      <c r="Q6531" s="1"/>
    </row>
    <row r="6532" spans="2:17" ht="12.75" x14ac:dyDescent="0.2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 s="1"/>
      <c r="P6532" s="1"/>
      <c r="Q6532" s="1"/>
    </row>
    <row r="6533" spans="2:17" ht="12.75" x14ac:dyDescent="0.2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 s="1"/>
      <c r="P6533" s="1"/>
      <c r="Q6533" s="1"/>
    </row>
    <row r="6534" spans="2:17" ht="12.75" x14ac:dyDescent="0.2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 s="1"/>
      <c r="P6534" s="1"/>
      <c r="Q6534" s="1"/>
    </row>
    <row r="6535" spans="2:17" ht="12.75" x14ac:dyDescent="0.2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 s="1"/>
      <c r="P6535" s="1"/>
      <c r="Q6535" s="1"/>
    </row>
    <row r="6536" spans="2:17" ht="12.75" x14ac:dyDescent="0.2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 s="1"/>
      <c r="P6536" s="1"/>
      <c r="Q6536" s="1"/>
    </row>
    <row r="6537" spans="2:17" ht="12.75" x14ac:dyDescent="0.2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 s="1"/>
      <c r="P6537" s="1"/>
      <c r="Q6537" s="1"/>
    </row>
    <row r="6538" spans="2:17" ht="12.75" x14ac:dyDescent="0.2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 s="1"/>
      <c r="P6538" s="1"/>
      <c r="Q6538" s="1"/>
    </row>
    <row r="6539" spans="2:17" ht="12.75" x14ac:dyDescent="0.2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 s="1"/>
      <c r="P6539" s="1"/>
      <c r="Q6539" s="1"/>
    </row>
    <row r="6540" spans="2:17" ht="12.75" x14ac:dyDescent="0.2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 s="1"/>
      <c r="P6540" s="1"/>
      <c r="Q6540" s="1"/>
    </row>
    <row r="6541" spans="2:17" ht="12.75" x14ac:dyDescent="0.2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 s="1"/>
      <c r="P6541" s="1"/>
      <c r="Q6541" s="1"/>
    </row>
    <row r="6542" spans="2:17" ht="12.75" x14ac:dyDescent="0.2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 s="1"/>
      <c r="P6542" s="1"/>
      <c r="Q6542" s="1"/>
    </row>
    <row r="6543" spans="2:17" ht="12.75" x14ac:dyDescent="0.2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 s="1"/>
      <c r="P6543" s="1"/>
      <c r="Q6543" s="1"/>
    </row>
    <row r="6544" spans="2:17" ht="12.75" x14ac:dyDescent="0.2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 s="1"/>
      <c r="P6544" s="1"/>
      <c r="Q6544" s="1"/>
    </row>
    <row r="6545" spans="2:17" ht="12.75" x14ac:dyDescent="0.2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 s="1"/>
      <c r="P6545" s="1"/>
      <c r="Q6545" s="1"/>
    </row>
    <row r="6546" spans="2:17" ht="12.75" x14ac:dyDescent="0.2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 s="1"/>
      <c r="P6546" s="1"/>
      <c r="Q6546" s="1"/>
    </row>
    <row r="6547" spans="2:17" ht="12.75" x14ac:dyDescent="0.2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 s="1"/>
      <c r="P6547" s="1"/>
      <c r="Q6547" s="1"/>
    </row>
    <row r="6548" spans="2:17" ht="12.75" x14ac:dyDescent="0.2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 s="1"/>
      <c r="P6548" s="1"/>
      <c r="Q6548" s="1"/>
    </row>
    <row r="6549" spans="2:17" ht="12.75" x14ac:dyDescent="0.2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 s="1"/>
      <c r="P6549" s="1"/>
      <c r="Q6549" s="1"/>
    </row>
    <row r="6550" spans="2:17" ht="12.75" x14ac:dyDescent="0.2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 s="1"/>
      <c r="P6550" s="1"/>
      <c r="Q6550" s="1"/>
    </row>
    <row r="6551" spans="2:17" ht="12.75" x14ac:dyDescent="0.2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 s="1"/>
      <c r="P6551" s="1"/>
      <c r="Q6551" s="1"/>
    </row>
    <row r="6552" spans="2:17" ht="12.75" x14ac:dyDescent="0.2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 s="1"/>
      <c r="P6552" s="1"/>
      <c r="Q6552" s="1"/>
    </row>
    <row r="6553" spans="2:17" ht="12.75" x14ac:dyDescent="0.2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 s="1"/>
      <c r="P6553" s="1"/>
      <c r="Q6553" s="1"/>
    </row>
    <row r="6554" spans="2:17" ht="12.75" x14ac:dyDescent="0.2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 s="1"/>
      <c r="P6554" s="1"/>
      <c r="Q6554" s="1"/>
    </row>
    <row r="6555" spans="2:17" ht="12.75" x14ac:dyDescent="0.2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 s="1"/>
      <c r="P6555" s="1"/>
      <c r="Q6555" s="1"/>
    </row>
    <row r="6556" spans="2:17" ht="12.75" x14ac:dyDescent="0.2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 s="1"/>
      <c r="P6556" s="1"/>
      <c r="Q6556" s="1"/>
    </row>
    <row r="6557" spans="2:17" ht="12.75" x14ac:dyDescent="0.2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 s="1"/>
      <c r="P6557" s="1"/>
      <c r="Q6557" s="1"/>
    </row>
    <row r="6558" spans="2:17" ht="12.75" x14ac:dyDescent="0.2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 s="1"/>
      <c r="P6558" s="1"/>
      <c r="Q6558" s="1"/>
    </row>
    <row r="6559" spans="2:17" ht="12.75" x14ac:dyDescent="0.2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 s="1"/>
      <c r="P6559" s="1"/>
      <c r="Q6559" s="1"/>
    </row>
    <row r="6560" spans="2:17" ht="12.75" x14ac:dyDescent="0.2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 s="1"/>
      <c r="P6560" s="1"/>
      <c r="Q6560" s="1"/>
    </row>
    <row r="6561" spans="2:17" ht="12.75" x14ac:dyDescent="0.2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 s="1"/>
      <c r="P6561" s="1"/>
      <c r="Q6561" s="1"/>
    </row>
    <row r="6562" spans="2:17" ht="12.75" x14ac:dyDescent="0.2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 s="1"/>
      <c r="P6562" s="1"/>
      <c r="Q6562" s="1"/>
    </row>
    <row r="6563" spans="2:17" ht="12.75" x14ac:dyDescent="0.2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 s="1"/>
      <c r="P6563" s="1"/>
      <c r="Q6563" s="1"/>
    </row>
    <row r="6564" spans="2:17" ht="12.75" x14ac:dyDescent="0.2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 s="1"/>
      <c r="P6564" s="1"/>
      <c r="Q6564" s="1"/>
    </row>
    <row r="6565" spans="2:17" ht="12.75" x14ac:dyDescent="0.2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 s="1"/>
      <c r="P6565" s="1"/>
      <c r="Q6565" s="1"/>
    </row>
    <row r="6566" spans="2:17" ht="12.75" x14ac:dyDescent="0.2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 s="1"/>
      <c r="P6566" s="1"/>
      <c r="Q6566" s="1"/>
    </row>
    <row r="6567" spans="2:17" ht="12.75" x14ac:dyDescent="0.2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 s="1"/>
      <c r="P6567" s="1"/>
      <c r="Q6567" s="1"/>
    </row>
    <row r="6568" spans="2:17" ht="12.75" x14ac:dyDescent="0.2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 s="1"/>
      <c r="P6568" s="1"/>
      <c r="Q6568" s="1"/>
    </row>
    <row r="6569" spans="2:17" ht="12.75" x14ac:dyDescent="0.2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 s="1"/>
      <c r="P6569" s="1"/>
      <c r="Q6569" s="1"/>
    </row>
    <row r="6570" spans="2:17" ht="12.75" x14ac:dyDescent="0.2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 s="1"/>
      <c r="P6570" s="1"/>
      <c r="Q6570" s="1"/>
    </row>
    <row r="6571" spans="2:17" ht="12.75" x14ac:dyDescent="0.2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 s="1"/>
      <c r="P6571" s="1"/>
      <c r="Q6571" s="1"/>
    </row>
    <row r="6572" spans="2:17" ht="12.75" x14ac:dyDescent="0.2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 s="1"/>
      <c r="P6572" s="1"/>
      <c r="Q6572" s="1"/>
    </row>
    <row r="6573" spans="2:17" ht="12.75" x14ac:dyDescent="0.2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 s="1"/>
      <c r="P6573" s="1"/>
      <c r="Q6573" s="1"/>
    </row>
    <row r="6574" spans="2:17" ht="12.75" x14ac:dyDescent="0.2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 s="1"/>
      <c r="P6574" s="1"/>
      <c r="Q6574" s="1"/>
    </row>
    <row r="6575" spans="2:17" ht="12.75" x14ac:dyDescent="0.2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 s="1"/>
      <c r="P6575" s="1"/>
      <c r="Q6575" s="1"/>
    </row>
    <row r="6576" spans="2:17" ht="12.75" x14ac:dyDescent="0.2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 s="1"/>
      <c r="P6576" s="1"/>
      <c r="Q6576" s="1"/>
    </row>
    <row r="6577" spans="2:17" ht="12.75" x14ac:dyDescent="0.2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 s="1"/>
      <c r="P6577" s="1"/>
      <c r="Q6577" s="1"/>
    </row>
    <row r="6578" spans="2:17" ht="12.75" x14ac:dyDescent="0.2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 s="1"/>
      <c r="P6578" s="1"/>
      <c r="Q6578" s="1"/>
    </row>
    <row r="6579" spans="2:17" ht="12.75" x14ac:dyDescent="0.2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 s="1"/>
      <c r="P6579" s="1"/>
      <c r="Q6579" s="1"/>
    </row>
    <row r="6580" spans="2:17" ht="12.75" x14ac:dyDescent="0.2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 s="1"/>
      <c r="P6580" s="1"/>
      <c r="Q6580" s="1"/>
    </row>
    <row r="6581" spans="2:17" ht="12.75" x14ac:dyDescent="0.2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 s="1"/>
      <c r="P6581" s="1"/>
      <c r="Q6581" s="1"/>
    </row>
    <row r="6582" spans="2:17" ht="12.75" x14ac:dyDescent="0.2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 s="1"/>
      <c r="P6582" s="1"/>
      <c r="Q6582" s="1"/>
    </row>
    <row r="6583" spans="2:17" ht="12.75" x14ac:dyDescent="0.2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 s="1"/>
      <c r="P6583" s="1"/>
      <c r="Q6583" s="1"/>
    </row>
    <row r="6584" spans="2:17" ht="12.75" x14ac:dyDescent="0.2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 s="1"/>
      <c r="P6584" s="1"/>
      <c r="Q6584" s="1"/>
    </row>
    <row r="6585" spans="2:17" ht="12.75" x14ac:dyDescent="0.2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 s="1"/>
      <c r="P6585" s="1"/>
      <c r="Q6585" s="1"/>
    </row>
    <row r="6586" spans="2:17" ht="12.75" x14ac:dyDescent="0.2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 s="1"/>
      <c r="P6586" s="1"/>
      <c r="Q6586" s="1"/>
    </row>
    <row r="6587" spans="2:17" ht="12.75" x14ac:dyDescent="0.2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 s="1"/>
      <c r="P6587" s="1"/>
      <c r="Q6587" s="1"/>
    </row>
    <row r="6588" spans="2:17" ht="12.75" x14ac:dyDescent="0.2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 s="1"/>
      <c r="P6588" s="1"/>
      <c r="Q6588" s="1"/>
    </row>
    <row r="6589" spans="2:17" ht="12.75" x14ac:dyDescent="0.2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 s="1"/>
      <c r="P6589" s="1"/>
      <c r="Q6589" s="1"/>
    </row>
    <row r="6590" spans="2:17" ht="12.75" x14ac:dyDescent="0.2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 s="1"/>
      <c r="P6590" s="1"/>
      <c r="Q6590" s="1"/>
    </row>
    <row r="6591" spans="2:17" ht="12.75" x14ac:dyDescent="0.2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 s="1"/>
      <c r="P6591" s="1"/>
      <c r="Q6591" s="1"/>
    </row>
    <row r="6592" spans="2:17" ht="12.75" x14ac:dyDescent="0.2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 s="1"/>
      <c r="P6592" s="1"/>
      <c r="Q6592" s="1"/>
    </row>
    <row r="6593" spans="2:17" ht="12.75" x14ac:dyDescent="0.2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 s="1"/>
      <c r="P6593" s="1"/>
      <c r="Q6593" s="1"/>
    </row>
    <row r="6594" spans="2:17" ht="12.75" x14ac:dyDescent="0.2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 s="1"/>
      <c r="P6594" s="1"/>
      <c r="Q6594" s="1"/>
    </row>
    <row r="6595" spans="2:17" ht="12.75" x14ac:dyDescent="0.2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 s="1"/>
      <c r="P6595" s="1"/>
      <c r="Q6595" s="1"/>
    </row>
    <row r="6596" spans="2:17" ht="12.75" x14ac:dyDescent="0.2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 s="1"/>
      <c r="P6596" s="1"/>
      <c r="Q6596" s="1"/>
    </row>
    <row r="6597" spans="2:17" ht="12.75" x14ac:dyDescent="0.2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 s="1"/>
      <c r="P6597" s="1"/>
      <c r="Q6597" s="1"/>
    </row>
    <row r="6598" spans="2:17" ht="12.75" x14ac:dyDescent="0.2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 s="1"/>
      <c r="P6598" s="1"/>
      <c r="Q6598" s="1"/>
    </row>
    <row r="6599" spans="2:17" ht="12.75" x14ac:dyDescent="0.2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 s="1"/>
      <c r="P6599" s="1"/>
      <c r="Q6599" s="1"/>
    </row>
    <row r="6600" spans="2:17" ht="12.75" x14ac:dyDescent="0.2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 s="1"/>
      <c r="P6600" s="1"/>
      <c r="Q6600" s="1"/>
    </row>
    <row r="6601" spans="2:17" ht="12.75" x14ac:dyDescent="0.2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 s="1"/>
      <c r="P6601" s="1"/>
      <c r="Q6601" s="1"/>
    </row>
    <row r="6602" spans="2:17" ht="12.75" x14ac:dyDescent="0.2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 s="1"/>
      <c r="P6602" s="1"/>
      <c r="Q6602" s="1"/>
    </row>
    <row r="6603" spans="2:17" ht="12.75" x14ac:dyDescent="0.2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 s="1"/>
      <c r="P6603" s="1"/>
      <c r="Q6603" s="1"/>
    </row>
    <row r="6604" spans="2:17" ht="12.75" x14ac:dyDescent="0.2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 s="1"/>
      <c r="P6604" s="1"/>
      <c r="Q6604" s="1"/>
    </row>
    <row r="6605" spans="2:17" ht="12.75" x14ac:dyDescent="0.2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 s="1"/>
      <c r="P6605" s="1"/>
      <c r="Q6605" s="1"/>
    </row>
    <row r="6606" spans="2:17" ht="12.75" x14ac:dyDescent="0.2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 s="1"/>
      <c r="P6606" s="1"/>
      <c r="Q6606" s="1"/>
    </row>
    <row r="6607" spans="2:17" ht="12.75" x14ac:dyDescent="0.2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 s="1"/>
      <c r="P6607" s="1"/>
      <c r="Q6607" s="1"/>
    </row>
    <row r="6608" spans="2:17" ht="12.75" x14ac:dyDescent="0.2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 s="1"/>
      <c r="P6608" s="1"/>
      <c r="Q6608" s="1"/>
    </row>
    <row r="6609" spans="2:17" ht="12.75" x14ac:dyDescent="0.2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 s="1"/>
      <c r="P6609" s="1"/>
      <c r="Q6609" s="1"/>
    </row>
    <row r="6610" spans="2:17" ht="12.75" x14ac:dyDescent="0.2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 s="1"/>
      <c r="P6610" s="1"/>
      <c r="Q6610" s="1"/>
    </row>
    <row r="6611" spans="2:17" ht="12.75" x14ac:dyDescent="0.2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 s="1"/>
      <c r="P6611" s="1"/>
      <c r="Q6611" s="1"/>
    </row>
    <row r="6612" spans="2:17" ht="12.75" x14ac:dyDescent="0.2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 s="1"/>
      <c r="P6612" s="1"/>
      <c r="Q6612" s="1"/>
    </row>
    <row r="6613" spans="2:17" ht="12.75" x14ac:dyDescent="0.2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 s="1"/>
      <c r="P6613" s="1"/>
      <c r="Q6613" s="1"/>
    </row>
    <row r="6614" spans="2:17" ht="12.75" x14ac:dyDescent="0.2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 s="1"/>
      <c r="P6614" s="1"/>
      <c r="Q6614" s="1"/>
    </row>
    <row r="6615" spans="2:17" ht="12.75" x14ac:dyDescent="0.2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 s="1"/>
      <c r="P6615" s="1"/>
      <c r="Q6615" s="1"/>
    </row>
    <row r="6616" spans="2:17" ht="12.75" x14ac:dyDescent="0.2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 s="1"/>
      <c r="P6616" s="1"/>
      <c r="Q6616" s="1"/>
    </row>
    <row r="6617" spans="2:17" ht="12.75" x14ac:dyDescent="0.2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 s="1"/>
      <c r="P6617" s="1"/>
      <c r="Q6617" s="1"/>
    </row>
    <row r="6618" spans="2:17" ht="12.75" x14ac:dyDescent="0.2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 s="1"/>
      <c r="P6618" s="1"/>
      <c r="Q6618" s="1"/>
    </row>
    <row r="6619" spans="2:17" ht="12.75" x14ac:dyDescent="0.2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 s="1"/>
      <c r="P6619" s="1"/>
      <c r="Q6619" s="1"/>
    </row>
    <row r="6620" spans="2:17" ht="12.75" x14ac:dyDescent="0.2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 s="1"/>
      <c r="P6620" s="1"/>
      <c r="Q6620" s="1"/>
    </row>
    <row r="6621" spans="2:17" ht="12.75" x14ac:dyDescent="0.2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 s="1"/>
      <c r="P6621" s="1"/>
      <c r="Q6621" s="1"/>
    </row>
    <row r="6622" spans="2:17" ht="12.75" x14ac:dyDescent="0.2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 s="1"/>
      <c r="P6622" s="1"/>
      <c r="Q6622" s="1"/>
    </row>
    <row r="6623" spans="2:17" ht="12.75" x14ac:dyDescent="0.2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 s="1"/>
      <c r="P6623" s="1"/>
      <c r="Q6623" s="1"/>
    </row>
    <row r="6624" spans="2:17" ht="12.75" x14ac:dyDescent="0.2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 s="1"/>
      <c r="P6624" s="1"/>
      <c r="Q6624" s="1"/>
    </row>
    <row r="6625" spans="2:17" ht="12.75" x14ac:dyDescent="0.2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 s="1"/>
      <c r="P6625" s="1"/>
      <c r="Q6625" s="1"/>
    </row>
    <row r="6626" spans="2:17" ht="12.75" x14ac:dyDescent="0.2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 s="1"/>
      <c r="P6626" s="1"/>
      <c r="Q6626" s="1"/>
    </row>
    <row r="6627" spans="2:17" ht="12.75" x14ac:dyDescent="0.2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 s="1"/>
      <c r="P6627" s="1"/>
      <c r="Q6627" s="1"/>
    </row>
    <row r="6628" spans="2:17" ht="12.75" x14ac:dyDescent="0.2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 s="1"/>
      <c r="P6628" s="1"/>
      <c r="Q6628" s="1"/>
    </row>
    <row r="6629" spans="2:17" ht="12.75" x14ac:dyDescent="0.2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 s="1"/>
      <c r="P6629" s="1"/>
      <c r="Q6629" s="1"/>
    </row>
    <row r="6630" spans="2:17" ht="12.75" x14ac:dyDescent="0.2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 s="1"/>
      <c r="P6630" s="1"/>
      <c r="Q6630" s="1"/>
    </row>
    <row r="6631" spans="2:17" ht="12.75" x14ac:dyDescent="0.2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 s="1"/>
      <c r="P6631" s="1"/>
      <c r="Q6631" s="1"/>
    </row>
    <row r="6632" spans="2:17" ht="12.75" x14ac:dyDescent="0.2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 s="1"/>
      <c r="P6632" s="1"/>
      <c r="Q6632" s="1"/>
    </row>
    <row r="6633" spans="2:17" ht="12.75" x14ac:dyDescent="0.2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 s="1"/>
      <c r="P6633" s="1"/>
      <c r="Q6633" s="1"/>
    </row>
    <row r="6634" spans="2:17" ht="12.75" x14ac:dyDescent="0.2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 s="1"/>
      <c r="P6634" s="1"/>
      <c r="Q6634" s="1"/>
    </row>
    <row r="6635" spans="2:17" ht="12.75" x14ac:dyDescent="0.2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 s="1"/>
      <c r="P6635" s="1"/>
      <c r="Q6635" s="1"/>
    </row>
    <row r="6636" spans="2:17" ht="12.75" x14ac:dyDescent="0.2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 s="1"/>
      <c r="P6636" s="1"/>
      <c r="Q6636" s="1"/>
    </row>
    <row r="6637" spans="2:17" ht="12.75" x14ac:dyDescent="0.2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 s="1"/>
      <c r="P6637" s="1"/>
      <c r="Q6637" s="1"/>
    </row>
    <row r="6638" spans="2:17" ht="12.75" x14ac:dyDescent="0.2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 s="1"/>
      <c r="P6638" s="1"/>
      <c r="Q6638" s="1"/>
    </row>
    <row r="6639" spans="2:17" ht="12.75" x14ac:dyDescent="0.2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 s="1"/>
      <c r="P6639" s="1"/>
      <c r="Q6639" s="1"/>
    </row>
    <row r="6640" spans="2:17" ht="12.75" x14ac:dyDescent="0.2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 s="1"/>
      <c r="P6640" s="1"/>
      <c r="Q6640" s="1"/>
    </row>
    <row r="6641" spans="2:17" ht="12.75" x14ac:dyDescent="0.2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 s="1"/>
      <c r="P6641" s="1"/>
      <c r="Q6641" s="1"/>
    </row>
    <row r="6642" spans="2:17" ht="12.75" x14ac:dyDescent="0.2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 s="1"/>
      <c r="P6642" s="1"/>
      <c r="Q6642" s="1"/>
    </row>
    <row r="6643" spans="2:17" ht="12.75" x14ac:dyDescent="0.2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 s="1"/>
      <c r="P6643" s="1"/>
      <c r="Q6643" s="1"/>
    </row>
    <row r="6644" spans="2:17" ht="12.75" x14ac:dyDescent="0.2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 s="1"/>
      <c r="P6644" s="1"/>
      <c r="Q6644" s="1"/>
    </row>
    <row r="6645" spans="2:17" ht="12.75" x14ac:dyDescent="0.2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 s="1"/>
      <c r="P6645" s="1"/>
      <c r="Q6645" s="1"/>
    </row>
    <row r="6646" spans="2:17" ht="12.75" x14ac:dyDescent="0.2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 s="1"/>
      <c r="P6646" s="1"/>
      <c r="Q6646" s="1"/>
    </row>
    <row r="6647" spans="2:17" ht="12.75" x14ac:dyDescent="0.2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 s="1"/>
      <c r="P6647" s="1"/>
      <c r="Q6647" s="1"/>
    </row>
    <row r="6648" spans="2:17" ht="12.75" x14ac:dyDescent="0.2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 s="1"/>
      <c r="P6648" s="1"/>
      <c r="Q6648" s="1"/>
    </row>
    <row r="6649" spans="2:17" ht="12.75" x14ac:dyDescent="0.2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 s="1"/>
      <c r="P6649" s="1"/>
      <c r="Q6649" s="1"/>
    </row>
    <row r="6650" spans="2:17" ht="12.75" x14ac:dyDescent="0.2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 s="1"/>
      <c r="P6650" s="1"/>
      <c r="Q6650" s="1"/>
    </row>
    <row r="6651" spans="2:17" ht="12.75" x14ac:dyDescent="0.2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 s="1"/>
      <c r="P6651" s="1"/>
      <c r="Q6651" s="1"/>
    </row>
    <row r="6652" spans="2:17" ht="12.75" x14ac:dyDescent="0.2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 s="1"/>
      <c r="P6652" s="1"/>
      <c r="Q6652" s="1"/>
    </row>
    <row r="6653" spans="2:17" ht="12.75" x14ac:dyDescent="0.2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 s="1"/>
      <c r="P6653" s="1"/>
      <c r="Q6653" s="1"/>
    </row>
    <row r="6654" spans="2:17" ht="12.75" x14ac:dyDescent="0.2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 s="1"/>
      <c r="P6654" s="1"/>
      <c r="Q6654" s="1"/>
    </row>
    <row r="6655" spans="2:17" ht="12.75" x14ac:dyDescent="0.2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 s="1"/>
      <c r="P6655" s="1"/>
      <c r="Q6655" s="1"/>
    </row>
    <row r="6656" spans="2:17" ht="12.75" x14ac:dyDescent="0.2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 s="1"/>
      <c r="P6656" s="1"/>
      <c r="Q6656" s="1"/>
    </row>
    <row r="6657" spans="2:17" ht="12.75" x14ac:dyDescent="0.2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 s="1"/>
      <c r="P6657" s="1"/>
      <c r="Q6657" s="1"/>
    </row>
    <row r="6658" spans="2:17" ht="12.75" x14ac:dyDescent="0.2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 s="1"/>
      <c r="P6658" s="1"/>
      <c r="Q6658" s="1"/>
    </row>
    <row r="6659" spans="2:17" ht="12.75" x14ac:dyDescent="0.2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 s="1"/>
      <c r="P6659" s="1"/>
      <c r="Q6659" s="1"/>
    </row>
    <row r="6660" spans="2:17" ht="12.75" x14ac:dyDescent="0.2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 s="1"/>
      <c r="P6660" s="1"/>
      <c r="Q6660" s="1"/>
    </row>
    <row r="6661" spans="2:17" ht="12.75" x14ac:dyDescent="0.2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 s="1"/>
      <c r="P6661" s="1"/>
      <c r="Q6661" s="1"/>
    </row>
    <row r="6662" spans="2:17" ht="12.75" x14ac:dyDescent="0.2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 s="1"/>
      <c r="P6662" s="1"/>
      <c r="Q6662" s="1"/>
    </row>
    <row r="6663" spans="2:17" ht="12.75" x14ac:dyDescent="0.2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 s="1"/>
      <c r="P6663" s="1"/>
      <c r="Q6663" s="1"/>
    </row>
    <row r="6664" spans="2:17" ht="12.75" x14ac:dyDescent="0.2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 s="1"/>
      <c r="P6664" s="1"/>
      <c r="Q6664" s="1"/>
    </row>
    <row r="6665" spans="2:17" ht="12.75" x14ac:dyDescent="0.2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 s="1"/>
      <c r="P6665" s="1"/>
      <c r="Q6665" s="1"/>
    </row>
    <row r="6666" spans="2:17" ht="12.75" x14ac:dyDescent="0.2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 s="1"/>
      <c r="P6666" s="1"/>
      <c r="Q6666" s="1"/>
    </row>
    <row r="6667" spans="2:17" ht="12.75" x14ac:dyDescent="0.2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 s="1"/>
      <c r="P6667" s="1"/>
      <c r="Q6667" s="1"/>
    </row>
    <row r="6668" spans="2:17" ht="12.75" x14ac:dyDescent="0.2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 s="1"/>
      <c r="P6668" s="1"/>
      <c r="Q6668" s="1"/>
    </row>
    <row r="6669" spans="2:17" ht="12.75" x14ac:dyDescent="0.2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 s="1"/>
      <c r="P6669" s="1"/>
      <c r="Q6669" s="1"/>
    </row>
    <row r="6670" spans="2:17" ht="12.75" x14ac:dyDescent="0.2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 s="1"/>
      <c r="P6670" s="1"/>
      <c r="Q6670" s="1"/>
    </row>
    <row r="6671" spans="2:17" ht="12.75" x14ac:dyDescent="0.2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 s="1"/>
      <c r="P6671" s="1"/>
      <c r="Q6671" s="1"/>
    </row>
    <row r="6672" spans="2:17" ht="12.75" x14ac:dyDescent="0.2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 s="1"/>
      <c r="P6672" s="1"/>
      <c r="Q6672" s="1"/>
    </row>
    <row r="6673" spans="2:17" ht="12.75" x14ac:dyDescent="0.2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 s="1"/>
      <c r="P6673" s="1"/>
      <c r="Q6673" s="1"/>
    </row>
    <row r="6674" spans="2:17" ht="12.75" x14ac:dyDescent="0.2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 s="1"/>
      <c r="P6674" s="1"/>
      <c r="Q6674" s="1"/>
    </row>
    <row r="6675" spans="2:17" ht="12.75" x14ac:dyDescent="0.2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 s="1"/>
      <c r="P6675" s="1"/>
      <c r="Q6675" s="1"/>
    </row>
    <row r="6676" spans="2:17" ht="12.75" x14ac:dyDescent="0.2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 s="1"/>
      <c r="P6676" s="1"/>
      <c r="Q6676" s="1"/>
    </row>
    <row r="6677" spans="2:17" ht="12.75" x14ac:dyDescent="0.2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 s="1"/>
      <c r="P6677" s="1"/>
      <c r="Q6677" s="1"/>
    </row>
    <row r="6678" spans="2:17" ht="12.75" x14ac:dyDescent="0.2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 s="1"/>
      <c r="P6678" s="1"/>
      <c r="Q6678" s="1"/>
    </row>
    <row r="6679" spans="2:17" ht="12.75" x14ac:dyDescent="0.2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 s="1"/>
      <c r="P6679" s="1"/>
      <c r="Q6679" s="1"/>
    </row>
    <row r="6680" spans="2:17" ht="12.75" x14ac:dyDescent="0.2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 s="1"/>
      <c r="P6680" s="1"/>
      <c r="Q6680" s="1"/>
    </row>
    <row r="6681" spans="2:17" ht="12.75" x14ac:dyDescent="0.2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 s="1"/>
      <c r="P6681" s="1"/>
      <c r="Q6681" s="1"/>
    </row>
    <row r="6682" spans="2:17" ht="12.75" x14ac:dyDescent="0.2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 s="1"/>
      <c r="P6682" s="1"/>
      <c r="Q6682" s="1"/>
    </row>
    <row r="6683" spans="2:17" ht="12.75" x14ac:dyDescent="0.2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 s="1"/>
      <c r="P6683" s="1"/>
      <c r="Q6683" s="1"/>
    </row>
    <row r="6684" spans="2:17" ht="12.75" x14ac:dyDescent="0.2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 s="1"/>
      <c r="P6684" s="1"/>
      <c r="Q6684" s="1"/>
    </row>
    <row r="6685" spans="2:17" ht="12.75" x14ac:dyDescent="0.2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 s="1"/>
      <c r="P6685" s="1"/>
      <c r="Q6685" s="1"/>
    </row>
    <row r="6686" spans="2:17" ht="12.75" x14ac:dyDescent="0.2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 s="1"/>
      <c r="P6686" s="1"/>
      <c r="Q6686" s="1"/>
    </row>
    <row r="6687" spans="2:17" ht="12.75" x14ac:dyDescent="0.2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 s="1"/>
      <c r="P6687" s="1"/>
      <c r="Q6687" s="1"/>
    </row>
    <row r="6688" spans="2:17" ht="12.75" x14ac:dyDescent="0.2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 s="1"/>
      <c r="P6688" s="1"/>
      <c r="Q6688" s="1"/>
    </row>
    <row r="6689" spans="2:17" ht="12.75" x14ac:dyDescent="0.2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 s="1"/>
      <c r="P6689" s="1"/>
      <c r="Q6689" s="1"/>
    </row>
    <row r="6690" spans="2:17" ht="12.75" x14ac:dyDescent="0.2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 s="1"/>
      <c r="P6690" s="1"/>
      <c r="Q6690" s="1"/>
    </row>
    <row r="6691" spans="2:17" ht="12.75" x14ac:dyDescent="0.2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 s="1"/>
      <c r="P6691" s="1"/>
      <c r="Q6691" s="1"/>
    </row>
    <row r="6692" spans="2:17" ht="12.75" x14ac:dyDescent="0.2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 s="1"/>
      <c r="P6692" s="1"/>
      <c r="Q6692" s="1"/>
    </row>
    <row r="6693" spans="2:17" ht="12.75" x14ac:dyDescent="0.2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 s="1"/>
      <c r="P6693" s="1"/>
      <c r="Q6693" s="1"/>
    </row>
    <row r="6694" spans="2:17" ht="12.75" x14ac:dyDescent="0.2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 s="1"/>
      <c r="P6694" s="1"/>
      <c r="Q6694" s="1"/>
    </row>
    <row r="6695" spans="2:17" ht="12.75" x14ac:dyDescent="0.2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 s="1"/>
      <c r="P6695" s="1"/>
      <c r="Q6695" s="1"/>
    </row>
    <row r="6696" spans="2:17" ht="12.75" x14ac:dyDescent="0.2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 s="1"/>
      <c r="P6696" s="1"/>
      <c r="Q6696" s="1"/>
    </row>
    <row r="6697" spans="2:17" ht="12.75" x14ac:dyDescent="0.2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 s="1"/>
      <c r="P6697" s="1"/>
      <c r="Q6697" s="1"/>
    </row>
    <row r="6698" spans="2:17" ht="12.75" x14ac:dyDescent="0.2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 s="1"/>
      <c r="P6698" s="1"/>
      <c r="Q6698" s="1"/>
    </row>
    <row r="6699" spans="2:17" ht="12.75" x14ac:dyDescent="0.2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 s="1"/>
      <c r="P6699" s="1"/>
      <c r="Q6699" s="1"/>
    </row>
    <row r="6700" spans="2:17" ht="12.75" x14ac:dyDescent="0.2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 s="1"/>
      <c r="P6700" s="1"/>
      <c r="Q6700" s="1"/>
    </row>
    <row r="6701" spans="2:17" ht="12.75" x14ac:dyDescent="0.2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 s="1"/>
      <c r="P6701" s="1"/>
      <c r="Q6701" s="1"/>
    </row>
    <row r="6702" spans="2:17" ht="12.75" x14ac:dyDescent="0.2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 s="1"/>
      <c r="P6702" s="1"/>
      <c r="Q6702" s="1"/>
    </row>
    <row r="6703" spans="2:17" ht="12.75" x14ac:dyDescent="0.2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 s="1"/>
      <c r="P6703" s="1"/>
      <c r="Q6703" s="1"/>
    </row>
    <row r="6704" spans="2:17" ht="12.75" x14ac:dyDescent="0.2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 s="1"/>
      <c r="P6704" s="1"/>
      <c r="Q6704" s="1"/>
    </row>
    <row r="6705" spans="2:17" ht="12.75" x14ac:dyDescent="0.2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 s="1"/>
      <c r="P6705" s="1"/>
      <c r="Q6705" s="1"/>
    </row>
    <row r="6706" spans="2:17" ht="12.75" x14ac:dyDescent="0.2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 s="1"/>
      <c r="P6706" s="1"/>
      <c r="Q6706" s="1"/>
    </row>
    <row r="6707" spans="2:17" ht="12.75" x14ac:dyDescent="0.2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 s="1"/>
      <c r="P6707" s="1"/>
      <c r="Q6707" s="1"/>
    </row>
    <row r="6708" spans="2:17" ht="12.75" x14ac:dyDescent="0.2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 s="1"/>
      <c r="P6708" s="1"/>
      <c r="Q6708" s="1"/>
    </row>
    <row r="6709" spans="2:17" ht="12.75" x14ac:dyDescent="0.2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 s="1"/>
      <c r="P6709" s="1"/>
      <c r="Q6709" s="1"/>
    </row>
    <row r="6710" spans="2:17" ht="12.75" x14ac:dyDescent="0.2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 s="1"/>
      <c r="P6710" s="1"/>
      <c r="Q6710" s="1"/>
    </row>
    <row r="6711" spans="2:17" ht="12.75" x14ac:dyDescent="0.2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 s="1"/>
      <c r="P6711" s="1"/>
      <c r="Q6711" s="1"/>
    </row>
    <row r="6712" spans="2:17" ht="12.75" x14ac:dyDescent="0.2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 s="1"/>
      <c r="P6712" s="1"/>
      <c r="Q6712" s="1"/>
    </row>
    <row r="6713" spans="2:17" ht="12.75" x14ac:dyDescent="0.2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 s="1"/>
      <c r="P6713" s="1"/>
      <c r="Q6713" s="1"/>
    </row>
    <row r="6714" spans="2:17" ht="12.75" x14ac:dyDescent="0.2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 s="1"/>
      <c r="P6714" s="1"/>
      <c r="Q6714" s="1"/>
    </row>
    <row r="6715" spans="2:17" ht="12.75" x14ac:dyDescent="0.2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 s="1"/>
      <c r="P6715" s="1"/>
      <c r="Q6715" s="1"/>
    </row>
    <row r="6716" spans="2:17" ht="12.75" x14ac:dyDescent="0.2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 s="1"/>
      <c r="P6716" s="1"/>
      <c r="Q6716" s="1"/>
    </row>
    <row r="6717" spans="2:17" ht="12.75" x14ac:dyDescent="0.2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 s="1"/>
      <c r="P6717" s="1"/>
      <c r="Q6717" s="1"/>
    </row>
    <row r="6718" spans="2:17" ht="12.75" x14ac:dyDescent="0.2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 s="1"/>
      <c r="P6718" s="1"/>
      <c r="Q6718" s="1"/>
    </row>
    <row r="6719" spans="2:17" ht="12.75" x14ac:dyDescent="0.2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 s="1"/>
      <c r="P6719" s="1"/>
      <c r="Q6719" s="1"/>
    </row>
    <row r="6720" spans="2:17" ht="12.75" x14ac:dyDescent="0.2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 s="1"/>
      <c r="P6720" s="1"/>
      <c r="Q6720" s="1"/>
    </row>
    <row r="6721" spans="2:17" ht="12.75" x14ac:dyDescent="0.2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 s="1"/>
      <c r="P6721" s="1"/>
      <c r="Q6721" s="1"/>
    </row>
    <row r="6722" spans="2:17" ht="12.75" x14ac:dyDescent="0.2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 s="1"/>
      <c r="P6722" s="1"/>
      <c r="Q6722" s="1"/>
    </row>
    <row r="6723" spans="2:17" ht="12.75" x14ac:dyDescent="0.2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 s="1"/>
      <c r="P6723" s="1"/>
      <c r="Q6723" s="1"/>
    </row>
    <row r="6724" spans="2:17" ht="12.75" x14ac:dyDescent="0.2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 s="1"/>
      <c r="P6724" s="1"/>
      <c r="Q6724" s="1"/>
    </row>
    <row r="6725" spans="2:17" ht="12.75" x14ac:dyDescent="0.2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 s="1"/>
      <c r="P6725" s="1"/>
      <c r="Q6725" s="1"/>
    </row>
    <row r="6726" spans="2:17" ht="12.75" x14ac:dyDescent="0.2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 s="1"/>
      <c r="P6726" s="1"/>
      <c r="Q6726" s="1"/>
    </row>
    <row r="6727" spans="2:17" ht="12.75" x14ac:dyDescent="0.2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 s="1"/>
      <c r="P6727" s="1"/>
      <c r="Q6727" s="1"/>
    </row>
    <row r="6728" spans="2:17" ht="12.75" x14ac:dyDescent="0.2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 s="1"/>
      <c r="P6728" s="1"/>
      <c r="Q6728" s="1"/>
    </row>
    <row r="6729" spans="2:17" ht="12.75" x14ac:dyDescent="0.2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 s="1"/>
      <c r="P6729" s="1"/>
      <c r="Q6729" s="1"/>
    </row>
    <row r="6730" spans="2:17" ht="12.75" x14ac:dyDescent="0.2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 s="1"/>
      <c r="P6730" s="1"/>
      <c r="Q6730" s="1"/>
    </row>
    <row r="6731" spans="2:17" ht="12.75" x14ac:dyDescent="0.2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 s="1"/>
      <c r="P6731" s="1"/>
      <c r="Q6731" s="1"/>
    </row>
    <row r="6732" spans="2:17" ht="12.75" x14ac:dyDescent="0.2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 s="1"/>
      <c r="P6732" s="1"/>
      <c r="Q6732" s="1"/>
    </row>
    <row r="6733" spans="2:17" ht="12.75" x14ac:dyDescent="0.2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 s="1"/>
      <c r="P6733" s="1"/>
      <c r="Q6733" s="1"/>
    </row>
    <row r="6734" spans="2:17" ht="12.75" x14ac:dyDescent="0.2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 s="1"/>
      <c r="P6734" s="1"/>
      <c r="Q6734" s="1"/>
    </row>
    <row r="6735" spans="2:17" ht="12.75" x14ac:dyDescent="0.2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 s="1"/>
      <c r="P6735" s="1"/>
      <c r="Q6735" s="1"/>
    </row>
    <row r="6736" spans="2:17" ht="12.75" x14ac:dyDescent="0.2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 s="1"/>
      <c r="P6736" s="1"/>
      <c r="Q6736" s="1"/>
    </row>
    <row r="6737" spans="2:17" ht="12.75" x14ac:dyDescent="0.2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 s="1"/>
      <c r="P6737" s="1"/>
      <c r="Q6737" s="1"/>
    </row>
    <row r="6738" spans="2:17" ht="12.75" x14ac:dyDescent="0.2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 s="1"/>
      <c r="P6738" s="1"/>
      <c r="Q6738" s="1"/>
    </row>
    <row r="6739" spans="2:17" ht="12.75" x14ac:dyDescent="0.2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 s="1"/>
      <c r="P6739" s="1"/>
      <c r="Q6739" s="1"/>
    </row>
    <row r="6740" spans="2:17" ht="12.75" x14ac:dyDescent="0.2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 s="1"/>
      <c r="P6740" s="1"/>
      <c r="Q6740" s="1"/>
    </row>
    <row r="6741" spans="2:17" ht="12.75" x14ac:dyDescent="0.2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 s="1"/>
      <c r="P6741" s="1"/>
      <c r="Q6741" s="1"/>
    </row>
    <row r="6742" spans="2:17" ht="12.75" x14ac:dyDescent="0.2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 s="1"/>
      <c r="P6742" s="1"/>
      <c r="Q6742" s="1"/>
    </row>
    <row r="6743" spans="2:17" ht="12.75" x14ac:dyDescent="0.2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 s="1"/>
      <c r="P6743" s="1"/>
      <c r="Q6743" s="1"/>
    </row>
    <row r="6744" spans="2:17" ht="12.75" x14ac:dyDescent="0.2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 s="1"/>
      <c r="P6744" s="1"/>
      <c r="Q6744" s="1"/>
    </row>
    <row r="6745" spans="2:17" ht="12.75" x14ac:dyDescent="0.2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 s="1"/>
      <c r="P6745" s="1"/>
      <c r="Q6745" s="1"/>
    </row>
    <row r="6746" spans="2:17" ht="12.75" x14ac:dyDescent="0.2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 s="1"/>
      <c r="P6746" s="1"/>
      <c r="Q6746" s="1"/>
    </row>
    <row r="6747" spans="2:17" ht="12.75" x14ac:dyDescent="0.2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 s="1"/>
      <c r="P6747" s="1"/>
      <c r="Q6747" s="1"/>
    </row>
    <row r="6748" spans="2:17" ht="12.75" x14ac:dyDescent="0.2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 s="1"/>
      <c r="P6748" s="1"/>
      <c r="Q6748" s="1"/>
    </row>
    <row r="6749" spans="2:17" ht="12.75" x14ac:dyDescent="0.2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 s="1"/>
      <c r="P6749" s="1"/>
      <c r="Q6749" s="1"/>
    </row>
    <row r="6750" spans="2:17" ht="12.75" x14ac:dyDescent="0.2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 s="1"/>
      <c r="P6750" s="1"/>
      <c r="Q6750" s="1"/>
    </row>
    <row r="6751" spans="2:17" ht="12.75" x14ac:dyDescent="0.2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 s="1"/>
      <c r="P6751" s="1"/>
      <c r="Q6751" s="1"/>
    </row>
    <row r="6752" spans="2:17" ht="12.75" x14ac:dyDescent="0.2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 s="1"/>
      <c r="P6752" s="1"/>
      <c r="Q6752" s="1"/>
    </row>
    <row r="6753" spans="2:17" ht="12.75" x14ac:dyDescent="0.2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 s="1"/>
      <c r="P6753" s="1"/>
      <c r="Q6753" s="1"/>
    </row>
    <row r="6754" spans="2:17" ht="12.75" x14ac:dyDescent="0.2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 s="1"/>
      <c r="P6754" s="1"/>
      <c r="Q6754" s="1"/>
    </row>
    <row r="6755" spans="2:17" ht="12.75" x14ac:dyDescent="0.2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 s="1"/>
      <c r="P6755" s="1"/>
      <c r="Q6755" s="1"/>
    </row>
    <row r="6756" spans="2:17" ht="12.75" x14ac:dyDescent="0.2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 s="1"/>
      <c r="P6756" s="1"/>
      <c r="Q6756" s="1"/>
    </row>
    <row r="6757" spans="2:17" ht="12.75" x14ac:dyDescent="0.2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 s="1"/>
      <c r="P6757" s="1"/>
      <c r="Q6757" s="1"/>
    </row>
    <row r="6758" spans="2:17" ht="12.75" x14ac:dyDescent="0.2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 s="1"/>
      <c r="P6758" s="1"/>
      <c r="Q6758" s="1"/>
    </row>
    <row r="6759" spans="2:17" ht="12.75" x14ac:dyDescent="0.2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 s="1"/>
      <c r="P6759" s="1"/>
      <c r="Q6759" s="1"/>
    </row>
    <row r="6760" spans="2:17" ht="12.75" x14ac:dyDescent="0.2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 s="1"/>
      <c r="P6760" s="1"/>
      <c r="Q6760" s="1"/>
    </row>
    <row r="6761" spans="2:17" ht="12.75" x14ac:dyDescent="0.2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 s="1"/>
      <c r="P6761" s="1"/>
      <c r="Q6761" s="1"/>
    </row>
    <row r="6762" spans="2:17" ht="12.75" x14ac:dyDescent="0.2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 s="1"/>
      <c r="P6762" s="1"/>
      <c r="Q6762" s="1"/>
    </row>
    <row r="6763" spans="2:17" ht="12.75" x14ac:dyDescent="0.2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 s="1"/>
      <c r="P6763" s="1"/>
      <c r="Q6763" s="1"/>
    </row>
    <row r="6764" spans="2:17" ht="12.75" x14ac:dyDescent="0.2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 s="1"/>
      <c r="P6764" s="1"/>
      <c r="Q6764" s="1"/>
    </row>
    <row r="6765" spans="2:17" ht="12.75" x14ac:dyDescent="0.2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 s="1"/>
      <c r="P6765" s="1"/>
      <c r="Q6765" s="1"/>
    </row>
    <row r="6766" spans="2:17" ht="12.75" x14ac:dyDescent="0.2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 s="1"/>
      <c r="P6766" s="1"/>
      <c r="Q6766" s="1"/>
    </row>
    <row r="6767" spans="2:17" ht="12.75" x14ac:dyDescent="0.2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 s="1"/>
      <c r="P6767" s="1"/>
      <c r="Q6767" s="1"/>
    </row>
    <row r="6768" spans="2:17" ht="12.75" x14ac:dyDescent="0.2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 s="1"/>
      <c r="P6768" s="1"/>
      <c r="Q6768" s="1"/>
    </row>
    <row r="6769" spans="2:17" ht="12.75" x14ac:dyDescent="0.2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 s="1"/>
      <c r="P6769" s="1"/>
      <c r="Q6769" s="1"/>
    </row>
    <row r="6770" spans="2:17" ht="12.75" x14ac:dyDescent="0.2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 s="1"/>
      <c r="P6770" s="1"/>
      <c r="Q6770" s="1"/>
    </row>
    <row r="6771" spans="2:17" ht="12.75" x14ac:dyDescent="0.2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 s="1"/>
      <c r="P6771" s="1"/>
      <c r="Q6771" s="1"/>
    </row>
    <row r="6772" spans="2:17" ht="12.75" x14ac:dyDescent="0.2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 s="1"/>
      <c r="P6772" s="1"/>
      <c r="Q6772" s="1"/>
    </row>
    <row r="6773" spans="2:17" ht="12.75" x14ac:dyDescent="0.2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 s="1"/>
      <c r="P6773" s="1"/>
      <c r="Q6773" s="1"/>
    </row>
    <row r="6774" spans="2:17" ht="12.75" x14ac:dyDescent="0.2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 s="1"/>
      <c r="P6774" s="1"/>
      <c r="Q6774" s="1"/>
    </row>
    <row r="6775" spans="2:17" ht="12.75" x14ac:dyDescent="0.2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 s="1"/>
      <c r="P6775" s="1"/>
      <c r="Q6775" s="1"/>
    </row>
    <row r="6776" spans="2:17" ht="12.75" x14ac:dyDescent="0.2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 s="1"/>
      <c r="P6776" s="1"/>
      <c r="Q6776" s="1"/>
    </row>
    <row r="6777" spans="2:17" ht="12.75" x14ac:dyDescent="0.2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 s="1"/>
      <c r="P6777" s="1"/>
      <c r="Q6777" s="1"/>
    </row>
    <row r="6778" spans="2:17" ht="12.75" x14ac:dyDescent="0.2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 s="1"/>
      <c r="P6778" s="1"/>
      <c r="Q6778" s="1"/>
    </row>
    <row r="6779" spans="2:17" ht="12.75" x14ac:dyDescent="0.2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 s="1"/>
      <c r="P6779" s="1"/>
      <c r="Q6779" s="1"/>
    </row>
    <row r="6780" spans="2:17" ht="12.75" x14ac:dyDescent="0.2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 s="1"/>
      <c r="P6780" s="1"/>
      <c r="Q6780" s="1"/>
    </row>
    <row r="6781" spans="2:17" ht="12.75" x14ac:dyDescent="0.2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 s="1"/>
      <c r="P6781" s="1"/>
      <c r="Q6781" s="1"/>
    </row>
    <row r="6782" spans="2:17" ht="12.75" x14ac:dyDescent="0.2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 s="1"/>
      <c r="P6782" s="1"/>
      <c r="Q6782" s="1"/>
    </row>
    <row r="6783" spans="2:17" ht="12.75" x14ac:dyDescent="0.2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 s="1"/>
      <c r="P6783" s="1"/>
      <c r="Q6783" s="1"/>
    </row>
    <row r="6784" spans="2:17" ht="12.75" x14ac:dyDescent="0.2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 s="1"/>
      <c r="P6784" s="1"/>
      <c r="Q6784" s="1"/>
    </row>
    <row r="6785" spans="2:17" ht="12.75" x14ac:dyDescent="0.2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 s="1"/>
      <c r="P6785" s="1"/>
      <c r="Q6785" s="1"/>
    </row>
    <row r="6786" spans="2:17" ht="12.75" x14ac:dyDescent="0.2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 s="1"/>
      <c r="P6786" s="1"/>
      <c r="Q6786" s="1"/>
    </row>
    <row r="6787" spans="2:17" ht="12.75" x14ac:dyDescent="0.2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 s="1"/>
      <c r="P6787" s="1"/>
      <c r="Q6787" s="1"/>
    </row>
    <row r="6788" spans="2:17" ht="12.75" x14ac:dyDescent="0.2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 s="1"/>
      <c r="P6788" s="1"/>
      <c r="Q6788" s="1"/>
    </row>
    <row r="6789" spans="2:17" ht="12.75" x14ac:dyDescent="0.2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 s="1"/>
      <c r="P6789" s="1"/>
      <c r="Q6789" s="1"/>
    </row>
    <row r="6790" spans="2:17" ht="12.75" x14ac:dyDescent="0.2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 s="1"/>
      <c r="P6790" s="1"/>
      <c r="Q6790" s="1"/>
    </row>
    <row r="6791" spans="2:17" ht="12.75" x14ac:dyDescent="0.2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 s="1"/>
      <c r="P6791" s="1"/>
      <c r="Q6791" s="1"/>
    </row>
    <row r="6792" spans="2:17" ht="12.75" x14ac:dyDescent="0.2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 s="1"/>
      <c r="P6792" s="1"/>
      <c r="Q6792" s="1"/>
    </row>
    <row r="6793" spans="2:17" ht="12.75" x14ac:dyDescent="0.2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 s="1"/>
      <c r="P6793" s="1"/>
      <c r="Q6793" s="1"/>
    </row>
    <row r="6794" spans="2:17" ht="12.75" x14ac:dyDescent="0.2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 s="1"/>
      <c r="P6794" s="1"/>
      <c r="Q6794" s="1"/>
    </row>
    <row r="6795" spans="2:17" ht="12.75" x14ac:dyDescent="0.2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 s="1"/>
      <c r="P6795" s="1"/>
      <c r="Q6795" s="1"/>
    </row>
    <row r="6796" spans="2:17" ht="12.75" x14ac:dyDescent="0.2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 s="1"/>
      <c r="P6796" s="1"/>
      <c r="Q6796" s="1"/>
    </row>
    <row r="6797" spans="2:17" ht="12.75" x14ac:dyDescent="0.2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 s="1"/>
      <c r="P6797" s="1"/>
      <c r="Q6797" s="1"/>
    </row>
    <row r="6798" spans="2:17" ht="12.75" x14ac:dyDescent="0.2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 s="1"/>
      <c r="P6798" s="1"/>
      <c r="Q6798" s="1"/>
    </row>
    <row r="6799" spans="2:17" ht="12.75" x14ac:dyDescent="0.2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 s="1"/>
      <c r="P6799" s="1"/>
      <c r="Q6799" s="1"/>
    </row>
    <row r="6800" spans="2:17" ht="12.75" x14ac:dyDescent="0.2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 s="1"/>
      <c r="P6800" s="1"/>
      <c r="Q6800" s="1"/>
    </row>
    <row r="6801" spans="2:17" ht="12.75" x14ac:dyDescent="0.2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 s="1"/>
      <c r="P6801" s="1"/>
      <c r="Q6801" s="1"/>
    </row>
    <row r="6802" spans="2:17" ht="12.75" x14ac:dyDescent="0.2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 s="1"/>
      <c r="P6802" s="1"/>
      <c r="Q6802" s="1"/>
    </row>
    <row r="6803" spans="2:17" ht="12.75" x14ac:dyDescent="0.2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 s="1"/>
      <c r="P6803" s="1"/>
      <c r="Q6803" s="1"/>
    </row>
    <row r="6804" spans="2:17" ht="12.75" x14ac:dyDescent="0.2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 s="1"/>
      <c r="P6804" s="1"/>
      <c r="Q6804" s="1"/>
    </row>
    <row r="6805" spans="2:17" ht="12.75" x14ac:dyDescent="0.2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 s="1"/>
      <c r="P6805" s="1"/>
      <c r="Q6805" s="1"/>
    </row>
    <row r="6806" spans="2:17" ht="12.75" x14ac:dyDescent="0.2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 s="1"/>
      <c r="P6806" s="1"/>
      <c r="Q6806" s="1"/>
    </row>
    <row r="6807" spans="2:17" ht="12.75" x14ac:dyDescent="0.2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 s="1"/>
      <c r="P6807" s="1"/>
      <c r="Q6807" s="1"/>
    </row>
    <row r="6808" spans="2:17" ht="12.75" x14ac:dyDescent="0.2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 s="1"/>
      <c r="P6808" s="1"/>
      <c r="Q6808" s="1"/>
    </row>
    <row r="6809" spans="2:17" ht="12.75" x14ac:dyDescent="0.2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 s="1"/>
      <c r="P6809" s="1"/>
      <c r="Q6809" s="1"/>
    </row>
    <row r="6810" spans="2:17" ht="12.75" x14ac:dyDescent="0.2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 s="1"/>
      <c r="P6810" s="1"/>
      <c r="Q6810" s="1"/>
    </row>
    <row r="6811" spans="2:17" ht="12.75" x14ac:dyDescent="0.2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 s="1"/>
      <c r="P6811" s="1"/>
      <c r="Q6811" s="1"/>
    </row>
    <row r="6812" spans="2:17" ht="12.75" x14ac:dyDescent="0.2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 s="1"/>
      <c r="P6812" s="1"/>
      <c r="Q6812" s="1"/>
    </row>
    <row r="6813" spans="2:17" ht="12.75" x14ac:dyDescent="0.2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 s="1"/>
      <c r="P6813" s="1"/>
      <c r="Q6813" s="1"/>
    </row>
    <row r="6814" spans="2:17" ht="12.75" x14ac:dyDescent="0.2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 s="1"/>
      <c r="P6814" s="1"/>
      <c r="Q6814" s="1"/>
    </row>
    <row r="6815" spans="2:17" ht="12.75" x14ac:dyDescent="0.2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 s="1"/>
      <c r="P6815" s="1"/>
      <c r="Q6815" s="1"/>
    </row>
    <row r="6816" spans="2:17" ht="12.75" x14ac:dyDescent="0.2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 s="1"/>
      <c r="P6816" s="1"/>
      <c r="Q6816" s="1"/>
    </row>
    <row r="6817" spans="2:17" ht="12.75" x14ac:dyDescent="0.2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 s="1"/>
      <c r="P6817" s="1"/>
      <c r="Q6817" s="1"/>
    </row>
    <row r="6818" spans="2:17" ht="12.75" x14ac:dyDescent="0.2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 s="1"/>
      <c r="P6818" s="1"/>
      <c r="Q6818" s="1"/>
    </row>
    <row r="6819" spans="2:17" ht="12.75" x14ac:dyDescent="0.2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 s="1"/>
      <c r="P6819" s="1"/>
      <c r="Q6819" s="1"/>
    </row>
    <row r="6820" spans="2:17" ht="12.75" x14ac:dyDescent="0.2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 s="1"/>
      <c r="P6820" s="1"/>
      <c r="Q6820" s="1"/>
    </row>
    <row r="6821" spans="2:17" ht="12.75" x14ac:dyDescent="0.2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 s="1"/>
      <c r="P6821" s="1"/>
      <c r="Q6821" s="1"/>
    </row>
    <row r="6822" spans="2:17" ht="12.75" x14ac:dyDescent="0.2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 s="1"/>
      <c r="P6822" s="1"/>
      <c r="Q6822" s="1"/>
    </row>
    <row r="6823" spans="2:17" ht="12.75" x14ac:dyDescent="0.2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 s="1"/>
      <c r="P6823" s="1"/>
      <c r="Q6823" s="1"/>
    </row>
    <row r="6824" spans="2:17" ht="12.75" x14ac:dyDescent="0.2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 s="1"/>
      <c r="P6824" s="1"/>
      <c r="Q6824" s="1"/>
    </row>
    <row r="6825" spans="2:17" ht="12.75" x14ac:dyDescent="0.2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 s="1"/>
      <c r="P6825" s="1"/>
      <c r="Q6825" s="1"/>
    </row>
    <row r="6826" spans="2:17" ht="12.75" x14ac:dyDescent="0.2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 s="1"/>
      <c r="P6826" s="1"/>
      <c r="Q6826" s="1"/>
    </row>
    <row r="6827" spans="2:17" ht="12.75" x14ac:dyDescent="0.2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 s="1"/>
      <c r="P6827" s="1"/>
      <c r="Q6827" s="1"/>
    </row>
    <row r="6828" spans="2:17" ht="12.75" x14ac:dyDescent="0.2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 s="1"/>
      <c r="P6828" s="1"/>
      <c r="Q6828" s="1"/>
    </row>
    <row r="6829" spans="2:17" ht="12.75" x14ac:dyDescent="0.2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 s="1"/>
      <c r="P6829" s="1"/>
      <c r="Q6829" s="1"/>
    </row>
    <row r="6830" spans="2:17" ht="12.75" x14ac:dyDescent="0.2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 s="1"/>
      <c r="P6830" s="1"/>
      <c r="Q6830" s="1"/>
    </row>
    <row r="6831" spans="2:17" ht="12.75" x14ac:dyDescent="0.2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 s="1"/>
      <c r="P6831" s="1"/>
      <c r="Q6831" s="1"/>
    </row>
    <row r="6832" spans="2:17" ht="12.75" x14ac:dyDescent="0.2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 s="1"/>
      <c r="P6832" s="1"/>
      <c r="Q6832" s="1"/>
    </row>
    <row r="6833" spans="2:17" ht="12.75" x14ac:dyDescent="0.2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 s="1"/>
      <c r="P6833" s="1"/>
      <c r="Q6833" s="1"/>
    </row>
    <row r="6834" spans="2:17" ht="12.75" x14ac:dyDescent="0.2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 s="1"/>
      <c r="P6834" s="1"/>
      <c r="Q6834" s="1"/>
    </row>
    <row r="6835" spans="2:17" ht="12.75" x14ac:dyDescent="0.2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 s="1"/>
      <c r="P6835" s="1"/>
      <c r="Q6835" s="1"/>
    </row>
    <row r="6836" spans="2:17" ht="12.75" x14ac:dyDescent="0.2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 s="1"/>
      <c r="P6836" s="1"/>
      <c r="Q6836" s="1"/>
    </row>
    <row r="6837" spans="2:17" ht="12.75" x14ac:dyDescent="0.2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 s="1"/>
      <c r="P6837" s="1"/>
      <c r="Q6837" s="1"/>
    </row>
    <row r="6838" spans="2:17" ht="12.75" x14ac:dyDescent="0.2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 s="1"/>
      <c r="P6838" s="1"/>
      <c r="Q6838" s="1"/>
    </row>
    <row r="6839" spans="2:17" ht="12.75" x14ac:dyDescent="0.2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 s="1"/>
      <c r="P6839" s="1"/>
      <c r="Q6839" s="1"/>
    </row>
    <row r="6840" spans="2:17" ht="12.75" x14ac:dyDescent="0.2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 s="1"/>
      <c r="P6840" s="1"/>
      <c r="Q6840" s="1"/>
    </row>
    <row r="6841" spans="2:17" ht="12.75" x14ac:dyDescent="0.2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 s="1"/>
      <c r="P6841" s="1"/>
      <c r="Q6841" s="1"/>
    </row>
    <row r="6842" spans="2:17" ht="12.75" x14ac:dyDescent="0.2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 s="1"/>
      <c r="P6842" s="1"/>
      <c r="Q6842" s="1"/>
    </row>
    <row r="6843" spans="2:17" ht="12.75" x14ac:dyDescent="0.2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 s="1"/>
      <c r="P6843" s="1"/>
      <c r="Q6843" s="1"/>
    </row>
    <row r="6844" spans="2:17" ht="12.75" x14ac:dyDescent="0.2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 s="1"/>
      <c r="P6844" s="1"/>
      <c r="Q6844" s="1"/>
    </row>
    <row r="6845" spans="2:17" ht="12.75" x14ac:dyDescent="0.2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 s="1"/>
      <c r="P6845" s="1"/>
      <c r="Q6845" s="1"/>
    </row>
    <row r="6846" spans="2:17" ht="12.75" x14ac:dyDescent="0.2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 s="1"/>
      <c r="P6846" s="1"/>
      <c r="Q6846" s="1"/>
    </row>
    <row r="6847" spans="2:17" ht="12.75" x14ac:dyDescent="0.2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 s="1"/>
      <c r="P6847" s="1"/>
      <c r="Q6847" s="1"/>
    </row>
    <row r="6848" spans="2:17" ht="12.75" x14ac:dyDescent="0.2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 s="1"/>
      <c r="P6848" s="1"/>
      <c r="Q6848" s="1"/>
    </row>
    <row r="6849" spans="2:17" ht="12.75" x14ac:dyDescent="0.2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 s="1"/>
      <c r="P6849" s="1"/>
      <c r="Q6849" s="1"/>
    </row>
    <row r="6850" spans="2:17" ht="12.75" x14ac:dyDescent="0.2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 s="1"/>
      <c r="P6850" s="1"/>
      <c r="Q6850" s="1"/>
    </row>
    <row r="6851" spans="2:17" ht="12.75" x14ac:dyDescent="0.2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 s="1"/>
      <c r="P6851" s="1"/>
      <c r="Q6851" s="1"/>
    </row>
    <row r="6852" spans="2:17" ht="12.75" x14ac:dyDescent="0.2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 s="1"/>
      <c r="P6852" s="1"/>
      <c r="Q6852" s="1"/>
    </row>
    <row r="6853" spans="2:17" ht="12.75" x14ac:dyDescent="0.2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 s="1"/>
      <c r="P6853" s="1"/>
      <c r="Q6853" s="1"/>
    </row>
    <row r="6854" spans="2:17" ht="12.75" x14ac:dyDescent="0.2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 s="1"/>
      <c r="P6854" s="1"/>
      <c r="Q6854" s="1"/>
    </row>
    <row r="6855" spans="2:17" ht="12.75" x14ac:dyDescent="0.2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 s="1"/>
      <c r="P6855" s="1"/>
      <c r="Q6855" s="1"/>
    </row>
    <row r="6856" spans="2:17" ht="12.75" x14ac:dyDescent="0.2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 s="1"/>
      <c r="P6856" s="1"/>
      <c r="Q6856" s="1"/>
    </row>
    <row r="6857" spans="2:17" ht="12.75" x14ac:dyDescent="0.2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 s="1"/>
      <c r="P6857" s="1"/>
      <c r="Q6857" s="1"/>
    </row>
    <row r="6858" spans="2:17" ht="12.75" x14ac:dyDescent="0.2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 s="1"/>
      <c r="P6858" s="1"/>
      <c r="Q6858" s="1"/>
    </row>
    <row r="6859" spans="2:17" ht="12.75" x14ac:dyDescent="0.2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 s="1"/>
      <c r="P6859" s="1"/>
      <c r="Q6859" s="1"/>
    </row>
    <row r="6860" spans="2:17" ht="12.75" x14ac:dyDescent="0.2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 s="1"/>
      <c r="P6860" s="1"/>
      <c r="Q6860" s="1"/>
    </row>
    <row r="6861" spans="2:17" ht="12.75" x14ac:dyDescent="0.2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 s="1"/>
      <c r="P6861" s="1"/>
      <c r="Q6861" s="1"/>
    </row>
    <row r="6862" spans="2:17" ht="12.75" x14ac:dyDescent="0.2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 s="1"/>
      <c r="P6862" s="1"/>
      <c r="Q6862" s="1"/>
    </row>
    <row r="6863" spans="2:17" ht="12.75" x14ac:dyDescent="0.2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 s="1"/>
      <c r="P6863" s="1"/>
      <c r="Q6863" s="1"/>
    </row>
    <row r="6864" spans="2:17" ht="12.75" x14ac:dyDescent="0.2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 s="1"/>
      <c r="P6864" s="1"/>
      <c r="Q6864" s="1"/>
    </row>
    <row r="6865" spans="2:17" ht="12.75" x14ac:dyDescent="0.2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 s="1"/>
      <c r="P6865" s="1"/>
      <c r="Q6865" s="1"/>
    </row>
    <row r="6866" spans="2:17" ht="12.75" x14ac:dyDescent="0.2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 s="1"/>
      <c r="P6866" s="1"/>
      <c r="Q6866" s="1"/>
    </row>
    <row r="6867" spans="2:17" ht="12.75" x14ac:dyDescent="0.2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 s="1"/>
      <c r="P6867" s="1"/>
      <c r="Q6867" s="1"/>
    </row>
    <row r="6868" spans="2:17" ht="12.75" x14ac:dyDescent="0.2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 s="1"/>
      <c r="P6868" s="1"/>
      <c r="Q6868" s="1"/>
    </row>
    <row r="6869" spans="2:17" ht="12.75" x14ac:dyDescent="0.2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 s="1"/>
      <c r="P6869" s="1"/>
      <c r="Q6869" s="1"/>
    </row>
    <row r="6870" spans="2:17" ht="12.75" x14ac:dyDescent="0.2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 s="1"/>
      <c r="P6870" s="1"/>
      <c r="Q6870" s="1"/>
    </row>
    <row r="6871" spans="2:17" ht="12.75" x14ac:dyDescent="0.2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 s="1"/>
      <c r="P6871" s="1"/>
      <c r="Q6871" s="1"/>
    </row>
    <row r="6872" spans="2:17" ht="12.75" x14ac:dyDescent="0.2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 s="1"/>
      <c r="P6872" s="1"/>
      <c r="Q6872" s="1"/>
    </row>
    <row r="6873" spans="2:17" ht="12.75" x14ac:dyDescent="0.2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 s="1"/>
      <c r="P6873" s="1"/>
      <c r="Q6873" s="1"/>
    </row>
    <row r="6874" spans="2:17" ht="12.75" x14ac:dyDescent="0.2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 s="1"/>
      <c r="P6874" s="1"/>
      <c r="Q6874" s="1"/>
    </row>
    <row r="6875" spans="2:17" ht="12.75" x14ac:dyDescent="0.2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 s="1"/>
      <c r="P6875" s="1"/>
      <c r="Q6875" s="1"/>
    </row>
    <row r="6876" spans="2:17" ht="12.75" x14ac:dyDescent="0.2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 s="1"/>
      <c r="P6876" s="1"/>
      <c r="Q6876" s="1"/>
    </row>
    <row r="6877" spans="2:17" ht="12.75" x14ac:dyDescent="0.2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 s="1"/>
      <c r="P6877" s="1"/>
      <c r="Q6877" s="1"/>
    </row>
    <row r="6878" spans="2:17" ht="12.75" x14ac:dyDescent="0.2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 s="1"/>
      <c r="P6878" s="1"/>
      <c r="Q6878" s="1"/>
    </row>
    <row r="6879" spans="2:17" ht="12.75" x14ac:dyDescent="0.2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 s="1"/>
      <c r="P6879" s="1"/>
      <c r="Q6879" s="1"/>
    </row>
    <row r="6880" spans="2:17" ht="12.75" x14ac:dyDescent="0.2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 s="1"/>
      <c r="P6880" s="1"/>
      <c r="Q6880" s="1"/>
    </row>
    <row r="6881" spans="2:17" ht="12.75" x14ac:dyDescent="0.2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 s="1"/>
      <c r="P6881" s="1"/>
      <c r="Q6881" s="1"/>
    </row>
    <row r="6882" spans="2:17" ht="12.75" x14ac:dyDescent="0.2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 s="1"/>
      <c r="P6882" s="1"/>
      <c r="Q6882" s="1"/>
    </row>
    <row r="6883" spans="2:17" ht="12.75" x14ac:dyDescent="0.2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 s="1"/>
      <c r="P6883" s="1"/>
      <c r="Q6883" s="1"/>
    </row>
    <row r="6884" spans="2:17" ht="12.75" x14ac:dyDescent="0.2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 s="1"/>
      <c r="P6884" s="1"/>
      <c r="Q6884" s="1"/>
    </row>
    <row r="6885" spans="2:17" ht="12.75" x14ac:dyDescent="0.2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 s="1"/>
      <c r="P6885" s="1"/>
      <c r="Q6885" s="1"/>
    </row>
    <row r="6886" spans="2:17" ht="12.75" x14ac:dyDescent="0.2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 s="1"/>
      <c r="P6886" s="1"/>
      <c r="Q6886" s="1"/>
    </row>
    <row r="6887" spans="2:17" ht="12.75" x14ac:dyDescent="0.2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 s="1"/>
      <c r="P6887" s="1"/>
      <c r="Q6887" s="1"/>
    </row>
    <row r="6888" spans="2:17" ht="12.75" x14ac:dyDescent="0.2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 s="1"/>
      <c r="P6888" s="1"/>
      <c r="Q6888" s="1"/>
    </row>
    <row r="6889" spans="2:17" ht="12.75" x14ac:dyDescent="0.2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 s="1"/>
      <c r="P6889" s="1"/>
      <c r="Q6889" s="1"/>
    </row>
    <row r="6890" spans="2:17" ht="12.75" x14ac:dyDescent="0.2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 s="1"/>
      <c r="P6890" s="1"/>
      <c r="Q6890" s="1"/>
    </row>
    <row r="6891" spans="2:17" ht="12.75" x14ac:dyDescent="0.2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 s="1"/>
      <c r="P6891" s="1"/>
      <c r="Q6891" s="1"/>
    </row>
    <row r="6892" spans="2:17" ht="12.75" x14ac:dyDescent="0.2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 s="1"/>
      <c r="P6892" s="1"/>
      <c r="Q6892" s="1"/>
    </row>
    <row r="6893" spans="2:17" ht="12.75" x14ac:dyDescent="0.2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 s="1"/>
      <c r="P6893" s="1"/>
      <c r="Q6893" s="1"/>
    </row>
    <row r="6894" spans="2:17" ht="12.75" x14ac:dyDescent="0.2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 s="1"/>
      <c r="P6894" s="1"/>
      <c r="Q6894" s="1"/>
    </row>
    <row r="6895" spans="2:17" ht="12.75" x14ac:dyDescent="0.2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 s="1"/>
      <c r="P6895" s="1"/>
      <c r="Q6895" s="1"/>
    </row>
    <row r="6896" spans="2:17" ht="12.75" x14ac:dyDescent="0.2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 s="1"/>
      <c r="P6896" s="1"/>
      <c r="Q6896" s="1"/>
    </row>
    <row r="6897" spans="2:17" ht="12.75" x14ac:dyDescent="0.2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 s="1"/>
      <c r="P6897" s="1"/>
      <c r="Q6897" s="1"/>
    </row>
    <row r="6898" spans="2:17" ht="12.75" x14ac:dyDescent="0.2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 s="1"/>
      <c r="P6898" s="1"/>
      <c r="Q6898" s="1"/>
    </row>
    <row r="6899" spans="2:17" ht="12.75" x14ac:dyDescent="0.2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 s="1"/>
      <c r="P6899" s="1"/>
      <c r="Q6899" s="1"/>
    </row>
    <row r="6900" spans="2:17" ht="12.75" x14ac:dyDescent="0.2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 s="1"/>
      <c r="P6900" s="1"/>
      <c r="Q6900" s="1"/>
    </row>
    <row r="6901" spans="2:17" ht="12.75" x14ac:dyDescent="0.2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 s="1"/>
      <c r="P6901" s="1"/>
      <c r="Q6901" s="1"/>
    </row>
    <row r="6902" spans="2:17" ht="12.75" x14ac:dyDescent="0.2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 s="1"/>
      <c r="P6902" s="1"/>
      <c r="Q6902" s="1"/>
    </row>
    <row r="6903" spans="2:17" ht="12.75" x14ac:dyDescent="0.2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 s="1"/>
      <c r="P6903" s="1"/>
      <c r="Q6903" s="1"/>
    </row>
    <row r="6904" spans="2:17" ht="12.75" x14ac:dyDescent="0.2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 s="1"/>
      <c r="P6904" s="1"/>
      <c r="Q6904" s="1"/>
    </row>
    <row r="6905" spans="2:17" ht="12.75" x14ac:dyDescent="0.2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 s="1"/>
      <c r="P6905" s="1"/>
      <c r="Q6905" s="1"/>
    </row>
    <row r="6906" spans="2:17" ht="12.75" x14ac:dyDescent="0.2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 s="1"/>
      <c r="P6906" s="1"/>
      <c r="Q6906" s="1"/>
    </row>
    <row r="6907" spans="2:17" ht="12.75" x14ac:dyDescent="0.2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 s="1"/>
      <c r="P6907" s="1"/>
      <c r="Q6907" s="1"/>
    </row>
    <row r="6908" spans="2:17" ht="12.75" x14ac:dyDescent="0.2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 s="1"/>
      <c r="P6908" s="1"/>
      <c r="Q6908" s="1"/>
    </row>
    <row r="6909" spans="2:17" ht="12.75" x14ac:dyDescent="0.2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 s="1"/>
      <c r="P6909" s="1"/>
      <c r="Q6909" s="1"/>
    </row>
    <row r="6910" spans="2:17" ht="12.75" x14ac:dyDescent="0.2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 s="1"/>
      <c r="P6910" s="1"/>
      <c r="Q6910" s="1"/>
    </row>
    <row r="6911" spans="2:17" ht="12.75" x14ac:dyDescent="0.2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 s="1"/>
      <c r="P6911" s="1"/>
      <c r="Q6911" s="1"/>
    </row>
    <row r="6912" spans="2:17" ht="12.75" x14ac:dyDescent="0.2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 s="1"/>
      <c r="P6912" s="1"/>
      <c r="Q6912" s="1"/>
    </row>
    <row r="6913" spans="2:17" ht="12.75" x14ac:dyDescent="0.2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 s="1"/>
      <c r="P6913" s="1"/>
      <c r="Q6913" s="1"/>
    </row>
    <row r="6914" spans="2:17" ht="12.75" x14ac:dyDescent="0.2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 s="1"/>
      <c r="P6914" s="1"/>
      <c r="Q6914" s="1"/>
    </row>
    <row r="6915" spans="2:17" ht="12.75" x14ac:dyDescent="0.2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 s="1"/>
      <c r="P6915" s="1"/>
      <c r="Q6915" s="1"/>
    </row>
    <row r="6916" spans="2:17" ht="12.75" x14ac:dyDescent="0.2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 s="1"/>
      <c r="P6916" s="1"/>
      <c r="Q6916" s="1"/>
    </row>
    <row r="6917" spans="2:17" ht="12.75" x14ac:dyDescent="0.2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 s="1"/>
      <c r="P6917" s="1"/>
      <c r="Q6917" s="1"/>
    </row>
    <row r="6918" spans="2:17" ht="12.75" x14ac:dyDescent="0.2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 s="1"/>
      <c r="P6918" s="1"/>
      <c r="Q6918" s="1"/>
    </row>
    <row r="6919" spans="2:17" ht="12.75" x14ac:dyDescent="0.2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 s="1"/>
      <c r="P6919" s="1"/>
      <c r="Q6919" s="1"/>
    </row>
    <row r="6920" spans="2:17" ht="12.75" x14ac:dyDescent="0.2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 s="1"/>
      <c r="P6920" s="1"/>
      <c r="Q6920" s="1"/>
    </row>
    <row r="6921" spans="2:17" ht="12.75" x14ac:dyDescent="0.2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 s="1"/>
      <c r="P6921" s="1"/>
      <c r="Q6921" s="1"/>
    </row>
    <row r="6922" spans="2:17" ht="12.75" x14ac:dyDescent="0.2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 s="1"/>
      <c r="P6922" s="1"/>
      <c r="Q6922" s="1"/>
    </row>
    <row r="6923" spans="2:17" ht="12.75" x14ac:dyDescent="0.2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 s="1"/>
      <c r="P6923" s="1"/>
      <c r="Q6923" s="1"/>
    </row>
    <row r="6924" spans="2:17" ht="12.75" x14ac:dyDescent="0.2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 s="1"/>
      <c r="P6924" s="1"/>
      <c r="Q6924" s="1"/>
    </row>
    <row r="6925" spans="2:17" ht="12.75" x14ac:dyDescent="0.2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 s="1"/>
      <c r="P6925" s="1"/>
      <c r="Q6925" s="1"/>
    </row>
    <row r="6926" spans="2:17" ht="12.75" x14ac:dyDescent="0.2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 s="1"/>
      <c r="P6926" s="1"/>
      <c r="Q6926" s="1"/>
    </row>
    <row r="6927" spans="2:17" ht="12.75" x14ac:dyDescent="0.2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 s="1"/>
      <c r="P6927" s="1"/>
      <c r="Q6927" s="1"/>
    </row>
    <row r="6928" spans="2:17" ht="12.75" x14ac:dyDescent="0.2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 s="1"/>
      <c r="P6928" s="1"/>
      <c r="Q6928" s="1"/>
    </row>
    <row r="6929" spans="2:17" ht="12.75" x14ac:dyDescent="0.2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 s="1"/>
      <c r="P6929" s="1"/>
      <c r="Q6929" s="1"/>
    </row>
    <row r="6930" spans="2:17" ht="12.75" x14ac:dyDescent="0.2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 s="1"/>
      <c r="P6930" s="1"/>
      <c r="Q6930" s="1"/>
    </row>
    <row r="6931" spans="2:17" ht="12.75" x14ac:dyDescent="0.2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 s="1"/>
      <c r="P6931" s="1"/>
      <c r="Q6931" s="1"/>
    </row>
    <row r="6932" spans="2:17" ht="12.75" x14ac:dyDescent="0.2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 s="1"/>
      <c r="P6932" s="1"/>
      <c r="Q6932" s="1"/>
    </row>
    <row r="6933" spans="2:17" ht="12.75" x14ac:dyDescent="0.2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 s="1"/>
      <c r="P6933" s="1"/>
      <c r="Q6933" s="1"/>
    </row>
    <row r="6934" spans="2:17" ht="12.75" x14ac:dyDescent="0.2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 s="1"/>
      <c r="P6934" s="1"/>
      <c r="Q6934" s="1"/>
    </row>
    <row r="6935" spans="2:17" ht="12.75" x14ac:dyDescent="0.2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 s="1"/>
      <c r="P6935" s="1"/>
      <c r="Q6935" s="1"/>
    </row>
    <row r="6936" spans="2:17" ht="12.75" x14ac:dyDescent="0.2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 s="1"/>
      <c r="P6936" s="1"/>
      <c r="Q6936" s="1"/>
    </row>
    <row r="6937" spans="2:17" ht="12.75" x14ac:dyDescent="0.2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 s="1"/>
      <c r="P6937" s="1"/>
      <c r="Q6937" s="1"/>
    </row>
    <row r="6938" spans="2:17" ht="12.75" x14ac:dyDescent="0.2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 s="1"/>
      <c r="P6938" s="1"/>
      <c r="Q6938" s="1"/>
    </row>
    <row r="6939" spans="2:17" ht="12.75" x14ac:dyDescent="0.2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 s="1"/>
      <c r="P6939" s="1"/>
      <c r="Q6939" s="1"/>
    </row>
    <row r="6940" spans="2:17" ht="12.75" x14ac:dyDescent="0.2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 s="1"/>
      <c r="P6940" s="1"/>
      <c r="Q6940" s="1"/>
    </row>
    <row r="6941" spans="2:17" ht="12.75" x14ac:dyDescent="0.2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 s="1"/>
      <c r="P6941" s="1"/>
      <c r="Q6941" s="1"/>
    </row>
    <row r="6942" spans="2:17" ht="12.75" x14ac:dyDescent="0.2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 s="1"/>
      <c r="P6942" s="1"/>
      <c r="Q6942" s="1"/>
    </row>
    <row r="6943" spans="2:17" ht="12.75" x14ac:dyDescent="0.2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 s="1"/>
      <c r="P6943" s="1"/>
      <c r="Q6943" s="1"/>
    </row>
    <row r="6944" spans="2:17" ht="12.75" x14ac:dyDescent="0.2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 s="1"/>
      <c r="P6944" s="1"/>
      <c r="Q6944" s="1"/>
    </row>
    <row r="6945" spans="2:17" ht="12.75" x14ac:dyDescent="0.2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 s="1"/>
      <c r="P6945" s="1"/>
      <c r="Q6945" s="1"/>
    </row>
    <row r="6946" spans="2:17" ht="12.75" x14ac:dyDescent="0.2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 s="1"/>
      <c r="P6946" s="1"/>
      <c r="Q6946" s="1"/>
    </row>
    <row r="6947" spans="2:17" ht="12.75" x14ac:dyDescent="0.2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 s="1"/>
      <c r="P6947" s="1"/>
      <c r="Q6947" s="1"/>
    </row>
    <row r="6948" spans="2:17" ht="12.75" x14ac:dyDescent="0.2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 s="1"/>
      <c r="P6948" s="1"/>
      <c r="Q6948" s="1"/>
    </row>
    <row r="6949" spans="2:17" ht="12.75" x14ac:dyDescent="0.2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 s="1"/>
      <c r="P6949" s="1"/>
      <c r="Q6949" s="1"/>
    </row>
    <row r="6950" spans="2:17" ht="12.75" x14ac:dyDescent="0.2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 s="1"/>
      <c r="P6950" s="1"/>
      <c r="Q6950" s="1"/>
    </row>
    <row r="6951" spans="2:17" ht="12.75" x14ac:dyDescent="0.2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 s="1"/>
      <c r="P6951" s="1"/>
      <c r="Q6951" s="1"/>
    </row>
    <row r="6952" spans="2:17" ht="12.75" x14ac:dyDescent="0.2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 s="1"/>
      <c r="P6952" s="1"/>
      <c r="Q6952" s="1"/>
    </row>
    <row r="6953" spans="2:17" ht="12.75" x14ac:dyDescent="0.2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 s="1"/>
      <c r="P6953" s="1"/>
      <c r="Q6953" s="1"/>
    </row>
    <row r="6954" spans="2:17" ht="12.75" x14ac:dyDescent="0.2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 s="1"/>
      <c r="P6954" s="1"/>
      <c r="Q6954" s="1"/>
    </row>
    <row r="6955" spans="2:17" ht="12.75" x14ac:dyDescent="0.2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 s="1"/>
      <c r="P6955" s="1"/>
      <c r="Q6955" s="1"/>
    </row>
    <row r="6956" spans="2:17" ht="12.75" x14ac:dyDescent="0.2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 s="1"/>
      <c r="P6956" s="1"/>
      <c r="Q6956" s="1"/>
    </row>
    <row r="6957" spans="2:17" ht="12.75" x14ac:dyDescent="0.2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 s="1"/>
      <c r="P6957" s="1"/>
      <c r="Q6957" s="1"/>
    </row>
    <row r="6958" spans="2:17" ht="12.75" x14ac:dyDescent="0.2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 s="1"/>
      <c r="P6958" s="1"/>
      <c r="Q6958" s="1"/>
    </row>
    <row r="6959" spans="2:17" ht="12.75" x14ac:dyDescent="0.2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 s="1"/>
      <c r="P6959" s="1"/>
      <c r="Q6959" s="1"/>
    </row>
    <row r="6960" spans="2:17" ht="12.75" x14ac:dyDescent="0.2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 s="1"/>
      <c r="P6960" s="1"/>
      <c r="Q6960" s="1"/>
    </row>
    <row r="6961" spans="2:17" ht="12.75" x14ac:dyDescent="0.2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 s="1"/>
      <c r="P6961" s="1"/>
      <c r="Q6961" s="1"/>
    </row>
    <row r="6962" spans="2:17" ht="12.75" x14ac:dyDescent="0.2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 s="1"/>
      <c r="P6962" s="1"/>
      <c r="Q6962" s="1"/>
    </row>
    <row r="6963" spans="2:17" ht="12.75" x14ac:dyDescent="0.2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 s="1"/>
      <c r="P6963" s="1"/>
      <c r="Q6963" s="1"/>
    </row>
    <row r="6964" spans="2:17" ht="12.75" x14ac:dyDescent="0.2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 s="1"/>
      <c r="P6964" s="1"/>
      <c r="Q6964" s="1"/>
    </row>
    <row r="6965" spans="2:17" ht="12.75" x14ac:dyDescent="0.2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 s="1"/>
      <c r="P6965" s="1"/>
      <c r="Q6965" s="1"/>
    </row>
    <row r="6966" spans="2:17" ht="12.75" x14ac:dyDescent="0.2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 s="1"/>
      <c r="P6966" s="1"/>
      <c r="Q6966" s="1"/>
    </row>
    <row r="6967" spans="2:17" ht="12.75" x14ac:dyDescent="0.2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 s="1"/>
      <c r="P6967" s="1"/>
      <c r="Q6967" s="1"/>
    </row>
    <row r="6968" spans="2:17" ht="12.75" x14ac:dyDescent="0.2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 s="1"/>
      <c r="P6968" s="1"/>
      <c r="Q6968" s="1"/>
    </row>
    <row r="6969" spans="2:17" ht="12.75" x14ac:dyDescent="0.2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 s="1"/>
      <c r="P6969" s="1"/>
      <c r="Q6969" s="1"/>
    </row>
    <row r="6970" spans="2:17" ht="12.75" x14ac:dyDescent="0.2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 s="1"/>
      <c r="P6970" s="1"/>
      <c r="Q6970" s="1"/>
    </row>
    <row r="6971" spans="2:17" ht="12.75" x14ac:dyDescent="0.2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 s="1"/>
      <c r="P6971" s="1"/>
      <c r="Q6971" s="1"/>
    </row>
    <row r="6972" spans="2:17" ht="12.75" x14ac:dyDescent="0.2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 s="1"/>
      <c r="P6972" s="1"/>
      <c r="Q6972" s="1"/>
    </row>
    <row r="6973" spans="2:17" ht="12.75" x14ac:dyDescent="0.2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 s="1"/>
      <c r="P6973" s="1"/>
      <c r="Q6973" s="1"/>
    </row>
    <row r="6974" spans="2:17" ht="12.75" x14ac:dyDescent="0.2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 s="1"/>
      <c r="P6974" s="1"/>
      <c r="Q6974" s="1"/>
    </row>
    <row r="6975" spans="2:17" ht="12.75" x14ac:dyDescent="0.2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 s="1"/>
      <c r="P6975" s="1"/>
      <c r="Q6975" s="1"/>
    </row>
    <row r="6976" spans="2:17" ht="12.75" x14ac:dyDescent="0.2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 s="1"/>
      <c r="P6976" s="1"/>
      <c r="Q6976" s="1"/>
    </row>
    <row r="6977" spans="2:17" ht="12.75" x14ac:dyDescent="0.2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 s="1"/>
      <c r="P6977" s="1"/>
      <c r="Q6977" s="1"/>
    </row>
    <row r="6978" spans="2:17" ht="12.75" x14ac:dyDescent="0.2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 s="1"/>
      <c r="P6978" s="1"/>
      <c r="Q6978" s="1"/>
    </row>
    <row r="6979" spans="2:17" ht="12.75" x14ac:dyDescent="0.2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 s="1"/>
      <c r="P6979" s="1"/>
      <c r="Q6979" s="1"/>
    </row>
    <row r="6980" spans="2:17" ht="12.75" x14ac:dyDescent="0.2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 s="1"/>
      <c r="P6980" s="1"/>
      <c r="Q6980" s="1"/>
    </row>
    <row r="6981" spans="2:17" ht="12.75" x14ac:dyDescent="0.2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 s="1"/>
      <c r="P6981" s="1"/>
      <c r="Q6981" s="1"/>
    </row>
    <row r="6982" spans="2:17" ht="12.75" x14ac:dyDescent="0.2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 s="1"/>
      <c r="P6982" s="1"/>
      <c r="Q6982" s="1"/>
    </row>
    <row r="6983" spans="2:17" ht="12.75" x14ac:dyDescent="0.2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 s="1"/>
      <c r="P6983" s="1"/>
      <c r="Q6983" s="1"/>
    </row>
    <row r="6984" spans="2:17" ht="12.75" x14ac:dyDescent="0.2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 s="1"/>
      <c r="P6984" s="1"/>
      <c r="Q6984" s="1"/>
    </row>
    <row r="6985" spans="2:17" ht="12.75" x14ac:dyDescent="0.2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 s="1"/>
      <c r="P6985" s="1"/>
      <c r="Q6985" s="1"/>
    </row>
    <row r="6986" spans="2:17" ht="12.75" x14ac:dyDescent="0.2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 s="1"/>
      <c r="P6986" s="1"/>
      <c r="Q6986" s="1"/>
    </row>
    <row r="6987" spans="2:17" ht="12.75" x14ac:dyDescent="0.2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 s="1"/>
      <c r="P6987" s="1"/>
      <c r="Q6987" s="1"/>
    </row>
    <row r="6988" spans="2:17" ht="12.75" x14ac:dyDescent="0.2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 s="1"/>
      <c r="P6988" s="1"/>
      <c r="Q6988" s="1"/>
    </row>
    <row r="6989" spans="2:17" ht="12.75" x14ac:dyDescent="0.2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 s="1"/>
      <c r="P6989" s="1"/>
      <c r="Q6989" s="1"/>
    </row>
    <row r="6990" spans="2:17" ht="12.75" x14ac:dyDescent="0.2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 s="1"/>
      <c r="P6990" s="1"/>
      <c r="Q6990" s="1"/>
    </row>
    <row r="6991" spans="2:17" ht="12.75" x14ac:dyDescent="0.2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 s="1"/>
      <c r="P6991" s="1"/>
      <c r="Q6991" s="1"/>
    </row>
    <row r="6992" spans="2:17" ht="12.75" x14ac:dyDescent="0.2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 s="1"/>
      <c r="P6992" s="1"/>
      <c r="Q6992" s="1"/>
    </row>
    <row r="6993" spans="2:17" ht="12.75" x14ac:dyDescent="0.2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 s="1"/>
      <c r="P6993" s="1"/>
      <c r="Q6993" s="1"/>
    </row>
    <row r="6994" spans="2:17" ht="12.75" x14ac:dyDescent="0.2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 s="1"/>
      <c r="P6994" s="1"/>
      <c r="Q6994" s="1"/>
    </row>
    <row r="6995" spans="2:17" ht="12.75" x14ac:dyDescent="0.2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 s="1"/>
      <c r="P6995" s="1"/>
      <c r="Q6995" s="1"/>
    </row>
    <row r="6996" spans="2:17" ht="12.75" x14ac:dyDescent="0.2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 s="1"/>
      <c r="P6996" s="1"/>
      <c r="Q6996" s="1"/>
    </row>
    <row r="6997" spans="2:17" ht="12.75" x14ac:dyDescent="0.2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 s="1"/>
      <c r="P6997" s="1"/>
      <c r="Q6997" s="1"/>
    </row>
    <row r="6998" spans="2:17" ht="12.75" x14ac:dyDescent="0.2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 s="1"/>
      <c r="P6998" s="1"/>
      <c r="Q6998" s="1"/>
    </row>
    <row r="6999" spans="2:17" ht="12.75" x14ac:dyDescent="0.2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 s="1"/>
      <c r="P6999" s="1"/>
      <c r="Q6999" s="1"/>
    </row>
    <row r="7000" spans="2:17" ht="12.75" x14ac:dyDescent="0.2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 s="1"/>
      <c r="P7000" s="1"/>
      <c r="Q7000" s="1"/>
    </row>
    <row r="7001" spans="2:17" ht="12.75" x14ac:dyDescent="0.2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 s="1"/>
      <c r="P7001" s="1"/>
      <c r="Q7001" s="1"/>
    </row>
    <row r="7002" spans="2:17" ht="12.75" x14ac:dyDescent="0.2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 s="1"/>
      <c r="P7002" s="1"/>
      <c r="Q7002" s="1"/>
    </row>
    <row r="7003" spans="2:17" ht="12.75" x14ac:dyDescent="0.2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 s="1"/>
      <c r="P7003" s="1"/>
      <c r="Q7003" s="1"/>
    </row>
    <row r="7004" spans="2:17" ht="12.75" x14ac:dyDescent="0.2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 s="1"/>
      <c r="P7004" s="1"/>
      <c r="Q7004" s="1"/>
    </row>
    <row r="7005" spans="2:17" ht="12.75" x14ac:dyDescent="0.2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 s="1"/>
      <c r="P7005" s="1"/>
      <c r="Q7005" s="1"/>
    </row>
    <row r="7006" spans="2:17" ht="12.75" x14ac:dyDescent="0.2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 s="1"/>
      <c r="P7006" s="1"/>
      <c r="Q7006" s="1"/>
    </row>
    <row r="7007" spans="2:17" ht="12.75" x14ac:dyDescent="0.2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 s="1"/>
      <c r="P7007" s="1"/>
      <c r="Q7007" s="1"/>
    </row>
    <row r="7008" spans="2:17" ht="12.75" x14ac:dyDescent="0.2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 s="1"/>
      <c r="P7008" s="1"/>
      <c r="Q7008" s="1"/>
    </row>
    <row r="7009" spans="2:17" ht="12.75" x14ac:dyDescent="0.2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 s="1"/>
      <c r="P7009" s="1"/>
      <c r="Q7009" s="1"/>
    </row>
    <row r="7010" spans="2:17" ht="12.75" x14ac:dyDescent="0.2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 s="1"/>
      <c r="P7010" s="1"/>
      <c r="Q7010" s="1"/>
    </row>
    <row r="7011" spans="2:17" ht="12.75" x14ac:dyDescent="0.2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 s="1"/>
      <c r="P7011" s="1"/>
      <c r="Q7011" s="1"/>
    </row>
    <row r="7012" spans="2:17" ht="12.75" x14ac:dyDescent="0.2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 s="1"/>
      <c r="P7012" s="1"/>
      <c r="Q7012" s="1"/>
    </row>
    <row r="7013" spans="2:17" ht="12.75" x14ac:dyDescent="0.2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 s="1"/>
      <c r="P7013" s="1"/>
      <c r="Q7013" s="1"/>
    </row>
    <row r="7014" spans="2:17" ht="12.75" x14ac:dyDescent="0.2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 s="1"/>
      <c r="P7014" s="1"/>
      <c r="Q7014" s="1"/>
    </row>
    <row r="7015" spans="2:17" ht="12.75" x14ac:dyDescent="0.2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 s="1"/>
      <c r="P7015" s="1"/>
      <c r="Q7015" s="1"/>
    </row>
    <row r="7016" spans="2:17" ht="12.75" x14ac:dyDescent="0.2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 s="1"/>
      <c r="P7016" s="1"/>
      <c r="Q7016" s="1"/>
    </row>
    <row r="7017" spans="2:17" ht="12.75" x14ac:dyDescent="0.2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 s="1"/>
      <c r="P7017" s="1"/>
      <c r="Q7017" s="1"/>
    </row>
    <row r="7018" spans="2:17" ht="12.75" x14ac:dyDescent="0.2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 s="1"/>
      <c r="P7018" s="1"/>
      <c r="Q7018" s="1"/>
    </row>
    <row r="7019" spans="2:17" ht="12.75" x14ac:dyDescent="0.2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 s="1"/>
      <c r="P7019" s="1"/>
      <c r="Q7019" s="1"/>
    </row>
    <row r="7020" spans="2:17" ht="12.75" x14ac:dyDescent="0.2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 s="1"/>
      <c r="P7020" s="1"/>
      <c r="Q7020" s="1"/>
    </row>
    <row r="7021" spans="2:17" ht="12.75" x14ac:dyDescent="0.2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 s="1"/>
      <c r="P7021" s="1"/>
      <c r="Q7021" s="1"/>
    </row>
    <row r="7022" spans="2:17" ht="12.75" x14ac:dyDescent="0.2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 s="1"/>
      <c r="P7022" s="1"/>
      <c r="Q7022" s="1"/>
    </row>
    <row r="7023" spans="2:17" ht="12.75" x14ac:dyDescent="0.2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 s="1"/>
      <c r="P7023" s="1"/>
      <c r="Q7023" s="1"/>
    </row>
    <row r="7024" spans="2:17" ht="12.75" x14ac:dyDescent="0.2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 s="1"/>
      <c r="P7024" s="1"/>
      <c r="Q7024" s="1"/>
    </row>
    <row r="7025" spans="2:17" ht="12.75" x14ac:dyDescent="0.2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 s="1"/>
      <c r="P7025" s="1"/>
      <c r="Q7025" s="1"/>
    </row>
    <row r="7026" spans="2:17" ht="12.75" x14ac:dyDescent="0.2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 s="1"/>
      <c r="P7026" s="1"/>
      <c r="Q7026" s="1"/>
    </row>
    <row r="7027" spans="2:17" ht="12.75" x14ac:dyDescent="0.2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 s="1"/>
      <c r="P7027" s="1"/>
      <c r="Q7027" s="1"/>
    </row>
    <row r="7028" spans="2:17" ht="12.75" x14ac:dyDescent="0.2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 s="1"/>
      <c r="P7028" s="1"/>
      <c r="Q7028" s="1"/>
    </row>
    <row r="7029" spans="2:17" ht="12.75" x14ac:dyDescent="0.2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 s="1"/>
      <c r="P7029" s="1"/>
      <c r="Q7029" s="1"/>
    </row>
    <row r="7030" spans="2:17" ht="12.75" x14ac:dyDescent="0.2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 s="1"/>
      <c r="P7030" s="1"/>
      <c r="Q7030" s="1"/>
    </row>
    <row r="7031" spans="2:17" ht="12.75" x14ac:dyDescent="0.2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 s="1"/>
      <c r="P7031" s="1"/>
      <c r="Q7031" s="1"/>
    </row>
    <row r="7032" spans="2:17" ht="12.75" x14ac:dyDescent="0.2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 s="1"/>
      <c r="P7032" s="1"/>
      <c r="Q7032" s="1"/>
    </row>
    <row r="7033" spans="2:17" ht="12.75" x14ac:dyDescent="0.2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 s="1"/>
      <c r="P7033" s="1"/>
      <c r="Q7033" s="1"/>
    </row>
    <row r="7034" spans="2:17" ht="12.75" x14ac:dyDescent="0.2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 s="1"/>
      <c r="P7034" s="1"/>
      <c r="Q7034" s="1"/>
    </row>
    <row r="7035" spans="2:17" ht="12.75" x14ac:dyDescent="0.2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 s="1"/>
      <c r="P7035" s="1"/>
      <c r="Q7035" s="1"/>
    </row>
    <row r="7036" spans="2:17" ht="12.75" x14ac:dyDescent="0.2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 s="1"/>
      <c r="P7036" s="1"/>
      <c r="Q7036" s="1"/>
    </row>
    <row r="7037" spans="2:17" ht="12.75" x14ac:dyDescent="0.2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 s="1"/>
      <c r="P7037" s="1"/>
      <c r="Q7037" s="1"/>
    </row>
    <row r="7038" spans="2:17" ht="12.75" x14ac:dyDescent="0.2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 s="1"/>
      <c r="P7038" s="1"/>
      <c r="Q7038" s="1"/>
    </row>
    <row r="7039" spans="2:17" ht="12.75" x14ac:dyDescent="0.2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 s="1"/>
      <c r="P7039" s="1"/>
      <c r="Q7039" s="1"/>
    </row>
    <row r="7040" spans="2:17" ht="12.75" x14ac:dyDescent="0.2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 s="1"/>
      <c r="P7040" s="1"/>
      <c r="Q7040" s="1"/>
    </row>
    <row r="7041" spans="2:17" ht="12.75" x14ac:dyDescent="0.2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 s="1"/>
      <c r="P7041" s="1"/>
      <c r="Q7041" s="1"/>
    </row>
    <row r="7042" spans="2:17" ht="12.75" x14ac:dyDescent="0.2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 s="1"/>
      <c r="P7042" s="1"/>
      <c r="Q7042" s="1"/>
    </row>
    <row r="7043" spans="2:17" ht="12.75" x14ac:dyDescent="0.2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 s="1"/>
      <c r="P7043" s="1"/>
      <c r="Q7043" s="1"/>
    </row>
    <row r="7044" spans="2:17" ht="12.75" x14ac:dyDescent="0.2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 s="1"/>
      <c r="P7044" s="1"/>
      <c r="Q7044" s="1"/>
    </row>
    <row r="7045" spans="2:17" ht="12.75" x14ac:dyDescent="0.2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 s="1"/>
      <c r="P7045" s="1"/>
      <c r="Q7045" s="1"/>
    </row>
    <row r="7046" spans="2:17" ht="12.75" x14ac:dyDescent="0.2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 s="1"/>
      <c r="P7046" s="1"/>
      <c r="Q7046" s="1"/>
    </row>
    <row r="7047" spans="2:17" ht="12.75" x14ac:dyDescent="0.2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 s="1"/>
      <c r="P7047" s="1"/>
      <c r="Q7047" s="1"/>
    </row>
    <row r="7048" spans="2:17" ht="12.75" x14ac:dyDescent="0.2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 s="1"/>
      <c r="P7048" s="1"/>
      <c r="Q7048" s="1"/>
    </row>
    <row r="7049" spans="2:17" ht="12.75" x14ac:dyDescent="0.2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 s="1"/>
      <c r="P7049" s="1"/>
      <c r="Q7049" s="1"/>
    </row>
    <row r="7050" spans="2:17" ht="12.75" x14ac:dyDescent="0.2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 s="1"/>
      <c r="P7050" s="1"/>
      <c r="Q7050" s="1"/>
    </row>
    <row r="7051" spans="2:17" ht="12.75" x14ac:dyDescent="0.2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 s="1"/>
      <c r="P7051" s="1"/>
      <c r="Q7051" s="1"/>
    </row>
    <row r="7052" spans="2:17" ht="12.75" x14ac:dyDescent="0.2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 s="1"/>
      <c r="P7052" s="1"/>
      <c r="Q7052" s="1"/>
    </row>
    <row r="7053" spans="2:17" ht="12.75" x14ac:dyDescent="0.2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 s="1"/>
      <c r="P7053" s="1"/>
      <c r="Q7053" s="1"/>
    </row>
    <row r="7054" spans="2:17" ht="12.75" x14ac:dyDescent="0.2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 s="1"/>
      <c r="P7054" s="1"/>
      <c r="Q7054" s="1"/>
    </row>
    <row r="7055" spans="2:17" ht="12.75" x14ac:dyDescent="0.2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 s="1"/>
      <c r="P7055" s="1"/>
      <c r="Q7055" s="1"/>
    </row>
    <row r="7056" spans="2:17" ht="12.75" x14ac:dyDescent="0.2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 s="1"/>
      <c r="P7056" s="1"/>
      <c r="Q7056" s="1"/>
    </row>
    <row r="7057" spans="2:17" ht="12.75" x14ac:dyDescent="0.2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 s="1"/>
      <c r="P7057" s="1"/>
      <c r="Q7057" s="1"/>
    </row>
    <row r="7058" spans="2:17" ht="12.75" x14ac:dyDescent="0.2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 s="1"/>
      <c r="P7058" s="1"/>
      <c r="Q7058" s="1"/>
    </row>
    <row r="7059" spans="2:17" ht="12.75" x14ac:dyDescent="0.2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 s="1"/>
      <c r="P7059" s="1"/>
      <c r="Q7059" s="1"/>
    </row>
    <row r="7060" spans="2:17" ht="12.75" x14ac:dyDescent="0.2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 s="1"/>
      <c r="P7060" s="1"/>
      <c r="Q7060" s="1"/>
    </row>
    <row r="7061" spans="2:17" ht="12.75" x14ac:dyDescent="0.2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 s="1"/>
      <c r="P7061" s="1"/>
      <c r="Q7061" s="1"/>
    </row>
    <row r="7062" spans="2:17" ht="12.75" x14ac:dyDescent="0.2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 s="1"/>
      <c r="P7062" s="1"/>
      <c r="Q7062" s="1"/>
    </row>
    <row r="7063" spans="2:17" ht="12.75" x14ac:dyDescent="0.2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 s="1"/>
      <c r="P7063" s="1"/>
      <c r="Q7063" s="1"/>
    </row>
    <row r="7064" spans="2:17" ht="12.75" x14ac:dyDescent="0.2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 s="1"/>
      <c r="P7064" s="1"/>
      <c r="Q7064" s="1"/>
    </row>
    <row r="7065" spans="2:17" ht="12.75" x14ac:dyDescent="0.2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 s="1"/>
      <c r="P7065" s="1"/>
      <c r="Q7065" s="1"/>
    </row>
    <row r="7066" spans="2:17" ht="12.75" x14ac:dyDescent="0.2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 s="1"/>
      <c r="P7066" s="1"/>
      <c r="Q7066" s="1"/>
    </row>
    <row r="7067" spans="2:17" ht="12.75" x14ac:dyDescent="0.2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 s="1"/>
      <c r="P7067" s="1"/>
      <c r="Q7067" s="1"/>
    </row>
    <row r="7068" spans="2:17" ht="12.75" x14ac:dyDescent="0.2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 s="1"/>
      <c r="P7068" s="1"/>
      <c r="Q7068" s="1"/>
    </row>
    <row r="7069" spans="2:17" ht="12.75" x14ac:dyDescent="0.2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 s="1"/>
      <c r="P7069" s="1"/>
      <c r="Q7069" s="1"/>
    </row>
    <row r="7070" spans="2:17" ht="12.75" x14ac:dyDescent="0.2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 s="1"/>
      <c r="P7070" s="1"/>
      <c r="Q7070" s="1"/>
    </row>
    <row r="7071" spans="2:17" ht="12.75" x14ac:dyDescent="0.2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 s="1"/>
      <c r="P7071" s="1"/>
      <c r="Q7071" s="1"/>
    </row>
    <row r="7072" spans="2:17" ht="12.75" x14ac:dyDescent="0.2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 s="1"/>
      <c r="P7072" s="1"/>
      <c r="Q7072" s="1"/>
    </row>
    <row r="7073" spans="2:17" ht="12.75" x14ac:dyDescent="0.2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 s="1"/>
      <c r="P7073" s="1"/>
      <c r="Q7073" s="1"/>
    </row>
    <row r="7074" spans="2:17" ht="12.75" x14ac:dyDescent="0.2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 s="1"/>
      <c r="P7074" s="1"/>
      <c r="Q7074" s="1"/>
    </row>
    <row r="7075" spans="2:17" ht="12.75" x14ac:dyDescent="0.2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 s="1"/>
      <c r="P7075" s="1"/>
      <c r="Q7075" s="1"/>
    </row>
    <row r="7076" spans="2:17" ht="12.75" x14ac:dyDescent="0.2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 s="1"/>
      <c r="P7076" s="1"/>
      <c r="Q7076" s="1"/>
    </row>
    <row r="7077" spans="2:17" ht="12.75" x14ac:dyDescent="0.2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 s="1"/>
      <c r="P7077" s="1"/>
      <c r="Q7077" s="1"/>
    </row>
    <row r="7078" spans="2:17" ht="12.75" x14ac:dyDescent="0.2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 s="1"/>
      <c r="P7078" s="1"/>
      <c r="Q7078" s="1"/>
    </row>
    <row r="7079" spans="2:17" ht="12.75" x14ac:dyDescent="0.2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 s="1"/>
      <c r="P7079" s="1"/>
      <c r="Q7079" s="1"/>
    </row>
    <row r="7080" spans="2:17" ht="12.75" x14ac:dyDescent="0.2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 s="1"/>
      <c r="P7080" s="1"/>
      <c r="Q7080" s="1"/>
    </row>
    <row r="7081" spans="2:17" ht="12.75" x14ac:dyDescent="0.2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 s="1"/>
      <c r="P7081" s="1"/>
      <c r="Q7081" s="1"/>
    </row>
    <row r="7082" spans="2:17" ht="12.75" x14ac:dyDescent="0.2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 s="1"/>
      <c r="P7082" s="1"/>
      <c r="Q7082" s="1"/>
    </row>
    <row r="7083" spans="2:17" ht="12.75" x14ac:dyDescent="0.2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 s="1"/>
      <c r="P7083" s="1"/>
      <c r="Q7083" s="1"/>
    </row>
    <row r="7084" spans="2:17" ht="12.75" x14ac:dyDescent="0.2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 s="1"/>
      <c r="P7084" s="1"/>
      <c r="Q7084" s="1"/>
    </row>
    <row r="7085" spans="2:17" ht="12.75" x14ac:dyDescent="0.2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 s="1"/>
      <c r="P7085" s="1"/>
      <c r="Q7085" s="1"/>
    </row>
    <row r="7086" spans="2:17" ht="12.75" x14ac:dyDescent="0.2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 s="1"/>
      <c r="P7086" s="1"/>
      <c r="Q7086" s="1"/>
    </row>
    <row r="7087" spans="2:17" ht="12.75" x14ac:dyDescent="0.2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 s="1"/>
      <c r="P7087" s="1"/>
      <c r="Q7087" s="1"/>
    </row>
    <row r="7088" spans="2:17" ht="12.75" x14ac:dyDescent="0.2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 s="1"/>
      <c r="P7088" s="1"/>
      <c r="Q7088" s="1"/>
    </row>
    <row r="7089" spans="2:17" ht="12.75" x14ac:dyDescent="0.2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 s="1"/>
      <c r="P7089" s="1"/>
      <c r="Q7089" s="1"/>
    </row>
    <row r="7090" spans="2:17" ht="12.75" x14ac:dyDescent="0.2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 s="1"/>
      <c r="P7090" s="1"/>
      <c r="Q7090" s="1"/>
    </row>
    <row r="7091" spans="2:17" ht="12.75" x14ac:dyDescent="0.2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 s="1"/>
      <c r="P7091" s="1"/>
      <c r="Q7091" s="1"/>
    </row>
    <row r="7092" spans="2:17" ht="12.75" x14ac:dyDescent="0.2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 s="1"/>
      <c r="P7092" s="1"/>
      <c r="Q7092" s="1"/>
    </row>
    <row r="7093" spans="2:17" ht="12.75" x14ac:dyDescent="0.2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 s="1"/>
      <c r="P7093" s="1"/>
      <c r="Q7093" s="1"/>
    </row>
    <row r="7094" spans="2:17" ht="12.75" x14ac:dyDescent="0.2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 s="1"/>
      <c r="P7094" s="1"/>
      <c r="Q7094" s="1"/>
    </row>
    <row r="7095" spans="2:17" ht="12.75" x14ac:dyDescent="0.2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 s="1"/>
      <c r="P7095" s="1"/>
      <c r="Q7095" s="1"/>
    </row>
    <row r="7096" spans="2:17" ht="12.75" x14ac:dyDescent="0.2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 s="1"/>
      <c r="P7096" s="1"/>
      <c r="Q7096" s="1"/>
    </row>
    <row r="7097" spans="2:17" ht="12.75" x14ac:dyDescent="0.2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 s="1"/>
      <c r="P7097" s="1"/>
      <c r="Q7097" s="1"/>
    </row>
    <row r="7098" spans="2:17" ht="12.75" x14ac:dyDescent="0.2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 s="1"/>
      <c r="P7098" s="1"/>
      <c r="Q7098" s="1"/>
    </row>
    <row r="7099" spans="2:17" ht="12.75" x14ac:dyDescent="0.2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 s="1"/>
      <c r="P7099" s="1"/>
      <c r="Q7099" s="1"/>
    </row>
    <row r="7100" spans="2:17" ht="12.75" x14ac:dyDescent="0.2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 s="1"/>
      <c r="P7100" s="1"/>
      <c r="Q7100" s="1"/>
    </row>
    <row r="7101" spans="2:17" ht="12.75" x14ac:dyDescent="0.2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 s="1"/>
      <c r="P7101" s="1"/>
      <c r="Q7101" s="1"/>
    </row>
    <row r="7102" spans="2:17" ht="12.75" x14ac:dyDescent="0.2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 s="1"/>
      <c r="P7102" s="1"/>
      <c r="Q7102" s="1"/>
    </row>
    <row r="7103" spans="2:17" ht="12.75" x14ac:dyDescent="0.2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 s="1"/>
      <c r="P7103" s="1"/>
      <c r="Q7103" s="1"/>
    </row>
    <row r="7104" spans="2:17" ht="12.75" x14ac:dyDescent="0.2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 s="1"/>
      <c r="P7104" s="1"/>
      <c r="Q7104" s="1"/>
    </row>
    <row r="7105" spans="2:17" ht="12.75" x14ac:dyDescent="0.2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 s="1"/>
      <c r="P7105" s="1"/>
      <c r="Q7105" s="1"/>
    </row>
    <row r="7106" spans="2:17" ht="12.75" x14ac:dyDescent="0.2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 s="1"/>
      <c r="P7106" s="1"/>
      <c r="Q7106" s="1"/>
    </row>
    <row r="7107" spans="2:17" ht="12.75" x14ac:dyDescent="0.2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 s="1"/>
      <c r="P7107" s="1"/>
      <c r="Q7107" s="1"/>
    </row>
    <row r="7108" spans="2:17" ht="12.75" x14ac:dyDescent="0.2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 s="1"/>
      <c r="P7108" s="1"/>
      <c r="Q7108" s="1"/>
    </row>
    <row r="7109" spans="2:17" ht="12.75" x14ac:dyDescent="0.2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 s="1"/>
      <c r="P7109" s="1"/>
      <c r="Q7109" s="1"/>
    </row>
    <row r="7110" spans="2:17" ht="12.75" x14ac:dyDescent="0.2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 s="1"/>
      <c r="P7110" s="1"/>
      <c r="Q7110" s="1"/>
    </row>
    <row r="7111" spans="2:17" ht="12.75" x14ac:dyDescent="0.2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 s="1"/>
      <c r="P7111" s="1"/>
      <c r="Q7111" s="1"/>
    </row>
    <row r="7112" spans="2:17" ht="12.75" x14ac:dyDescent="0.2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 s="1"/>
      <c r="P7112" s="1"/>
      <c r="Q7112" s="1"/>
    </row>
    <row r="7113" spans="2:17" ht="12.75" x14ac:dyDescent="0.2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 s="1"/>
      <c r="P7113" s="1"/>
      <c r="Q7113" s="1"/>
    </row>
    <row r="7114" spans="2:17" ht="12.75" x14ac:dyDescent="0.2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 s="1"/>
      <c r="P7114" s="1"/>
      <c r="Q7114" s="1"/>
    </row>
    <row r="7115" spans="2:17" ht="12.75" x14ac:dyDescent="0.2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 s="1"/>
      <c r="P7115" s="1"/>
      <c r="Q7115" s="1"/>
    </row>
    <row r="7116" spans="2:17" ht="12.75" x14ac:dyDescent="0.2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 s="1"/>
      <c r="P7116" s="1"/>
      <c r="Q7116" s="1"/>
    </row>
    <row r="7117" spans="2:17" ht="12.75" x14ac:dyDescent="0.2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 s="1"/>
      <c r="P7117" s="1"/>
      <c r="Q7117" s="1"/>
    </row>
    <row r="7118" spans="2:17" ht="12.75" x14ac:dyDescent="0.2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 s="1"/>
      <c r="P7118" s="1"/>
      <c r="Q7118" s="1"/>
    </row>
    <row r="7119" spans="2:17" ht="12.75" x14ac:dyDescent="0.2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 s="1"/>
      <c r="P7119" s="1"/>
      <c r="Q7119" s="1"/>
    </row>
    <row r="7120" spans="2:17" ht="12.75" x14ac:dyDescent="0.2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 s="1"/>
      <c r="P7120" s="1"/>
      <c r="Q7120" s="1"/>
    </row>
    <row r="7121" spans="2:17" ht="12.75" x14ac:dyDescent="0.2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 s="1"/>
      <c r="P7121" s="1"/>
      <c r="Q7121" s="1"/>
    </row>
    <row r="7122" spans="2:17" ht="12.75" x14ac:dyDescent="0.2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 s="1"/>
      <c r="P7122" s="1"/>
      <c r="Q7122" s="1"/>
    </row>
    <row r="7123" spans="2:17" ht="12.75" x14ac:dyDescent="0.2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 s="1"/>
      <c r="P7123" s="1"/>
      <c r="Q7123" s="1"/>
    </row>
    <row r="7124" spans="2:17" ht="12.75" x14ac:dyDescent="0.2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 s="1"/>
      <c r="P7124" s="1"/>
      <c r="Q7124" s="1"/>
    </row>
    <row r="7125" spans="2:17" ht="12.75" x14ac:dyDescent="0.2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 s="1"/>
      <c r="P7125" s="1"/>
      <c r="Q7125" s="1"/>
    </row>
    <row r="7126" spans="2:17" ht="12.75" x14ac:dyDescent="0.2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 s="1"/>
      <c r="P7126" s="1"/>
      <c r="Q7126" s="1"/>
    </row>
    <row r="7127" spans="2:17" ht="12.75" x14ac:dyDescent="0.2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 s="1"/>
      <c r="P7127" s="1"/>
      <c r="Q7127" s="1"/>
    </row>
    <row r="7128" spans="2:17" ht="12.75" x14ac:dyDescent="0.2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 s="1"/>
      <c r="P7128" s="1"/>
      <c r="Q7128" s="1"/>
    </row>
    <row r="7129" spans="2:17" ht="12.75" x14ac:dyDescent="0.2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 s="1"/>
      <c r="P7129" s="1"/>
      <c r="Q7129" s="1"/>
    </row>
    <row r="7130" spans="2:17" ht="12.75" x14ac:dyDescent="0.2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 s="1"/>
      <c r="P7130" s="1"/>
      <c r="Q7130" s="1"/>
    </row>
    <row r="7131" spans="2:17" ht="12.75" x14ac:dyDescent="0.2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 s="1"/>
      <c r="P7131" s="1"/>
      <c r="Q7131" s="1"/>
    </row>
    <row r="7132" spans="2:17" ht="12.75" x14ac:dyDescent="0.2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 s="1"/>
      <c r="P7132" s="1"/>
      <c r="Q7132" s="1"/>
    </row>
    <row r="7133" spans="2:17" ht="12.75" x14ac:dyDescent="0.2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 s="1"/>
      <c r="P7133" s="1"/>
      <c r="Q7133" s="1"/>
    </row>
    <row r="7134" spans="2:17" ht="12.75" x14ac:dyDescent="0.2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 s="1"/>
      <c r="P7134" s="1"/>
      <c r="Q7134" s="1"/>
    </row>
    <row r="7135" spans="2:17" ht="12.75" x14ac:dyDescent="0.2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 s="1"/>
      <c r="P7135" s="1"/>
      <c r="Q7135" s="1"/>
    </row>
    <row r="7136" spans="2:17" ht="12.75" x14ac:dyDescent="0.2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 s="1"/>
      <c r="P7136" s="1"/>
      <c r="Q7136" s="1"/>
    </row>
    <row r="7137" spans="2:17" ht="12.75" x14ac:dyDescent="0.2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 s="1"/>
      <c r="P7137" s="1"/>
      <c r="Q7137" s="1"/>
    </row>
    <row r="7138" spans="2:17" ht="12.75" x14ac:dyDescent="0.2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 s="1"/>
      <c r="P7138" s="1"/>
      <c r="Q7138" s="1"/>
    </row>
    <row r="7139" spans="2:17" ht="12.75" x14ac:dyDescent="0.2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 s="1"/>
      <c r="P7139" s="1"/>
      <c r="Q7139" s="1"/>
    </row>
    <row r="7140" spans="2:17" ht="12.75" x14ac:dyDescent="0.2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 s="1"/>
      <c r="P7140" s="1"/>
      <c r="Q7140" s="1"/>
    </row>
    <row r="7141" spans="2:17" ht="12.75" x14ac:dyDescent="0.2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 s="1"/>
      <c r="P7141" s="1"/>
      <c r="Q7141" s="1"/>
    </row>
    <row r="7142" spans="2:17" ht="12.75" x14ac:dyDescent="0.2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 s="1"/>
      <c r="P7142" s="1"/>
      <c r="Q7142" s="1"/>
    </row>
    <row r="7143" spans="2:17" ht="12.75" x14ac:dyDescent="0.2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 s="1"/>
      <c r="P7143" s="1"/>
      <c r="Q7143" s="1"/>
    </row>
    <row r="7144" spans="2:17" ht="12.75" x14ac:dyDescent="0.2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 s="1"/>
      <c r="P7144" s="1"/>
      <c r="Q7144" s="1"/>
    </row>
    <row r="7145" spans="2:17" ht="12.75" x14ac:dyDescent="0.2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 s="1"/>
      <c r="P7145" s="1"/>
      <c r="Q7145" s="1"/>
    </row>
    <row r="7146" spans="2:17" ht="12.75" x14ac:dyDescent="0.2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 s="1"/>
      <c r="P7146" s="1"/>
      <c r="Q7146" s="1"/>
    </row>
    <row r="7147" spans="2:17" ht="12.75" x14ac:dyDescent="0.2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 s="1"/>
      <c r="P7147" s="1"/>
      <c r="Q7147" s="1"/>
    </row>
    <row r="7148" spans="2:17" ht="12.75" x14ac:dyDescent="0.2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 s="1"/>
      <c r="P7148" s="1"/>
      <c r="Q7148" s="1"/>
    </row>
    <row r="7149" spans="2:17" ht="12.75" x14ac:dyDescent="0.2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 s="1"/>
      <c r="P7149" s="1"/>
      <c r="Q7149" s="1"/>
    </row>
    <row r="7150" spans="2:17" ht="12.75" x14ac:dyDescent="0.2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 s="1"/>
      <c r="P7150" s="1"/>
      <c r="Q7150" s="1"/>
    </row>
    <row r="7151" spans="2:17" ht="12.75" x14ac:dyDescent="0.2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 s="1"/>
      <c r="P7151" s="1"/>
      <c r="Q7151" s="1"/>
    </row>
    <row r="7152" spans="2:17" ht="12.75" x14ac:dyDescent="0.2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 s="1"/>
      <c r="P7152" s="1"/>
      <c r="Q7152" s="1"/>
    </row>
    <row r="7153" spans="2:17" ht="12.75" x14ac:dyDescent="0.2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 s="1"/>
      <c r="P7153" s="1"/>
      <c r="Q7153" s="1"/>
    </row>
    <row r="7154" spans="2:17" ht="12.75" x14ac:dyDescent="0.2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 s="1"/>
      <c r="P7154" s="1"/>
      <c r="Q7154" s="1"/>
    </row>
    <row r="7155" spans="2:17" ht="12.75" x14ac:dyDescent="0.2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 s="1"/>
      <c r="P7155" s="1"/>
      <c r="Q7155" s="1"/>
    </row>
    <row r="7156" spans="2:17" ht="12.75" x14ac:dyDescent="0.2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 s="1"/>
      <c r="P7156" s="1"/>
      <c r="Q7156" s="1"/>
    </row>
    <row r="7157" spans="2:17" ht="12.75" x14ac:dyDescent="0.2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 s="1"/>
      <c r="P7157" s="1"/>
      <c r="Q7157" s="1"/>
    </row>
    <row r="7158" spans="2:17" ht="12.75" x14ac:dyDescent="0.2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 s="1"/>
      <c r="P7158" s="1"/>
      <c r="Q7158" s="1"/>
    </row>
    <row r="7159" spans="2:17" ht="12.75" x14ac:dyDescent="0.2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 s="1"/>
      <c r="P7159" s="1"/>
      <c r="Q7159" s="1"/>
    </row>
    <row r="7160" spans="2:17" ht="12.75" x14ac:dyDescent="0.2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 s="1"/>
      <c r="P7160" s="1"/>
      <c r="Q7160" s="1"/>
    </row>
    <row r="7161" spans="2:17" ht="12.75" x14ac:dyDescent="0.2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 s="1"/>
      <c r="P7161" s="1"/>
      <c r="Q7161" s="1"/>
    </row>
    <row r="7162" spans="2:17" ht="12.75" x14ac:dyDescent="0.2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 s="1"/>
      <c r="P7162" s="1"/>
      <c r="Q7162" s="1"/>
    </row>
    <row r="7163" spans="2:17" ht="12.75" x14ac:dyDescent="0.2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 s="1"/>
      <c r="P7163" s="1"/>
      <c r="Q7163" s="1"/>
    </row>
    <row r="7164" spans="2:17" ht="12.75" x14ac:dyDescent="0.2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 s="1"/>
      <c r="P7164" s="1"/>
      <c r="Q7164" s="1"/>
    </row>
    <row r="7165" spans="2:17" ht="12.75" x14ac:dyDescent="0.2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 s="1"/>
      <c r="P7165" s="1"/>
      <c r="Q7165" s="1"/>
    </row>
    <row r="7166" spans="2:17" ht="12.75" x14ac:dyDescent="0.2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 s="1"/>
      <c r="P7166" s="1"/>
      <c r="Q7166" s="1"/>
    </row>
    <row r="7167" spans="2:17" ht="12.75" x14ac:dyDescent="0.2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 s="1"/>
      <c r="P7167" s="1"/>
      <c r="Q7167" s="1"/>
    </row>
    <row r="7168" spans="2:17" ht="12.75" x14ac:dyDescent="0.2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 s="1"/>
      <c r="P7168" s="1"/>
      <c r="Q7168" s="1"/>
    </row>
    <row r="7169" spans="2:17" ht="12.75" x14ac:dyDescent="0.2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 s="1"/>
      <c r="P7169" s="1"/>
      <c r="Q7169" s="1"/>
    </row>
    <row r="7170" spans="2:17" ht="12.75" x14ac:dyDescent="0.2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 s="1"/>
      <c r="P7170" s="1"/>
      <c r="Q7170" s="1"/>
    </row>
    <row r="7171" spans="2:17" ht="12.75" x14ac:dyDescent="0.2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 s="1"/>
      <c r="P7171" s="1"/>
      <c r="Q7171" s="1"/>
    </row>
    <row r="7172" spans="2:17" ht="12.75" x14ac:dyDescent="0.2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 s="1"/>
      <c r="P7172" s="1"/>
      <c r="Q7172" s="1"/>
    </row>
    <row r="7173" spans="2:17" ht="12.75" x14ac:dyDescent="0.2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 s="1"/>
      <c r="P7173" s="1"/>
      <c r="Q7173" s="1"/>
    </row>
    <row r="7174" spans="2:17" ht="12.75" x14ac:dyDescent="0.2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 s="1"/>
      <c r="P7174" s="1"/>
      <c r="Q7174" s="1"/>
    </row>
    <row r="7175" spans="2:17" ht="12.75" x14ac:dyDescent="0.2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 s="1"/>
      <c r="P7175" s="1"/>
      <c r="Q7175" s="1"/>
    </row>
    <row r="7176" spans="2:17" ht="12.75" x14ac:dyDescent="0.2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 s="1"/>
      <c r="P7176" s="1"/>
      <c r="Q7176" s="1"/>
    </row>
    <row r="7177" spans="2:17" ht="12.75" x14ac:dyDescent="0.2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 s="1"/>
      <c r="P7177" s="1"/>
      <c r="Q7177" s="1"/>
    </row>
    <row r="7178" spans="2:17" ht="12.75" x14ac:dyDescent="0.2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 s="1"/>
      <c r="P7178" s="1"/>
      <c r="Q7178" s="1"/>
    </row>
    <row r="7179" spans="2:17" ht="12.75" x14ac:dyDescent="0.2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 s="1"/>
      <c r="P7179" s="1"/>
      <c r="Q7179" s="1"/>
    </row>
    <row r="7180" spans="2:17" ht="12.75" x14ac:dyDescent="0.2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 s="1"/>
      <c r="P7180" s="1"/>
      <c r="Q7180" s="1"/>
    </row>
    <row r="7181" spans="2:17" ht="12.75" x14ac:dyDescent="0.2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 s="1"/>
      <c r="P7181" s="1"/>
      <c r="Q7181" s="1"/>
    </row>
    <row r="7182" spans="2:17" ht="12.75" x14ac:dyDescent="0.2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 s="1"/>
      <c r="P7182" s="1"/>
      <c r="Q7182" s="1"/>
    </row>
    <row r="7183" spans="2:17" ht="12.75" x14ac:dyDescent="0.2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 s="1"/>
      <c r="P7183" s="1"/>
      <c r="Q7183" s="1"/>
    </row>
    <row r="7184" spans="2:17" ht="12.75" x14ac:dyDescent="0.2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 s="1"/>
      <c r="P7184" s="1"/>
      <c r="Q7184" s="1"/>
    </row>
    <row r="7185" spans="2:17" ht="12.75" x14ac:dyDescent="0.2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 s="1"/>
      <c r="P7185" s="1"/>
      <c r="Q7185" s="1"/>
    </row>
    <row r="7186" spans="2:17" ht="12.75" x14ac:dyDescent="0.2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 s="1"/>
      <c r="P7186" s="1"/>
      <c r="Q7186" s="1"/>
    </row>
    <row r="7187" spans="2:17" ht="12.75" x14ac:dyDescent="0.2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 s="1"/>
      <c r="P7187" s="1"/>
      <c r="Q7187" s="1"/>
    </row>
    <row r="7188" spans="2:17" ht="12.75" x14ac:dyDescent="0.2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 s="1"/>
      <c r="P7188" s="1"/>
      <c r="Q7188" s="1"/>
    </row>
    <row r="7189" spans="2:17" ht="12.75" x14ac:dyDescent="0.2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 s="1"/>
      <c r="P7189" s="1"/>
      <c r="Q7189" s="1"/>
    </row>
    <row r="7190" spans="2:17" ht="12.75" x14ac:dyDescent="0.2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 s="1"/>
      <c r="P7190" s="1"/>
      <c r="Q7190" s="1"/>
    </row>
    <row r="7191" spans="2:17" ht="12.75" x14ac:dyDescent="0.2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 s="1"/>
      <c r="P7191" s="1"/>
      <c r="Q7191" s="1"/>
    </row>
    <row r="7192" spans="2:17" ht="12.75" x14ac:dyDescent="0.2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 s="1"/>
      <c r="P7192" s="1"/>
      <c r="Q7192" s="1"/>
    </row>
    <row r="7193" spans="2:17" ht="12.75" x14ac:dyDescent="0.2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 s="1"/>
      <c r="P7193" s="1"/>
      <c r="Q7193" s="1"/>
    </row>
    <row r="7194" spans="2:17" ht="12.75" x14ac:dyDescent="0.2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 s="1"/>
      <c r="P7194" s="1"/>
      <c r="Q7194" s="1"/>
    </row>
    <row r="7195" spans="2:17" ht="12.75" x14ac:dyDescent="0.2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 s="1"/>
      <c r="P7195" s="1"/>
      <c r="Q7195" s="1"/>
    </row>
    <row r="7196" spans="2:17" ht="12.75" x14ac:dyDescent="0.2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 s="1"/>
      <c r="P7196" s="1"/>
      <c r="Q7196" s="1"/>
    </row>
    <row r="7197" spans="2:17" ht="12.75" x14ac:dyDescent="0.2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 s="1"/>
      <c r="P7197" s="1"/>
      <c r="Q7197" s="1"/>
    </row>
    <row r="7198" spans="2:17" ht="12.75" x14ac:dyDescent="0.2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 s="1"/>
      <c r="P7198" s="1"/>
      <c r="Q7198" s="1"/>
    </row>
    <row r="7199" spans="2:17" ht="12.75" x14ac:dyDescent="0.2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 s="1"/>
      <c r="P7199" s="1"/>
      <c r="Q7199" s="1"/>
    </row>
    <row r="7200" spans="2:17" ht="12.75" x14ac:dyDescent="0.2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 s="1"/>
      <c r="P7200" s="1"/>
      <c r="Q7200" s="1"/>
    </row>
    <row r="7201" spans="2:17" ht="12.75" x14ac:dyDescent="0.2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 s="1"/>
      <c r="P7201" s="1"/>
      <c r="Q7201" s="1"/>
    </row>
    <row r="7202" spans="2:17" ht="12.75" x14ac:dyDescent="0.2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 s="1"/>
      <c r="P7202" s="1"/>
      <c r="Q7202" s="1"/>
    </row>
    <row r="7203" spans="2:17" ht="12.75" x14ac:dyDescent="0.2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 s="1"/>
      <c r="P7203" s="1"/>
      <c r="Q7203" s="1"/>
    </row>
    <row r="7204" spans="2:17" ht="12.75" x14ac:dyDescent="0.2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 s="1"/>
      <c r="P7204" s="1"/>
      <c r="Q7204" s="1"/>
    </row>
    <row r="7205" spans="2:17" ht="12.75" x14ac:dyDescent="0.2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 s="1"/>
      <c r="P7205" s="1"/>
      <c r="Q7205" s="1"/>
    </row>
    <row r="7206" spans="2:17" ht="12.75" x14ac:dyDescent="0.2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 s="1"/>
      <c r="P7206" s="1"/>
      <c r="Q7206" s="1"/>
    </row>
    <row r="7207" spans="2:17" ht="12.75" x14ac:dyDescent="0.2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 s="1"/>
      <c r="P7207" s="1"/>
      <c r="Q7207" s="1"/>
    </row>
    <row r="7208" spans="2:17" ht="12.75" x14ac:dyDescent="0.2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 s="1"/>
      <c r="P7208" s="1"/>
      <c r="Q7208" s="1"/>
    </row>
    <row r="7209" spans="2:17" ht="12.75" x14ac:dyDescent="0.2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 s="1"/>
      <c r="P7209" s="1"/>
      <c r="Q7209" s="1"/>
    </row>
    <row r="7210" spans="2:17" ht="12.75" x14ac:dyDescent="0.2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 s="1"/>
      <c r="P7210" s="1"/>
      <c r="Q7210" s="1"/>
    </row>
    <row r="7211" spans="2:17" ht="12.75" x14ac:dyDescent="0.2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 s="1"/>
      <c r="P7211" s="1"/>
      <c r="Q7211" s="1"/>
    </row>
    <row r="7212" spans="2:17" ht="12.75" x14ac:dyDescent="0.2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 s="1"/>
      <c r="P7212" s="1"/>
      <c r="Q7212" s="1"/>
    </row>
    <row r="7213" spans="2:17" ht="12.75" x14ac:dyDescent="0.2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 s="1"/>
      <c r="P7213" s="1"/>
      <c r="Q7213" s="1"/>
    </row>
    <row r="7214" spans="2:17" ht="12.75" x14ac:dyDescent="0.2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 s="1"/>
      <c r="P7214" s="1"/>
      <c r="Q7214" s="1"/>
    </row>
    <row r="7215" spans="2:17" ht="12.75" x14ac:dyDescent="0.2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 s="1"/>
      <c r="P7215" s="1"/>
      <c r="Q7215" s="1"/>
    </row>
    <row r="7216" spans="2:17" ht="12.75" x14ac:dyDescent="0.2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 s="1"/>
      <c r="P7216" s="1"/>
      <c r="Q7216" s="1"/>
    </row>
    <row r="7217" spans="2:17" ht="12.75" x14ac:dyDescent="0.2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 s="1"/>
      <c r="P7217" s="1"/>
      <c r="Q7217" s="1"/>
    </row>
    <row r="7218" spans="2:17" ht="12.75" x14ac:dyDescent="0.2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 s="1"/>
      <c r="P7218" s="1"/>
      <c r="Q7218" s="1"/>
    </row>
    <row r="7219" spans="2:17" ht="12.75" x14ac:dyDescent="0.2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 s="1"/>
      <c r="P7219" s="1"/>
      <c r="Q7219" s="1"/>
    </row>
    <row r="7220" spans="2:17" ht="12.75" x14ac:dyDescent="0.2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 s="1"/>
      <c r="P7220" s="1"/>
      <c r="Q7220" s="1"/>
    </row>
    <row r="7221" spans="2:17" ht="12.75" x14ac:dyDescent="0.2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 s="1"/>
      <c r="P7221" s="1"/>
      <c r="Q7221" s="1"/>
    </row>
    <row r="7222" spans="2:17" ht="12.75" x14ac:dyDescent="0.2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 s="1"/>
      <c r="P7222" s="1"/>
      <c r="Q7222" s="1"/>
    </row>
    <row r="7223" spans="2:17" ht="12.75" x14ac:dyDescent="0.2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 s="1"/>
      <c r="P7223" s="1"/>
      <c r="Q7223" s="1"/>
    </row>
    <row r="7224" spans="2:17" ht="12.75" x14ac:dyDescent="0.2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 s="1"/>
      <c r="P7224" s="1"/>
      <c r="Q7224" s="1"/>
    </row>
    <row r="7225" spans="2:17" ht="12.75" x14ac:dyDescent="0.2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 s="1"/>
      <c r="P7225" s="1"/>
      <c r="Q7225" s="1"/>
    </row>
    <row r="7226" spans="2:17" ht="12.75" x14ac:dyDescent="0.2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 s="1"/>
      <c r="P7226" s="1"/>
      <c r="Q7226" s="1"/>
    </row>
    <row r="7227" spans="2:17" ht="12.75" x14ac:dyDescent="0.2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 s="1"/>
      <c r="P7227" s="1"/>
      <c r="Q7227" s="1"/>
    </row>
    <row r="7228" spans="2:17" ht="12.75" x14ac:dyDescent="0.2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 s="1"/>
      <c r="P7228" s="1"/>
      <c r="Q7228" s="1"/>
    </row>
    <row r="7229" spans="2:17" ht="12.75" x14ac:dyDescent="0.2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 s="1"/>
      <c r="P7229" s="1"/>
      <c r="Q7229" s="1"/>
    </row>
    <row r="7230" spans="2:17" ht="12.75" x14ac:dyDescent="0.2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 s="1"/>
      <c r="P7230" s="1"/>
      <c r="Q7230" s="1"/>
    </row>
    <row r="7231" spans="2:17" ht="12.75" x14ac:dyDescent="0.2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 s="1"/>
      <c r="P7231" s="1"/>
      <c r="Q7231" s="1"/>
    </row>
    <row r="7232" spans="2:17" ht="12.75" x14ac:dyDescent="0.2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 s="1"/>
      <c r="P7232" s="1"/>
      <c r="Q7232" s="1"/>
    </row>
    <row r="7233" spans="2:17" ht="12.75" x14ac:dyDescent="0.2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 s="1"/>
      <c r="P7233" s="1"/>
      <c r="Q7233" s="1"/>
    </row>
    <row r="7234" spans="2:17" ht="12.75" x14ac:dyDescent="0.2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 s="1"/>
      <c r="P7234" s="1"/>
      <c r="Q7234" s="1"/>
    </row>
    <row r="7235" spans="2:17" ht="12.75" x14ac:dyDescent="0.2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 s="1"/>
      <c r="P7235" s="1"/>
      <c r="Q7235" s="1"/>
    </row>
    <row r="7236" spans="2:17" ht="12.75" x14ac:dyDescent="0.2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 s="1"/>
      <c r="P7236" s="1"/>
      <c r="Q7236" s="1"/>
    </row>
    <row r="7237" spans="2:17" ht="12.75" x14ac:dyDescent="0.2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 s="1"/>
      <c r="P7237" s="1"/>
      <c r="Q7237" s="1"/>
    </row>
    <row r="7238" spans="2:17" ht="12.75" x14ac:dyDescent="0.2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 s="1"/>
      <c r="P7238" s="1"/>
      <c r="Q7238" s="1"/>
    </row>
    <row r="7239" spans="2:17" ht="12.75" x14ac:dyDescent="0.2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 s="1"/>
      <c r="P7239" s="1"/>
      <c r="Q7239" s="1"/>
    </row>
    <row r="7240" spans="2:17" ht="12.75" x14ac:dyDescent="0.2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 s="1"/>
      <c r="P7240" s="1"/>
      <c r="Q7240" s="1"/>
    </row>
    <row r="7241" spans="2:17" ht="12.75" x14ac:dyDescent="0.2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 s="1"/>
      <c r="P7241" s="1"/>
      <c r="Q7241" s="1"/>
    </row>
    <row r="7242" spans="2:17" ht="12.75" x14ac:dyDescent="0.2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 s="1"/>
      <c r="P7242" s="1"/>
      <c r="Q7242" s="1"/>
    </row>
    <row r="7243" spans="2:17" ht="12.75" x14ac:dyDescent="0.2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 s="1"/>
      <c r="P7243" s="1"/>
      <c r="Q7243" s="1"/>
    </row>
    <row r="7244" spans="2:17" ht="12.75" x14ac:dyDescent="0.2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 s="1"/>
      <c r="P7244" s="1"/>
      <c r="Q7244" s="1"/>
    </row>
    <row r="7245" spans="2:17" ht="12.75" x14ac:dyDescent="0.2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 s="1"/>
      <c r="P7245" s="1"/>
      <c r="Q7245" s="1"/>
    </row>
    <row r="7246" spans="2:17" ht="12.75" x14ac:dyDescent="0.2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 s="1"/>
      <c r="P7246" s="1"/>
      <c r="Q7246" s="1"/>
    </row>
    <row r="7247" spans="2:17" ht="12.75" x14ac:dyDescent="0.2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 s="1"/>
      <c r="P7247" s="1"/>
      <c r="Q7247" s="1"/>
    </row>
    <row r="7248" spans="2:17" ht="12.75" x14ac:dyDescent="0.2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 s="1"/>
      <c r="P7248" s="1"/>
      <c r="Q7248" s="1"/>
    </row>
    <row r="7249" spans="2:17" ht="12.75" x14ac:dyDescent="0.2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 s="1"/>
      <c r="P7249" s="1"/>
      <c r="Q7249" s="1"/>
    </row>
    <row r="7250" spans="2:17" ht="12.75" x14ac:dyDescent="0.2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 s="1"/>
      <c r="P7250" s="1"/>
      <c r="Q7250" s="1"/>
    </row>
    <row r="7251" spans="2:17" ht="12.75" x14ac:dyDescent="0.2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 s="1"/>
      <c r="P7251" s="1"/>
      <c r="Q7251" s="1"/>
    </row>
    <row r="7252" spans="2:17" ht="12.75" x14ac:dyDescent="0.2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 s="1"/>
      <c r="P7252" s="1"/>
      <c r="Q7252" s="1"/>
    </row>
    <row r="7253" spans="2:17" ht="12.75" x14ac:dyDescent="0.2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 s="1"/>
      <c r="P7253" s="1"/>
      <c r="Q7253" s="1"/>
    </row>
    <row r="7254" spans="2:17" ht="12.75" x14ac:dyDescent="0.2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 s="1"/>
      <c r="P7254" s="1"/>
      <c r="Q7254" s="1"/>
    </row>
    <row r="7255" spans="2:17" ht="12.75" x14ac:dyDescent="0.2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 s="1"/>
      <c r="P7255" s="1"/>
      <c r="Q7255" s="1"/>
    </row>
    <row r="7256" spans="2:17" ht="12.75" x14ac:dyDescent="0.2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 s="1"/>
      <c r="P7256" s="1"/>
      <c r="Q7256" s="1"/>
    </row>
    <row r="7257" spans="2:17" ht="12.75" x14ac:dyDescent="0.2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 s="1"/>
      <c r="P7257" s="1"/>
      <c r="Q7257" s="1"/>
    </row>
    <row r="7258" spans="2:17" ht="12.75" x14ac:dyDescent="0.2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 s="1"/>
      <c r="P7258" s="1"/>
      <c r="Q7258" s="1"/>
    </row>
    <row r="7259" spans="2:17" ht="12.75" x14ac:dyDescent="0.2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 s="1"/>
      <c r="P7259" s="1"/>
      <c r="Q7259" s="1"/>
    </row>
    <row r="7260" spans="2:17" ht="12.75" x14ac:dyDescent="0.2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 s="1"/>
      <c r="P7260" s="1"/>
      <c r="Q7260" s="1"/>
    </row>
    <row r="7261" spans="2:17" ht="12.75" x14ac:dyDescent="0.2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 s="1"/>
      <c r="P7261" s="1"/>
      <c r="Q7261" s="1"/>
    </row>
    <row r="7262" spans="2:17" ht="12.75" x14ac:dyDescent="0.2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 s="1"/>
      <c r="P7262" s="1"/>
      <c r="Q7262" s="1"/>
    </row>
    <row r="7263" spans="2:17" ht="12.75" x14ac:dyDescent="0.2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 s="1"/>
      <c r="P7263" s="1"/>
      <c r="Q7263" s="1"/>
    </row>
    <row r="7264" spans="2:17" ht="12.75" x14ac:dyDescent="0.2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 s="1"/>
      <c r="P7264" s="1"/>
      <c r="Q7264" s="1"/>
    </row>
    <row r="7265" spans="2:17" ht="12.75" x14ac:dyDescent="0.2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 s="1"/>
      <c r="P7265" s="1"/>
      <c r="Q7265" s="1"/>
    </row>
    <row r="7266" spans="2:17" ht="12.75" x14ac:dyDescent="0.2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 s="1"/>
      <c r="P7266" s="1"/>
      <c r="Q7266" s="1"/>
    </row>
    <row r="7267" spans="2:17" ht="12.75" x14ac:dyDescent="0.2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 s="1"/>
      <c r="P7267" s="1"/>
      <c r="Q7267" s="1"/>
    </row>
    <row r="7268" spans="2:17" ht="12.75" x14ac:dyDescent="0.2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 s="1"/>
      <c r="P7268" s="1"/>
      <c r="Q7268" s="1"/>
    </row>
    <row r="7269" spans="2:17" ht="12.75" x14ac:dyDescent="0.2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 s="1"/>
      <c r="P7269" s="1"/>
      <c r="Q7269" s="1"/>
    </row>
    <row r="7270" spans="2:17" ht="12.75" x14ac:dyDescent="0.2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 s="1"/>
      <c r="P7270" s="1"/>
      <c r="Q7270" s="1"/>
    </row>
    <row r="7271" spans="2:17" ht="12.75" x14ac:dyDescent="0.2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 s="1"/>
      <c r="P7271" s="1"/>
      <c r="Q7271" s="1"/>
    </row>
    <row r="7272" spans="2:17" ht="12.75" x14ac:dyDescent="0.2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 s="1"/>
      <c r="P7272" s="1"/>
      <c r="Q7272" s="1"/>
    </row>
    <row r="7273" spans="2:17" ht="12.75" x14ac:dyDescent="0.2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 s="1"/>
      <c r="P7273" s="1"/>
      <c r="Q7273" s="1"/>
    </row>
    <row r="7274" spans="2:17" ht="12.75" x14ac:dyDescent="0.2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 s="1"/>
      <c r="P7274" s="1"/>
      <c r="Q7274" s="1"/>
    </row>
    <row r="7275" spans="2:17" ht="12.75" x14ac:dyDescent="0.2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 s="1"/>
      <c r="P7275" s="1"/>
      <c r="Q7275" s="1"/>
    </row>
    <row r="7276" spans="2:17" ht="12.75" x14ac:dyDescent="0.2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 s="1"/>
      <c r="P7276" s="1"/>
      <c r="Q7276" s="1"/>
    </row>
    <row r="7277" spans="2:17" ht="12.75" x14ac:dyDescent="0.2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 s="1"/>
      <c r="P7277" s="1"/>
      <c r="Q7277" s="1"/>
    </row>
    <row r="7278" spans="2:17" ht="12.75" x14ac:dyDescent="0.2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 s="1"/>
      <c r="P7278" s="1"/>
      <c r="Q7278" s="1"/>
    </row>
    <row r="7279" spans="2:17" ht="12.75" x14ac:dyDescent="0.2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 s="1"/>
      <c r="P7279" s="1"/>
      <c r="Q7279" s="1"/>
    </row>
    <row r="7280" spans="2:17" ht="12.75" x14ac:dyDescent="0.2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 s="1"/>
      <c r="P7280" s="1"/>
      <c r="Q7280" s="1"/>
    </row>
    <row r="7281" spans="2:17" ht="12.75" x14ac:dyDescent="0.2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 s="1"/>
      <c r="P7281" s="1"/>
      <c r="Q7281" s="1"/>
    </row>
    <row r="7282" spans="2:17" ht="12.75" x14ac:dyDescent="0.2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 s="1"/>
      <c r="P7282" s="1"/>
      <c r="Q7282" s="1"/>
    </row>
    <row r="7283" spans="2:17" ht="12.75" x14ac:dyDescent="0.2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 s="1"/>
      <c r="P7283" s="1"/>
      <c r="Q7283" s="1"/>
    </row>
    <row r="7284" spans="2:17" ht="12.75" x14ac:dyDescent="0.2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 s="1"/>
      <c r="P7284" s="1"/>
      <c r="Q7284" s="1"/>
    </row>
    <row r="7285" spans="2:17" ht="12.75" x14ac:dyDescent="0.2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 s="1"/>
      <c r="P7285" s="1"/>
      <c r="Q7285" s="1"/>
    </row>
    <row r="7286" spans="2:17" ht="12.75" x14ac:dyDescent="0.2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 s="1"/>
      <c r="P7286" s="1"/>
      <c r="Q7286" s="1"/>
    </row>
    <row r="7287" spans="2:17" ht="12.75" x14ac:dyDescent="0.2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 s="1"/>
      <c r="P7287" s="1"/>
      <c r="Q7287" s="1"/>
    </row>
    <row r="7288" spans="2:17" ht="12.75" x14ac:dyDescent="0.2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 s="1"/>
      <c r="P7288" s="1"/>
      <c r="Q7288" s="1"/>
    </row>
    <row r="7289" spans="2:17" ht="12.75" x14ac:dyDescent="0.2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 s="1"/>
      <c r="P7289" s="1"/>
      <c r="Q7289" s="1"/>
    </row>
    <row r="7290" spans="2:17" ht="12.75" x14ac:dyDescent="0.2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 s="1"/>
      <c r="P7290" s="1"/>
      <c r="Q7290" s="1"/>
    </row>
    <row r="7291" spans="2:17" ht="12.75" x14ac:dyDescent="0.2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 s="1"/>
      <c r="P7291" s="1"/>
      <c r="Q7291" s="1"/>
    </row>
    <row r="7292" spans="2:17" ht="12.75" x14ac:dyDescent="0.2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 s="1"/>
      <c r="P7292" s="1"/>
      <c r="Q7292" s="1"/>
    </row>
    <row r="7293" spans="2:17" ht="12.75" x14ac:dyDescent="0.2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 s="1"/>
      <c r="P7293" s="1"/>
      <c r="Q7293" s="1"/>
    </row>
    <row r="7294" spans="2:17" ht="12.75" x14ac:dyDescent="0.2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 s="1"/>
      <c r="P7294" s="1"/>
      <c r="Q7294" s="1"/>
    </row>
    <row r="7295" spans="2:17" ht="12.75" x14ac:dyDescent="0.2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 s="1"/>
      <c r="P7295" s="1"/>
      <c r="Q7295" s="1"/>
    </row>
    <row r="7296" spans="2:17" ht="12.75" x14ac:dyDescent="0.2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 s="1"/>
      <c r="P7296" s="1"/>
      <c r="Q7296" s="1"/>
    </row>
    <row r="7297" spans="2:17" ht="12.75" x14ac:dyDescent="0.2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 s="1"/>
      <c r="P7297" s="1"/>
      <c r="Q7297" s="1"/>
    </row>
    <row r="7298" spans="2:17" ht="12.75" x14ac:dyDescent="0.2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 s="1"/>
      <c r="P7298" s="1"/>
      <c r="Q7298" s="1"/>
    </row>
    <row r="7299" spans="2:17" ht="12.75" x14ac:dyDescent="0.2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 s="1"/>
      <c r="P7299" s="1"/>
      <c r="Q7299" s="1"/>
    </row>
    <row r="7300" spans="2:17" ht="12.75" x14ac:dyDescent="0.2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 s="1"/>
      <c r="P7300" s="1"/>
      <c r="Q7300" s="1"/>
    </row>
    <row r="7301" spans="2:17" ht="12.75" x14ac:dyDescent="0.2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 s="1"/>
      <c r="P7301" s="1"/>
      <c r="Q7301" s="1"/>
    </row>
    <row r="7302" spans="2:17" ht="12.75" x14ac:dyDescent="0.2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 s="1"/>
      <c r="P7302" s="1"/>
      <c r="Q7302" s="1"/>
    </row>
    <row r="7303" spans="2:17" ht="12.75" x14ac:dyDescent="0.2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 s="1"/>
      <c r="P7303" s="1"/>
      <c r="Q7303" s="1"/>
    </row>
    <row r="7304" spans="2:17" ht="12.75" x14ac:dyDescent="0.2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 s="1"/>
      <c r="P7304" s="1"/>
      <c r="Q7304" s="1"/>
    </row>
    <row r="7305" spans="2:17" ht="12.75" x14ac:dyDescent="0.2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 s="1"/>
      <c r="P7305" s="1"/>
      <c r="Q7305" s="1"/>
    </row>
    <row r="7306" spans="2:17" ht="12.75" x14ac:dyDescent="0.2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 s="1"/>
      <c r="P7306" s="1"/>
      <c r="Q7306" s="1"/>
    </row>
    <row r="7307" spans="2:17" ht="12.75" x14ac:dyDescent="0.2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 s="1"/>
      <c r="P7307" s="1"/>
      <c r="Q7307" s="1"/>
    </row>
    <row r="7308" spans="2:17" ht="12.75" x14ac:dyDescent="0.2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 s="1"/>
      <c r="P7308" s="1"/>
      <c r="Q7308" s="1"/>
    </row>
    <row r="7309" spans="2:17" ht="12.75" x14ac:dyDescent="0.2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 s="1"/>
      <c r="P7309" s="1"/>
      <c r="Q7309" s="1"/>
    </row>
    <row r="7310" spans="2:17" ht="12.75" x14ac:dyDescent="0.2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 s="1"/>
      <c r="P7310" s="1"/>
      <c r="Q7310" s="1"/>
    </row>
    <row r="7311" spans="2:17" ht="12.75" x14ac:dyDescent="0.2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 s="1"/>
      <c r="P7311" s="1"/>
      <c r="Q7311" s="1"/>
    </row>
    <row r="7312" spans="2:17" ht="12.75" x14ac:dyDescent="0.2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 s="1"/>
      <c r="P7312" s="1"/>
      <c r="Q7312" s="1"/>
    </row>
    <row r="7313" spans="2:17" ht="12.75" x14ac:dyDescent="0.2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 s="1"/>
      <c r="P7313" s="1"/>
      <c r="Q7313" s="1"/>
    </row>
    <row r="7314" spans="2:17" ht="12.75" x14ac:dyDescent="0.2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 s="1"/>
      <c r="P7314" s="1"/>
      <c r="Q7314" s="1"/>
    </row>
    <row r="7315" spans="2:17" ht="12.75" x14ac:dyDescent="0.2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 s="1"/>
      <c r="P7315" s="1"/>
      <c r="Q7315" s="1"/>
    </row>
    <row r="7316" spans="2:17" ht="12.75" x14ac:dyDescent="0.2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 s="1"/>
      <c r="P7316" s="1"/>
      <c r="Q7316" s="1"/>
    </row>
    <row r="7317" spans="2:17" ht="12.75" x14ac:dyDescent="0.2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 s="1"/>
      <c r="P7317" s="1"/>
      <c r="Q7317" s="1"/>
    </row>
    <row r="7318" spans="2:17" ht="12.75" x14ac:dyDescent="0.2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 s="1"/>
      <c r="P7318" s="1"/>
      <c r="Q7318" s="1"/>
    </row>
    <row r="7319" spans="2:17" ht="12.75" x14ac:dyDescent="0.2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 s="1"/>
      <c r="P7319" s="1"/>
      <c r="Q7319" s="1"/>
    </row>
    <row r="7320" spans="2:17" ht="12.75" x14ac:dyDescent="0.2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 s="1"/>
      <c r="P7320" s="1"/>
      <c r="Q7320" s="1"/>
    </row>
    <row r="7321" spans="2:17" ht="12.75" x14ac:dyDescent="0.2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 s="1"/>
      <c r="P7321" s="1"/>
      <c r="Q7321" s="1"/>
    </row>
    <row r="7322" spans="2:17" ht="12.75" x14ac:dyDescent="0.2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 s="1"/>
      <c r="P7322" s="1"/>
      <c r="Q7322" s="1"/>
    </row>
    <row r="7323" spans="2:17" ht="12.75" x14ac:dyDescent="0.2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 s="1"/>
      <c r="P7323" s="1"/>
      <c r="Q7323" s="1"/>
    </row>
    <row r="7324" spans="2:17" ht="12.75" x14ac:dyDescent="0.2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 s="1"/>
      <c r="P7324" s="1"/>
      <c r="Q7324" s="1"/>
    </row>
    <row r="7325" spans="2:17" ht="12.75" x14ac:dyDescent="0.2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 s="1"/>
      <c r="P7325" s="1"/>
      <c r="Q7325" s="1"/>
    </row>
    <row r="7326" spans="2:17" ht="12.75" x14ac:dyDescent="0.2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 s="1"/>
      <c r="P7326" s="1"/>
      <c r="Q7326" s="1"/>
    </row>
    <row r="7327" spans="2:17" ht="12.75" x14ac:dyDescent="0.2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 s="1"/>
      <c r="P7327" s="1"/>
      <c r="Q7327" s="1"/>
    </row>
    <row r="7328" spans="2:17" ht="12.75" x14ac:dyDescent="0.2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 s="1"/>
      <c r="P7328" s="1"/>
      <c r="Q7328" s="1"/>
    </row>
    <row r="7329" spans="2:17" ht="12.75" x14ac:dyDescent="0.2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 s="1"/>
      <c r="P7329" s="1"/>
      <c r="Q7329" s="1"/>
    </row>
    <row r="7330" spans="2:17" ht="12.75" x14ac:dyDescent="0.2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 s="1"/>
      <c r="P7330" s="1"/>
      <c r="Q7330" s="1"/>
    </row>
    <row r="7331" spans="2:17" ht="12.75" x14ac:dyDescent="0.2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 s="1"/>
      <c r="P7331" s="1"/>
      <c r="Q7331" s="1"/>
    </row>
    <row r="7332" spans="2:17" ht="12.75" x14ac:dyDescent="0.2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 s="1"/>
      <c r="P7332" s="1"/>
      <c r="Q7332" s="1"/>
    </row>
    <row r="7333" spans="2:17" ht="12.75" x14ac:dyDescent="0.2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 s="1"/>
      <c r="P7333" s="1"/>
      <c r="Q7333" s="1"/>
    </row>
    <row r="7334" spans="2:17" ht="12.75" x14ac:dyDescent="0.2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 s="1"/>
      <c r="P7334" s="1"/>
      <c r="Q7334" s="1"/>
    </row>
    <row r="7335" spans="2:17" ht="12.75" x14ac:dyDescent="0.2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 s="1"/>
      <c r="P7335" s="1"/>
      <c r="Q7335" s="1"/>
    </row>
    <row r="7336" spans="2:17" ht="12.75" x14ac:dyDescent="0.2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 s="1"/>
      <c r="P7336" s="1"/>
      <c r="Q7336" s="1"/>
    </row>
    <row r="7337" spans="2:17" ht="12.75" x14ac:dyDescent="0.2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 s="1"/>
      <c r="P7337" s="1"/>
      <c r="Q7337" s="1"/>
    </row>
    <row r="7338" spans="2:17" ht="12.75" x14ac:dyDescent="0.2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 s="1"/>
      <c r="P7338" s="1"/>
      <c r="Q7338" s="1"/>
    </row>
    <row r="7339" spans="2:17" ht="12.75" x14ac:dyDescent="0.2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 s="1"/>
      <c r="P7339" s="1"/>
      <c r="Q7339" s="1"/>
    </row>
    <row r="7340" spans="2:17" ht="12.75" x14ac:dyDescent="0.2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 s="1"/>
      <c r="P7340" s="1"/>
      <c r="Q7340" s="1"/>
    </row>
    <row r="7341" spans="2:17" ht="12.75" x14ac:dyDescent="0.2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 s="1"/>
      <c r="P7341" s="1"/>
      <c r="Q7341" s="1"/>
    </row>
    <row r="7342" spans="2:17" ht="12.75" x14ac:dyDescent="0.2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 s="1"/>
      <c r="P7342" s="1"/>
      <c r="Q7342" s="1"/>
    </row>
    <row r="7343" spans="2:17" ht="12.75" x14ac:dyDescent="0.2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 s="1"/>
      <c r="P7343" s="1"/>
      <c r="Q7343" s="1"/>
    </row>
    <row r="7344" spans="2:17" ht="12.75" x14ac:dyDescent="0.2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 s="1"/>
      <c r="P7344" s="1"/>
      <c r="Q7344" s="1"/>
    </row>
    <row r="7345" spans="2:17" ht="12.75" x14ac:dyDescent="0.2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 s="1"/>
      <c r="P7345" s="1"/>
      <c r="Q7345" s="1"/>
    </row>
    <row r="7346" spans="2:17" ht="12.75" x14ac:dyDescent="0.2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 s="1"/>
      <c r="P7346" s="1"/>
      <c r="Q7346" s="1"/>
    </row>
    <row r="7347" spans="2:17" ht="12.75" x14ac:dyDescent="0.2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 s="1"/>
      <c r="P7347" s="1"/>
      <c r="Q7347" s="1"/>
    </row>
    <row r="7348" spans="2:17" ht="12.75" x14ac:dyDescent="0.2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 s="1"/>
      <c r="P7348" s="1"/>
      <c r="Q7348" s="1"/>
    </row>
    <row r="7349" spans="2:17" ht="12.75" x14ac:dyDescent="0.2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 s="1"/>
      <c r="P7349" s="1"/>
      <c r="Q7349" s="1"/>
    </row>
    <row r="7350" spans="2:17" ht="12.75" x14ac:dyDescent="0.2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 s="1"/>
      <c r="P7350" s="1"/>
      <c r="Q7350" s="1"/>
    </row>
    <row r="7351" spans="2:17" ht="12.75" x14ac:dyDescent="0.2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 s="1"/>
      <c r="P7351" s="1"/>
      <c r="Q7351" s="1"/>
    </row>
    <row r="7352" spans="2:17" ht="12.75" x14ac:dyDescent="0.2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 s="1"/>
      <c r="P7352" s="1"/>
      <c r="Q7352" s="1"/>
    </row>
    <row r="7353" spans="2:17" ht="12.75" x14ac:dyDescent="0.2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 s="1"/>
      <c r="P7353" s="1"/>
      <c r="Q7353" s="1"/>
    </row>
    <row r="7354" spans="2:17" ht="12.75" x14ac:dyDescent="0.2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 s="1"/>
      <c r="P7354" s="1"/>
      <c r="Q7354" s="1"/>
    </row>
    <row r="7355" spans="2:17" ht="12.75" x14ac:dyDescent="0.2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 s="1"/>
      <c r="P7355" s="1"/>
      <c r="Q7355" s="1"/>
    </row>
    <row r="7356" spans="2:17" ht="12.75" x14ac:dyDescent="0.2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 s="1"/>
      <c r="P7356" s="1"/>
      <c r="Q7356" s="1"/>
    </row>
    <row r="7357" spans="2:17" ht="12.75" x14ac:dyDescent="0.2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 s="1"/>
      <c r="P7357" s="1"/>
      <c r="Q7357" s="1"/>
    </row>
    <row r="7358" spans="2:17" ht="12.75" x14ac:dyDescent="0.2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 s="1"/>
      <c r="P7358" s="1"/>
      <c r="Q7358" s="1"/>
    </row>
    <row r="7359" spans="2:17" ht="12.75" x14ac:dyDescent="0.2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 s="1"/>
      <c r="P7359" s="1"/>
      <c r="Q7359" s="1"/>
    </row>
    <row r="7360" spans="2:17" ht="12.75" x14ac:dyDescent="0.2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 s="1"/>
      <c r="P7360" s="1"/>
      <c r="Q7360" s="1"/>
    </row>
    <row r="7361" spans="2:17" ht="12.75" x14ac:dyDescent="0.2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 s="1"/>
      <c r="P7361" s="1"/>
      <c r="Q7361" s="1"/>
    </row>
    <row r="7362" spans="2:17" ht="12.75" x14ac:dyDescent="0.2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 s="1"/>
      <c r="P7362" s="1"/>
      <c r="Q7362" s="1"/>
    </row>
    <row r="7363" spans="2:17" ht="12.75" x14ac:dyDescent="0.2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 s="1"/>
      <c r="P7363" s="1"/>
      <c r="Q7363" s="1"/>
    </row>
    <row r="7364" spans="2:17" ht="12.75" x14ac:dyDescent="0.2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 s="1"/>
      <c r="P7364" s="1"/>
      <c r="Q7364" s="1"/>
    </row>
    <row r="7365" spans="2:17" ht="12.75" x14ac:dyDescent="0.2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 s="1"/>
      <c r="P7365" s="1"/>
      <c r="Q7365" s="1"/>
    </row>
    <row r="7366" spans="2:17" ht="12.75" x14ac:dyDescent="0.2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 s="1"/>
      <c r="P7366" s="1"/>
      <c r="Q7366" s="1"/>
    </row>
    <row r="7367" spans="2:17" ht="12.75" x14ac:dyDescent="0.2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 s="1"/>
      <c r="P7367" s="1"/>
      <c r="Q7367" s="1"/>
    </row>
    <row r="7368" spans="2:17" ht="12.75" x14ac:dyDescent="0.2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 s="1"/>
      <c r="P7368" s="1"/>
      <c r="Q7368" s="1"/>
    </row>
    <row r="7369" spans="2:17" ht="12.75" x14ac:dyDescent="0.2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 s="1"/>
      <c r="P7369" s="1"/>
      <c r="Q7369" s="1"/>
    </row>
    <row r="7370" spans="2:17" ht="12.75" x14ac:dyDescent="0.2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 s="1"/>
      <c r="P7370" s="1"/>
      <c r="Q7370" s="1"/>
    </row>
    <row r="7371" spans="2:17" ht="12.75" x14ac:dyDescent="0.2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 s="1"/>
      <c r="P7371" s="1"/>
      <c r="Q7371" s="1"/>
    </row>
    <row r="7372" spans="2:17" ht="12.75" x14ac:dyDescent="0.2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 s="1"/>
      <c r="P7372" s="1"/>
      <c r="Q7372" s="1"/>
    </row>
    <row r="7373" spans="2:17" ht="12.75" x14ac:dyDescent="0.2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 s="1"/>
      <c r="P7373" s="1"/>
      <c r="Q7373" s="1"/>
    </row>
    <row r="7374" spans="2:17" ht="12.75" x14ac:dyDescent="0.2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 s="1"/>
      <c r="P7374" s="1"/>
      <c r="Q7374" s="1"/>
    </row>
    <row r="7375" spans="2:17" ht="12.75" x14ac:dyDescent="0.2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 s="1"/>
      <c r="P7375" s="1"/>
      <c r="Q7375" s="1"/>
    </row>
    <row r="7376" spans="2:17" ht="12.75" x14ac:dyDescent="0.2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 s="1"/>
      <c r="P7376" s="1"/>
      <c r="Q7376" s="1"/>
    </row>
    <row r="7377" spans="2:17" ht="12.75" x14ac:dyDescent="0.2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 s="1"/>
      <c r="P7377" s="1"/>
      <c r="Q7377" s="1"/>
    </row>
    <row r="7378" spans="2:17" ht="12.75" x14ac:dyDescent="0.2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 s="1"/>
      <c r="P7378" s="1"/>
      <c r="Q7378" s="1"/>
    </row>
    <row r="7379" spans="2:17" ht="12.75" x14ac:dyDescent="0.2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 s="1"/>
      <c r="P7379" s="1"/>
      <c r="Q7379" s="1"/>
    </row>
    <row r="7380" spans="2:17" ht="12.75" x14ac:dyDescent="0.2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 s="1"/>
      <c r="P7380" s="1"/>
      <c r="Q7380" s="1"/>
    </row>
    <row r="7381" spans="2:17" ht="12.75" x14ac:dyDescent="0.2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 s="1"/>
      <c r="P7381" s="1"/>
      <c r="Q7381" s="1"/>
    </row>
    <row r="7382" spans="2:17" ht="12.75" x14ac:dyDescent="0.2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 s="1"/>
      <c r="P7382" s="1"/>
      <c r="Q7382" s="1"/>
    </row>
    <row r="7383" spans="2:17" ht="12.75" x14ac:dyDescent="0.2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 s="1"/>
      <c r="P7383" s="1"/>
      <c r="Q7383" s="1"/>
    </row>
    <row r="7384" spans="2:17" ht="12.75" x14ac:dyDescent="0.2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 s="1"/>
      <c r="P7384" s="1"/>
      <c r="Q7384" s="1"/>
    </row>
    <row r="7385" spans="2:17" ht="12.75" x14ac:dyDescent="0.2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 s="1"/>
      <c r="P7385" s="1"/>
      <c r="Q7385" s="1"/>
    </row>
    <row r="7386" spans="2:17" ht="12.75" x14ac:dyDescent="0.2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 s="1"/>
      <c r="P7386" s="1"/>
      <c r="Q7386" s="1"/>
    </row>
    <row r="7387" spans="2:17" ht="12.75" x14ac:dyDescent="0.2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 s="1"/>
      <c r="P7387" s="1"/>
      <c r="Q7387" s="1"/>
    </row>
    <row r="7388" spans="2:17" ht="12.75" x14ac:dyDescent="0.2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 s="1"/>
      <c r="P7388" s="1"/>
      <c r="Q7388" s="1"/>
    </row>
    <row r="7389" spans="2:17" ht="12.75" x14ac:dyDescent="0.2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 s="1"/>
      <c r="P7389" s="1"/>
      <c r="Q7389" s="1"/>
    </row>
    <row r="7390" spans="2:17" ht="12.75" x14ac:dyDescent="0.2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 s="1"/>
      <c r="P7390" s="1"/>
      <c r="Q7390" s="1"/>
    </row>
    <row r="7391" spans="2:17" ht="12.75" x14ac:dyDescent="0.2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 s="1"/>
      <c r="P7391" s="1"/>
      <c r="Q7391" s="1"/>
    </row>
    <row r="7392" spans="2:17" ht="12.75" x14ac:dyDescent="0.2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 s="1"/>
      <c r="P7392" s="1"/>
      <c r="Q7392" s="1"/>
    </row>
    <row r="7393" spans="2:17" ht="12.75" x14ac:dyDescent="0.2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 s="1"/>
      <c r="P7393" s="1"/>
      <c r="Q7393" s="1"/>
    </row>
    <row r="7394" spans="2:17" ht="12.75" x14ac:dyDescent="0.2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 s="1"/>
      <c r="P7394" s="1"/>
      <c r="Q7394" s="1"/>
    </row>
    <row r="7395" spans="2:17" ht="12.75" x14ac:dyDescent="0.2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 s="1"/>
      <c r="P7395" s="1"/>
      <c r="Q7395" s="1"/>
    </row>
    <row r="7396" spans="2:17" ht="12.75" x14ac:dyDescent="0.2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 s="1"/>
      <c r="P7396" s="1"/>
      <c r="Q7396" s="1"/>
    </row>
    <row r="7397" spans="2:17" ht="12.75" x14ac:dyDescent="0.2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 s="1"/>
      <c r="P7397" s="1"/>
      <c r="Q7397" s="1"/>
    </row>
    <row r="7398" spans="2:17" ht="12.75" x14ac:dyDescent="0.2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 s="1"/>
      <c r="P7398" s="1"/>
      <c r="Q7398" s="1"/>
    </row>
    <row r="7399" spans="2:17" ht="12.75" x14ac:dyDescent="0.2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 s="1"/>
      <c r="P7399" s="1"/>
      <c r="Q7399" s="1"/>
    </row>
    <row r="7400" spans="2:17" ht="12.75" x14ac:dyDescent="0.2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 s="1"/>
      <c r="P7400" s="1"/>
      <c r="Q7400" s="1"/>
    </row>
    <row r="7401" spans="2:17" ht="12.75" x14ac:dyDescent="0.2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 s="1"/>
      <c r="P7401" s="1"/>
      <c r="Q7401" s="1"/>
    </row>
    <row r="7402" spans="2:17" ht="12.75" x14ac:dyDescent="0.2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 s="1"/>
      <c r="P7402" s="1"/>
      <c r="Q7402" s="1"/>
    </row>
    <row r="7403" spans="2:17" ht="12.75" x14ac:dyDescent="0.2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 s="1"/>
      <c r="P7403" s="1"/>
      <c r="Q7403" s="1"/>
    </row>
    <row r="7404" spans="2:17" ht="12.75" x14ac:dyDescent="0.2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 s="1"/>
      <c r="P7404" s="1"/>
      <c r="Q7404" s="1"/>
    </row>
    <row r="7405" spans="2:17" ht="12.75" x14ac:dyDescent="0.2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 s="1"/>
      <c r="P7405" s="1"/>
      <c r="Q7405" s="1"/>
    </row>
    <row r="7406" spans="2:17" ht="12.75" x14ac:dyDescent="0.2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 s="1"/>
      <c r="P7406" s="1"/>
      <c r="Q7406" s="1"/>
    </row>
    <row r="7407" spans="2:17" ht="12.75" x14ac:dyDescent="0.2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 s="1"/>
      <c r="P7407" s="1"/>
      <c r="Q7407" s="1"/>
    </row>
    <row r="7408" spans="2:17" ht="12.75" x14ac:dyDescent="0.2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 s="1"/>
      <c r="P7408" s="1"/>
      <c r="Q7408" s="1"/>
    </row>
    <row r="7409" spans="2:17" ht="12.75" x14ac:dyDescent="0.2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 s="1"/>
      <c r="P7409" s="1"/>
      <c r="Q7409" s="1"/>
    </row>
    <row r="7410" spans="2:17" ht="12.75" x14ac:dyDescent="0.2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 s="1"/>
      <c r="P7410" s="1"/>
      <c r="Q7410" s="1"/>
    </row>
    <row r="7411" spans="2:17" ht="12.75" x14ac:dyDescent="0.2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 s="1"/>
      <c r="P7411" s="1"/>
      <c r="Q7411" s="1"/>
    </row>
    <row r="7412" spans="2:17" ht="12.75" x14ac:dyDescent="0.2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 s="1"/>
      <c r="P7412" s="1"/>
      <c r="Q7412" s="1"/>
    </row>
    <row r="7413" spans="2:17" ht="12.75" x14ac:dyDescent="0.2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 s="1"/>
      <c r="P7413" s="1"/>
      <c r="Q7413" s="1"/>
    </row>
    <row r="7414" spans="2:17" ht="12.75" x14ac:dyDescent="0.2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 s="1"/>
      <c r="P7414" s="1"/>
      <c r="Q7414" s="1"/>
    </row>
    <row r="7415" spans="2:17" ht="12.75" x14ac:dyDescent="0.2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 s="1"/>
      <c r="P7415" s="1"/>
      <c r="Q7415" s="1"/>
    </row>
    <row r="7416" spans="2:17" ht="12.75" x14ac:dyDescent="0.2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 s="1"/>
      <c r="P7416" s="1"/>
      <c r="Q7416" s="1"/>
    </row>
    <row r="7417" spans="2:17" ht="12.75" x14ac:dyDescent="0.2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 s="1"/>
      <c r="P7417" s="1"/>
      <c r="Q7417" s="1"/>
    </row>
    <row r="7418" spans="2:17" ht="12.75" x14ac:dyDescent="0.2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 s="1"/>
      <c r="P7418" s="1"/>
      <c r="Q7418" s="1"/>
    </row>
    <row r="7419" spans="2:17" ht="12.75" x14ac:dyDescent="0.2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 s="1"/>
      <c r="P7419" s="1"/>
      <c r="Q7419" s="1"/>
    </row>
    <row r="7420" spans="2:17" ht="12.75" x14ac:dyDescent="0.2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 s="1"/>
      <c r="P7420" s="1"/>
      <c r="Q7420" s="1"/>
    </row>
    <row r="7421" spans="2:17" ht="12.75" x14ac:dyDescent="0.2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 s="1"/>
      <c r="P7421" s="1"/>
      <c r="Q7421" s="1"/>
    </row>
    <row r="7422" spans="2:17" ht="12.75" x14ac:dyDescent="0.2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 s="1"/>
      <c r="P7422" s="1"/>
      <c r="Q7422" s="1"/>
    </row>
    <row r="7423" spans="2:17" ht="12.75" x14ac:dyDescent="0.2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 s="1"/>
      <c r="P7423" s="1"/>
      <c r="Q7423" s="1"/>
    </row>
    <row r="7424" spans="2:17" ht="12.75" x14ac:dyDescent="0.2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 s="1"/>
      <c r="P7424" s="1"/>
      <c r="Q7424" s="1"/>
    </row>
    <row r="7425" spans="2:17" ht="12.75" x14ac:dyDescent="0.2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 s="1"/>
      <c r="P7425" s="1"/>
      <c r="Q7425" s="1"/>
    </row>
    <row r="7426" spans="2:17" ht="12.75" x14ac:dyDescent="0.2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 s="1"/>
      <c r="P7426" s="1"/>
      <c r="Q7426" s="1"/>
    </row>
    <row r="7427" spans="2:17" ht="12.75" x14ac:dyDescent="0.2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 s="1"/>
      <c r="P7427" s="1"/>
      <c r="Q7427" s="1"/>
    </row>
    <row r="7428" spans="2:17" ht="12.75" x14ac:dyDescent="0.2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 s="1"/>
      <c r="P7428" s="1"/>
      <c r="Q7428" s="1"/>
    </row>
    <row r="7429" spans="2:17" ht="12.75" x14ac:dyDescent="0.2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 s="1"/>
      <c r="P7429" s="1"/>
      <c r="Q7429" s="1"/>
    </row>
    <row r="7430" spans="2:17" ht="12.75" x14ac:dyDescent="0.2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 s="1"/>
      <c r="P7430" s="1"/>
      <c r="Q7430" s="1"/>
    </row>
    <row r="7431" spans="2:17" ht="12.75" x14ac:dyDescent="0.2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 s="1"/>
      <c r="P7431" s="1"/>
      <c r="Q7431" s="1"/>
    </row>
    <row r="7432" spans="2:17" ht="12.75" x14ac:dyDescent="0.2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 s="1"/>
      <c r="P7432" s="1"/>
      <c r="Q7432" s="1"/>
    </row>
    <row r="7433" spans="2:17" ht="12.75" x14ac:dyDescent="0.2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 s="1"/>
      <c r="P7433" s="1"/>
      <c r="Q7433" s="1"/>
    </row>
    <row r="7434" spans="2:17" ht="12.75" x14ac:dyDescent="0.2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 s="1"/>
      <c r="P7434" s="1"/>
      <c r="Q7434" s="1"/>
    </row>
    <row r="7435" spans="2:17" ht="12.75" x14ac:dyDescent="0.2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 s="1"/>
      <c r="P7435" s="1"/>
      <c r="Q7435" s="1"/>
    </row>
    <row r="7436" spans="2:17" ht="12.75" x14ac:dyDescent="0.2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 s="1"/>
      <c r="P7436" s="1"/>
      <c r="Q7436" s="1"/>
    </row>
    <row r="7437" spans="2:17" ht="12.75" x14ac:dyDescent="0.2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 s="1"/>
      <c r="P7437" s="1"/>
      <c r="Q7437" s="1"/>
    </row>
    <row r="7438" spans="2:17" ht="12.75" x14ac:dyDescent="0.2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 s="1"/>
      <c r="P7438" s="1"/>
      <c r="Q7438" s="1"/>
    </row>
    <row r="7439" spans="2:17" ht="12.75" x14ac:dyDescent="0.2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 s="1"/>
      <c r="P7439" s="1"/>
      <c r="Q7439" s="1"/>
    </row>
    <row r="7440" spans="2:17" ht="12.75" x14ac:dyDescent="0.2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 s="1"/>
      <c r="P7440" s="1"/>
      <c r="Q7440" s="1"/>
    </row>
    <row r="7441" spans="2:17" ht="12.75" x14ac:dyDescent="0.2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 s="1"/>
      <c r="P7441" s="1"/>
      <c r="Q7441" s="1"/>
    </row>
    <row r="7442" spans="2:17" ht="12.75" x14ac:dyDescent="0.2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 s="1"/>
      <c r="P7442" s="1"/>
      <c r="Q7442" s="1"/>
    </row>
    <row r="7443" spans="2:17" ht="12.75" x14ac:dyDescent="0.2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 s="1"/>
      <c r="P7443" s="1"/>
      <c r="Q7443" s="1"/>
    </row>
    <row r="7444" spans="2:17" ht="12.75" x14ac:dyDescent="0.2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 s="1"/>
      <c r="P7444" s="1"/>
      <c r="Q7444" s="1"/>
    </row>
    <row r="7445" spans="2:17" ht="12.75" x14ac:dyDescent="0.2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 s="1"/>
      <c r="P7445" s="1"/>
      <c r="Q7445" s="1"/>
    </row>
    <row r="7446" spans="2:17" ht="12.75" x14ac:dyDescent="0.2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 s="1"/>
      <c r="P7446" s="1"/>
      <c r="Q7446" s="1"/>
    </row>
    <row r="7447" spans="2:17" ht="12.75" x14ac:dyDescent="0.2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 s="1"/>
      <c r="P7447" s="1"/>
      <c r="Q7447" s="1"/>
    </row>
    <row r="7448" spans="2:17" ht="12.75" x14ac:dyDescent="0.2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 s="1"/>
      <c r="P7448" s="1"/>
      <c r="Q7448" s="1"/>
    </row>
    <row r="7449" spans="2:17" ht="12.75" x14ac:dyDescent="0.2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 s="1"/>
      <c r="P7449" s="1"/>
      <c r="Q7449" s="1"/>
    </row>
    <row r="7450" spans="2:17" ht="12.75" x14ac:dyDescent="0.2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 s="1"/>
      <c r="P7450" s="1"/>
      <c r="Q7450" s="1"/>
    </row>
    <row r="7451" spans="2:17" ht="12.75" x14ac:dyDescent="0.2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 s="1"/>
      <c r="P7451" s="1"/>
      <c r="Q7451" s="1"/>
    </row>
    <row r="7452" spans="2:17" ht="12.75" x14ac:dyDescent="0.2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 s="1"/>
      <c r="P7452" s="1"/>
      <c r="Q7452" s="1"/>
    </row>
    <row r="7453" spans="2:17" ht="12.75" x14ac:dyDescent="0.2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 s="1"/>
      <c r="P7453" s="1"/>
      <c r="Q7453" s="1"/>
    </row>
    <row r="7454" spans="2:17" ht="12.75" x14ac:dyDescent="0.2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 s="1"/>
      <c r="P7454" s="1"/>
      <c r="Q7454" s="1"/>
    </row>
    <row r="7455" spans="2:17" ht="12.75" x14ac:dyDescent="0.2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 s="1"/>
      <c r="P7455" s="1"/>
      <c r="Q7455" s="1"/>
    </row>
    <row r="7456" spans="2:17" ht="12.75" x14ac:dyDescent="0.2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 s="1"/>
      <c r="P7456" s="1"/>
      <c r="Q7456" s="1"/>
    </row>
    <row r="7457" spans="2:17" ht="12.75" x14ac:dyDescent="0.2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 s="1"/>
      <c r="P7457" s="1"/>
      <c r="Q7457" s="1"/>
    </row>
    <row r="7458" spans="2:17" ht="12.75" x14ac:dyDescent="0.2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 s="1"/>
      <c r="P7458" s="1"/>
      <c r="Q7458" s="1"/>
    </row>
    <row r="7459" spans="2:17" ht="12.75" x14ac:dyDescent="0.2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 s="1"/>
      <c r="P7459" s="1"/>
      <c r="Q7459" s="1"/>
    </row>
    <row r="7460" spans="2:17" ht="12.75" x14ac:dyDescent="0.2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 s="1"/>
      <c r="P7460" s="1"/>
      <c r="Q7460" s="1"/>
    </row>
    <row r="7461" spans="2:17" ht="12.75" x14ac:dyDescent="0.2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 s="1"/>
      <c r="P7461" s="1"/>
      <c r="Q7461" s="1"/>
    </row>
    <row r="7462" spans="2:17" ht="12.75" x14ac:dyDescent="0.2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 s="1"/>
      <c r="P7462" s="1"/>
      <c r="Q7462" s="1"/>
    </row>
    <row r="7463" spans="2:17" ht="12.75" x14ac:dyDescent="0.2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 s="1"/>
      <c r="P7463" s="1"/>
      <c r="Q7463" s="1"/>
    </row>
    <row r="7464" spans="2:17" ht="12.75" x14ac:dyDescent="0.2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 s="1"/>
      <c r="P7464" s="1"/>
      <c r="Q7464" s="1"/>
    </row>
    <row r="7465" spans="2:17" ht="12.75" x14ac:dyDescent="0.2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 s="1"/>
      <c r="P7465" s="1"/>
      <c r="Q7465" s="1"/>
    </row>
    <row r="7466" spans="2:17" ht="12.75" x14ac:dyDescent="0.2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 s="1"/>
      <c r="P7466" s="1"/>
      <c r="Q7466" s="1"/>
    </row>
    <row r="7467" spans="2:17" ht="12.75" x14ac:dyDescent="0.2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 s="1"/>
      <c r="P7467" s="1"/>
      <c r="Q7467" s="1"/>
    </row>
    <row r="7468" spans="2:17" ht="12.75" x14ac:dyDescent="0.2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 s="1"/>
      <c r="P7468" s="1"/>
      <c r="Q7468" s="1"/>
    </row>
    <row r="7469" spans="2:17" ht="12.75" x14ac:dyDescent="0.2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 s="1"/>
      <c r="P7469" s="1"/>
      <c r="Q7469" s="1"/>
    </row>
    <row r="7470" spans="2:17" ht="12.75" x14ac:dyDescent="0.2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 s="1"/>
      <c r="P7470" s="1"/>
      <c r="Q7470" s="1"/>
    </row>
    <row r="7471" spans="2:17" ht="12.75" x14ac:dyDescent="0.2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 s="1"/>
      <c r="P7471" s="1"/>
      <c r="Q7471" s="1"/>
    </row>
    <row r="7472" spans="2:17" ht="12.75" x14ac:dyDescent="0.2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 s="1"/>
      <c r="P7472" s="1"/>
      <c r="Q7472" s="1"/>
    </row>
    <row r="7473" spans="2:17" ht="12.75" x14ac:dyDescent="0.2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 s="1"/>
      <c r="P7473" s="1"/>
      <c r="Q7473" s="1"/>
    </row>
    <row r="7474" spans="2:17" ht="12.75" x14ac:dyDescent="0.2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 s="1"/>
      <c r="P7474" s="1"/>
      <c r="Q7474" s="1"/>
    </row>
    <row r="7475" spans="2:17" ht="12.75" x14ac:dyDescent="0.2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 s="1"/>
      <c r="P7475" s="1"/>
      <c r="Q7475" s="1"/>
    </row>
    <row r="7476" spans="2:17" ht="12.75" x14ac:dyDescent="0.2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 s="1"/>
      <c r="P7476" s="1"/>
      <c r="Q7476" s="1"/>
    </row>
    <row r="7477" spans="2:17" ht="12.75" x14ac:dyDescent="0.2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 s="1"/>
      <c r="P7477" s="1"/>
      <c r="Q7477" s="1"/>
    </row>
    <row r="7478" spans="2:17" ht="12.75" x14ac:dyDescent="0.2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 s="1"/>
      <c r="P7478" s="1"/>
      <c r="Q7478" s="1"/>
    </row>
    <row r="7479" spans="2:17" ht="12.75" x14ac:dyDescent="0.2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 s="1"/>
      <c r="P7479" s="1"/>
      <c r="Q7479" s="1"/>
    </row>
    <row r="7480" spans="2:17" ht="12.75" x14ac:dyDescent="0.2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 s="1"/>
      <c r="P7480" s="1"/>
      <c r="Q7480" s="1"/>
    </row>
    <row r="7481" spans="2:17" ht="12.75" x14ac:dyDescent="0.2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 s="1"/>
      <c r="P7481" s="1"/>
      <c r="Q7481" s="1"/>
    </row>
    <row r="7482" spans="2:17" ht="12.75" x14ac:dyDescent="0.2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 s="1"/>
      <c r="P7482" s="1"/>
      <c r="Q7482" s="1"/>
    </row>
    <row r="7483" spans="2:17" ht="12.75" x14ac:dyDescent="0.2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 s="1"/>
      <c r="P7483" s="1"/>
      <c r="Q7483" s="1"/>
    </row>
    <row r="7484" spans="2:17" ht="12.75" x14ac:dyDescent="0.2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 s="1"/>
      <c r="P7484" s="1"/>
      <c r="Q7484" s="1"/>
    </row>
    <row r="7485" spans="2:17" ht="12.75" x14ac:dyDescent="0.2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 s="1"/>
      <c r="P7485" s="1"/>
      <c r="Q7485" s="1"/>
    </row>
    <row r="7486" spans="2:17" ht="12.75" x14ac:dyDescent="0.2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 s="1"/>
      <c r="P7486" s="1"/>
      <c r="Q7486" s="1"/>
    </row>
    <row r="7487" spans="2:17" ht="12.75" x14ac:dyDescent="0.2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 s="1"/>
      <c r="P7487" s="1"/>
      <c r="Q7487" s="1"/>
    </row>
    <row r="7488" spans="2:17" ht="12.75" x14ac:dyDescent="0.2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 s="1"/>
      <c r="P7488" s="1"/>
      <c r="Q7488" s="1"/>
    </row>
    <row r="7489" spans="2:17" ht="12.75" x14ac:dyDescent="0.2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 s="1"/>
      <c r="P7489" s="1"/>
      <c r="Q7489" s="1"/>
    </row>
    <row r="7490" spans="2:17" ht="12.75" x14ac:dyDescent="0.2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 s="1"/>
      <c r="P7490" s="1"/>
      <c r="Q7490" s="1"/>
    </row>
    <row r="7491" spans="2:17" ht="12.75" x14ac:dyDescent="0.2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 s="1"/>
      <c r="P7491" s="1"/>
      <c r="Q7491" s="1"/>
    </row>
    <row r="7492" spans="2:17" ht="12.75" x14ac:dyDescent="0.2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 s="1"/>
      <c r="P7492" s="1"/>
      <c r="Q7492" s="1"/>
    </row>
    <row r="7493" spans="2:17" ht="12.75" x14ac:dyDescent="0.2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 s="1"/>
      <c r="P7493" s="1"/>
      <c r="Q7493" s="1"/>
    </row>
    <row r="7494" spans="2:17" ht="12.75" x14ac:dyDescent="0.2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 s="1"/>
      <c r="P7494" s="1"/>
      <c r="Q7494" s="1"/>
    </row>
    <row r="7495" spans="2:17" ht="12.75" x14ac:dyDescent="0.2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 s="1"/>
      <c r="P7495" s="1"/>
      <c r="Q7495" s="1"/>
    </row>
    <row r="7496" spans="2:17" ht="12.75" x14ac:dyDescent="0.2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 s="1"/>
      <c r="P7496" s="1"/>
      <c r="Q7496" s="1"/>
    </row>
    <row r="7497" spans="2:17" ht="12.75" x14ac:dyDescent="0.2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 s="1"/>
      <c r="P7497" s="1"/>
      <c r="Q7497" s="1"/>
    </row>
    <row r="7498" spans="2:17" ht="12.75" x14ac:dyDescent="0.2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 s="1"/>
      <c r="P7498" s="1"/>
      <c r="Q7498" s="1"/>
    </row>
    <row r="7499" spans="2:17" ht="12.75" x14ac:dyDescent="0.2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 s="1"/>
      <c r="P7499" s="1"/>
      <c r="Q7499" s="1"/>
    </row>
    <row r="7500" spans="2:17" ht="12.75" x14ac:dyDescent="0.2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 s="1"/>
      <c r="P7500" s="1"/>
      <c r="Q7500" s="1"/>
    </row>
    <row r="7501" spans="2:17" ht="12.75" x14ac:dyDescent="0.2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 s="1"/>
      <c r="P7501" s="1"/>
      <c r="Q7501" s="1"/>
    </row>
    <row r="7502" spans="2:17" ht="12.75" x14ac:dyDescent="0.2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 s="1"/>
      <c r="P7502" s="1"/>
      <c r="Q7502" s="1"/>
    </row>
    <row r="7503" spans="2:17" ht="12.75" x14ac:dyDescent="0.2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 s="1"/>
      <c r="P7503" s="1"/>
      <c r="Q7503" s="1"/>
    </row>
    <row r="7504" spans="2:17" ht="12.75" x14ac:dyDescent="0.2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 s="1"/>
      <c r="P7504" s="1"/>
      <c r="Q7504" s="1"/>
    </row>
    <row r="7505" spans="2:17" ht="12.75" x14ac:dyDescent="0.2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 s="1"/>
      <c r="P7505" s="1"/>
      <c r="Q7505" s="1"/>
    </row>
    <row r="7506" spans="2:17" ht="12.75" x14ac:dyDescent="0.2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 s="1"/>
      <c r="P7506" s="1"/>
      <c r="Q7506" s="1"/>
    </row>
    <row r="7507" spans="2:17" ht="12.75" x14ac:dyDescent="0.2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 s="1"/>
      <c r="P7507" s="1"/>
      <c r="Q7507" s="1"/>
    </row>
    <row r="7508" spans="2:17" ht="12.75" x14ac:dyDescent="0.2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 s="1"/>
      <c r="P7508" s="1"/>
      <c r="Q7508" s="1"/>
    </row>
    <row r="7509" spans="2:17" ht="12.75" x14ac:dyDescent="0.2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 s="1"/>
      <c r="P7509" s="1"/>
      <c r="Q7509" s="1"/>
    </row>
    <row r="7510" spans="2:17" ht="12.75" x14ac:dyDescent="0.2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 s="1"/>
      <c r="P7510" s="1"/>
      <c r="Q7510" s="1"/>
    </row>
    <row r="7511" spans="2:17" ht="12.75" x14ac:dyDescent="0.2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 s="1"/>
      <c r="P7511" s="1"/>
      <c r="Q7511" s="1"/>
    </row>
    <row r="7512" spans="2:17" ht="12.75" x14ac:dyDescent="0.2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 s="1"/>
      <c r="P7512" s="1"/>
      <c r="Q7512" s="1"/>
    </row>
    <row r="7513" spans="2:17" ht="12.75" x14ac:dyDescent="0.2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 s="1"/>
      <c r="P7513" s="1"/>
      <c r="Q7513" s="1"/>
    </row>
    <row r="7514" spans="2:17" ht="12.75" x14ac:dyDescent="0.2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 s="1"/>
      <c r="P7514" s="1"/>
      <c r="Q7514" s="1"/>
    </row>
    <row r="7515" spans="2:17" ht="12.75" x14ac:dyDescent="0.2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 s="1"/>
      <c r="P7515" s="1"/>
      <c r="Q7515" s="1"/>
    </row>
    <row r="7516" spans="2:17" ht="12.75" x14ac:dyDescent="0.2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 s="1"/>
      <c r="P7516" s="1"/>
      <c r="Q7516" s="1"/>
    </row>
    <row r="7517" spans="2:17" ht="12.75" x14ac:dyDescent="0.2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 s="1"/>
      <c r="P7517" s="1"/>
      <c r="Q7517" s="1"/>
    </row>
    <row r="7518" spans="2:17" ht="12.75" x14ac:dyDescent="0.2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 s="1"/>
      <c r="P7518" s="1"/>
      <c r="Q7518" s="1"/>
    </row>
    <row r="7519" spans="2:17" ht="12.75" x14ac:dyDescent="0.2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 s="1"/>
      <c r="P7519" s="1"/>
      <c r="Q7519" s="1"/>
    </row>
    <row r="7520" spans="2:17" ht="12.75" x14ac:dyDescent="0.2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 s="1"/>
      <c r="P7520" s="1"/>
      <c r="Q7520" s="1"/>
    </row>
    <row r="7521" spans="2:17" ht="12.75" x14ac:dyDescent="0.2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 s="1"/>
      <c r="P7521" s="1"/>
      <c r="Q7521" s="1"/>
    </row>
    <row r="7522" spans="2:17" ht="12.75" x14ac:dyDescent="0.2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 s="1"/>
      <c r="P7522" s="1"/>
      <c r="Q7522" s="1"/>
    </row>
    <row r="7523" spans="2:17" ht="12.75" x14ac:dyDescent="0.2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 s="1"/>
      <c r="P7523" s="1"/>
      <c r="Q7523" s="1"/>
    </row>
    <row r="7524" spans="2:17" ht="12.75" x14ac:dyDescent="0.2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 s="1"/>
      <c r="P7524" s="1"/>
      <c r="Q7524" s="1"/>
    </row>
    <row r="7525" spans="2:17" ht="12.75" x14ac:dyDescent="0.2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 s="1"/>
      <c r="P7525" s="1"/>
      <c r="Q7525" s="1"/>
    </row>
    <row r="7526" spans="2:17" ht="12.75" x14ac:dyDescent="0.2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 s="1"/>
      <c r="P7526" s="1"/>
      <c r="Q7526" s="1"/>
    </row>
    <row r="7527" spans="2:17" ht="12.75" x14ac:dyDescent="0.2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 s="1"/>
      <c r="P7527" s="1"/>
      <c r="Q7527" s="1"/>
    </row>
    <row r="7528" spans="2:17" ht="12.75" x14ac:dyDescent="0.2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 s="1"/>
      <c r="P7528" s="1"/>
      <c r="Q7528" s="1"/>
    </row>
    <row r="7529" spans="2:17" ht="12.75" x14ac:dyDescent="0.2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 s="1"/>
      <c r="P7529" s="1"/>
      <c r="Q7529" s="1"/>
    </row>
    <row r="7530" spans="2:17" ht="12.75" x14ac:dyDescent="0.2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 s="1"/>
      <c r="P7530" s="1"/>
      <c r="Q7530" s="1"/>
    </row>
    <row r="7531" spans="2:17" ht="12.75" x14ac:dyDescent="0.2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 s="1"/>
      <c r="P7531" s="1"/>
      <c r="Q7531" s="1"/>
    </row>
    <row r="7532" spans="2:17" ht="12.75" x14ac:dyDescent="0.2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 s="1"/>
      <c r="P7532" s="1"/>
      <c r="Q7532" s="1"/>
    </row>
    <row r="7533" spans="2:17" ht="12.75" x14ac:dyDescent="0.2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 s="1"/>
      <c r="P7533" s="1"/>
      <c r="Q7533" s="1"/>
    </row>
    <row r="7534" spans="2:17" ht="12.75" x14ac:dyDescent="0.2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 s="1"/>
      <c r="P7534" s="1"/>
      <c r="Q7534" s="1"/>
    </row>
    <row r="7535" spans="2:17" ht="12.75" x14ac:dyDescent="0.2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 s="1"/>
      <c r="P7535" s="1"/>
      <c r="Q7535" s="1"/>
    </row>
    <row r="7536" spans="2:17" ht="12.75" x14ac:dyDescent="0.2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 s="1"/>
      <c r="P7536" s="1"/>
      <c r="Q7536" s="1"/>
    </row>
    <row r="7537" spans="2:17" ht="12.75" x14ac:dyDescent="0.2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 s="1"/>
      <c r="P7537" s="1"/>
      <c r="Q7537" s="1"/>
    </row>
    <row r="7538" spans="2:17" ht="12.75" x14ac:dyDescent="0.2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 s="1"/>
      <c r="P7538" s="1"/>
      <c r="Q7538" s="1"/>
    </row>
    <row r="7539" spans="2:17" ht="12.75" x14ac:dyDescent="0.2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 s="1"/>
      <c r="P7539" s="1"/>
      <c r="Q7539" s="1"/>
    </row>
    <row r="7540" spans="2:17" ht="12.75" x14ac:dyDescent="0.2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 s="1"/>
      <c r="P7540" s="1"/>
      <c r="Q7540" s="1"/>
    </row>
    <row r="7541" spans="2:17" ht="12.75" x14ac:dyDescent="0.2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 s="1"/>
      <c r="P7541" s="1"/>
      <c r="Q7541" s="1"/>
    </row>
    <row r="7542" spans="2:17" ht="12.75" x14ac:dyDescent="0.2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 s="1"/>
      <c r="P7542" s="1"/>
      <c r="Q7542" s="1"/>
    </row>
    <row r="7543" spans="2:17" ht="12.75" x14ac:dyDescent="0.2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 s="1"/>
      <c r="P7543" s="1"/>
      <c r="Q7543" s="1"/>
    </row>
    <row r="7544" spans="2:17" ht="12.75" x14ac:dyDescent="0.2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 s="1"/>
      <c r="P7544" s="1"/>
      <c r="Q7544" s="1"/>
    </row>
    <row r="7545" spans="2:17" ht="12.75" x14ac:dyDescent="0.2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 s="1"/>
      <c r="P7545" s="1"/>
      <c r="Q7545" s="1"/>
    </row>
    <row r="7546" spans="2:17" ht="12.75" x14ac:dyDescent="0.2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 s="1"/>
      <c r="P7546" s="1"/>
      <c r="Q7546" s="1"/>
    </row>
    <row r="7547" spans="2:17" ht="12.75" x14ac:dyDescent="0.2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 s="1"/>
      <c r="P7547" s="1"/>
      <c r="Q7547" s="1"/>
    </row>
    <row r="7548" spans="2:17" ht="12.75" x14ac:dyDescent="0.2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 s="1"/>
      <c r="P7548" s="1"/>
      <c r="Q7548" s="1"/>
    </row>
    <row r="7549" spans="2:17" ht="12.75" x14ac:dyDescent="0.2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 s="1"/>
      <c r="P7549" s="1"/>
      <c r="Q7549" s="1"/>
    </row>
    <row r="7550" spans="2:17" ht="12.75" x14ac:dyDescent="0.2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 s="1"/>
      <c r="P7550" s="1"/>
      <c r="Q7550" s="1"/>
    </row>
    <row r="7551" spans="2:17" ht="12.75" x14ac:dyDescent="0.2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 s="1"/>
      <c r="P7551" s="1"/>
      <c r="Q7551" s="1"/>
    </row>
    <row r="7552" spans="2:17" ht="12.75" x14ac:dyDescent="0.2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 s="1"/>
      <c r="P7552" s="1"/>
      <c r="Q7552" s="1"/>
    </row>
    <row r="7553" spans="2:17" ht="12.75" x14ac:dyDescent="0.2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 s="1"/>
      <c r="P7553" s="1"/>
      <c r="Q7553" s="1"/>
    </row>
    <row r="7554" spans="2:17" ht="12.75" x14ac:dyDescent="0.2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 s="1"/>
      <c r="P7554" s="1"/>
      <c r="Q7554" s="1"/>
    </row>
    <row r="7555" spans="2:17" ht="12.75" x14ac:dyDescent="0.2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 s="1"/>
      <c r="P7555" s="1"/>
      <c r="Q7555" s="1"/>
    </row>
    <row r="7556" spans="2:17" ht="12.75" x14ac:dyDescent="0.2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 s="1"/>
      <c r="P7556" s="1"/>
      <c r="Q7556" s="1"/>
    </row>
    <row r="7557" spans="2:17" ht="12.75" x14ac:dyDescent="0.2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 s="1"/>
      <c r="P7557" s="1"/>
      <c r="Q7557" s="1"/>
    </row>
    <row r="7558" spans="2:17" ht="12.75" x14ac:dyDescent="0.2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 s="1"/>
      <c r="P7558" s="1"/>
      <c r="Q7558" s="1"/>
    </row>
    <row r="7559" spans="2:17" ht="12.75" x14ac:dyDescent="0.2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 s="1"/>
      <c r="P7559" s="1"/>
      <c r="Q7559" s="1"/>
    </row>
    <row r="7560" spans="2:17" ht="12.75" x14ac:dyDescent="0.2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 s="1"/>
      <c r="P7560" s="1"/>
      <c r="Q7560" s="1"/>
    </row>
    <row r="7561" spans="2:17" ht="12.75" x14ac:dyDescent="0.2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 s="1"/>
      <c r="P7561" s="1"/>
      <c r="Q7561" s="1"/>
    </row>
    <row r="7562" spans="2:17" ht="12.75" x14ac:dyDescent="0.2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 s="1"/>
      <c r="P7562" s="1"/>
      <c r="Q7562" s="1"/>
    </row>
    <row r="7563" spans="2:17" ht="12.75" x14ac:dyDescent="0.2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 s="1"/>
      <c r="P7563" s="1"/>
      <c r="Q7563" s="1"/>
    </row>
    <row r="7564" spans="2:17" ht="12.75" x14ac:dyDescent="0.2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 s="1"/>
      <c r="P7564" s="1"/>
      <c r="Q7564" s="1"/>
    </row>
    <row r="7565" spans="2:17" ht="12.75" x14ac:dyDescent="0.2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 s="1"/>
      <c r="P7565" s="1"/>
      <c r="Q7565" s="1"/>
    </row>
    <row r="7566" spans="2:17" ht="12.75" x14ac:dyDescent="0.2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 s="1"/>
      <c r="P7566" s="1"/>
      <c r="Q7566" s="1"/>
    </row>
    <row r="7567" spans="2:17" ht="12.75" x14ac:dyDescent="0.2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 s="1"/>
      <c r="P7567" s="1"/>
      <c r="Q7567" s="1"/>
    </row>
    <row r="7568" spans="2:17" ht="12.75" x14ac:dyDescent="0.2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 s="1"/>
      <c r="P7568" s="1"/>
      <c r="Q7568" s="1"/>
    </row>
    <row r="7569" spans="2:17" ht="12.75" x14ac:dyDescent="0.2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 s="1"/>
      <c r="P7569" s="1"/>
      <c r="Q7569" s="1"/>
    </row>
    <row r="7570" spans="2:17" ht="12.75" x14ac:dyDescent="0.2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 s="1"/>
      <c r="P7570" s="1"/>
      <c r="Q7570" s="1"/>
    </row>
    <row r="7571" spans="2:17" ht="12.75" x14ac:dyDescent="0.2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 s="1"/>
      <c r="P7571" s="1"/>
      <c r="Q7571" s="1"/>
    </row>
    <row r="7572" spans="2:17" ht="12.75" x14ac:dyDescent="0.2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 s="1"/>
      <c r="P7572" s="1"/>
      <c r="Q7572" s="1"/>
    </row>
    <row r="7573" spans="2:17" ht="12.75" x14ac:dyDescent="0.2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 s="1"/>
      <c r="P7573" s="1"/>
      <c r="Q7573" s="1"/>
    </row>
    <row r="7574" spans="2:17" ht="12.75" x14ac:dyDescent="0.2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 s="1"/>
      <c r="P7574" s="1"/>
      <c r="Q7574" s="1"/>
    </row>
    <row r="7575" spans="2:17" ht="12.75" x14ac:dyDescent="0.2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 s="1"/>
      <c r="P7575" s="1"/>
      <c r="Q7575" s="1"/>
    </row>
    <row r="7576" spans="2:17" ht="12.75" x14ac:dyDescent="0.2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 s="1"/>
      <c r="P7576" s="1"/>
      <c r="Q7576" s="1"/>
    </row>
    <row r="7577" spans="2:17" ht="12.75" x14ac:dyDescent="0.2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 s="1"/>
      <c r="P7577" s="1"/>
      <c r="Q7577" s="1"/>
    </row>
    <row r="7578" spans="2:17" ht="12.75" x14ac:dyDescent="0.2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 s="1"/>
      <c r="P7578" s="1"/>
      <c r="Q7578" s="1"/>
    </row>
    <row r="7579" spans="2:17" ht="12.75" x14ac:dyDescent="0.2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 s="1"/>
      <c r="P7579" s="1"/>
      <c r="Q7579" s="1"/>
    </row>
    <row r="7580" spans="2:17" ht="12.75" x14ac:dyDescent="0.2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 s="1"/>
      <c r="P7580" s="1"/>
      <c r="Q7580" s="1"/>
    </row>
    <row r="7581" spans="2:17" ht="12.75" x14ac:dyDescent="0.2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 s="1"/>
      <c r="P7581" s="1"/>
      <c r="Q7581" s="1"/>
    </row>
    <row r="7582" spans="2:17" ht="12.75" x14ac:dyDescent="0.2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 s="1"/>
      <c r="P7582" s="1"/>
      <c r="Q7582" s="1"/>
    </row>
    <row r="7583" spans="2:17" ht="12.75" x14ac:dyDescent="0.2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 s="1"/>
      <c r="P7583" s="1"/>
      <c r="Q7583" s="1"/>
    </row>
    <row r="7584" spans="2:17" ht="12.75" x14ac:dyDescent="0.2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 s="1"/>
      <c r="P7584" s="1"/>
      <c r="Q7584" s="1"/>
    </row>
    <row r="7585" spans="2:17" ht="12.75" x14ac:dyDescent="0.2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 s="1"/>
      <c r="P7585" s="1"/>
      <c r="Q7585" s="1"/>
    </row>
    <row r="7586" spans="2:17" ht="12.75" x14ac:dyDescent="0.2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 s="1"/>
      <c r="P7586" s="1"/>
      <c r="Q7586" s="1"/>
    </row>
    <row r="7587" spans="2:17" ht="12.75" x14ac:dyDescent="0.2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 s="1"/>
      <c r="P7587" s="1"/>
      <c r="Q7587" s="1"/>
    </row>
    <row r="7588" spans="2:17" ht="12.75" x14ac:dyDescent="0.2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 s="1"/>
      <c r="P7588" s="1"/>
      <c r="Q7588" s="1"/>
    </row>
    <row r="7589" spans="2:17" ht="12.75" x14ac:dyDescent="0.2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 s="1"/>
      <c r="P7589" s="1"/>
      <c r="Q7589" s="1"/>
    </row>
    <row r="7590" spans="2:17" ht="12.75" x14ac:dyDescent="0.2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 s="1"/>
      <c r="P7590" s="1"/>
      <c r="Q7590" s="1"/>
    </row>
    <row r="7591" spans="2:17" ht="12.75" x14ac:dyDescent="0.2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 s="1"/>
      <c r="P7591" s="1"/>
      <c r="Q7591" s="1"/>
    </row>
    <row r="7592" spans="2:17" ht="12.75" x14ac:dyDescent="0.2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 s="1"/>
      <c r="P7592" s="1"/>
      <c r="Q7592" s="1"/>
    </row>
    <row r="7593" spans="2:17" ht="12.75" x14ac:dyDescent="0.2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 s="1"/>
      <c r="P7593" s="1"/>
      <c r="Q7593" s="1"/>
    </row>
    <row r="7594" spans="2:17" ht="12.75" x14ac:dyDescent="0.2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 s="1"/>
      <c r="P7594" s="1"/>
      <c r="Q7594" s="1"/>
    </row>
    <row r="7595" spans="2:17" ht="12.75" x14ac:dyDescent="0.2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 s="1"/>
      <c r="P7595" s="1"/>
      <c r="Q7595" s="1"/>
    </row>
    <row r="7596" spans="2:17" ht="12.75" x14ac:dyDescent="0.2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 s="1"/>
      <c r="P7596" s="1"/>
      <c r="Q7596" s="1"/>
    </row>
    <row r="7597" spans="2:17" ht="12.75" x14ac:dyDescent="0.2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 s="1"/>
      <c r="P7597" s="1"/>
      <c r="Q7597" s="1"/>
    </row>
    <row r="7598" spans="2:17" ht="12.75" x14ac:dyDescent="0.2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 s="1"/>
      <c r="P7598" s="1"/>
      <c r="Q7598" s="1"/>
    </row>
    <row r="7599" spans="2:17" ht="12.75" x14ac:dyDescent="0.2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 s="1"/>
      <c r="P7599" s="1"/>
      <c r="Q7599" s="1"/>
    </row>
    <row r="7600" spans="2:17" ht="12.75" x14ac:dyDescent="0.2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 s="1"/>
      <c r="P7600" s="1"/>
      <c r="Q7600" s="1"/>
    </row>
    <row r="7601" spans="2:17" ht="12.75" x14ac:dyDescent="0.2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 s="1"/>
      <c r="P7601" s="1"/>
      <c r="Q7601" s="1"/>
    </row>
    <row r="7602" spans="2:17" ht="12.75" x14ac:dyDescent="0.2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 s="1"/>
      <c r="P7602" s="1"/>
      <c r="Q7602" s="1"/>
    </row>
    <row r="7603" spans="2:17" ht="12.75" x14ac:dyDescent="0.2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 s="1"/>
      <c r="P7603" s="1"/>
      <c r="Q7603" s="1"/>
    </row>
    <row r="7604" spans="2:17" ht="12.75" x14ac:dyDescent="0.2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 s="1"/>
      <c r="P7604" s="1"/>
      <c r="Q7604" s="1"/>
    </row>
    <row r="7605" spans="2:17" ht="12.75" x14ac:dyDescent="0.2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 s="1"/>
      <c r="P7605" s="1"/>
      <c r="Q7605" s="1"/>
    </row>
    <row r="7606" spans="2:17" ht="12.75" x14ac:dyDescent="0.2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 s="1"/>
      <c r="P7606" s="1"/>
      <c r="Q7606" s="1"/>
    </row>
    <row r="7607" spans="2:17" ht="12.75" x14ac:dyDescent="0.2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 s="1"/>
      <c r="P7607" s="1"/>
      <c r="Q7607" s="1"/>
    </row>
    <row r="7608" spans="2:17" ht="12.75" x14ac:dyDescent="0.2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 s="1"/>
      <c r="P7608" s="1"/>
      <c r="Q7608" s="1"/>
    </row>
    <row r="7609" spans="2:17" ht="12.75" x14ac:dyDescent="0.2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 s="1"/>
      <c r="P7609" s="1"/>
      <c r="Q7609" s="1"/>
    </row>
    <row r="7610" spans="2:17" ht="12.75" x14ac:dyDescent="0.2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 s="1"/>
      <c r="P7610" s="1"/>
      <c r="Q7610" s="1"/>
    </row>
    <row r="7611" spans="2:17" ht="12.75" x14ac:dyDescent="0.2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 s="1"/>
      <c r="P7611" s="1"/>
      <c r="Q7611" s="1"/>
    </row>
    <row r="7612" spans="2:17" ht="12.75" x14ac:dyDescent="0.2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 s="1"/>
      <c r="P7612" s="1"/>
      <c r="Q7612" s="1"/>
    </row>
    <row r="7613" spans="2:17" ht="12.75" x14ac:dyDescent="0.2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 s="1"/>
      <c r="P7613" s="1"/>
      <c r="Q7613" s="1"/>
    </row>
    <row r="7614" spans="2:17" ht="12.75" x14ac:dyDescent="0.2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 s="1"/>
      <c r="P7614" s="1"/>
      <c r="Q7614" s="1"/>
    </row>
    <row r="7615" spans="2:17" ht="12.75" x14ac:dyDescent="0.2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 s="1"/>
      <c r="P7615" s="1"/>
      <c r="Q7615" s="1"/>
    </row>
    <row r="7616" spans="2:17" ht="12.75" x14ac:dyDescent="0.2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 s="1"/>
      <c r="P7616" s="1"/>
      <c r="Q7616" s="1"/>
    </row>
    <row r="7617" spans="2:17" ht="12.75" x14ac:dyDescent="0.2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 s="1"/>
      <c r="P7617" s="1"/>
      <c r="Q7617" s="1"/>
    </row>
    <row r="7618" spans="2:17" ht="12.75" x14ac:dyDescent="0.2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 s="1"/>
      <c r="P7618" s="1"/>
      <c r="Q7618" s="1"/>
    </row>
    <row r="7619" spans="2:17" ht="12.75" x14ac:dyDescent="0.2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 s="1"/>
      <c r="P7619" s="1"/>
      <c r="Q7619" s="1"/>
    </row>
    <row r="7620" spans="2:17" ht="12.75" x14ac:dyDescent="0.2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 s="1"/>
      <c r="P7620" s="1"/>
      <c r="Q7620" s="1"/>
    </row>
    <row r="7621" spans="2:17" ht="12.75" x14ac:dyDescent="0.2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 s="1"/>
      <c r="P7621" s="1"/>
      <c r="Q7621" s="1"/>
    </row>
    <row r="7622" spans="2:17" ht="12.75" x14ac:dyDescent="0.2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 s="1"/>
      <c r="P7622" s="1"/>
      <c r="Q7622" s="1"/>
    </row>
    <row r="7623" spans="2:17" ht="12.75" x14ac:dyDescent="0.2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 s="1"/>
      <c r="P7623" s="1"/>
      <c r="Q7623" s="1"/>
    </row>
    <row r="7624" spans="2:17" ht="12.75" x14ac:dyDescent="0.2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 s="1"/>
      <c r="P7624" s="1"/>
      <c r="Q7624" s="1"/>
    </row>
    <row r="7625" spans="2:17" ht="12.75" x14ac:dyDescent="0.2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 s="1"/>
      <c r="P7625" s="1"/>
      <c r="Q7625" s="1"/>
    </row>
    <row r="7626" spans="2:17" ht="12.75" x14ac:dyDescent="0.2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 s="1"/>
      <c r="P7626" s="1"/>
      <c r="Q7626" s="1"/>
    </row>
    <row r="7627" spans="2:17" ht="12.75" x14ac:dyDescent="0.2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 s="1"/>
      <c r="P7627" s="1"/>
      <c r="Q7627" s="1"/>
    </row>
    <row r="7628" spans="2:17" ht="12.75" x14ac:dyDescent="0.2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 s="1"/>
      <c r="P7628" s="1"/>
      <c r="Q7628" s="1"/>
    </row>
    <row r="7629" spans="2:17" ht="12.75" x14ac:dyDescent="0.2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 s="1"/>
      <c r="P7629" s="1"/>
      <c r="Q7629" s="1"/>
    </row>
    <row r="7630" spans="2:17" ht="12.75" x14ac:dyDescent="0.2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 s="1"/>
      <c r="P7630" s="1"/>
      <c r="Q7630" s="1"/>
    </row>
    <row r="7631" spans="2:17" ht="12.75" x14ac:dyDescent="0.2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 s="1"/>
      <c r="P7631" s="1"/>
      <c r="Q7631" s="1"/>
    </row>
    <row r="7632" spans="2:17" ht="12.75" x14ac:dyDescent="0.2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 s="1"/>
      <c r="P7632" s="1"/>
      <c r="Q7632" s="1"/>
    </row>
    <row r="7633" spans="2:17" ht="12.75" x14ac:dyDescent="0.2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 s="1"/>
      <c r="P7633" s="1"/>
      <c r="Q7633" s="1"/>
    </row>
    <row r="7634" spans="2:17" ht="12.75" x14ac:dyDescent="0.2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 s="1"/>
      <c r="P7634" s="1"/>
      <c r="Q7634" s="1"/>
    </row>
    <row r="7635" spans="2:17" ht="12.75" x14ac:dyDescent="0.2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 s="1"/>
      <c r="P7635" s="1"/>
      <c r="Q7635" s="1"/>
    </row>
    <row r="7636" spans="2:17" ht="12.75" x14ac:dyDescent="0.2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 s="1"/>
      <c r="P7636" s="1"/>
      <c r="Q7636" s="1"/>
    </row>
    <row r="7637" spans="2:17" ht="12.75" x14ac:dyDescent="0.2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 s="1"/>
      <c r="P7637" s="1"/>
      <c r="Q7637" s="1"/>
    </row>
    <row r="7638" spans="2:17" ht="12.75" x14ac:dyDescent="0.2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 s="1"/>
      <c r="P7638" s="1"/>
      <c r="Q7638" s="1"/>
    </row>
    <row r="7639" spans="2:17" ht="12.75" x14ac:dyDescent="0.2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 s="1"/>
      <c r="P7639" s="1"/>
      <c r="Q7639" s="1"/>
    </row>
    <row r="7640" spans="2:17" ht="12.75" x14ac:dyDescent="0.2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 s="1"/>
      <c r="P7640" s="1"/>
      <c r="Q7640" s="1"/>
    </row>
    <row r="7641" spans="2:17" ht="12.75" x14ac:dyDescent="0.2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 s="1"/>
      <c r="P7641" s="1"/>
      <c r="Q7641" s="1"/>
    </row>
    <row r="7642" spans="2:17" ht="12.75" x14ac:dyDescent="0.2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 s="1"/>
      <c r="P7642" s="1"/>
      <c r="Q7642" s="1"/>
    </row>
    <row r="7643" spans="2:17" ht="12.75" x14ac:dyDescent="0.2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 s="1"/>
      <c r="P7643" s="1"/>
      <c r="Q7643" s="1"/>
    </row>
    <row r="7644" spans="2:17" ht="12.75" x14ac:dyDescent="0.2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 s="1"/>
      <c r="P7644" s="1"/>
      <c r="Q7644" s="1"/>
    </row>
    <row r="7645" spans="2:17" ht="12.75" x14ac:dyDescent="0.2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 s="1"/>
      <c r="P7645" s="1"/>
      <c r="Q7645" s="1"/>
    </row>
    <row r="7646" spans="2:17" ht="12.75" x14ac:dyDescent="0.2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 s="1"/>
      <c r="P7646" s="1"/>
      <c r="Q7646" s="1"/>
    </row>
    <row r="7647" spans="2:17" ht="12.75" x14ac:dyDescent="0.2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 s="1"/>
      <c r="P7647" s="1"/>
      <c r="Q7647" s="1"/>
    </row>
    <row r="7648" spans="2:17" ht="12.75" x14ac:dyDescent="0.2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 s="1"/>
      <c r="P7648" s="1"/>
      <c r="Q7648" s="1"/>
    </row>
    <row r="7649" spans="2:17" ht="12.75" x14ac:dyDescent="0.2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 s="1"/>
      <c r="P7649" s="1"/>
      <c r="Q7649" s="1"/>
    </row>
    <row r="7650" spans="2:17" ht="12.75" x14ac:dyDescent="0.2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 s="1"/>
      <c r="P7650" s="1"/>
      <c r="Q7650" s="1"/>
    </row>
    <row r="7651" spans="2:17" ht="12.75" x14ac:dyDescent="0.2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 s="1"/>
      <c r="P7651" s="1"/>
      <c r="Q7651" s="1"/>
    </row>
    <row r="7652" spans="2:17" ht="12.75" x14ac:dyDescent="0.2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 s="1"/>
      <c r="P7652" s="1"/>
      <c r="Q7652" s="1"/>
    </row>
    <row r="7653" spans="2:17" ht="12.75" x14ac:dyDescent="0.2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 s="1"/>
      <c r="P7653" s="1"/>
      <c r="Q7653" s="1"/>
    </row>
    <row r="7654" spans="2:17" ht="12.75" x14ac:dyDescent="0.2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 s="1"/>
      <c r="P7654" s="1"/>
      <c r="Q7654" s="1"/>
    </row>
    <row r="7655" spans="2:17" ht="12.75" x14ac:dyDescent="0.2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 s="1"/>
      <c r="P7655" s="1"/>
      <c r="Q7655" s="1"/>
    </row>
    <row r="7656" spans="2:17" ht="12.75" x14ac:dyDescent="0.2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 s="1"/>
      <c r="P7656" s="1"/>
      <c r="Q7656" s="1"/>
    </row>
    <row r="7657" spans="2:17" ht="12.75" x14ac:dyDescent="0.2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 s="1"/>
      <c r="P7657" s="1"/>
      <c r="Q7657" s="1"/>
    </row>
    <row r="7658" spans="2:17" ht="12.75" x14ac:dyDescent="0.2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 s="1"/>
      <c r="P7658" s="1"/>
      <c r="Q7658" s="1"/>
    </row>
    <row r="7659" spans="2:17" ht="12.75" x14ac:dyDescent="0.2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 s="1"/>
      <c r="P7659" s="1"/>
      <c r="Q7659" s="1"/>
    </row>
    <row r="7660" spans="2:17" ht="12.75" x14ac:dyDescent="0.2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 s="1"/>
      <c r="P7660" s="1"/>
      <c r="Q7660" s="1"/>
    </row>
    <row r="7661" spans="2:17" ht="12.75" x14ac:dyDescent="0.2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 s="1"/>
      <c r="P7661" s="1"/>
      <c r="Q7661" s="1"/>
    </row>
    <row r="7662" spans="2:17" ht="12.75" x14ac:dyDescent="0.2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 s="1"/>
      <c r="P7662" s="1"/>
      <c r="Q7662" s="1"/>
    </row>
    <row r="7663" spans="2:17" ht="12.75" x14ac:dyDescent="0.2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 s="1"/>
      <c r="P7663" s="1"/>
      <c r="Q7663" s="1"/>
    </row>
    <row r="7664" spans="2:17" ht="12.75" x14ac:dyDescent="0.2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 s="1"/>
      <c r="P7664" s="1"/>
      <c r="Q7664" s="1"/>
    </row>
    <row r="7665" spans="2:17" ht="12.75" x14ac:dyDescent="0.2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 s="1"/>
      <c r="P7665" s="1"/>
      <c r="Q7665" s="1"/>
    </row>
    <row r="7666" spans="2:17" ht="12.75" x14ac:dyDescent="0.2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 s="1"/>
      <c r="P7666" s="1"/>
      <c r="Q7666" s="1"/>
    </row>
    <row r="7667" spans="2:17" ht="12.75" x14ac:dyDescent="0.2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 s="1"/>
      <c r="P7667" s="1"/>
      <c r="Q7667" s="1"/>
    </row>
    <row r="7668" spans="2:17" ht="12.75" x14ac:dyDescent="0.2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 s="1"/>
      <c r="P7668" s="1"/>
      <c r="Q7668" s="1"/>
    </row>
    <row r="7669" spans="2:17" ht="12.75" x14ac:dyDescent="0.2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 s="1"/>
      <c r="P7669" s="1"/>
      <c r="Q7669" s="1"/>
    </row>
    <row r="7670" spans="2:17" ht="12.75" x14ac:dyDescent="0.2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 s="1"/>
      <c r="P7670" s="1"/>
      <c r="Q7670" s="1"/>
    </row>
    <row r="7671" spans="2:17" ht="12.75" x14ac:dyDescent="0.2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 s="1"/>
      <c r="P7671" s="1"/>
      <c r="Q7671" s="1"/>
    </row>
    <row r="7672" spans="2:17" ht="12.75" x14ac:dyDescent="0.2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 s="1"/>
      <c r="P7672" s="1"/>
      <c r="Q7672" s="1"/>
    </row>
    <row r="7673" spans="2:17" ht="12.75" x14ac:dyDescent="0.2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 s="1"/>
      <c r="P7673" s="1"/>
      <c r="Q7673" s="1"/>
    </row>
    <row r="7674" spans="2:17" ht="12.75" x14ac:dyDescent="0.2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 s="1"/>
      <c r="P7674" s="1"/>
      <c r="Q7674" s="1"/>
    </row>
    <row r="7675" spans="2:17" ht="12.75" x14ac:dyDescent="0.2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 s="1"/>
      <c r="P7675" s="1"/>
      <c r="Q7675" s="1"/>
    </row>
    <row r="7676" spans="2:17" ht="12.75" x14ac:dyDescent="0.2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 s="1"/>
      <c r="P7676" s="1"/>
      <c r="Q7676" s="1"/>
    </row>
    <row r="7677" spans="2:17" ht="12.75" x14ac:dyDescent="0.2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 s="1"/>
      <c r="P7677" s="1"/>
      <c r="Q7677" s="1"/>
    </row>
    <row r="7678" spans="2:17" ht="12.75" x14ac:dyDescent="0.2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 s="1"/>
      <c r="P7678" s="1"/>
      <c r="Q7678" s="1"/>
    </row>
    <row r="7679" spans="2:17" ht="12.75" x14ac:dyDescent="0.2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 s="1"/>
      <c r="P7679" s="1"/>
      <c r="Q7679" s="1"/>
    </row>
    <row r="7680" spans="2:17" ht="12.75" x14ac:dyDescent="0.2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 s="1"/>
      <c r="P7680" s="1"/>
      <c r="Q7680" s="1"/>
    </row>
    <row r="7681" spans="2:17" ht="12.75" x14ac:dyDescent="0.2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 s="1"/>
      <c r="P7681" s="1"/>
      <c r="Q7681" s="1"/>
    </row>
    <row r="7682" spans="2:17" ht="12.75" x14ac:dyDescent="0.2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 s="1"/>
      <c r="P7682" s="1"/>
      <c r="Q7682" s="1"/>
    </row>
    <row r="7683" spans="2:17" ht="12.75" x14ac:dyDescent="0.2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 s="1"/>
      <c r="P7683" s="1"/>
      <c r="Q7683" s="1"/>
    </row>
    <row r="7684" spans="2:17" ht="12.75" x14ac:dyDescent="0.2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 s="1"/>
      <c r="P7684" s="1"/>
      <c r="Q7684" s="1"/>
    </row>
    <row r="7685" spans="2:17" ht="12.75" x14ac:dyDescent="0.2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 s="1"/>
      <c r="P7685" s="1"/>
      <c r="Q7685" s="1"/>
    </row>
    <row r="7686" spans="2:17" ht="12.75" x14ac:dyDescent="0.2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 s="1"/>
      <c r="P7686" s="1"/>
      <c r="Q7686" s="1"/>
    </row>
    <row r="7687" spans="2:17" ht="12.75" x14ac:dyDescent="0.2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 s="1"/>
      <c r="P7687" s="1"/>
      <c r="Q7687" s="1"/>
    </row>
    <row r="7688" spans="2:17" ht="12.75" x14ac:dyDescent="0.2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 s="1"/>
      <c r="P7688" s="1"/>
      <c r="Q7688" s="1"/>
    </row>
    <row r="7689" spans="2:17" ht="12.75" x14ac:dyDescent="0.2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 s="1"/>
      <c r="P7689" s="1"/>
      <c r="Q7689" s="1"/>
    </row>
    <row r="7690" spans="2:17" ht="12.75" x14ac:dyDescent="0.2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 s="1"/>
      <c r="P7690" s="1"/>
      <c r="Q7690" s="1"/>
    </row>
    <row r="7691" spans="2:17" ht="12.75" x14ac:dyDescent="0.2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 s="1"/>
      <c r="P7691" s="1"/>
      <c r="Q7691" s="1"/>
    </row>
    <row r="7692" spans="2:17" ht="12.75" x14ac:dyDescent="0.2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 s="1"/>
      <c r="P7692" s="1"/>
      <c r="Q7692" s="1"/>
    </row>
    <row r="7693" spans="2:17" ht="12.75" x14ac:dyDescent="0.2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 s="1"/>
      <c r="P7693" s="1"/>
      <c r="Q7693" s="1"/>
    </row>
    <row r="7694" spans="2:17" ht="12.75" x14ac:dyDescent="0.2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 s="1"/>
      <c r="P7694" s="1"/>
      <c r="Q7694" s="1"/>
    </row>
    <row r="7695" spans="2:17" ht="12.75" x14ac:dyDescent="0.2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 s="1"/>
      <c r="P7695" s="1"/>
      <c r="Q7695" s="1"/>
    </row>
    <row r="7696" spans="2:17" ht="12.75" x14ac:dyDescent="0.2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 s="1"/>
      <c r="P7696" s="1"/>
      <c r="Q7696" s="1"/>
    </row>
    <row r="7697" spans="2:17" ht="12.75" x14ac:dyDescent="0.2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 s="1"/>
      <c r="P7697" s="1"/>
      <c r="Q7697" s="1"/>
    </row>
    <row r="7698" spans="2:17" ht="12.75" x14ac:dyDescent="0.2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 s="1"/>
      <c r="P7698" s="1"/>
      <c r="Q7698" s="1"/>
    </row>
    <row r="7699" spans="2:17" ht="12.75" x14ac:dyDescent="0.2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 s="1"/>
      <c r="P7699" s="1"/>
      <c r="Q7699" s="1"/>
    </row>
    <row r="7700" spans="2:17" ht="12.75" x14ac:dyDescent="0.2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 s="1"/>
      <c r="P7700" s="1"/>
      <c r="Q7700" s="1"/>
    </row>
    <row r="7701" spans="2:17" ht="12.75" x14ac:dyDescent="0.2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 s="1"/>
      <c r="P7701" s="1"/>
      <c r="Q7701" s="1"/>
    </row>
    <row r="7702" spans="2:17" ht="12.75" x14ac:dyDescent="0.2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 s="1"/>
      <c r="P7702" s="1"/>
      <c r="Q7702" s="1"/>
    </row>
    <row r="7703" spans="2:17" ht="12.75" x14ac:dyDescent="0.2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 s="1"/>
      <c r="P7703" s="1"/>
      <c r="Q7703" s="1"/>
    </row>
    <row r="7704" spans="2:17" ht="12.75" x14ac:dyDescent="0.2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 s="1"/>
      <c r="P7704" s="1"/>
      <c r="Q7704" s="1"/>
    </row>
    <row r="7705" spans="2:17" ht="12.75" x14ac:dyDescent="0.2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 s="1"/>
      <c r="P7705" s="1"/>
      <c r="Q7705" s="1"/>
    </row>
    <row r="7706" spans="2:17" ht="12.75" x14ac:dyDescent="0.2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 s="1"/>
      <c r="P7706" s="1"/>
      <c r="Q7706" s="1"/>
    </row>
    <row r="7707" spans="2:17" ht="12.75" x14ac:dyDescent="0.2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 s="1"/>
      <c r="P7707" s="1"/>
      <c r="Q7707" s="1"/>
    </row>
    <row r="7708" spans="2:17" ht="12.75" x14ac:dyDescent="0.2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 s="1"/>
      <c r="P7708" s="1"/>
      <c r="Q7708" s="1"/>
    </row>
    <row r="7709" spans="2:17" ht="12.75" x14ac:dyDescent="0.2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 s="1"/>
      <c r="P7709" s="1"/>
      <c r="Q7709" s="1"/>
    </row>
    <row r="7710" spans="2:17" ht="12.75" x14ac:dyDescent="0.2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 s="1"/>
      <c r="P7710" s="1"/>
      <c r="Q7710" s="1"/>
    </row>
    <row r="7711" spans="2:17" ht="12.75" x14ac:dyDescent="0.2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 s="1"/>
      <c r="P7711" s="1"/>
      <c r="Q7711" s="1"/>
    </row>
    <row r="7712" spans="2:17" ht="12.75" x14ac:dyDescent="0.2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 s="1"/>
      <c r="P7712" s="1"/>
      <c r="Q7712" s="1"/>
    </row>
    <row r="7713" spans="2:17" ht="12.75" x14ac:dyDescent="0.2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 s="1"/>
      <c r="P7713" s="1"/>
      <c r="Q7713" s="1"/>
    </row>
    <row r="7714" spans="2:17" ht="12.75" x14ac:dyDescent="0.2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 s="1"/>
      <c r="P7714" s="1"/>
      <c r="Q7714" s="1"/>
    </row>
    <row r="7715" spans="2:17" ht="12.75" x14ac:dyDescent="0.2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 s="1"/>
      <c r="P7715" s="1"/>
      <c r="Q7715" s="1"/>
    </row>
    <row r="7716" spans="2:17" ht="12.75" x14ac:dyDescent="0.2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 s="1"/>
      <c r="P7716" s="1"/>
      <c r="Q7716" s="1"/>
    </row>
    <row r="7717" spans="2:17" ht="12.75" x14ac:dyDescent="0.2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 s="1"/>
      <c r="P7717" s="1"/>
      <c r="Q7717" s="1"/>
    </row>
    <row r="7718" spans="2:17" ht="12.75" x14ac:dyDescent="0.2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 s="1"/>
      <c r="P7718" s="1"/>
      <c r="Q7718" s="1"/>
    </row>
    <row r="7719" spans="2:17" ht="12.75" x14ac:dyDescent="0.2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 s="1"/>
      <c r="P7719" s="1"/>
      <c r="Q7719" s="1"/>
    </row>
    <row r="7720" spans="2:17" ht="12.75" x14ac:dyDescent="0.2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 s="1"/>
      <c r="P7720" s="1"/>
      <c r="Q7720" s="1"/>
    </row>
    <row r="7721" spans="2:17" ht="12.75" x14ac:dyDescent="0.2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 s="1"/>
      <c r="P7721" s="1"/>
      <c r="Q7721" s="1"/>
    </row>
    <row r="7722" spans="2:17" ht="12.75" x14ac:dyDescent="0.2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 s="1"/>
      <c r="P7722" s="1"/>
      <c r="Q7722" s="1"/>
    </row>
    <row r="7723" spans="2:17" ht="12.75" x14ac:dyDescent="0.2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 s="1"/>
      <c r="P7723" s="1"/>
      <c r="Q7723" s="1"/>
    </row>
    <row r="7724" spans="2:17" ht="12.75" x14ac:dyDescent="0.2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 s="1"/>
      <c r="P7724" s="1"/>
      <c r="Q7724" s="1"/>
    </row>
    <row r="7725" spans="2:17" ht="12.75" x14ac:dyDescent="0.2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 s="1"/>
      <c r="P7725" s="1"/>
      <c r="Q7725" s="1"/>
    </row>
    <row r="7726" spans="2:17" ht="12.75" x14ac:dyDescent="0.2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 s="1"/>
      <c r="P7726" s="1"/>
      <c r="Q7726" s="1"/>
    </row>
    <row r="7727" spans="2:17" ht="12.75" x14ac:dyDescent="0.2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 s="1"/>
      <c r="P7727" s="1"/>
      <c r="Q7727" s="1"/>
    </row>
    <row r="7728" spans="2:17" ht="12.75" x14ac:dyDescent="0.2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 s="1"/>
      <c r="P7728" s="1"/>
      <c r="Q7728" s="1"/>
    </row>
    <row r="7729" spans="2:17" ht="12.75" x14ac:dyDescent="0.2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 s="1"/>
      <c r="P7729" s="1"/>
      <c r="Q7729" s="1"/>
    </row>
    <row r="7730" spans="2:17" ht="12.75" x14ac:dyDescent="0.2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 s="1"/>
      <c r="P7730" s="1"/>
      <c r="Q7730" s="1"/>
    </row>
    <row r="7731" spans="2:17" ht="12.75" x14ac:dyDescent="0.2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 s="1"/>
      <c r="P7731" s="1"/>
      <c r="Q7731" s="1"/>
    </row>
    <row r="7732" spans="2:17" ht="12.75" x14ac:dyDescent="0.2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 s="1"/>
      <c r="P7732" s="1"/>
      <c r="Q7732" s="1"/>
    </row>
    <row r="7733" spans="2:17" ht="12.75" x14ac:dyDescent="0.2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 s="1"/>
      <c r="P7733" s="1"/>
      <c r="Q7733" s="1"/>
    </row>
    <row r="7734" spans="2:17" ht="12.75" x14ac:dyDescent="0.2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 s="1"/>
      <c r="P7734" s="1"/>
      <c r="Q7734" s="1"/>
    </row>
    <row r="7735" spans="2:17" ht="12.75" x14ac:dyDescent="0.2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 s="1"/>
      <c r="P7735" s="1"/>
      <c r="Q7735" s="1"/>
    </row>
    <row r="7736" spans="2:17" ht="12.75" x14ac:dyDescent="0.2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 s="1"/>
      <c r="P7736" s="1"/>
      <c r="Q7736" s="1"/>
    </row>
    <row r="7737" spans="2:17" ht="12.75" x14ac:dyDescent="0.2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 s="1"/>
      <c r="P7737" s="1"/>
      <c r="Q7737" s="1"/>
    </row>
    <row r="7738" spans="2:17" ht="12.75" x14ac:dyDescent="0.2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 s="1"/>
      <c r="P7738" s="1"/>
      <c r="Q7738" s="1"/>
    </row>
    <row r="7739" spans="2:17" ht="12.75" x14ac:dyDescent="0.2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 s="1"/>
      <c r="P7739" s="1"/>
      <c r="Q7739" s="1"/>
    </row>
    <row r="7740" spans="2:17" ht="12.75" x14ac:dyDescent="0.2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 s="1"/>
      <c r="P7740" s="1"/>
      <c r="Q7740" s="1"/>
    </row>
    <row r="7741" spans="2:17" ht="12.75" x14ac:dyDescent="0.2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 s="1"/>
      <c r="P7741" s="1"/>
      <c r="Q7741" s="1"/>
    </row>
    <row r="7742" spans="2:17" ht="12.75" x14ac:dyDescent="0.2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 s="1"/>
      <c r="P7742" s="1"/>
      <c r="Q7742" s="1"/>
    </row>
    <row r="7743" spans="2:17" ht="12.75" x14ac:dyDescent="0.2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 s="1"/>
      <c r="P7743" s="1"/>
      <c r="Q7743" s="1"/>
    </row>
    <row r="7744" spans="2:17" ht="12.75" x14ac:dyDescent="0.2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 s="1"/>
      <c r="P7744" s="1"/>
      <c r="Q7744" s="1"/>
    </row>
    <row r="7745" spans="2:17" ht="12.75" x14ac:dyDescent="0.2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 s="1"/>
      <c r="P7745" s="1"/>
      <c r="Q7745" s="1"/>
    </row>
    <row r="7746" spans="2:17" ht="12.75" x14ac:dyDescent="0.2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 s="1"/>
      <c r="P7746" s="1"/>
      <c r="Q7746" s="1"/>
    </row>
    <row r="7747" spans="2:17" ht="12.75" x14ac:dyDescent="0.2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 s="1"/>
      <c r="P7747" s="1"/>
      <c r="Q7747" s="1"/>
    </row>
    <row r="7748" spans="2:17" ht="12.75" x14ac:dyDescent="0.2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 s="1"/>
      <c r="P7748" s="1"/>
      <c r="Q7748" s="1"/>
    </row>
    <row r="7749" spans="2:17" ht="12.75" x14ac:dyDescent="0.2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 s="1"/>
      <c r="P7749" s="1"/>
      <c r="Q7749" s="1"/>
    </row>
    <row r="7750" spans="2:17" ht="12.75" x14ac:dyDescent="0.2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 s="1"/>
      <c r="P7750" s="1"/>
      <c r="Q7750" s="1"/>
    </row>
    <row r="7751" spans="2:17" ht="12.75" x14ac:dyDescent="0.2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 s="1"/>
      <c r="P7751" s="1"/>
      <c r="Q7751" s="1"/>
    </row>
    <row r="7752" spans="2:17" ht="12.75" x14ac:dyDescent="0.2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 s="1"/>
      <c r="P7752" s="1"/>
      <c r="Q7752" s="1"/>
    </row>
    <row r="7753" spans="2:17" ht="12.75" x14ac:dyDescent="0.2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 s="1"/>
      <c r="P7753" s="1"/>
      <c r="Q7753" s="1"/>
    </row>
    <row r="7754" spans="2:17" ht="12.75" x14ac:dyDescent="0.2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 s="1"/>
      <c r="P7754" s="1"/>
      <c r="Q7754" s="1"/>
    </row>
    <row r="7755" spans="2:17" ht="12.75" x14ac:dyDescent="0.2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 s="1"/>
      <c r="P7755" s="1"/>
      <c r="Q7755" s="1"/>
    </row>
    <row r="7756" spans="2:17" ht="12.75" x14ac:dyDescent="0.2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 s="1"/>
      <c r="P7756" s="1"/>
      <c r="Q7756" s="1"/>
    </row>
    <row r="7757" spans="2:17" ht="12.75" x14ac:dyDescent="0.2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 s="1"/>
      <c r="P7757" s="1"/>
      <c r="Q7757" s="1"/>
    </row>
    <row r="7758" spans="2:17" ht="12.75" x14ac:dyDescent="0.2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 s="1"/>
      <c r="P7758" s="1"/>
      <c r="Q7758" s="1"/>
    </row>
    <row r="7759" spans="2:17" ht="12.75" x14ac:dyDescent="0.2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 s="1"/>
      <c r="P7759" s="1"/>
      <c r="Q7759" s="1"/>
    </row>
    <row r="7760" spans="2:17" ht="12.75" x14ac:dyDescent="0.2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 s="1"/>
      <c r="P7760" s="1"/>
      <c r="Q7760" s="1"/>
    </row>
    <row r="7761" spans="2:17" ht="12.75" x14ac:dyDescent="0.2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 s="1"/>
      <c r="P7761" s="1"/>
      <c r="Q7761" s="1"/>
    </row>
    <row r="7762" spans="2:17" ht="12.75" x14ac:dyDescent="0.2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 s="1"/>
      <c r="P7762" s="1"/>
      <c r="Q7762" s="1"/>
    </row>
    <row r="7763" spans="2:17" ht="12.75" x14ac:dyDescent="0.2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 s="1"/>
      <c r="P7763" s="1"/>
      <c r="Q7763" s="1"/>
    </row>
    <row r="7764" spans="2:17" ht="12.75" x14ac:dyDescent="0.2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 s="1"/>
      <c r="P7764" s="1"/>
      <c r="Q7764" s="1"/>
    </row>
    <row r="7765" spans="2:17" ht="12.75" x14ac:dyDescent="0.2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 s="1"/>
      <c r="P7765" s="1"/>
      <c r="Q7765" s="1"/>
    </row>
    <row r="7766" spans="2:17" ht="12.75" x14ac:dyDescent="0.2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 s="1"/>
      <c r="P7766" s="1"/>
      <c r="Q7766" s="1"/>
    </row>
    <row r="7767" spans="2:17" ht="12.75" x14ac:dyDescent="0.2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 s="1"/>
      <c r="P7767" s="1"/>
      <c r="Q7767" s="1"/>
    </row>
    <row r="7768" spans="2:17" ht="12.75" x14ac:dyDescent="0.2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 s="1"/>
      <c r="P7768" s="1"/>
      <c r="Q7768" s="1"/>
    </row>
    <row r="7769" spans="2:17" ht="12.75" x14ac:dyDescent="0.2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 s="1"/>
      <c r="P7769" s="1"/>
      <c r="Q7769" s="1"/>
    </row>
    <row r="7770" spans="2:17" ht="12.75" x14ac:dyDescent="0.2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 s="1"/>
      <c r="P7770" s="1"/>
      <c r="Q7770" s="1"/>
    </row>
    <row r="7771" spans="2:17" ht="12.75" x14ac:dyDescent="0.2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 s="1"/>
      <c r="P7771" s="1"/>
      <c r="Q7771" s="1"/>
    </row>
    <row r="7772" spans="2:17" ht="12.75" x14ac:dyDescent="0.2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 s="1"/>
      <c r="P7772" s="1"/>
      <c r="Q7772" s="1"/>
    </row>
    <row r="7773" spans="2:17" ht="12.75" x14ac:dyDescent="0.2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 s="1"/>
      <c r="P7773" s="1"/>
      <c r="Q7773" s="1"/>
    </row>
    <row r="7774" spans="2:17" ht="12.75" x14ac:dyDescent="0.2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 s="1"/>
      <c r="P7774" s="1"/>
      <c r="Q7774" s="1"/>
    </row>
    <row r="7775" spans="2:17" ht="12.75" x14ac:dyDescent="0.2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 s="1"/>
      <c r="P7775" s="1"/>
      <c r="Q7775" s="1"/>
    </row>
    <row r="7776" spans="2:17" ht="12.75" x14ac:dyDescent="0.2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 s="1"/>
      <c r="P7776" s="1"/>
      <c r="Q7776" s="1"/>
    </row>
    <row r="7777" spans="2:17" ht="12.75" x14ac:dyDescent="0.2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 s="1"/>
      <c r="P7777" s="1"/>
      <c r="Q7777" s="1"/>
    </row>
    <row r="7778" spans="2:17" ht="12.75" x14ac:dyDescent="0.2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 s="1"/>
      <c r="P7778" s="1"/>
      <c r="Q7778" s="1"/>
    </row>
    <row r="7779" spans="2:17" ht="12.75" x14ac:dyDescent="0.2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 s="1"/>
      <c r="P7779" s="1"/>
      <c r="Q7779" s="1"/>
    </row>
    <row r="7780" spans="2:17" ht="12.75" x14ac:dyDescent="0.2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 s="1"/>
      <c r="P7780" s="1"/>
      <c r="Q7780" s="1"/>
    </row>
    <row r="7781" spans="2:17" ht="12.75" x14ac:dyDescent="0.2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 s="1"/>
      <c r="P7781" s="1"/>
      <c r="Q7781" s="1"/>
    </row>
    <row r="7782" spans="2:17" ht="12.75" x14ac:dyDescent="0.2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 s="1"/>
      <c r="P7782" s="1"/>
      <c r="Q7782" s="1"/>
    </row>
    <row r="7783" spans="2:17" ht="12.75" x14ac:dyDescent="0.2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 s="1"/>
      <c r="P7783" s="1"/>
      <c r="Q7783" s="1"/>
    </row>
    <row r="7784" spans="2:17" ht="12.75" x14ac:dyDescent="0.2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 s="1"/>
      <c r="P7784" s="1"/>
      <c r="Q7784" s="1"/>
    </row>
    <row r="7785" spans="2:17" ht="12.75" x14ac:dyDescent="0.2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 s="1"/>
      <c r="P7785" s="1"/>
      <c r="Q7785" s="1"/>
    </row>
    <row r="7786" spans="2:17" ht="12.75" x14ac:dyDescent="0.2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 s="1"/>
      <c r="P7786" s="1"/>
      <c r="Q7786" s="1"/>
    </row>
    <row r="7787" spans="2:17" ht="12.75" x14ac:dyDescent="0.2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 s="1"/>
      <c r="P7787" s="1"/>
      <c r="Q7787" s="1"/>
    </row>
    <row r="7788" spans="2:17" ht="12.75" x14ac:dyDescent="0.2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 s="1"/>
      <c r="P7788" s="1"/>
      <c r="Q7788" s="1"/>
    </row>
    <row r="7789" spans="2:17" ht="12.75" x14ac:dyDescent="0.2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 s="1"/>
      <c r="P7789" s="1"/>
      <c r="Q7789" s="1"/>
    </row>
    <row r="7790" spans="2:17" ht="12.75" x14ac:dyDescent="0.2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 s="1"/>
      <c r="P7790" s="1"/>
      <c r="Q7790" s="1"/>
    </row>
    <row r="7791" spans="2:17" ht="12.75" x14ac:dyDescent="0.2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 s="1"/>
      <c r="P7791" s="1"/>
      <c r="Q7791" s="1"/>
    </row>
    <row r="7792" spans="2:17" ht="12.75" x14ac:dyDescent="0.2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 s="1"/>
      <c r="P7792" s="1"/>
      <c r="Q7792" s="1"/>
    </row>
    <row r="7793" spans="2:17" ht="12.75" x14ac:dyDescent="0.2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 s="1"/>
      <c r="P7793" s="1"/>
      <c r="Q7793" s="1"/>
    </row>
    <row r="7794" spans="2:17" ht="12.75" x14ac:dyDescent="0.2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 s="1"/>
      <c r="P7794" s="1"/>
      <c r="Q7794" s="1"/>
    </row>
    <row r="7795" spans="2:17" ht="12.75" x14ac:dyDescent="0.2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 s="1"/>
      <c r="P7795" s="1"/>
      <c r="Q7795" s="1"/>
    </row>
    <row r="7796" spans="2:17" ht="12.75" x14ac:dyDescent="0.2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 s="1"/>
      <c r="P7796" s="1"/>
      <c r="Q7796" s="1"/>
    </row>
    <row r="7797" spans="2:17" ht="12.75" x14ac:dyDescent="0.2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 s="1"/>
      <c r="P7797" s="1"/>
      <c r="Q7797" s="1"/>
    </row>
    <row r="7798" spans="2:17" ht="12.75" x14ac:dyDescent="0.2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 s="1"/>
      <c r="P7798" s="1"/>
      <c r="Q7798" s="1"/>
    </row>
    <row r="7799" spans="2:17" ht="12.75" x14ac:dyDescent="0.2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 s="1"/>
      <c r="P7799" s="1"/>
      <c r="Q7799" s="1"/>
    </row>
    <row r="7800" spans="2:17" ht="12.75" x14ac:dyDescent="0.2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 s="1"/>
      <c r="P7800" s="1"/>
      <c r="Q7800" s="1"/>
    </row>
    <row r="7801" spans="2:17" ht="12.75" x14ac:dyDescent="0.2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 s="1"/>
      <c r="P7801" s="1"/>
      <c r="Q7801" s="1"/>
    </row>
    <row r="7802" spans="2:17" ht="12.75" x14ac:dyDescent="0.2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 s="1"/>
      <c r="P7802" s="1"/>
      <c r="Q7802" s="1"/>
    </row>
    <row r="7803" spans="2:17" ht="12.75" x14ac:dyDescent="0.2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 s="1"/>
      <c r="P7803" s="1"/>
      <c r="Q7803" s="1"/>
    </row>
    <row r="7804" spans="2:17" ht="12.75" x14ac:dyDescent="0.2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 s="1"/>
      <c r="P7804" s="1"/>
      <c r="Q7804" s="1"/>
    </row>
    <row r="7805" spans="2:17" ht="12.75" x14ac:dyDescent="0.2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 s="1"/>
      <c r="P7805" s="1"/>
      <c r="Q7805" s="1"/>
    </row>
    <row r="7806" spans="2:17" ht="12.75" x14ac:dyDescent="0.2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 s="1"/>
      <c r="P7806" s="1"/>
      <c r="Q7806" s="1"/>
    </row>
    <row r="7807" spans="2:17" ht="12.75" x14ac:dyDescent="0.2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 s="1"/>
      <c r="P7807" s="1"/>
      <c r="Q7807" s="1"/>
    </row>
    <row r="7808" spans="2:17" ht="12.75" x14ac:dyDescent="0.2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 s="1"/>
      <c r="P7808" s="1"/>
      <c r="Q7808" s="1"/>
    </row>
    <row r="7809" spans="2:17" ht="12.75" x14ac:dyDescent="0.2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 s="1"/>
      <c r="P7809" s="1"/>
      <c r="Q7809" s="1"/>
    </row>
    <row r="7810" spans="2:17" ht="12.75" x14ac:dyDescent="0.2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 s="1"/>
      <c r="P7810" s="1"/>
      <c r="Q7810" s="1"/>
    </row>
    <row r="7811" spans="2:17" ht="12.75" x14ac:dyDescent="0.2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 s="1"/>
      <c r="P7811" s="1"/>
      <c r="Q7811" s="1"/>
    </row>
    <row r="7812" spans="2:17" ht="12.75" x14ac:dyDescent="0.2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 s="1"/>
      <c r="P7812" s="1"/>
      <c r="Q7812" s="1"/>
    </row>
    <row r="7813" spans="2:17" ht="12.75" x14ac:dyDescent="0.2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 s="1"/>
      <c r="P7813" s="1"/>
      <c r="Q7813" s="1"/>
    </row>
    <row r="7814" spans="2:17" ht="12.75" x14ac:dyDescent="0.2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 s="1"/>
      <c r="P7814" s="1"/>
      <c r="Q7814" s="1"/>
    </row>
    <row r="7815" spans="2:17" ht="12.75" x14ac:dyDescent="0.2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 s="1"/>
      <c r="P7815" s="1"/>
      <c r="Q7815" s="1"/>
    </row>
    <row r="7816" spans="2:17" ht="12.75" x14ac:dyDescent="0.2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 s="1"/>
      <c r="P7816" s="1"/>
      <c r="Q7816" s="1"/>
    </row>
    <row r="7817" spans="2:17" ht="12.75" x14ac:dyDescent="0.2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 s="1"/>
      <c r="P7817" s="1"/>
      <c r="Q7817" s="1"/>
    </row>
    <row r="7818" spans="2:17" ht="12.75" x14ac:dyDescent="0.2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</row>
    <row r="7819" spans="2:17" ht="12.75" x14ac:dyDescent="0.2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</row>
    <row r="7820" spans="2:17" ht="12.75" x14ac:dyDescent="0.2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</row>
    <row r="7821" spans="2:17" ht="12.75" x14ac:dyDescent="0.2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</row>
    <row r="7822" spans="2:17" ht="12.75" x14ac:dyDescent="0.2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</row>
    <row r="7823" spans="2:17" ht="12.75" x14ac:dyDescent="0.2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</row>
    <row r="7824" spans="2:17" ht="12.75" x14ac:dyDescent="0.2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</row>
    <row r="7825" spans="2:14" ht="12.75" x14ac:dyDescent="0.2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</row>
    <row r="7826" spans="2:14" ht="12.75" x14ac:dyDescent="0.2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</row>
    <row r="7827" spans="2:14" ht="12.75" x14ac:dyDescent="0.2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</row>
    <row r="7828" spans="2:14" ht="12.75" x14ac:dyDescent="0.2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</row>
    <row r="7829" spans="2:14" ht="12.75" x14ac:dyDescent="0.2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</row>
    <row r="7830" spans="2:14" ht="12.75" x14ac:dyDescent="0.2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</row>
    <row r="7831" spans="2:14" ht="12.75" x14ac:dyDescent="0.2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</row>
    <row r="7832" spans="2:14" ht="12.75" x14ac:dyDescent="0.2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</row>
    <row r="7833" spans="2:14" ht="12.75" x14ac:dyDescent="0.2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</row>
    <row r="7834" spans="2:14" ht="12.75" x14ac:dyDescent="0.2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</row>
    <row r="7835" spans="2:14" ht="12.75" x14ac:dyDescent="0.2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</row>
    <row r="7836" spans="2:14" ht="12.75" x14ac:dyDescent="0.2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</row>
    <row r="7837" spans="2:14" ht="12.75" x14ac:dyDescent="0.2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</row>
    <row r="7838" spans="2:14" ht="12.75" x14ac:dyDescent="0.2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</row>
    <row r="7839" spans="2:14" ht="12.75" x14ac:dyDescent="0.2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</row>
    <row r="7840" spans="2:14" ht="12.75" x14ac:dyDescent="0.2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</row>
    <row r="7841" spans="2:14" ht="12.75" x14ac:dyDescent="0.2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</row>
    <row r="7842" spans="2:14" ht="12.75" x14ac:dyDescent="0.2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</row>
    <row r="7843" spans="2:14" ht="12.75" x14ac:dyDescent="0.2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</row>
    <row r="7844" spans="2:14" ht="12.75" x14ac:dyDescent="0.2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</row>
    <row r="7845" spans="2:14" ht="12.75" x14ac:dyDescent="0.2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</row>
    <row r="7846" spans="2:14" ht="12.75" x14ac:dyDescent="0.2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</row>
    <row r="7847" spans="2:14" ht="12.75" x14ac:dyDescent="0.2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</row>
    <row r="7848" spans="2:14" ht="12.75" x14ac:dyDescent="0.2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</row>
    <row r="7849" spans="2:14" ht="12.75" x14ac:dyDescent="0.2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</row>
    <row r="7850" spans="2:14" ht="12.75" x14ac:dyDescent="0.2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</row>
    <row r="7851" spans="2:14" ht="12.75" x14ac:dyDescent="0.2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</row>
    <row r="7852" spans="2:14" ht="12.75" x14ac:dyDescent="0.2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</row>
    <row r="7853" spans="2:14" ht="12.75" x14ac:dyDescent="0.2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</row>
    <row r="7854" spans="2:14" ht="12.75" x14ac:dyDescent="0.2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</row>
    <row r="7855" spans="2:14" ht="12.75" x14ac:dyDescent="0.2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</row>
    <row r="7856" spans="2:14" ht="12.75" x14ac:dyDescent="0.2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</row>
    <row r="7857" spans="2:14" ht="12.75" x14ac:dyDescent="0.2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</row>
    <row r="7858" spans="2:14" ht="12.75" x14ac:dyDescent="0.2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</row>
    <row r="7859" spans="2:14" ht="12.75" x14ac:dyDescent="0.2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</row>
    <row r="7860" spans="2:14" ht="12.75" x14ac:dyDescent="0.2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</row>
    <row r="7861" spans="2:14" ht="12.75" x14ac:dyDescent="0.2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</row>
    <row r="7862" spans="2:14" ht="12.75" x14ac:dyDescent="0.2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</row>
    <row r="7863" spans="2:14" ht="12.75" x14ac:dyDescent="0.2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</row>
    <row r="7864" spans="2:14" ht="12.75" x14ac:dyDescent="0.2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</row>
    <row r="7865" spans="2:14" ht="12.75" x14ac:dyDescent="0.2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</row>
    <row r="7866" spans="2:14" ht="12.75" x14ac:dyDescent="0.2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</row>
    <row r="7867" spans="2:14" ht="12.75" x14ac:dyDescent="0.2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</row>
    <row r="7868" spans="2:14" ht="12.75" x14ac:dyDescent="0.2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</row>
    <row r="7869" spans="2:14" ht="12.75" x14ac:dyDescent="0.2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</row>
    <row r="7870" spans="2:14" ht="12.75" x14ac:dyDescent="0.2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</row>
    <row r="7871" spans="2:14" ht="12.75" x14ac:dyDescent="0.2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</row>
    <row r="7872" spans="2:14" ht="12.75" x14ac:dyDescent="0.2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</row>
    <row r="7873" spans="2:14" ht="12.75" x14ac:dyDescent="0.2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</row>
    <row r="7874" spans="2:14" ht="12.75" x14ac:dyDescent="0.2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</row>
    <row r="7875" spans="2:14" ht="12.75" x14ac:dyDescent="0.2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</row>
    <row r="7876" spans="2:14" ht="12.75" x14ac:dyDescent="0.2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</row>
    <row r="7877" spans="2:14" ht="12.75" x14ac:dyDescent="0.2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</row>
    <row r="7878" spans="2:14" ht="12.75" x14ac:dyDescent="0.2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</row>
    <row r="7879" spans="2:14" ht="12.75" x14ac:dyDescent="0.2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</row>
    <row r="7880" spans="2:14" ht="12.75" x14ac:dyDescent="0.2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</row>
    <row r="7881" spans="2:14" ht="12.75" x14ac:dyDescent="0.2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</row>
    <row r="7882" spans="2:14" ht="12.75" x14ac:dyDescent="0.2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</row>
    <row r="7883" spans="2:14" ht="12.75" x14ac:dyDescent="0.2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</row>
    <row r="7884" spans="2:14" ht="12.75" x14ac:dyDescent="0.2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</row>
    <row r="7885" spans="2:14" ht="12.75" x14ac:dyDescent="0.2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</row>
    <row r="7886" spans="2:14" ht="12.75" x14ac:dyDescent="0.2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</row>
    <row r="7887" spans="2:14" ht="12.75" x14ac:dyDescent="0.2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</row>
    <row r="7888" spans="2:14" ht="12.75" x14ac:dyDescent="0.2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</row>
    <row r="7889" spans="2:14" ht="12.75" x14ac:dyDescent="0.2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</row>
    <row r="7890" spans="2:14" ht="12.75" x14ac:dyDescent="0.2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</row>
    <row r="7891" spans="2:14" ht="12.75" x14ac:dyDescent="0.2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</row>
    <row r="7892" spans="2:14" ht="12.75" x14ac:dyDescent="0.2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</row>
    <row r="7893" spans="2:14" ht="12.75" x14ac:dyDescent="0.2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</row>
    <row r="7894" spans="2:14" ht="12.75" x14ac:dyDescent="0.2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</row>
    <row r="7895" spans="2:14" ht="12.75" x14ac:dyDescent="0.2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</row>
    <row r="7896" spans="2:14" ht="12.75" x14ac:dyDescent="0.2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</row>
    <row r="7897" spans="2:14" ht="12.75" x14ac:dyDescent="0.2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</row>
    <row r="7898" spans="2:14" ht="12.75" x14ac:dyDescent="0.2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</row>
    <row r="7899" spans="2:14" ht="12.75" x14ac:dyDescent="0.2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</row>
    <row r="7900" spans="2:14" ht="12.75" x14ac:dyDescent="0.2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</row>
    <row r="7901" spans="2:14" ht="12.75" x14ac:dyDescent="0.2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</row>
    <row r="7902" spans="2:14" ht="12.75" x14ac:dyDescent="0.2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</row>
    <row r="7903" spans="2:14" ht="12.75" x14ac:dyDescent="0.2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</row>
    <row r="7904" spans="2:14" ht="12.75" x14ac:dyDescent="0.2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</row>
    <row r="7905" spans="2:14" ht="12.75" x14ac:dyDescent="0.2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</row>
    <row r="7906" spans="2:14" ht="12.75" x14ac:dyDescent="0.2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</row>
    <row r="7907" spans="2:14" ht="12.75" x14ac:dyDescent="0.2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</row>
    <row r="7908" spans="2:14" ht="12.75" x14ac:dyDescent="0.2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</row>
    <row r="7909" spans="2:14" ht="12.75" x14ac:dyDescent="0.2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</row>
    <row r="7910" spans="2:14" ht="12.75" x14ac:dyDescent="0.2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</row>
    <row r="7911" spans="2:14" ht="12.75" x14ac:dyDescent="0.2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</row>
    <row r="7912" spans="2:14" ht="12.75" x14ac:dyDescent="0.2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</row>
    <row r="7913" spans="2:14" ht="12.75" x14ac:dyDescent="0.2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</row>
    <row r="7914" spans="2:14" ht="12.75" x14ac:dyDescent="0.2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</row>
    <row r="7915" spans="2:14" ht="12.75" x14ac:dyDescent="0.2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</row>
    <row r="7916" spans="2:14" ht="12.75" x14ac:dyDescent="0.2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</row>
    <row r="7917" spans="2:14" ht="12.75" x14ac:dyDescent="0.2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</row>
    <row r="7918" spans="2:14" ht="12.75" x14ac:dyDescent="0.2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</row>
    <row r="7919" spans="2:14" ht="12.75" x14ac:dyDescent="0.2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</row>
    <row r="7920" spans="2:14" ht="12.75" x14ac:dyDescent="0.2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</row>
    <row r="7921" spans="2:14" ht="12.75" x14ac:dyDescent="0.2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</row>
    <row r="7922" spans="2:14" ht="12.75" x14ac:dyDescent="0.2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</row>
    <row r="7923" spans="2:14" ht="12.75" x14ac:dyDescent="0.2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</row>
    <row r="7924" spans="2:14" ht="12.75" x14ac:dyDescent="0.2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</row>
    <row r="7925" spans="2:14" ht="12.75" x14ac:dyDescent="0.2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</row>
    <row r="7926" spans="2:14" ht="12.75" x14ac:dyDescent="0.2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</row>
    <row r="7927" spans="2:14" ht="12.75" x14ac:dyDescent="0.2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</row>
    <row r="7928" spans="2:14" ht="12.75" x14ac:dyDescent="0.2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</row>
    <row r="7929" spans="2:14" ht="12.75" x14ac:dyDescent="0.2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</row>
    <row r="7930" spans="2:14" ht="12.75" x14ac:dyDescent="0.2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</row>
    <row r="7931" spans="2:14" ht="12.75" x14ac:dyDescent="0.2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</row>
    <row r="7932" spans="2:14" ht="12.75" x14ac:dyDescent="0.2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</row>
    <row r="7933" spans="2:14" ht="12.75" x14ac:dyDescent="0.2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</row>
    <row r="7934" spans="2:14" ht="12.75" x14ac:dyDescent="0.2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</row>
    <row r="7935" spans="2:14" ht="12.75" x14ac:dyDescent="0.2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</row>
    <row r="7936" spans="2:14" ht="12.75" x14ac:dyDescent="0.2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</row>
    <row r="7937" spans="2:14" ht="12.75" x14ac:dyDescent="0.2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</row>
    <row r="7938" spans="2:14" ht="12.75" x14ac:dyDescent="0.2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</row>
    <row r="7939" spans="2:14" ht="12.75" x14ac:dyDescent="0.2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</row>
    <row r="7940" spans="2:14" ht="12.75" x14ac:dyDescent="0.2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</row>
    <row r="7941" spans="2:14" ht="12.75" x14ac:dyDescent="0.2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</row>
    <row r="7942" spans="2:14" ht="12.75" x14ac:dyDescent="0.2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</row>
    <row r="7943" spans="2:14" ht="12.75" x14ac:dyDescent="0.2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</row>
    <row r="7944" spans="2:14" ht="12.75" x14ac:dyDescent="0.2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</row>
    <row r="7945" spans="2:14" ht="12.75" x14ac:dyDescent="0.2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</row>
    <row r="7946" spans="2:14" ht="12.75" x14ac:dyDescent="0.2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</row>
    <row r="7947" spans="2:14" ht="12.75" x14ac:dyDescent="0.2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</row>
    <row r="7948" spans="2:14" ht="12.75" x14ac:dyDescent="0.2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</row>
    <row r="7949" spans="2:14" ht="12.75" x14ac:dyDescent="0.2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</row>
    <row r="7950" spans="2:14" ht="12.75" x14ac:dyDescent="0.2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</row>
    <row r="7951" spans="2:14" ht="12.75" x14ac:dyDescent="0.2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</row>
    <row r="7952" spans="2:14" ht="12.75" x14ac:dyDescent="0.2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</row>
    <row r="7953" spans="2:14" ht="12.75" x14ac:dyDescent="0.2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</row>
    <row r="7954" spans="2:14" ht="12.75" x14ac:dyDescent="0.2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</row>
    <row r="7955" spans="2:14" ht="12.75" x14ac:dyDescent="0.2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</row>
    <row r="7956" spans="2:14" ht="12.75" x14ac:dyDescent="0.2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</row>
    <row r="7957" spans="2:14" ht="12.75" x14ac:dyDescent="0.2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</row>
    <row r="7958" spans="2:14" ht="12.75" x14ac:dyDescent="0.2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</row>
    <row r="7959" spans="2:14" ht="12.75" x14ac:dyDescent="0.2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</row>
    <row r="7960" spans="2:14" ht="12.75" x14ac:dyDescent="0.2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</row>
    <row r="7961" spans="2:14" ht="12.75" x14ac:dyDescent="0.2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</row>
    <row r="7962" spans="2:14" ht="12.75" x14ac:dyDescent="0.2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</row>
    <row r="7963" spans="2:14" ht="12.75" x14ac:dyDescent="0.2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</row>
    <row r="7964" spans="2:14" ht="12.75" x14ac:dyDescent="0.2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</row>
    <row r="7965" spans="2:14" ht="12.75" x14ac:dyDescent="0.2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</row>
    <row r="7966" spans="2:14" ht="12.75" x14ac:dyDescent="0.2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</row>
    <row r="7967" spans="2:14" ht="12.75" x14ac:dyDescent="0.2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</row>
    <row r="7968" spans="2:14" ht="12.75" x14ac:dyDescent="0.2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</row>
    <row r="7969" spans="2:14" ht="12.75" x14ac:dyDescent="0.2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</row>
    <row r="7970" spans="2:14" ht="12.75" x14ac:dyDescent="0.2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</row>
    <row r="7971" spans="2:14" ht="12.75" x14ac:dyDescent="0.2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</row>
    <row r="7972" spans="2:14" ht="12.75" x14ac:dyDescent="0.2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</row>
    <row r="7973" spans="2:14" ht="12.75" x14ac:dyDescent="0.2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</row>
    <row r="7974" spans="2:14" ht="12.75" x14ac:dyDescent="0.2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</row>
    <row r="7975" spans="2:14" ht="12.75" x14ac:dyDescent="0.2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</row>
    <row r="7976" spans="2:14" ht="12.75" x14ac:dyDescent="0.2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</row>
    <row r="7977" spans="2:14" ht="12.75" x14ac:dyDescent="0.2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</row>
    <row r="7978" spans="2:14" ht="12.75" x14ac:dyDescent="0.2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</row>
    <row r="7979" spans="2:14" ht="12.75" x14ac:dyDescent="0.2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</row>
    <row r="7980" spans="2:14" ht="12.75" x14ac:dyDescent="0.2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</row>
    <row r="7981" spans="2:14" ht="12.75" x14ac:dyDescent="0.2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</row>
    <row r="7982" spans="2:14" ht="12.75" x14ac:dyDescent="0.2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</row>
    <row r="7983" spans="2:14" ht="12.75" x14ac:dyDescent="0.2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</row>
    <row r="7984" spans="2:14" ht="12.75" x14ac:dyDescent="0.2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</row>
    <row r="7985" spans="2:14" ht="12.75" x14ac:dyDescent="0.2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</row>
    <row r="7986" spans="2:14" ht="12.75" x14ac:dyDescent="0.2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</row>
    <row r="7987" spans="2:14" ht="12.75" x14ac:dyDescent="0.2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</row>
    <row r="7988" spans="2:14" ht="12.75" x14ac:dyDescent="0.2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</row>
    <row r="7989" spans="2:14" ht="12.75" x14ac:dyDescent="0.2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</row>
    <row r="7990" spans="2:14" ht="12.75" x14ac:dyDescent="0.2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</row>
    <row r="7991" spans="2:14" ht="12.75" x14ac:dyDescent="0.2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</row>
    <row r="7992" spans="2:14" ht="12.75" x14ac:dyDescent="0.2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</row>
    <row r="7993" spans="2:14" ht="12.75" x14ac:dyDescent="0.2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</row>
    <row r="7994" spans="2:14" ht="12.75" x14ac:dyDescent="0.2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</row>
    <row r="7995" spans="2:14" ht="12.75" x14ac:dyDescent="0.2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</row>
    <row r="7996" spans="2:14" ht="12.75" x14ac:dyDescent="0.2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</row>
    <row r="7997" spans="2:14" ht="12.75" x14ac:dyDescent="0.2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</row>
    <row r="7998" spans="2:14" ht="12.75" x14ac:dyDescent="0.2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</row>
    <row r="7999" spans="2:14" ht="12.75" x14ac:dyDescent="0.2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</row>
    <row r="8000" spans="2:14" ht="12.75" x14ac:dyDescent="0.2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</row>
    <row r="8001" spans="2:14" ht="12.75" x14ac:dyDescent="0.2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</row>
    <row r="8002" spans="2:14" ht="12.75" x14ac:dyDescent="0.2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</row>
    <row r="8003" spans="2:14" ht="12.75" x14ac:dyDescent="0.2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</row>
    <row r="8004" spans="2:14" ht="12.75" x14ac:dyDescent="0.2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</row>
    <row r="8005" spans="2:14" ht="12.75" x14ac:dyDescent="0.2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</row>
    <row r="8006" spans="2:14" ht="12.75" x14ac:dyDescent="0.2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</row>
    <row r="8007" spans="2:14" ht="12.75" x14ac:dyDescent="0.2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</row>
    <row r="8008" spans="2:14" ht="12.75" x14ac:dyDescent="0.2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</row>
    <row r="8009" spans="2:14" ht="12.75" x14ac:dyDescent="0.2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</row>
    <row r="8010" spans="2:14" ht="12.75" x14ac:dyDescent="0.2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</row>
    <row r="8011" spans="2:14" ht="12.75" x14ac:dyDescent="0.2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</row>
    <row r="8012" spans="2:14" ht="12.75" x14ac:dyDescent="0.2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</row>
    <row r="8013" spans="2:14" ht="12.75" x14ac:dyDescent="0.2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</row>
    <row r="8014" spans="2:14" ht="12.75" x14ac:dyDescent="0.2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</row>
    <row r="8015" spans="2:14" ht="12.75" x14ac:dyDescent="0.2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</row>
    <row r="8016" spans="2:14" ht="12.75" x14ac:dyDescent="0.2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</row>
    <row r="8017" spans="2:14" ht="12.75" x14ac:dyDescent="0.2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</row>
    <row r="8018" spans="2:14" ht="12.75" x14ac:dyDescent="0.2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</row>
    <row r="8019" spans="2:14" ht="12.75" x14ac:dyDescent="0.2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</row>
    <row r="8020" spans="2:14" ht="12.75" x14ac:dyDescent="0.2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</row>
    <row r="8021" spans="2:14" ht="12.75" x14ac:dyDescent="0.2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</row>
    <row r="8022" spans="2:14" ht="12.75" x14ac:dyDescent="0.2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</row>
    <row r="8023" spans="2:14" ht="12.75" x14ac:dyDescent="0.2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</row>
    <row r="8024" spans="2:14" ht="12.75" x14ac:dyDescent="0.2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</row>
    <row r="8025" spans="2:14" ht="12.75" x14ac:dyDescent="0.2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</row>
    <row r="8026" spans="2:14" ht="12.75" x14ac:dyDescent="0.2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</row>
    <row r="8027" spans="2:14" ht="12.75" x14ac:dyDescent="0.2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</row>
    <row r="8028" spans="2:14" ht="12.75" x14ac:dyDescent="0.2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</row>
    <row r="8029" spans="2:14" ht="12.75" x14ac:dyDescent="0.2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</row>
    <row r="8030" spans="2:14" ht="12.75" x14ac:dyDescent="0.2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</row>
    <row r="8031" spans="2:14" ht="12.75" x14ac:dyDescent="0.2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</row>
    <row r="8032" spans="2:14" ht="12.75" x14ac:dyDescent="0.2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</row>
    <row r="8033" spans="2:14" ht="12.75" x14ac:dyDescent="0.2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</row>
    <row r="8034" spans="2:14" ht="12.75" x14ac:dyDescent="0.2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</row>
    <row r="8035" spans="2:14" ht="12.75" x14ac:dyDescent="0.2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</row>
    <row r="8036" spans="2:14" ht="12.75" x14ac:dyDescent="0.2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</row>
    <row r="8037" spans="2:14" ht="12.75" x14ac:dyDescent="0.2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</row>
    <row r="8038" spans="2:14" ht="12.75" x14ac:dyDescent="0.2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</row>
    <row r="8039" spans="2:14" ht="12.75" x14ac:dyDescent="0.2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</row>
    <row r="8040" spans="2:14" ht="12.75" x14ac:dyDescent="0.2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</row>
    <row r="8041" spans="2:14" ht="12.75" x14ac:dyDescent="0.2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</row>
    <row r="8042" spans="2:14" ht="12.75" x14ac:dyDescent="0.2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</row>
    <row r="8043" spans="2:14" ht="12.75" x14ac:dyDescent="0.2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</row>
    <row r="8044" spans="2:14" ht="12.75" x14ac:dyDescent="0.2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</row>
    <row r="8045" spans="2:14" ht="12.75" x14ac:dyDescent="0.2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</row>
    <row r="8046" spans="2:14" ht="12.75" x14ac:dyDescent="0.2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</row>
    <row r="8047" spans="2:14" ht="12.75" x14ac:dyDescent="0.2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</row>
    <row r="8048" spans="2:14" ht="12.75" x14ac:dyDescent="0.2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</row>
    <row r="8049" spans="2:14" ht="12.75" x14ac:dyDescent="0.2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</row>
    <row r="8050" spans="2:14" ht="12.75" x14ac:dyDescent="0.2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</row>
    <row r="8051" spans="2:14" ht="12.75" x14ac:dyDescent="0.2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</row>
    <row r="8052" spans="2:14" ht="12.75" x14ac:dyDescent="0.2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</row>
    <row r="8053" spans="2:14" ht="12.75" x14ac:dyDescent="0.2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</row>
    <row r="8054" spans="2:14" ht="12.75" x14ac:dyDescent="0.2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</row>
    <row r="8055" spans="2:14" ht="12.75" x14ac:dyDescent="0.2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</row>
    <row r="8056" spans="2:14" ht="12.75" x14ac:dyDescent="0.2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</row>
    <row r="8057" spans="2:14" ht="12.75" x14ac:dyDescent="0.2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</row>
    <row r="8058" spans="2:14" ht="12.75" x14ac:dyDescent="0.2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</row>
    <row r="8059" spans="2:14" ht="12.75" x14ac:dyDescent="0.2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</row>
    <row r="8060" spans="2:14" ht="12.75" x14ac:dyDescent="0.2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</row>
    <row r="8061" spans="2:14" ht="12.75" x14ac:dyDescent="0.2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</row>
    <row r="8062" spans="2:14" ht="12.75" x14ac:dyDescent="0.2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</row>
    <row r="8063" spans="2:14" ht="12.75" x14ac:dyDescent="0.2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</row>
    <row r="8064" spans="2:14" ht="12.75" x14ac:dyDescent="0.2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</row>
    <row r="8065" spans="2:14" ht="12.75" x14ac:dyDescent="0.2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</row>
    <row r="8066" spans="2:14" ht="12.75" x14ac:dyDescent="0.2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</row>
    <row r="8067" spans="2:14" ht="12.75" x14ac:dyDescent="0.2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</row>
    <row r="8068" spans="2:14" ht="12.75" x14ac:dyDescent="0.2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</row>
    <row r="8069" spans="2:14" ht="12.75" x14ac:dyDescent="0.2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</row>
    <row r="8070" spans="2:14" ht="12.75" x14ac:dyDescent="0.2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</row>
    <row r="8071" spans="2:14" ht="12.75" x14ac:dyDescent="0.2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</row>
    <row r="8072" spans="2:14" ht="12.75" x14ac:dyDescent="0.2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</row>
    <row r="8073" spans="2:14" ht="12.75" x14ac:dyDescent="0.2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</row>
    <row r="8074" spans="2:14" ht="12.75" x14ac:dyDescent="0.2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</row>
    <row r="8075" spans="2:14" ht="12.75" x14ac:dyDescent="0.2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</row>
    <row r="8076" spans="2:14" ht="12.75" x14ac:dyDescent="0.2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</row>
    <row r="8077" spans="2:14" ht="12.75" x14ac:dyDescent="0.2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</row>
    <row r="8078" spans="2:14" ht="12.75" x14ac:dyDescent="0.2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</row>
    <row r="8079" spans="2:14" ht="12.75" x14ac:dyDescent="0.2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</row>
    <row r="8080" spans="2:14" ht="12.75" x14ac:dyDescent="0.2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</row>
    <row r="8081" spans="2:14" ht="12.75" x14ac:dyDescent="0.2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</row>
    <row r="8082" spans="2:14" ht="12.75" x14ac:dyDescent="0.2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</row>
    <row r="8083" spans="2:14" ht="12.75" x14ac:dyDescent="0.2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</row>
    <row r="8084" spans="2:14" ht="12.75" x14ac:dyDescent="0.2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</row>
    <row r="8085" spans="2:14" ht="12.75" x14ac:dyDescent="0.2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</row>
    <row r="8086" spans="2:14" ht="12.75" x14ac:dyDescent="0.2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</row>
    <row r="8087" spans="2:14" ht="12.75" x14ac:dyDescent="0.2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</row>
    <row r="8088" spans="2:14" ht="12.75" x14ac:dyDescent="0.2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</row>
    <row r="8089" spans="2:14" ht="12.75" x14ac:dyDescent="0.2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</row>
    <row r="8090" spans="2:14" ht="12.75" x14ac:dyDescent="0.2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</row>
    <row r="8091" spans="2:14" ht="12.75" x14ac:dyDescent="0.2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</row>
    <row r="8092" spans="2:14" ht="12.75" x14ac:dyDescent="0.2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</row>
    <row r="8093" spans="2:14" ht="12.75" x14ac:dyDescent="0.2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</row>
    <row r="8094" spans="2:14" ht="12.75" x14ac:dyDescent="0.2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</row>
    <row r="8095" spans="2:14" ht="12.75" x14ac:dyDescent="0.2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</row>
    <row r="8096" spans="2:14" ht="12.75" x14ac:dyDescent="0.2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</row>
    <row r="8097" spans="2:14" ht="12.75" x14ac:dyDescent="0.2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</row>
    <row r="8098" spans="2:14" ht="12.75" x14ac:dyDescent="0.2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</row>
    <row r="8099" spans="2:14" ht="12.75" x14ac:dyDescent="0.2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</row>
    <row r="8100" spans="2:14" ht="12.75" x14ac:dyDescent="0.2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</row>
    <row r="8101" spans="2:14" ht="12.75" x14ac:dyDescent="0.2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</row>
    <row r="8102" spans="2:14" ht="12.75" x14ac:dyDescent="0.2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</row>
    <row r="8103" spans="2:14" ht="12.75" x14ac:dyDescent="0.2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</row>
    <row r="8104" spans="2:14" ht="12.75" x14ac:dyDescent="0.2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</row>
    <row r="8105" spans="2:14" ht="12.75" x14ac:dyDescent="0.2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</row>
    <row r="8106" spans="2:14" ht="12.75" x14ac:dyDescent="0.2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</row>
    <row r="8107" spans="2:14" ht="12.75" x14ac:dyDescent="0.2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</row>
    <row r="8108" spans="2:14" ht="12.75" x14ac:dyDescent="0.2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</row>
    <row r="8109" spans="2:14" ht="12.75" x14ac:dyDescent="0.2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</row>
    <row r="8110" spans="2:14" ht="12.75" x14ac:dyDescent="0.2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</row>
    <row r="8111" spans="2:14" ht="12.75" x14ac:dyDescent="0.2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</row>
    <row r="8112" spans="2:14" ht="12.75" x14ac:dyDescent="0.2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</row>
    <row r="8113" spans="2:14" ht="12.75" x14ac:dyDescent="0.2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</row>
    <row r="8114" spans="2:14" ht="12.75" x14ac:dyDescent="0.2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</row>
    <row r="8115" spans="2:14" ht="12.75" x14ac:dyDescent="0.2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</row>
    <row r="8116" spans="2:14" ht="12.75" x14ac:dyDescent="0.2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</row>
    <row r="8117" spans="2:14" ht="12.75" x14ac:dyDescent="0.2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</row>
    <row r="8118" spans="2:14" ht="12.75" x14ac:dyDescent="0.2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</row>
    <row r="8119" spans="2:14" ht="12.75" x14ac:dyDescent="0.2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</row>
    <row r="8120" spans="2:14" ht="12.75" x14ac:dyDescent="0.2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</row>
    <row r="8121" spans="2:14" ht="12.75" x14ac:dyDescent="0.2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</row>
    <row r="8122" spans="2:14" ht="12.75" x14ac:dyDescent="0.2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</row>
    <row r="8123" spans="2:14" ht="12.75" x14ac:dyDescent="0.2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</row>
    <row r="8124" spans="2:14" ht="12.75" x14ac:dyDescent="0.2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</row>
    <row r="8125" spans="2:14" ht="12.75" x14ac:dyDescent="0.2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</row>
    <row r="8126" spans="2:14" ht="12.75" x14ac:dyDescent="0.2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</row>
    <row r="8127" spans="2:14" ht="12.75" x14ac:dyDescent="0.2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</row>
    <row r="8128" spans="2:14" ht="12.75" x14ac:dyDescent="0.2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</row>
    <row r="8129" spans="2:14" ht="12.75" x14ac:dyDescent="0.2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</row>
    <row r="8130" spans="2:14" ht="12.75" x14ac:dyDescent="0.2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</row>
    <row r="8131" spans="2:14" ht="12.75" x14ac:dyDescent="0.2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</row>
    <row r="8132" spans="2:14" ht="12.75" x14ac:dyDescent="0.2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</row>
    <row r="8133" spans="2:14" ht="12.75" x14ac:dyDescent="0.2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</row>
    <row r="8134" spans="2:14" ht="12.75" x14ac:dyDescent="0.2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</row>
    <row r="8135" spans="2:14" ht="12.75" x14ac:dyDescent="0.2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</row>
    <row r="8136" spans="2:14" ht="12.75" x14ac:dyDescent="0.2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</row>
    <row r="8137" spans="2:14" ht="12.75" x14ac:dyDescent="0.2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</row>
    <row r="8138" spans="2:14" ht="12.75" x14ac:dyDescent="0.2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</row>
    <row r="8139" spans="2:14" ht="12.75" x14ac:dyDescent="0.2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</row>
    <row r="8140" spans="2:14" ht="12.75" x14ac:dyDescent="0.2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</row>
    <row r="8141" spans="2:14" ht="12.75" x14ac:dyDescent="0.2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</row>
    <row r="8142" spans="2:14" ht="12.75" x14ac:dyDescent="0.2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</row>
    <row r="8143" spans="2:14" ht="12.75" x14ac:dyDescent="0.2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</row>
    <row r="8144" spans="2:14" ht="12.75" x14ac:dyDescent="0.2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</row>
    <row r="8145" spans="2:14" ht="12.75" x14ac:dyDescent="0.2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</row>
    <row r="8146" spans="2:14" ht="12.75" x14ac:dyDescent="0.2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</row>
    <row r="8147" spans="2:14" ht="12.75" x14ac:dyDescent="0.2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</row>
    <row r="8148" spans="2:14" ht="12.75" x14ac:dyDescent="0.2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</row>
    <row r="8149" spans="2:14" ht="12.75" x14ac:dyDescent="0.2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</row>
    <row r="8150" spans="2:14" ht="12.75" x14ac:dyDescent="0.2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</row>
    <row r="8151" spans="2:14" ht="12.75" x14ac:dyDescent="0.2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</row>
    <row r="8152" spans="2:14" ht="12.75" x14ac:dyDescent="0.2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</row>
    <row r="8153" spans="2:14" ht="12.75" x14ac:dyDescent="0.2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</row>
    <row r="8154" spans="2:14" ht="12.75" x14ac:dyDescent="0.2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</row>
    <row r="8155" spans="2:14" ht="12.75" x14ac:dyDescent="0.2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</row>
    <row r="8156" spans="2:14" ht="12.75" x14ac:dyDescent="0.2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</row>
    <row r="8157" spans="2:14" ht="12.75" x14ac:dyDescent="0.2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</row>
    <row r="8158" spans="2:14" ht="12.75" x14ac:dyDescent="0.2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</row>
    <row r="8159" spans="2:14" ht="12.75" x14ac:dyDescent="0.2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</row>
    <row r="8160" spans="2:14" ht="12.75" x14ac:dyDescent="0.2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</row>
    <row r="8161" spans="2:14" ht="12.75" x14ac:dyDescent="0.2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</row>
    <row r="8162" spans="2:14" ht="12.75" x14ac:dyDescent="0.2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</row>
    <row r="8163" spans="2:14" ht="12.75" x14ac:dyDescent="0.2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</row>
    <row r="8164" spans="2:14" ht="12.75" x14ac:dyDescent="0.2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</row>
    <row r="8165" spans="2:14" ht="12.75" x14ac:dyDescent="0.2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</row>
    <row r="8166" spans="2:14" ht="12.75" x14ac:dyDescent="0.2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</row>
    <row r="8167" spans="2:14" ht="12.75" x14ac:dyDescent="0.2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</row>
    <row r="8168" spans="2:14" ht="12.75" x14ac:dyDescent="0.2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</row>
    <row r="8169" spans="2:14" ht="12.75" x14ac:dyDescent="0.2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</row>
    <row r="8170" spans="2:14" ht="12.75" x14ac:dyDescent="0.2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</row>
    <row r="8171" spans="2:14" ht="12.75" x14ac:dyDescent="0.2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</row>
    <row r="8172" spans="2:14" ht="12.75" x14ac:dyDescent="0.2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</row>
    <row r="8173" spans="2:14" ht="12.75" x14ac:dyDescent="0.2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</row>
    <row r="8174" spans="2:14" ht="12.75" x14ac:dyDescent="0.2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</row>
    <row r="8175" spans="2:14" ht="12.75" x14ac:dyDescent="0.2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</row>
    <row r="8176" spans="2:14" ht="12.75" x14ac:dyDescent="0.2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</row>
    <row r="8177" spans="2:14" ht="12.75" x14ac:dyDescent="0.2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</row>
    <row r="8178" spans="2:14" ht="12.75" x14ac:dyDescent="0.2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</row>
    <row r="8179" spans="2:14" ht="12.75" x14ac:dyDescent="0.2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</row>
    <row r="8180" spans="2:14" ht="12.75" x14ac:dyDescent="0.2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</row>
    <row r="8181" spans="2:14" ht="12.75" x14ac:dyDescent="0.2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</row>
    <row r="8182" spans="2:14" ht="12.75" x14ac:dyDescent="0.2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</row>
    <row r="8183" spans="2:14" ht="12.75" x14ac:dyDescent="0.2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</row>
    <row r="8184" spans="2:14" ht="12.75" x14ac:dyDescent="0.2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</row>
    <row r="8185" spans="2:14" ht="12.75" x14ac:dyDescent="0.2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</row>
    <row r="8186" spans="2:14" ht="12.75" x14ac:dyDescent="0.2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</row>
    <row r="8187" spans="2:14" ht="12.75" x14ac:dyDescent="0.2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</row>
    <row r="8188" spans="2:14" ht="12.75" x14ac:dyDescent="0.2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</row>
    <row r="8189" spans="2:14" ht="12.75" x14ac:dyDescent="0.2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</row>
    <row r="8190" spans="2:14" ht="12.75" x14ac:dyDescent="0.2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</row>
    <row r="8191" spans="2:14" ht="12.75" x14ac:dyDescent="0.2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</row>
    <row r="8192" spans="2:14" ht="12.75" x14ac:dyDescent="0.2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</row>
    <row r="8193" spans="2:14" ht="12.75" x14ac:dyDescent="0.2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</row>
    <row r="8194" spans="2:14" ht="12.75" x14ac:dyDescent="0.2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</row>
    <row r="8195" spans="2:14" ht="12.75" x14ac:dyDescent="0.2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</row>
    <row r="8196" spans="2:14" ht="12.75" x14ac:dyDescent="0.2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</row>
    <row r="8197" spans="2:14" ht="12.75" x14ac:dyDescent="0.2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</row>
    <row r="8198" spans="2:14" ht="12.75" x14ac:dyDescent="0.2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</row>
    <row r="8199" spans="2:14" ht="12.75" x14ac:dyDescent="0.2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</row>
    <row r="8200" spans="2:14" ht="12.75" x14ac:dyDescent="0.2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</row>
    <row r="8201" spans="2:14" ht="12.75" x14ac:dyDescent="0.2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</row>
    <row r="8202" spans="2:14" ht="12.75" x14ac:dyDescent="0.2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</row>
    <row r="8203" spans="2:14" ht="12.75" x14ac:dyDescent="0.2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</row>
    <row r="8204" spans="2:14" ht="12.75" x14ac:dyDescent="0.2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</row>
    <row r="8205" spans="2:14" ht="12.75" x14ac:dyDescent="0.2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</row>
    <row r="8206" spans="2:14" ht="12.75" x14ac:dyDescent="0.2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</row>
    <row r="8207" spans="2:14" ht="12.75" x14ac:dyDescent="0.2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</row>
    <row r="8208" spans="2:14" ht="12.75" x14ac:dyDescent="0.2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</row>
    <row r="8209" spans="2:14" ht="12.75" x14ac:dyDescent="0.2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</row>
    <row r="8210" spans="2:14" ht="12.75" x14ac:dyDescent="0.2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</row>
    <row r="8211" spans="2:14" ht="12.75" x14ac:dyDescent="0.2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</row>
    <row r="8212" spans="2:14" ht="12.75" x14ac:dyDescent="0.2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</row>
    <row r="8213" spans="2:14" ht="12.75" x14ac:dyDescent="0.2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</row>
    <row r="8214" spans="2:14" ht="12.75" x14ac:dyDescent="0.2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</row>
    <row r="8215" spans="2:14" ht="12.75" x14ac:dyDescent="0.2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</row>
    <row r="8216" spans="2:14" ht="12.75" x14ac:dyDescent="0.2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</row>
    <row r="8217" spans="2:14" ht="12.75" x14ac:dyDescent="0.2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</row>
    <row r="8218" spans="2:14" ht="12.75" x14ac:dyDescent="0.2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</row>
    <row r="8219" spans="2:14" ht="12.75" x14ac:dyDescent="0.2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</row>
    <row r="8220" spans="2:14" ht="12.75" x14ac:dyDescent="0.2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</row>
    <row r="8221" spans="2:14" ht="12.75" x14ac:dyDescent="0.2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</row>
    <row r="8222" spans="2:14" ht="12.75" x14ac:dyDescent="0.2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</row>
    <row r="8223" spans="2:14" ht="12.75" x14ac:dyDescent="0.2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</row>
    <row r="8224" spans="2:14" ht="12.75" x14ac:dyDescent="0.2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</row>
    <row r="8225" spans="2:14" ht="12.75" x14ac:dyDescent="0.2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</row>
    <row r="8226" spans="2:14" ht="12.75" x14ac:dyDescent="0.2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</row>
    <row r="8227" spans="2:14" ht="12.75" x14ac:dyDescent="0.2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</row>
    <row r="8228" spans="2:14" ht="12.75" x14ac:dyDescent="0.2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</row>
    <row r="8229" spans="2:14" ht="12.75" x14ac:dyDescent="0.2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</row>
    <row r="8230" spans="2:14" ht="12.75" x14ac:dyDescent="0.2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</row>
    <row r="8231" spans="2:14" ht="12.75" x14ac:dyDescent="0.2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</row>
    <row r="8232" spans="2:14" ht="12.75" x14ac:dyDescent="0.2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</row>
    <row r="8233" spans="2:14" ht="12.75" x14ac:dyDescent="0.2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</row>
    <row r="8234" spans="2:14" ht="12.75" x14ac:dyDescent="0.2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</row>
    <row r="8235" spans="2:14" ht="12.75" x14ac:dyDescent="0.2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</row>
    <row r="8236" spans="2:14" ht="12.75" x14ac:dyDescent="0.2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</row>
    <row r="8237" spans="2:14" ht="12.75" x14ac:dyDescent="0.2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</row>
    <row r="8238" spans="2:14" ht="12.75" x14ac:dyDescent="0.2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</row>
    <row r="8239" spans="2:14" ht="12.75" x14ac:dyDescent="0.2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</row>
    <row r="8240" spans="2:14" ht="12.75" x14ac:dyDescent="0.2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</row>
    <row r="8241" spans="2:14" ht="12.75" x14ac:dyDescent="0.2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</row>
    <row r="8242" spans="2:14" ht="12.75" x14ac:dyDescent="0.2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</row>
    <row r="8243" spans="2:14" ht="12.75" x14ac:dyDescent="0.2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</row>
    <row r="8244" spans="2:14" ht="12.75" x14ac:dyDescent="0.2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</row>
    <row r="8245" spans="2:14" ht="12.75" x14ac:dyDescent="0.2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</row>
    <row r="8246" spans="2:14" ht="12.75" x14ac:dyDescent="0.2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</row>
    <row r="8247" spans="2:14" ht="12.75" x14ac:dyDescent="0.2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</row>
    <row r="8248" spans="2:14" ht="12.75" x14ac:dyDescent="0.2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</row>
    <row r="8249" spans="2:14" ht="12.75" x14ac:dyDescent="0.2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</row>
    <row r="8250" spans="2:14" ht="12.75" x14ac:dyDescent="0.2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</row>
    <row r="8251" spans="2:14" ht="12.75" x14ac:dyDescent="0.2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</row>
    <row r="8252" spans="2:14" ht="12.75" x14ac:dyDescent="0.2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</row>
    <row r="8253" spans="2:14" ht="12.75" x14ac:dyDescent="0.2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</row>
    <row r="8254" spans="2:14" ht="12.75" x14ac:dyDescent="0.2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</row>
    <row r="8255" spans="2:14" ht="12.75" x14ac:dyDescent="0.2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</row>
    <row r="8256" spans="2:14" ht="12.75" x14ac:dyDescent="0.2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</row>
    <row r="8257" spans="2:14" ht="12.75" x14ac:dyDescent="0.2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</row>
    <row r="8258" spans="2:14" ht="12.75" x14ac:dyDescent="0.2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</row>
    <row r="8259" spans="2:14" ht="12.75" x14ac:dyDescent="0.2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</row>
    <row r="8260" spans="2:14" ht="12.75" x14ac:dyDescent="0.2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</row>
    <row r="8261" spans="2:14" ht="12.75" x14ac:dyDescent="0.2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</row>
    <row r="8262" spans="2:14" ht="12.75" x14ac:dyDescent="0.2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</row>
    <row r="8263" spans="2:14" ht="12.75" x14ac:dyDescent="0.2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</row>
    <row r="8264" spans="2:14" ht="12.75" x14ac:dyDescent="0.2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</row>
    <row r="8265" spans="2:14" ht="12.75" x14ac:dyDescent="0.2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</row>
    <row r="8266" spans="2:14" ht="12.75" x14ac:dyDescent="0.2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</row>
    <row r="8267" spans="2:14" ht="12.75" x14ac:dyDescent="0.2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</row>
    <row r="8268" spans="2:14" ht="12.75" x14ac:dyDescent="0.2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</row>
    <row r="8269" spans="2:14" ht="12.75" x14ac:dyDescent="0.2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</row>
    <row r="8270" spans="2:14" ht="12.75" x14ac:dyDescent="0.2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</row>
    <row r="8271" spans="2:14" ht="12.75" x14ac:dyDescent="0.2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</row>
    <row r="8272" spans="2:14" ht="12.75" x14ac:dyDescent="0.2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</row>
    <row r="8273" spans="2:14" ht="12.75" x14ac:dyDescent="0.2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</row>
    <row r="8274" spans="2:14" ht="12.75" x14ac:dyDescent="0.2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</row>
    <row r="8275" spans="2:14" ht="12.75" x14ac:dyDescent="0.2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</row>
    <row r="8276" spans="2:14" ht="12.75" x14ac:dyDescent="0.2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</row>
    <row r="8277" spans="2:14" ht="12.75" x14ac:dyDescent="0.2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</row>
    <row r="8278" spans="2:14" ht="12.75" x14ac:dyDescent="0.2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</row>
    <row r="8279" spans="2:14" ht="12.75" x14ac:dyDescent="0.2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</row>
    <row r="8280" spans="2:14" ht="12.75" x14ac:dyDescent="0.2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</row>
    <row r="8281" spans="2:14" ht="12.75" x14ac:dyDescent="0.2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</row>
    <row r="8282" spans="2:14" ht="12.75" x14ac:dyDescent="0.2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</row>
    <row r="8283" spans="2:14" ht="12.75" x14ac:dyDescent="0.2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</row>
    <row r="8284" spans="2:14" ht="12.75" x14ac:dyDescent="0.2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</row>
    <row r="8285" spans="2:14" ht="12.75" x14ac:dyDescent="0.2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</row>
    <row r="8286" spans="2:14" ht="12.75" x14ac:dyDescent="0.2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</row>
    <row r="8287" spans="2:14" ht="12.75" x14ac:dyDescent="0.2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</row>
    <row r="8288" spans="2:14" ht="12.75" x14ac:dyDescent="0.2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</row>
    <row r="8289" spans="2:14" ht="12.75" x14ac:dyDescent="0.2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</row>
    <row r="8290" spans="2:14" ht="12.75" x14ac:dyDescent="0.2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</row>
    <row r="8291" spans="2:14" ht="12.75" x14ac:dyDescent="0.2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</row>
    <row r="8292" spans="2:14" ht="12.75" x14ac:dyDescent="0.2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</row>
    <row r="8293" spans="2:14" ht="12.75" x14ac:dyDescent="0.2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</row>
    <row r="8294" spans="2:14" ht="12.75" x14ac:dyDescent="0.2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</row>
    <row r="8295" spans="2:14" ht="12.75" x14ac:dyDescent="0.2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</row>
    <row r="8296" spans="2:14" ht="12.75" x14ac:dyDescent="0.2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</row>
    <row r="8297" spans="2:14" ht="12.75" x14ac:dyDescent="0.2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</row>
    <row r="8298" spans="2:14" ht="12.75" x14ac:dyDescent="0.2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</row>
    <row r="8299" spans="2:14" ht="12.75" x14ac:dyDescent="0.2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</row>
    <row r="8300" spans="2:14" ht="12.75" x14ac:dyDescent="0.2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</row>
    <row r="8301" spans="2:14" ht="12.75" x14ac:dyDescent="0.2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</row>
    <row r="8302" spans="2:14" ht="12.75" x14ac:dyDescent="0.2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</row>
    <row r="8303" spans="2:14" ht="12.75" x14ac:dyDescent="0.2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</row>
    <row r="8304" spans="2:14" ht="12.75" x14ac:dyDescent="0.2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</row>
    <row r="8305" spans="2:14" ht="12.75" x14ac:dyDescent="0.2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</row>
    <row r="8306" spans="2:14" ht="12.75" x14ac:dyDescent="0.2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</row>
    <row r="8307" spans="2:14" ht="12.75" x14ac:dyDescent="0.2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</row>
    <row r="8308" spans="2:14" ht="12.75" x14ac:dyDescent="0.2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</row>
    <row r="8309" spans="2:14" ht="12.75" x14ac:dyDescent="0.2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</row>
    <row r="8310" spans="2:14" ht="12.75" x14ac:dyDescent="0.2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</row>
    <row r="8311" spans="2:14" ht="12.75" x14ac:dyDescent="0.2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</row>
    <row r="8312" spans="2:14" ht="12.75" x14ac:dyDescent="0.2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</row>
    <row r="8313" spans="2:14" ht="12.75" x14ac:dyDescent="0.2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</row>
    <row r="8314" spans="2:14" ht="12.75" x14ac:dyDescent="0.2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</row>
    <row r="8315" spans="2:14" ht="12.75" x14ac:dyDescent="0.2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</row>
    <row r="8316" spans="2:14" ht="12.75" x14ac:dyDescent="0.2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</row>
    <row r="8317" spans="2:14" ht="12.75" x14ac:dyDescent="0.2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</row>
    <row r="8318" spans="2:14" ht="12.75" x14ac:dyDescent="0.2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</row>
    <row r="8319" spans="2:14" ht="12.75" x14ac:dyDescent="0.2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</row>
    <row r="8320" spans="2:14" ht="12.75" x14ac:dyDescent="0.2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</row>
    <row r="8321" spans="2:14" ht="12.75" x14ac:dyDescent="0.2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</row>
    <row r="8322" spans="2:14" ht="12.75" x14ac:dyDescent="0.2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</row>
    <row r="8323" spans="2:14" ht="12.75" x14ac:dyDescent="0.2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</row>
    <row r="8324" spans="2:14" ht="12.75" x14ac:dyDescent="0.2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</row>
    <row r="8325" spans="2:14" ht="12.75" x14ac:dyDescent="0.2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</row>
    <row r="8326" spans="2:14" ht="12.75" x14ac:dyDescent="0.2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</row>
    <row r="8327" spans="2:14" ht="12.75" x14ac:dyDescent="0.2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</row>
    <row r="8328" spans="2:14" ht="12.75" x14ac:dyDescent="0.2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</row>
    <row r="8329" spans="2:14" ht="12.75" x14ac:dyDescent="0.2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</row>
    <row r="8330" spans="2:14" ht="12.75" x14ac:dyDescent="0.2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</row>
    <row r="8331" spans="2:14" ht="12.75" x14ac:dyDescent="0.2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</row>
    <row r="8332" spans="2:14" ht="12.75" x14ac:dyDescent="0.2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</row>
    <row r="8333" spans="2:14" ht="12.75" x14ac:dyDescent="0.2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</row>
    <row r="8334" spans="2:14" ht="12.75" x14ac:dyDescent="0.2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</row>
    <row r="8335" spans="2:14" ht="12.75" x14ac:dyDescent="0.2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</row>
    <row r="8336" spans="2:14" ht="12.75" x14ac:dyDescent="0.2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</row>
    <row r="8337" spans="2:14" ht="12.75" x14ac:dyDescent="0.2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</row>
    <row r="8338" spans="2:14" ht="12.75" x14ac:dyDescent="0.2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</row>
    <row r="8339" spans="2:14" ht="12.75" x14ac:dyDescent="0.2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</row>
    <row r="8340" spans="2:14" ht="12.75" x14ac:dyDescent="0.2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</row>
    <row r="8341" spans="2:14" ht="12.75" x14ac:dyDescent="0.2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</row>
    <row r="8342" spans="2:14" ht="12.75" x14ac:dyDescent="0.2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</row>
    <row r="8343" spans="2:14" ht="12.75" x14ac:dyDescent="0.2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</row>
    <row r="8344" spans="2:14" ht="12.75" x14ac:dyDescent="0.2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</row>
    <row r="8345" spans="2:14" ht="12.75" x14ac:dyDescent="0.2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</row>
    <row r="8346" spans="2:14" ht="12.75" x14ac:dyDescent="0.2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</row>
    <row r="8347" spans="2:14" ht="12.75" x14ac:dyDescent="0.2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</row>
    <row r="8348" spans="2:14" ht="12.75" x14ac:dyDescent="0.2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</row>
    <row r="8349" spans="2:14" ht="12.75" x14ac:dyDescent="0.2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</row>
    <row r="8350" spans="2:14" ht="12.75" x14ac:dyDescent="0.2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</row>
    <row r="8351" spans="2:14" ht="12.75" x14ac:dyDescent="0.2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</row>
    <row r="8352" spans="2:14" ht="12.75" x14ac:dyDescent="0.2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</row>
    <row r="8353" spans="2:14" ht="12.75" x14ac:dyDescent="0.2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</row>
    <row r="8354" spans="2:14" ht="12.75" x14ac:dyDescent="0.2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</row>
    <row r="8355" spans="2:14" ht="12.75" x14ac:dyDescent="0.2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</row>
    <row r="8356" spans="2:14" ht="12.75" x14ac:dyDescent="0.2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</row>
    <row r="8357" spans="2:14" ht="12.75" x14ac:dyDescent="0.2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</row>
    <row r="8358" spans="2:14" ht="12.75" x14ac:dyDescent="0.2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</row>
    <row r="8359" spans="2:14" ht="12.75" x14ac:dyDescent="0.2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</row>
    <row r="8360" spans="2:14" ht="12.75" x14ac:dyDescent="0.2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</row>
    <row r="8361" spans="2:14" ht="12.75" x14ac:dyDescent="0.2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</row>
    <row r="8362" spans="2:14" ht="12.75" x14ac:dyDescent="0.2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</row>
    <row r="8363" spans="2:14" ht="12.75" x14ac:dyDescent="0.2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</row>
    <row r="8364" spans="2:14" ht="12.75" x14ac:dyDescent="0.2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</row>
    <row r="8365" spans="2:14" ht="12.75" x14ac:dyDescent="0.2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</row>
    <row r="8366" spans="2:14" ht="12.75" x14ac:dyDescent="0.2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</row>
    <row r="8367" spans="2:14" ht="12.75" x14ac:dyDescent="0.2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</row>
    <row r="8368" spans="2:14" ht="12.75" x14ac:dyDescent="0.2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</row>
    <row r="8369" spans="2:14" ht="12.75" x14ac:dyDescent="0.2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</row>
    <row r="8370" spans="2:14" ht="12.75" x14ac:dyDescent="0.2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</row>
    <row r="8371" spans="2:14" ht="12.75" x14ac:dyDescent="0.2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</row>
    <row r="8372" spans="2:14" ht="12.75" x14ac:dyDescent="0.2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</row>
    <row r="8373" spans="2:14" ht="12.75" x14ac:dyDescent="0.2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</row>
    <row r="8374" spans="2:14" ht="12.75" x14ac:dyDescent="0.2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</row>
    <row r="8375" spans="2:14" ht="12.75" x14ac:dyDescent="0.2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</row>
    <row r="8376" spans="2:14" ht="12.75" x14ac:dyDescent="0.2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</row>
    <row r="8377" spans="2:14" ht="12.75" x14ac:dyDescent="0.2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</row>
    <row r="8378" spans="2:14" ht="12.75" x14ac:dyDescent="0.2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</row>
    <row r="8379" spans="2:14" ht="12.75" x14ac:dyDescent="0.2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</row>
    <row r="8380" spans="2:14" ht="12.75" x14ac:dyDescent="0.2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</row>
    <row r="8381" spans="2:14" ht="12.75" x14ac:dyDescent="0.2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</row>
    <row r="8382" spans="2:14" ht="12.75" x14ac:dyDescent="0.2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</row>
    <row r="8383" spans="2:14" ht="12.75" x14ac:dyDescent="0.2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</row>
    <row r="8384" spans="2:14" ht="12.75" x14ac:dyDescent="0.2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</row>
    <row r="8385" spans="2:14" ht="12.75" x14ac:dyDescent="0.2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</row>
    <row r="8386" spans="2:14" ht="12.75" x14ac:dyDescent="0.2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</row>
    <row r="8387" spans="2:14" ht="12.75" x14ac:dyDescent="0.2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</row>
    <row r="8388" spans="2:14" ht="12.75" x14ac:dyDescent="0.2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</row>
    <row r="8389" spans="2:14" ht="12.75" x14ac:dyDescent="0.2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</row>
    <row r="8390" spans="2:14" ht="12.75" x14ac:dyDescent="0.2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</row>
    <row r="8391" spans="2:14" ht="12.75" x14ac:dyDescent="0.2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</row>
    <row r="8392" spans="2:14" ht="12.75" x14ac:dyDescent="0.2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</row>
    <row r="8393" spans="2:14" ht="12.75" x14ac:dyDescent="0.2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</row>
    <row r="8394" spans="2:14" ht="12.75" x14ac:dyDescent="0.2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</row>
    <row r="8395" spans="2:14" ht="12.75" x14ac:dyDescent="0.2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</row>
    <row r="8396" spans="2:14" ht="12.75" x14ac:dyDescent="0.2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</row>
    <row r="8397" spans="2:14" ht="12.75" x14ac:dyDescent="0.2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</row>
    <row r="8398" spans="2:14" ht="12.75" x14ac:dyDescent="0.2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</row>
    <row r="8399" spans="2:14" ht="12.75" x14ac:dyDescent="0.2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</row>
    <row r="8400" spans="2:14" ht="12.75" x14ac:dyDescent="0.2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</row>
    <row r="8401" spans="2:14" ht="12.75" x14ac:dyDescent="0.2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</row>
    <row r="8402" spans="2:14" ht="12.75" x14ac:dyDescent="0.2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</row>
    <row r="8403" spans="2:14" ht="12.75" x14ac:dyDescent="0.2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</row>
    <row r="8404" spans="2:14" ht="12.75" x14ac:dyDescent="0.2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</row>
    <row r="8405" spans="2:14" ht="12.75" x14ac:dyDescent="0.2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</row>
    <row r="8406" spans="2:14" ht="12.75" x14ac:dyDescent="0.2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</row>
    <row r="8407" spans="2:14" ht="12.75" x14ac:dyDescent="0.2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</row>
    <row r="8408" spans="2:14" ht="12.75" x14ac:dyDescent="0.2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</row>
    <row r="8409" spans="2:14" ht="12.75" x14ac:dyDescent="0.2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</row>
    <row r="8410" spans="2:14" ht="12.75" x14ac:dyDescent="0.2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</row>
    <row r="8411" spans="2:14" ht="12.75" x14ac:dyDescent="0.2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</row>
    <row r="8412" spans="2:14" ht="12.75" x14ac:dyDescent="0.2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</row>
    <row r="8413" spans="2:14" ht="12.75" x14ac:dyDescent="0.2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</row>
    <row r="8414" spans="2:14" ht="12.75" x14ac:dyDescent="0.2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</row>
    <row r="8415" spans="2:14" ht="12.75" x14ac:dyDescent="0.2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</row>
    <row r="8416" spans="2:14" ht="12.75" x14ac:dyDescent="0.2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</row>
    <row r="8417" spans="2:14" ht="12.75" x14ac:dyDescent="0.2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</row>
    <row r="8418" spans="2:14" ht="12.75" x14ac:dyDescent="0.2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</row>
    <row r="8419" spans="2:14" ht="12.75" x14ac:dyDescent="0.2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</row>
    <row r="8420" spans="2:14" ht="12.75" x14ac:dyDescent="0.2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</row>
    <row r="8421" spans="2:14" ht="12.75" x14ac:dyDescent="0.2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</row>
    <row r="8422" spans="2:14" ht="12.75" x14ac:dyDescent="0.2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</row>
    <row r="8423" spans="2:14" ht="12.75" x14ac:dyDescent="0.2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</row>
    <row r="8424" spans="2:14" ht="12.75" x14ac:dyDescent="0.2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</row>
    <row r="8425" spans="2:14" ht="12.75" x14ac:dyDescent="0.2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</row>
    <row r="8426" spans="2:14" ht="12.75" x14ac:dyDescent="0.2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</row>
    <row r="8427" spans="2:14" ht="12.75" x14ac:dyDescent="0.2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</row>
    <row r="8428" spans="2:14" ht="12.75" x14ac:dyDescent="0.2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</row>
    <row r="8429" spans="2:14" ht="12.75" x14ac:dyDescent="0.2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</row>
    <row r="8430" spans="2:14" ht="12.75" x14ac:dyDescent="0.2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</row>
    <row r="8431" spans="2:14" ht="12.75" x14ac:dyDescent="0.2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</row>
    <row r="8432" spans="2:14" ht="12.75" x14ac:dyDescent="0.2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</row>
    <row r="8433" spans="2:14" ht="12.75" x14ac:dyDescent="0.2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</row>
    <row r="8434" spans="2:14" ht="12.75" x14ac:dyDescent="0.2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</row>
    <row r="8435" spans="2:14" ht="12.75" x14ac:dyDescent="0.2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</row>
    <row r="8436" spans="2:14" ht="12.75" x14ac:dyDescent="0.2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</row>
    <row r="8437" spans="2:14" ht="12.75" x14ac:dyDescent="0.2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</row>
    <row r="8438" spans="2:14" ht="12.75" x14ac:dyDescent="0.2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</row>
    <row r="8439" spans="2:14" ht="12.75" x14ac:dyDescent="0.2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</row>
    <row r="8440" spans="2:14" ht="12.75" x14ac:dyDescent="0.2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</row>
    <row r="8441" spans="2:14" ht="12.75" x14ac:dyDescent="0.2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</row>
    <row r="8442" spans="2:14" ht="12.75" x14ac:dyDescent="0.2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</row>
    <row r="8443" spans="2:14" ht="12.75" x14ac:dyDescent="0.2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</row>
    <row r="8444" spans="2:14" ht="12.75" x14ac:dyDescent="0.2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</row>
    <row r="8445" spans="2:14" ht="12.75" x14ac:dyDescent="0.2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</row>
    <row r="8446" spans="2:14" ht="12.75" x14ac:dyDescent="0.2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</row>
    <row r="8447" spans="2:14" ht="12.75" x14ac:dyDescent="0.2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</row>
    <row r="8448" spans="2:14" ht="12.75" x14ac:dyDescent="0.2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</row>
    <row r="8449" spans="2:14" ht="12.75" x14ac:dyDescent="0.2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</row>
    <row r="8450" spans="2:14" ht="12.75" x14ac:dyDescent="0.2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</row>
    <row r="8451" spans="2:14" ht="12.75" x14ac:dyDescent="0.2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</row>
    <row r="8452" spans="2:14" ht="12.75" x14ac:dyDescent="0.2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</row>
    <row r="8453" spans="2:14" ht="12.75" x14ac:dyDescent="0.2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</row>
    <row r="8454" spans="2:14" ht="12.75" x14ac:dyDescent="0.2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</row>
    <row r="8455" spans="2:14" ht="12.75" x14ac:dyDescent="0.2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</row>
    <row r="8456" spans="2:14" ht="12.75" x14ac:dyDescent="0.2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</row>
    <row r="8457" spans="2:14" ht="12.75" x14ac:dyDescent="0.2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</row>
    <row r="8458" spans="2:14" ht="12.75" x14ac:dyDescent="0.2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</row>
    <row r="8459" spans="2:14" ht="12.75" x14ac:dyDescent="0.2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</row>
    <row r="8460" spans="2:14" ht="12.75" x14ac:dyDescent="0.2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</row>
    <row r="8461" spans="2:14" ht="12.75" x14ac:dyDescent="0.2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</row>
    <row r="8462" spans="2:14" ht="12.75" x14ac:dyDescent="0.2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</row>
    <row r="8463" spans="2:14" ht="12.75" x14ac:dyDescent="0.2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</row>
    <row r="8464" spans="2:14" ht="12.75" x14ac:dyDescent="0.2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</row>
    <row r="8465" spans="2:14" ht="12.75" x14ac:dyDescent="0.2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</row>
    <row r="8466" spans="2:14" ht="12.75" x14ac:dyDescent="0.2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</row>
    <row r="8467" spans="2:14" ht="12.75" x14ac:dyDescent="0.2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</row>
    <row r="8468" spans="2:14" ht="12.75" x14ac:dyDescent="0.2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</row>
    <row r="8469" spans="2:14" ht="12.75" x14ac:dyDescent="0.2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</row>
    <row r="8470" spans="2:14" ht="12.75" x14ac:dyDescent="0.2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</row>
    <row r="8471" spans="2:14" ht="12.75" x14ac:dyDescent="0.2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</row>
    <row r="8472" spans="2:14" ht="12.75" x14ac:dyDescent="0.2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</row>
    <row r="8473" spans="2:14" ht="12.75" x14ac:dyDescent="0.2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</row>
    <row r="8474" spans="2:14" ht="12.75" x14ac:dyDescent="0.2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</row>
    <row r="8475" spans="2:14" ht="12.75" x14ac:dyDescent="0.2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</row>
    <row r="8476" spans="2:14" ht="12.75" x14ac:dyDescent="0.2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</row>
    <row r="8477" spans="2:14" ht="12.75" x14ac:dyDescent="0.2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</row>
    <row r="8478" spans="2:14" ht="12.75" x14ac:dyDescent="0.2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</row>
    <row r="8479" spans="2:14" ht="12.75" x14ac:dyDescent="0.2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</row>
    <row r="8480" spans="2:14" ht="12.75" x14ac:dyDescent="0.2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</row>
    <row r="8481" spans="2:14" ht="12.75" x14ac:dyDescent="0.2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</row>
    <row r="8482" spans="2:14" ht="12.75" x14ac:dyDescent="0.2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</row>
    <row r="8483" spans="2:14" ht="12.75" x14ac:dyDescent="0.2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</row>
    <row r="8484" spans="2:14" ht="12.75" x14ac:dyDescent="0.2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</row>
    <row r="8485" spans="2:14" ht="12.75" x14ac:dyDescent="0.2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</row>
    <row r="8486" spans="2:14" ht="12.75" x14ac:dyDescent="0.2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</row>
    <row r="8487" spans="2:14" ht="12.75" x14ac:dyDescent="0.2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</row>
    <row r="8488" spans="2:14" ht="12.75" x14ac:dyDescent="0.2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</row>
    <row r="8489" spans="2:14" ht="12.75" x14ac:dyDescent="0.2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</row>
    <row r="8490" spans="2:14" ht="12.75" x14ac:dyDescent="0.2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</row>
    <row r="8491" spans="2:14" ht="12.75" x14ac:dyDescent="0.2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</row>
    <row r="8492" spans="2:14" ht="12.75" x14ac:dyDescent="0.2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</row>
    <row r="8493" spans="2:14" ht="12.75" x14ac:dyDescent="0.2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</row>
    <row r="8494" spans="2:14" ht="12.75" x14ac:dyDescent="0.2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</row>
    <row r="8495" spans="2:14" ht="12.75" x14ac:dyDescent="0.2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</row>
    <row r="8496" spans="2:14" ht="12.75" x14ac:dyDescent="0.2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</row>
    <row r="8497" spans="2:14" ht="12.75" x14ac:dyDescent="0.2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</row>
    <row r="8498" spans="2:14" ht="12.75" x14ac:dyDescent="0.2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</row>
    <row r="8499" spans="2:14" ht="12.75" x14ac:dyDescent="0.2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</row>
    <row r="8500" spans="2:14" ht="12.75" x14ac:dyDescent="0.2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</row>
    <row r="8501" spans="2:14" ht="12.75" x14ac:dyDescent="0.2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</row>
    <row r="8502" spans="2:14" ht="12.75" x14ac:dyDescent="0.2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</row>
    <row r="8503" spans="2:14" ht="12.75" x14ac:dyDescent="0.2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</row>
    <row r="8504" spans="2:14" ht="12.75" x14ac:dyDescent="0.2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</row>
    <row r="8505" spans="2:14" ht="12.75" x14ac:dyDescent="0.2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</row>
    <row r="8506" spans="2:14" ht="12.75" x14ac:dyDescent="0.2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</row>
    <row r="8507" spans="2:14" ht="12.75" x14ac:dyDescent="0.2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</row>
    <row r="8508" spans="2:14" ht="12.75" x14ac:dyDescent="0.2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</row>
    <row r="8509" spans="2:14" ht="12.75" x14ac:dyDescent="0.2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</row>
    <row r="8510" spans="2:14" ht="12.75" x14ac:dyDescent="0.2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</row>
    <row r="8511" spans="2:14" ht="12.75" x14ac:dyDescent="0.2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</row>
    <row r="8512" spans="2:14" ht="12.75" x14ac:dyDescent="0.2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</row>
    <row r="8513" spans="2:14" ht="12.75" x14ac:dyDescent="0.2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</row>
    <row r="8514" spans="2:14" ht="12.75" x14ac:dyDescent="0.2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</row>
    <row r="8515" spans="2:14" ht="12.75" x14ac:dyDescent="0.2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</row>
    <row r="8516" spans="2:14" ht="12.75" x14ac:dyDescent="0.2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</row>
    <row r="8517" spans="2:14" ht="12.75" x14ac:dyDescent="0.2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</row>
    <row r="8518" spans="2:14" ht="12.75" x14ac:dyDescent="0.2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</row>
    <row r="8519" spans="2:14" ht="12.75" x14ac:dyDescent="0.2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</row>
    <row r="8520" spans="2:14" ht="12.75" x14ac:dyDescent="0.2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</row>
    <row r="8521" spans="2:14" ht="12.75" x14ac:dyDescent="0.2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</row>
    <row r="8522" spans="2:14" ht="12.75" x14ac:dyDescent="0.2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</row>
    <row r="8523" spans="2:14" ht="12.75" x14ac:dyDescent="0.2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</row>
    <row r="8524" spans="2:14" ht="12.75" x14ac:dyDescent="0.2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</row>
    <row r="8525" spans="2:14" ht="12.75" x14ac:dyDescent="0.2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</row>
    <row r="8526" spans="2:14" ht="12.75" x14ac:dyDescent="0.2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</row>
    <row r="8527" spans="2:14" ht="12.75" x14ac:dyDescent="0.2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</row>
    <row r="8528" spans="2:14" ht="12.75" x14ac:dyDescent="0.2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</row>
    <row r="8529" spans="2:14" ht="12.75" x14ac:dyDescent="0.2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</row>
    <row r="8530" spans="2:14" ht="12.75" x14ac:dyDescent="0.2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</row>
    <row r="8531" spans="2:14" ht="12.75" x14ac:dyDescent="0.2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</row>
    <row r="8532" spans="2:14" ht="12.75" x14ac:dyDescent="0.2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</row>
    <row r="8533" spans="2:14" ht="12.75" x14ac:dyDescent="0.2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</row>
    <row r="8534" spans="2:14" ht="12.75" x14ac:dyDescent="0.2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</row>
    <row r="8535" spans="2:14" ht="12.75" x14ac:dyDescent="0.2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</row>
    <row r="8536" spans="2:14" ht="12.75" x14ac:dyDescent="0.2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</row>
    <row r="8537" spans="2:14" ht="12.75" x14ac:dyDescent="0.2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</row>
    <row r="8538" spans="2:14" ht="12.75" x14ac:dyDescent="0.2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</row>
    <row r="8539" spans="2:14" ht="12.75" x14ac:dyDescent="0.2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</row>
    <row r="8540" spans="2:14" ht="12.75" x14ac:dyDescent="0.2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</row>
    <row r="8541" spans="2:14" ht="12.75" x14ac:dyDescent="0.2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</row>
    <row r="8542" spans="2:14" ht="12.75" x14ac:dyDescent="0.2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</row>
    <row r="8543" spans="2:14" ht="12.75" x14ac:dyDescent="0.2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</row>
    <row r="8544" spans="2:14" ht="12.75" x14ac:dyDescent="0.2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</row>
    <row r="8545" spans="2:14" ht="12.75" x14ac:dyDescent="0.2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</row>
    <row r="8546" spans="2:14" ht="12.75" x14ac:dyDescent="0.2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</row>
    <row r="8547" spans="2:14" ht="12.75" x14ac:dyDescent="0.2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</row>
    <row r="8548" spans="2:14" ht="12.75" x14ac:dyDescent="0.2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</row>
    <row r="8549" spans="2:14" ht="12.75" x14ac:dyDescent="0.2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</row>
    <row r="8550" spans="2:14" ht="12.75" x14ac:dyDescent="0.2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</row>
    <row r="8551" spans="2:14" ht="12.75" x14ac:dyDescent="0.2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</row>
    <row r="8552" spans="2:14" ht="12.75" x14ac:dyDescent="0.2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</row>
    <row r="8553" spans="2:14" ht="12.75" x14ac:dyDescent="0.2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</row>
    <row r="8554" spans="2:14" ht="12.75" x14ac:dyDescent="0.2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</row>
    <row r="8555" spans="2:14" ht="12.75" x14ac:dyDescent="0.2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</row>
    <row r="8556" spans="2:14" ht="12.75" x14ac:dyDescent="0.2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</row>
    <row r="8557" spans="2:14" ht="12.75" x14ac:dyDescent="0.2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</row>
    <row r="8558" spans="2:14" ht="12.75" x14ac:dyDescent="0.2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</row>
    <row r="8559" spans="2:14" ht="12.75" x14ac:dyDescent="0.2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</row>
    <row r="8560" spans="2:14" ht="12.75" x14ac:dyDescent="0.2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</row>
    <row r="8561" spans="2:14" ht="12.75" x14ac:dyDescent="0.2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</row>
    <row r="8562" spans="2:14" ht="12.75" x14ac:dyDescent="0.2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</row>
    <row r="8563" spans="2:14" ht="12.75" x14ac:dyDescent="0.2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</row>
    <row r="8564" spans="2:14" ht="12.75" x14ac:dyDescent="0.2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</row>
    <row r="8565" spans="2:14" ht="12.75" x14ac:dyDescent="0.2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</row>
    <row r="8566" spans="2:14" ht="12.75" x14ac:dyDescent="0.2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</row>
    <row r="8567" spans="2:14" ht="12.75" x14ac:dyDescent="0.2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</row>
    <row r="8568" spans="2:14" ht="12.75" x14ac:dyDescent="0.2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</row>
    <row r="8569" spans="2:14" ht="12.75" x14ac:dyDescent="0.2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</row>
    <row r="8570" spans="2:14" ht="12.75" x14ac:dyDescent="0.2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</row>
    <row r="8571" spans="2:14" ht="12.75" x14ac:dyDescent="0.2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</row>
    <row r="8572" spans="2:14" ht="12.75" x14ac:dyDescent="0.2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</row>
    <row r="8573" spans="2:14" ht="12.75" x14ac:dyDescent="0.2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</row>
    <row r="8574" spans="2:14" ht="12.75" x14ac:dyDescent="0.2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</row>
    <row r="8575" spans="2:14" ht="12.75" x14ac:dyDescent="0.2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</row>
    <row r="8576" spans="2:14" ht="12.75" x14ac:dyDescent="0.2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</row>
    <row r="8577" spans="2:14" ht="12.75" x14ac:dyDescent="0.2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</row>
    <row r="8578" spans="2:14" ht="12.75" x14ac:dyDescent="0.2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</row>
    <row r="8579" spans="2:14" ht="12.75" x14ac:dyDescent="0.2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</row>
    <row r="8580" spans="2:14" ht="12.75" x14ac:dyDescent="0.2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</row>
    <row r="8581" spans="2:14" ht="12.75" x14ac:dyDescent="0.2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</row>
    <row r="8582" spans="2:14" ht="12.75" x14ac:dyDescent="0.2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</row>
    <row r="8583" spans="2:14" ht="12.75" x14ac:dyDescent="0.2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</row>
    <row r="8584" spans="2:14" ht="12.75" x14ac:dyDescent="0.2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</row>
    <row r="8585" spans="2:14" ht="12.75" x14ac:dyDescent="0.2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</row>
    <row r="8586" spans="2:14" ht="12.75" x14ac:dyDescent="0.2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</row>
    <row r="8587" spans="2:14" ht="12.75" x14ac:dyDescent="0.2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</row>
    <row r="8588" spans="2:14" ht="12.75" x14ac:dyDescent="0.2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</row>
    <row r="8589" spans="2:14" ht="12.75" x14ac:dyDescent="0.2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</row>
    <row r="8590" spans="2:14" ht="12.75" x14ac:dyDescent="0.2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</row>
    <row r="8591" spans="2:14" ht="12.75" x14ac:dyDescent="0.2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</row>
    <row r="8592" spans="2:14" ht="12.75" x14ac:dyDescent="0.2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</row>
    <row r="8593" spans="2:14" ht="12.75" x14ac:dyDescent="0.2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</row>
    <row r="8594" spans="2:14" ht="12.75" x14ac:dyDescent="0.2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</row>
    <row r="8595" spans="2:14" ht="12.75" x14ac:dyDescent="0.2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</row>
    <row r="8596" spans="2:14" ht="12.75" x14ac:dyDescent="0.2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</row>
    <row r="8597" spans="2:14" ht="12.75" x14ac:dyDescent="0.2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</row>
    <row r="8598" spans="2:14" ht="12.75" x14ac:dyDescent="0.2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</row>
    <row r="8599" spans="2:14" ht="12.75" x14ac:dyDescent="0.2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</row>
    <row r="8600" spans="2:14" ht="12.75" x14ac:dyDescent="0.2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</row>
    <row r="8601" spans="2:14" ht="12.75" x14ac:dyDescent="0.2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</row>
    <row r="8602" spans="2:14" ht="12.75" x14ac:dyDescent="0.2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</row>
    <row r="8603" spans="2:14" ht="12.75" x14ac:dyDescent="0.2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</row>
    <row r="8604" spans="2:14" ht="12.75" x14ac:dyDescent="0.2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</row>
    <row r="8605" spans="2:14" ht="12.75" x14ac:dyDescent="0.2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</row>
    <row r="8606" spans="2:14" ht="12.75" x14ac:dyDescent="0.2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</row>
    <row r="8607" spans="2:14" ht="12.75" x14ac:dyDescent="0.2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</row>
    <row r="8608" spans="2:14" ht="12.75" x14ac:dyDescent="0.2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</row>
    <row r="8609" spans="2:14" ht="12.75" x14ac:dyDescent="0.2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</row>
    <row r="8610" spans="2:14" ht="12.75" x14ac:dyDescent="0.2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</row>
    <row r="8611" spans="2:14" ht="12.75" x14ac:dyDescent="0.2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</row>
    <row r="8612" spans="2:14" ht="12.75" x14ac:dyDescent="0.2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</row>
    <row r="8613" spans="2:14" ht="12.75" x14ac:dyDescent="0.2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</row>
    <row r="8614" spans="2:14" ht="12.75" x14ac:dyDescent="0.2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</row>
    <row r="8615" spans="2:14" ht="12.75" x14ac:dyDescent="0.2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</row>
    <row r="8616" spans="2:14" ht="12.75" x14ac:dyDescent="0.2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</row>
    <row r="8617" spans="2:14" ht="12.75" x14ac:dyDescent="0.2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</row>
    <row r="8618" spans="2:14" ht="12.75" x14ac:dyDescent="0.2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</row>
    <row r="8619" spans="2:14" ht="12.75" x14ac:dyDescent="0.2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</row>
    <row r="8620" spans="2:14" ht="12.75" x14ac:dyDescent="0.2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</row>
    <row r="8621" spans="2:14" ht="12.75" x14ac:dyDescent="0.2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</row>
    <row r="8622" spans="2:14" ht="12.75" x14ac:dyDescent="0.2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</row>
    <row r="8623" spans="2:14" ht="12.75" x14ac:dyDescent="0.2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</row>
    <row r="8624" spans="2:14" ht="12.75" x14ac:dyDescent="0.2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</row>
    <row r="8625" spans="2:14" ht="12.75" x14ac:dyDescent="0.2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</row>
    <row r="8626" spans="2:14" ht="12.75" x14ac:dyDescent="0.2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</row>
    <row r="8627" spans="2:14" ht="12.75" x14ac:dyDescent="0.2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</row>
    <row r="8628" spans="2:14" ht="12.75" x14ac:dyDescent="0.2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</row>
    <row r="8629" spans="2:14" ht="12.75" x14ac:dyDescent="0.2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</row>
    <row r="8630" spans="2:14" ht="12.75" x14ac:dyDescent="0.2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</row>
    <row r="8631" spans="2:14" ht="12.75" x14ac:dyDescent="0.2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</row>
    <row r="8632" spans="2:14" ht="12.75" x14ac:dyDescent="0.2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</row>
    <row r="8633" spans="2:14" ht="12.75" x14ac:dyDescent="0.2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</row>
    <row r="8634" spans="2:14" ht="12.75" x14ac:dyDescent="0.2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</row>
    <row r="8635" spans="2:14" ht="12.75" x14ac:dyDescent="0.2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</row>
    <row r="8636" spans="2:14" ht="12.75" x14ac:dyDescent="0.2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</row>
    <row r="8637" spans="2:14" ht="12.75" x14ac:dyDescent="0.2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</row>
    <row r="8638" spans="2:14" ht="12.75" x14ac:dyDescent="0.2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</row>
    <row r="8639" spans="2:14" ht="12.75" x14ac:dyDescent="0.2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</row>
    <row r="8640" spans="2:14" ht="12.75" x14ac:dyDescent="0.2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</row>
    <row r="8641" spans="2:14" ht="12.75" x14ac:dyDescent="0.2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</row>
    <row r="8642" spans="2:14" ht="12.75" x14ac:dyDescent="0.2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</row>
    <row r="8643" spans="2:14" ht="12.75" x14ac:dyDescent="0.2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</row>
    <row r="8644" spans="2:14" ht="12.75" x14ac:dyDescent="0.2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</row>
    <row r="8645" spans="2:14" ht="12.75" x14ac:dyDescent="0.2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</row>
    <row r="8646" spans="2:14" ht="12.75" x14ac:dyDescent="0.2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</row>
    <row r="8647" spans="2:14" ht="12.75" x14ac:dyDescent="0.2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</row>
    <row r="8648" spans="2:14" ht="12.75" x14ac:dyDescent="0.2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</row>
    <row r="8649" spans="2:14" ht="12.75" x14ac:dyDescent="0.2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</row>
    <row r="8650" spans="2:14" ht="12.75" x14ac:dyDescent="0.2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</row>
    <row r="8651" spans="2:14" ht="12.75" x14ac:dyDescent="0.2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</row>
    <row r="8652" spans="2:14" ht="12.75" x14ac:dyDescent="0.2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</row>
    <row r="8653" spans="2:14" ht="12.75" x14ac:dyDescent="0.2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</row>
    <row r="8654" spans="2:14" ht="12.75" x14ac:dyDescent="0.2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</row>
    <row r="8655" spans="2:14" ht="12.75" x14ac:dyDescent="0.2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</row>
    <row r="8656" spans="2:14" ht="12.75" x14ac:dyDescent="0.2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</row>
    <row r="8657" spans="2:14" ht="12.75" x14ac:dyDescent="0.2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</row>
    <row r="8658" spans="2:14" ht="12.75" x14ac:dyDescent="0.2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</row>
    <row r="8659" spans="2:14" ht="12.75" x14ac:dyDescent="0.2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</row>
    <row r="8660" spans="2:14" ht="12.75" x14ac:dyDescent="0.2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</row>
    <row r="8661" spans="2:14" ht="12.75" x14ac:dyDescent="0.2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</row>
    <row r="8662" spans="2:14" ht="12.75" x14ac:dyDescent="0.2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</row>
    <row r="8663" spans="2:14" ht="12.75" x14ac:dyDescent="0.2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</row>
    <row r="8664" spans="2:14" ht="12.75" x14ac:dyDescent="0.2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</row>
    <row r="8665" spans="2:14" ht="12.75" x14ac:dyDescent="0.2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</row>
    <row r="8666" spans="2:14" ht="12.75" x14ac:dyDescent="0.2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</row>
    <row r="8667" spans="2:14" ht="12.75" x14ac:dyDescent="0.2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</row>
    <row r="8668" spans="2:14" ht="12.75" x14ac:dyDescent="0.2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</row>
    <row r="8669" spans="2:14" ht="12.75" x14ac:dyDescent="0.2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</row>
    <row r="8670" spans="2:14" ht="12.75" x14ac:dyDescent="0.2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</row>
    <row r="8671" spans="2:14" ht="12.75" x14ac:dyDescent="0.2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</row>
    <row r="8672" spans="2:14" ht="12.75" x14ac:dyDescent="0.2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</row>
    <row r="8673" spans="2:14" ht="12.75" x14ac:dyDescent="0.2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</row>
    <row r="8674" spans="2:14" ht="12.75" x14ac:dyDescent="0.2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</row>
    <row r="8675" spans="2:14" ht="12.75" x14ac:dyDescent="0.2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</row>
    <row r="8676" spans="2:14" ht="12.75" x14ac:dyDescent="0.2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</row>
    <row r="8677" spans="2:14" ht="12.75" x14ac:dyDescent="0.2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</row>
    <row r="8678" spans="2:14" ht="12.75" x14ac:dyDescent="0.2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</row>
    <row r="8679" spans="2:14" ht="12.75" x14ac:dyDescent="0.2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</row>
    <row r="8680" spans="2:14" ht="12.75" x14ac:dyDescent="0.2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</row>
    <row r="8681" spans="2:14" ht="12.75" x14ac:dyDescent="0.2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</row>
    <row r="8682" spans="2:14" ht="12.75" x14ac:dyDescent="0.2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</row>
    <row r="8683" spans="2:14" ht="12.75" x14ac:dyDescent="0.2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</row>
    <row r="8684" spans="2:14" ht="12.75" x14ac:dyDescent="0.2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</row>
    <row r="8685" spans="2:14" ht="12.75" x14ac:dyDescent="0.2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</row>
    <row r="8686" spans="2:14" ht="12.75" x14ac:dyDescent="0.2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</row>
    <row r="8687" spans="2:14" ht="12.75" x14ac:dyDescent="0.2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</row>
    <row r="8688" spans="2:14" ht="12.75" x14ac:dyDescent="0.2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</row>
    <row r="8689" spans="2:14" ht="12.75" x14ac:dyDescent="0.2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</row>
    <row r="8690" spans="2:14" ht="12.75" x14ac:dyDescent="0.2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</row>
    <row r="8691" spans="2:14" ht="12.75" x14ac:dyDescent="0.2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</row>
    <row r="8692" spans="2:14" ht="12.75" x14ac:dyDescent="0.2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</row>
    <row r="8693" spans="2:14" ht="12.75" x14ac:dyDescent="0.2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</row>
    <row r="8694" spans="2:14" ht="12.75" x14ac:dyDescent="0.2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</row>
    <row r="8695" spans="2:14" ht="12.75" x14ac:dyDescent="0.2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</row>
    <row r="8696" spans="2:14" ht="12.75" x14ac:dyDescent="0.2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</row>
    <row r="8697" spans="2:14" ht="12.75" x14ac:dyDescent="0.2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</row>
    <row r="8698" spans="2:14" ht="12.75" x14ac:dyDescent="0.2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</row>
    <row r="8699" spans="2:14" ht="12.75" x14ac:dyDescent="0.2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</row>
    <row r="8700" spans="2:14" ht="12.75" x14ac:dyDescent="0.2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</row>
    <row r="8701" spans="2:14" ht="12.75" x14ac:dyDescent="0.2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</row>
    <row r="8702" spans="2:14" ht="12.75" x14ac:dyDescent="0.2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</row>
    <row r="8703" spans="2:14" ht="12.75" x14ac:dyDescent="0.2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</row>
    <row r="8704" spans="2:14" ht="12.75" x14ac:dyDescent="0.2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</row>
    <row r="8705" spans="2:14" ht="12.75" x14ac:dyDescent="0.2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</row>
    <row r="8706" spans="2:14" ht="12.75" x14ac:dyDescent="0.2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</row>
    <row r="8707" spans="2:14" ht="12.75" x14ac:dyDescent="0.2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</row>
    <row r="8708" spans="2:14" ht="12.75" x14ac:dyDescent="0.2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</row>
    <row r="8709" spans="2:14" ht="12.75" x14ac:dyDescent="0.2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</row>
    <row r="8710" spans="2:14" ht="12.75" x14ac:dyDescent="0.2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</row>
    <row r="8711" spans="2:14" ht="12.75" x14ac:dyDescent="0.2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</row>
    <row r="8712" spans="2:14" ht="12.75" x14ac:dyDescent="0.2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</row>
    <row r="8713" spans="2:14" ht="12.75" x14ac:dyDescent="0.2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</row>
    <row r="8714" spans="2:14" ht="12.75" x14ac:dyDescent="0.2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</row>
    <row r="8715" spans="2:14" ht="12.75" x14ac:dyDescent="0.2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</row>
    <row r="8716" spans="2:14" ht="12.75" x14ac:dyDescent="0.2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</row>
    <row r="8717" spans="2:14" ht="12.75" x14ac:dyDescent="0.2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</row>
    <row r="8718" spans="2:14" ht="12.75" x14ac:dyDescent="0.2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</row>
    <row r="8719" spans="2:14" ht="12.75" x14ac:dyDescent="0.2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</row>
    <row r="8720" spans="2:14" ht="12.75" x14ac:dyDescent="0.2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</row>
    <row r="8721" spans="2:14" ht="12.75" x14ac:dyDescent="0.2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</row>
    <row r="8722" spans="2:14" ht="12.75" x14ac:dyDescent="0.2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</row>
    <row r="8723" spans="2:14" ht="12.75" x14ac:dyDescent="0.2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</row>
    <row r="8724" spans="2:14" ht="12.75" x14ac:dyDescent="0.2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</row>
    <row r="8725" spans="2:14" ht="12.75" x14ac:dyDescent="0.2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</row>
    <row r="8726" spans="2:14" ht="12.75" x14ac:dyDescent="0.2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</row>
    <row r="8727" spans="2:14" ht="12.75" x14ac:dyDescent="0.2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</row>
    <row r="8728" spans="2:14" ht="12.75" x14ac:dyDescent="0.2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</row>
    <row r="8729" spans="2:14" ht="12.75" x14ac:dyDescent="0.2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</row>
    <row r="8730" spans="2:14" ht="12.75" x14ac:dyDescent="0.2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</row>
    <row r="8731" spans="2:14" ht="12.75" x14ac:dyDescent="0.2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</row>
    <row r="8732" spans="2:14" ht="12.75" x14ac:dyDescent="0.2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</row>
    <row r="8733" spans="2:14" ht="12.75" x14ac:dyDescent="0.2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</row>
    <row r="8734" spans="2:14" ht="12.75" x14ac:dyDescent="0.2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</row>
    <row r="8735" spans="2:14" ht="12.75" x14ac:dyDescent="0.2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</row>
    <row r="8736" spans="2:14" ht="12.75" x14ac:dyDescent="0.2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</row>
    <row r="8737" spans="2:14" ht="12.75" x14ac:dyDescent="0.2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</row>
    <row r="8738" spans="2:14" ht="12.75" x14ac:dyDescent="0.2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</row>
    <row r="8739" spans="2:14" ht="12.75" x14ac:dyDescent="0.2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</row>
    <row r="8740" spans="2:14" ht="12.75" x14ac:dyDescent="0.2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</row>
    <row r="8741" spans="2:14" ht="12.75" x14ac:dyDescent="0.2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</row>
    <row r="8742" spans="2:14" ht="12.75" x14ac:dyDescent="0.2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</row>
    <row r="8743" spans="2:14" ht="12.75" x14ac:dyDescent="0.2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</row>
    <row r="8744" spans="2:14" ht="12.75" x14ac:dyDescent="0.2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</row>
    <row r="8745" spans="2:14" ht="12.75" x14ac:dyDescent="0.2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</row>
    <row r="8746" spans="2:14" ht="12.75" x14ac:dyDescent="0.2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</row>
    <row r="8747" spans="2:14" ht="12.75" x14ac:dyDescent="0.2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</row>
    <row r="8748" spans="2:14" ht="12.75" x14ac:dyDescent="0.2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</row>
    <row r="8749" spans="2:14" ht="12.75" x14ac:dyDescent="0.2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</row>
    <row r="8750" spans="2:14" ht="12.75" x14ac:dyDescent="0.2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</row>
    <row r="8751" spans="2:14" ht="12.75" x14ac:dyDescent="0.2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</row>
    <row r="8752" spans="2:14" ht="12.75" x14ac:dyDescent="0.2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</row>
    <row r="8753" spans="2:14" ht="12.75" x14ac:dyDescent="0.2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</row>
    <row r="8754" spans="2:14" ht="12.75" x14ac:dyDescent="0.2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</row>
    <row r="8755" spans="2:14" ht="12.75" x14ac:dyDescent="0.2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</row>
    <row r="8756" spans="2:14" ht="12.75" x14ac:dyDescent="0.2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</row>
    <row r="8757" spans="2:14" ht="12.75" x14ac:dyDescent="0.2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</row>
    <row r="8758" spans="2:14" ht="12.75" x14ac:dyDescent="0.2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</row>
    <row r="8759" spans="2:14" ht="12.75" x14ac:dyDescent="0.2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</row>
    <row r="8760" spans="2:14" ht="12.75" x14ac:dyDescent="0.2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</row>
    <row r="8761" spans="2:14" ht="12.75" x14ac:dyDescent="0.2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</row>
    <row r="8762" spans="2:14" ht="12.75" x14ac:dyDescent="0.2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</row>
    <row r="8763" spans="2:14" ht="12.75" x14ac:dyDescent="0.2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</row>
    <row r="8764" spans="2:14" ht="12.75" x14ac:dyDescent="0.2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</row>
    <row r="8765" spans="2:14" ht="12.75" x14ac:dyDescent="0.2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</row>
    <row r="8766" spans="2:14" ht="12.75" x14ac:dyDescent="0.2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</row>
    <row r="8767" spans="2:14" ht="12.75" x14ac:dyDescent="0.2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</row>
    <row r="8768" spans="2:14" ht="12.75" x14ac:dyDescent="0.2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</row>
    <row r="8769" spans="2:14" ht="12.75" x14ac:dyDescent="0.2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</row>
    <row r="8770" spans="2:14" ht="12.75" x14ac:dyDescent="0.2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</row>
    <row r="8771" spans="2:14" ht="12.75" x14ac:dyDescent="0.2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</row>
    <row r="8772" spans="2:14" ht="12.75" x14ac:dyDescent="0.2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</row>
    <row r="8773" spans="2:14" ht="12.75" x14ac:dyDescent="0.2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</row>
    <row r="8774" spans="2:14" ht="12.75" x14ac:dyDescent="0.2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</row>
    <row r="8775" spans="2:14" ht="12.75" x14ac:dyDescent="0.2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</row>
    <row r="8776" spans="2:14" ht="12.75" x14ac:dyDescent="0.2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</row>
    <row r="8777" spans="2:14" ht="12.75" x14ac:dyDescent="0.2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</row>
    <row r="8778" spans="2:14" ht="12.75" x14ac:dyDescent="0.2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</row>
    <row r="8779" spans="2:14" ht="12.75" x14ac:dyDescent="0.2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</row>
    <row r="8780" spans="2:14" ht="12.75" x14ac:dyDescent="0.2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</row>
    <row r="8781" spans="2:14" ht="12.75" x14ac:dyDescent="0.2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</row>
    <row r="8782" spans="2:14" ht="12.75" x14ac:dyDescent="0.2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</row>
    <row r="8783" spans="2:14" ht="12.75" x14ac:dyDescent="0.2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</row>
    <row r="8784" spans="2:14" ht="12.75" x14ac:dyDescent="0.2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</row>
    <row r="8785" spans="2:14" ht="12.75" x14ac:dyDescent="0.2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</row>
    <row r="8786" spans="2:14" ht="12.75" x14ac:dyDescent="0.2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</row>
    <row r="8787" spans="2:14" ht="12.75" x14ac:dyDescent="0.2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</row>
    <row r="8788" spans="2:14" ht="12.75" x14ac:dyDescent="0.2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</row>
    <row r="8789" spans="2:14" ht="12.75" x14ac:dyDescent="0.2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</row>
    <row r="8790" spans="2:14" ht="12.75" x14ac:dyDescent="0.2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</row>
    <row r="8791" spans="2:14" ht="12.75" x14ac:dyDescent="0.2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</row>
    <row r="8792" spans="2:14" ht="12.75" x14ac:dyDescent="0.2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</row>
    <row r="8793" spans="2:14" ht="12.75" x14ac:dyDescent="0.2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</row>
    <row r="8794" spans="2:14" ht="12.75" x14ac:dyDescent="0.2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</row>
    <row r="8795" spans="2:14" ht="12.75" x14ac:dyDescent="0.2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</row>
    <row r="8796" spans="2:14" ht="12.75" x14ac:dyDescent="0.2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</row>
    <row r="8797" spans="2:14" ht="12.75" x14ac:dyDescent="0.2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</row>
    <row r="8798" spans="2:14" ht="12.75" x14ac:dyDescent="0.2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</row>
    <row r="8799" spans="2:14" ht="12.75" x14ac:dyDescent="0.2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</row>
    <row r="8800" spans="2:14" ht="12.75" x14ac:dyDescent="0.2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</row>
    <row r="8801" spans="2:14" ht="12.75" x14ac:dyDescent="0.2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</row>
    <row r="8802" spans="2:14" ht="12.75" x14ac:dyDescent="0.2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</row>
    <row r="8803" spans="2:14" ht="12.75" x14ac:dyDescent="0.2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</row>
    <row r="8804" spans="2:14" ht="12.75" x14ac:dyDescent="0.2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</row>
    <row r="8805" spans="2:14" ht="12.75" x14ac:dyDescent="0.2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</row>
    <row r="8806" spans="2:14" ht="12.75" x14ac:dyDescent="0.2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</row>
    <row r="8807" spans="2:14" ht="12.75" x14ac:dyDescent="0.2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</row>
    <row r="8808" spans="2:14" ht="12.75" x14ac:dyDescent="0.2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</row>
    <row r="8809" spans="2:14" ht="12.75" x14ac:dyDescent="0.2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</row>
    <row r="8810" spans="2:14" ht="12.75" x14ac:dyDescent="0.2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</row>
    <row r="8811" spans="2:14" ht="12.75" x14ac:dyDescent="0.2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</row>
    <row r="8812" spans="2:14" ht="12.75" x14ac:dyDescent="0.2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</row>
    <row r="8813" spans="2:14" ht="12.75" x14ac:dyDescent="0.2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</row>
    <row r="8814" spans="2:14" ht="12.75" x14ac:dyDescent="0.2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</row>
    <row r="8815" spans="2:14" ht="12.75" x14ac:dyDescent="0.2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</row>
    <row r="8816" spans="2:14" ht="12.75" x14ac:dyDescent="0.2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</row>
    <row r="8817" spans="2:14" ht="12.75" x14ac:dyDescent="0.2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</row>
    <row r="8818" spans="2:14" ht="12.75" x14ac:dyDescent="0.2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</row>
    <row r="8819" spans="2:14" ht="12.75" x14ac:dyDescent="0.2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</row>
    <row r="8820" spans="2:14" ht="12.75" x14ac:dyDescent="0.2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</row>
    <row r="8821" spans="2:14" ht="12.75" x14ac:dyDescent="0.2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</row>
    <row r="8822" spans="2:14" ht="12.75" x14ac:dyDescent="0.2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</row>
    <row r="8823" spans="2:14" ht="12.75" x14ac:dyDescent="0.2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</row>
    <row r="8824" spans="2:14" ht="12.75" x14ac:dyDescent="0.2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</row>
    <row r="8825" spans="2:14" ht="12.75" x14ac:dyDescent="0.2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</row>
    <row r="8826" spans="2:14" ht="12.75" x14ac:dyDescent="0.2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</row>
    <row r="8827" spans="2:14" ht="12.75" x14ac:dyDescent="0.2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</row>
    <row r="8828" spans="2:14" ht="12.75" x14ac:dyDescent="0.2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</row>
    <row r="8829" spans="2:14" ht="12.75" x14ac:dyDescent="0.2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</row>
    <row r="8830" spans="2:14" ht="12.75" x14ac:dyDescent="0.2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</row>
    <row r="8831" spans="2:14" ht="12.75" x14ac:dyDescent="0.2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</row>
    <row r="8832" spans="2:14" ht="12.75" x14ac:dyDescent="0.2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</row>
    <row r="8833" spans="2:14" ht="12.75" x14ac:dyDescent="0.2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</row>
    <row r="8834" spans="2:14" ht="12.75" x14ac:dyDescent="0.2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</row>
    <row r="8835" spans="2:14" ht="12.75" x14ac:dyDescent="0.2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</row>
    <row r="8836" spans="2:14" ht="12.75" x14ac:dyDescent="0.2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</row>
    <row r="8837" spans="2:14" ht="12.75" x14ac:dyDescent="0.2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</row>
    <row r="8838" spans="2:14" ht="12.75" x14ac:dyDescent="0.2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</row>
    <row r="8839" spans="2:14" ht="12.75" x14ac:dyDescent="0.2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</row>
    <row r="8840" spans="2:14" ht="12.75" x14ac:dyDescent="0.2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</row>
    <row r="8841" spans="2:14" ht="12.75" x14ac:dyDescent="0.2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</row>
    <row r="8842" spans="2:14" ht="12.75" x14ac:dyDescent="0.2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</row>
    <row r="8843" spans="2:14" ht="12.75" x14ac:dyDescent="0.2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</row>
    <row r="8844" spans="2:14" ht="12.75" x14ac:dyDescent="0.2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</row>
    <row r="8845" spans="2:14" ht="12.75" x14ac:dyDescent="0.2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</row>
    <row r="8846" spans="2:14" ht="12.75" x14ac:dyDescent="0.2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</row>
    <row r="8847" spans="2:14" ht="12.75" x14ac:dyDescent="0.2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</row>
    <row r="8848" spans="2:14" ht="12.75" x14ac:dyDescent="0.2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</row>
    <row r="8849" spans="2:14" ht="12.75" x14ac:dyDescent="0.2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</row>
    <row r="8850" spans="2:14" ht="12.75" x14ac:dyDescent="0.2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</row>
    <row r="8851" spans="2:14" ht="12.75" x14ac:dyDescent="0.2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</row>
    <row r="8852" spans="2:14" ht="12.75" x14ac:dyDescent="0.2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</row>
    <row r="8853" spans="2:14" ht="12.75" x14ac:dyDescent="0.2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</row>
    <row r="8854" spans="2:14" ht="12.75" x14ac:dyDescent="0.2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</row>
    <row r="8855" spans="2:14" ht="12.75" x14ac:dyDescent="0.2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</row>
    <row r="8856" spans="2:14" ht="12.75" x14ac:dyDescent="0.2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</row>
    <row r="8857" spans="2:14" ht="12.75" x14ac:dyDescent="0.2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</row>
    <row r="8858" spans="2:14" ht="12.75" x14ac:dyDescent="0.2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</row>
    <row r="8859" spans="2:14" ht="12.75" x14ac:dyDescent="0.2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</row>
    <row r="8860" spans="2:14" ht="12.75" x14ac:dyDescent="0.2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</row>
    <row r="8861" spans="2:14" ht="12.75" x14ac:dyDescent="0.2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</row>
    <row r="8862" spans="2:14" ht="12.75" x14ac:dyDescent="0.2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</row>
    <row r="8863" spans="2:14" ht="12.75" x14ac:dyDescent="0.2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</row>
    <row r="8864" spans="2:14" ht="12.75" x14ac:dyDescent="0.2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</row>
    <row r="8865" spans="2:14" ht="12.75" x14ac:dyDescent="0.2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</row>
    <row r="8866" spans="2:14" ht="12.75" x14ac:dyDescent="0.2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</row>
    <row r="8867" spans="2:14" ht="12.75" x14ac:dyDescent="0.2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</row>
    <row r="8868" spans="2:14" ht="12.75" x14ac:dyDescent="0.2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</row>
    <row r="8869" spans="2:14" ht="12.75" x14ac:dyDescent="0.2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</row>
    <row r="8870" spans="2:14" ht="12.75" x14ac:dyDescent="0.2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</row>
    <row r="8871" spans="2:14" ht="12.75" x14ac:dyDescent="0.2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</row>
    <row r="8872" spans="2:14" ht="12.75" x14ac:dyDescent="0.2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</row>
    <row r="8873" spans="2:14" ht="12.75" x14ac:dyDescent="0.2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</row>
    <row r="8874" spans="2:14" ht="12.75" x14ac:dyDescent="0.2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</row>
    <row r="8875" spans="2:14" ht="12.75" x14ac:dyDescent="0.2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</row>
    <row r="8876" spans="2:14" ht="12.75" x14ac:dyDescent="0.2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</row>
    <row r="8877" spans="2:14" ht="12.75" x14ac:dyDescent="0.2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</row>
    <row r="8878" spans="2:14" ht="12.75" x14ac:dyDescent="0.2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</row>
    <row r="8879" spans="2:14" ht="12.75" x14ac:dyDescent="0.2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</row>
    <row r="8880" spans="2:14" ht="12.75" x14ac:dyDescent="0.2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</row>
    <row r="8881" spans="2:14" ht="12.75" x14ac:dyDescent="0.2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</row>
    <row r="8882" spans="2:14" ht="12.75" x14ac:dyDescent="0.2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</row>
    <row r="8883" spans="2:14" ht="12.75" x14ac:dyDescent="0.2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</row>
    <row r="8884" spans="2:14" ht="12.75" x14ac:dyDescent="0.2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</row>
    <row r="8885" spans="2:14" ht="12.75" x14ac:dyDescent="0.2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</row>
    <row r="8886" spans="2:14" ht="12.75" x14ac:dyDescent="0.2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</row>
    <row r="8887" spans="2:14" ht="12.75" x14ac:dyDescent="0.2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</row>
    <row r="8888" spans="2:14" ht="12.75" x14ac:dyDescent="0.2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</row>
    <row r="8889" spans="2:14" ht="12.75" x14ac:dyDescent="0.2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</row>
    <row r="8890" spans="2:14" ht="12.75" x14ac:dyDescent="0.2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</row>
    <row r="8891" spans="2:14" ht="12.75" x14ac:dyDescent="0.2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</row>
    <row r="8892" spans="2:14" ht="12.75" x14ac:dyDescent="0.2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</row>
    <row r="8893" spans="2:14" ht="12.75" x14ac:dyDescent="0.2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</row>
    <row r="8894" spans="2:14" ht="12.75" x14ac:dyDescent="0.2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</row>
    <row r="8895" spans="2:14" ht="12.75" x14ac:dyDescent="0.2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</row>
    <row r="8896" spans="2:14" ht="12.75" x14ac:dyDescent="0.2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</row>
    <row r="8897" spans="2:14" ht="12.75" x14ac:dyDescent="0.2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</row>
    <row r="8898" spans="2:14" ht="12.75" x14ac:dyDescent="0.2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</row>
    <row r="8899" spans="2:14" ht="12.75" x14ac:dyDescent="0.2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</row>
    <row r="8900" spans="2:14" ht="12.75" x14ac:dyDescent="0.2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</row>
    <row r="8901" spans="2:14" ht="12.75" x14ac:dyDescent="0.2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</row>
    <row r="8902" spans="2:14" ht="12.75" x14ac:dyDescent="0.2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</row>
    <row r="8903" spans="2:14" ht="12.75" x14ac:dyDescent="0.2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</row>
    <row r="8904" spans="2:14" ht="12.75" x14ac:dyDescent="0.2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</row>
    <row r="8905" spans="2:14" ht="12.75" x14ac:dyDescent="0.2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</row>
    <row r="8906" spans="2:14" ht="12.75" x14ac:dyDescent="0.2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</row>
    <row r="8907" spans="2:14" ht="12.75" x14ac:dyDescent="0.2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</row>
    <row r="8908" spans="2:14" ht="12.75" x14ac:dyDescent="0.2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</row>
    <row r="8909" spans="2:14" ht="12.75" x14ac:dyDescent="0.2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</row>
    <row r="8910" spans="2:14" ht="12.75" x14ac:dyDescent="0.2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</row>
    <row r="8911" spans="2:14" ht="12.75" x14ac:dyDescent="0.2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</row>
    <row r="8912" spans="2:14" ht="12.75" x14ac:dyDescent="0.2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</row>
    <row r="8913" spans="2:14" ht="12.75" x14ac:dyDescent="0.2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</row>
    <row r="8914" spans="2:14" ht="12.75" x14ac:dyDescent="0.2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</row>
    <row r="8915" spans="2:14" ht="12.75" x14ac:dyDescent="0.2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</row>
    <row r="8916" spans="2:14" ht="12.75" x14ac:dyDescent="0.2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</row>
    <row r="8917" spans="2:14" ht="12.75" x14ac:dyDescent="0.2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</row>
    <row r="8918" spans="2:14" ht="12.75" x14ac:dyDescent="0.2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</row>
    <row r="8919" spans="2:14" ht="12.75" x14ac:dyDescent="0.2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</row>
    <row r="8920" spans="2:14" ht="12.75" x14ac:dyDescent="0.2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</row>
    <row r="8921" spans="2:14" ht="12.75" x14ac:dyDescent="0.2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</row>
    <row r="8922" spans="2:14" ht="12.75" x14ac:dyDescent="0.2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</row>
    <row r="8923" spans="2:14" ht="12.75" x14ac:dyDescent="0.2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</row>
    <row r="8924" spans="2:14" ht="12.75" x14ac:dyDescent="0.2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</row>
    <row r="8925" spans="2:14" ht="12.75" x14ac:dyDescent="0.2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</row>
    <row r="8926" spans="2:14" ht="12.75" x14ac:dyDescent="0.2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</row>
    <row r="8927" spans="2:14" ht="12.75" x14ac:dyDescent="0.2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</row>
    <row r="8928" spans="2:14" ht="12.75" x14ac:dyDescent="0.2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</row>
    <row r="8929" spans="2:14" ht="12.75" x14ac:dyDescent="0.2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</row>
    <row r="8930" spans="2:14" ht="12.75" x14ac:dyDescent="0.2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</row>
    <row r="8931" spans="2:14" ht="12.75" x14ac:dyDescent="0.2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</row>
    <row r="8932" spans="2:14" ht="12.75" x14ac:dyDescent="0.2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</row>
    <row r="8933" spans="2:14" ht="12.75" x14ac:dyDescent="0.2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</row>
    <row r="8934" spans="2:14" ht="12.75" x14ac:dyDescent="0.2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</row>
    <row r="8935" spans="2:14" ht="12.75" x14ac:dyDescent="0.2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</row>
    <row r="8936" spans="2:14" ht="12.75" x14ac:dyDescent="0.2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</row>
    <row r="8937" spans="2:14" ht="12.75" x14ac:dyDescent="0.2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</row>
    <row r="8938" spans="2:14" ht="12.75" x14ac:dyDescent="0.2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</row>
    <row r="8939" spans="2:14" ht="12.75" x14ac:dyDescent="0.2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</row>
    <row r="8940" spans="2:14" ht="12.75" x14ac:dyDescent="0.2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</row>
    <row r="8941" spans="2:14" ht="12.75" x14ac:dyDescent="0.2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</row>
    <row r="8942" spans="2:14" ht="12.75" x14ac:dyDescent="0.2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</row>
    <row r="8943" spans="2:14" ht="12.75" x14ac:dyDescent="0.2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</row>
    <row r="8944" spans="2:14" ht="12.75" x14ac:dyDescent="0.2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</row>
    <row r="8945" spans="2:14" ht="12.75" x14ac:dyDescent="0.2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</row>
    <row r="8946" spans="2:14" ht="12.75" x14ac:dyDescent="0.2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</row>
    <row r="8947" spans="2:14" ht="12.75" x14ac:dyDescent="0.2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</row>
    <row r="8948" spans="2:14" ht="12.75" x14ac:dyDescent="0.2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</row>
    <row r="8949" spans="2:14" ht="12.75" x14ac:dyDescent="0.2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</row>
    <row r="8950" spans="2:14" ht="12.75" x14ac:dyDescent="0.2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</row>
    <row r="8951" spans="2:14" ht="12.75" x14ac:dyDescent="0.2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</row>
    <row r="8952" spans="2:14" ht="12.75" x14ac:dyDescent="0.2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</row>
    <row r="8953" spans="2:14" ht="12.75" x14ac:dyDescent="0.2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</row>
    <row r="8954" spans="2:14" ht="12.75" x14ac:dyDescent="0.2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</row>
    <row r="8955" spans="2:14" ht="12.75" x14ac:dyDescent="0.2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</row>
    <row r="8956" spans="2:14" ht="12.75" x14ac:dyDescent="0.2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</row>
    <row r="8957" spans="2:14" ht="12.75" x14ac:dyDescent="0.2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</row>
    <row r="8958" spans="2:14" ht="12.75" x14ac:dyDescent="0.2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</row>
    <row r="8959" spans="2:14" ht="12.75" x14ac:dyDescent="0.2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</row>
    <row r="8960" spans="2:14" ht="12.75" x14ac:dyDescent="0.2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</row>
    <row r="8961" spans="2:14" ht="12.75" x14ac:dyDescent="0.2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</row>
    <row r="8962" spans="2:14" ht="12.75" x14ac:dyDescent="0.2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</row>
    <row r="8963" spans="2:14" ht="12.75" x14ac:dyDescent="0.2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</row>
    <row r="8964" spans="2:14" ht="12.75" x14ac:dyDescent="0.2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</row>
    <row r="8965" spans="2:14" ht="12.75" x14ac:dyDescent="0.2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</row>
    <row r="8966" spans="2:14" ht="12.75" x14ac:dyDescent="0.2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</row>
    <row r="8967" spans="2:14" ht="12.75" x14ac:dyDescent="0.2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</row>
    <row r="8968" spans="2:14" ht="12.75" x14ac:dyDescent="0.2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</row>
    <row r="8969" spans="2:14" ht="12.75" x14ac:dyDescent="0.2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</row>
    <row r="8970" spans="2:14" ht="12.75" x14ac:dyDescent="0.2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</row>
    <row r="8971" spans="2:14" ht="12.75" x14ac:dyDescent="0.2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</row>
    <row r="8972" spans="2:14" ht="12.75" x14ac:dyDescent="0.2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</row>
    <row r="8973" spans="2:14" ht="12.75" x14ac:dyDescent="0.2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</row>
    <row r="8974" spans="2:14" ht="12.75" x14ac:dyDescent="0.2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</row>
    <row r="8975" spans="2:14" ht="12.75" x14ac:dyDescent="0.2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</row>
    <row r="8976" spans="2:14" ht="12.75" x14ac:dyDescent="0.2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</row>
    <row r="8977" spans="2:14" ht="12.75" x14ac:dyDescent="0.2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</row>
    <row r="8978" spans="2:14" ht="12.75" x14ac:dyDescent="0.2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</row>
    <row r="8979" spans="2:14" ht="12.75" x14ac:dyDescent="0.2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</row>
    <row r="8980" spans="2:14" ht="12.75" x14ac:dyDescent="0.2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</row>
    <row r="8981" spans="2:14" ht="12.75" x14ac:dyDescent="0.2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</row>
    <row r="8982" spans="2:14" ht="12.75" x14ac:dyDescent="0.2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</row>
    <row r="8983" spans="2:14" ht="12.75" x14ac:dyDescent="0.2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</row>
    <row r="8984" spans="2:14" ht="12.75" x14ac:dyDescent="0.2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</row>
    <row r="8985" spans="2:14" ht="12.75" x14ac:dyDescent="0.2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</row>
    <row r="8986" spans="2:14" ht="12.75" x14ac:dyDescent="0.2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</row>
    <row r="8987" spans="2:14" ht="12.75" x14ac:dyDescent="0.2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</row>
    <row r="8988" spans="2:14" ht="12.75" x14ac:dyDescent="0.2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</row>
    <row r="8989" spans="2:14" ht="12.75" x14ac:dyDescent="0.2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</row>
    <row r="8990" spans="2:14" ht="12.75" x14ac:dyDescent="0.2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</row>
    <row r="8991" spans="2:14" ht="12.75" x14ac:dyDescent="0.2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</row>
    <row r="8992" spans="2:14" ht="12.75" x14ac:dyDescent="0.2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</row>
    <row r="8993" spans="2:14" ht="12.75" x14ac:dyDescent="0.2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</row>
    <row r="8994" spans="2:14" ht="12.75" x14ac:dyDescent="0.2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</row>
    <row r="8995" spans="2:14" ht="12.75" x14ac:dyDescent="0.2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</row>
    <row r="8996" spans="2:14" ht="12.75" x14ac:dyDescent="0.2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</row>
    <row r="8997" spans="2:14" ht="12.75" x14ac:dyDescent="0.2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</row>
    <row r="8998" spans="2:14" ht="12.75" x14ac:dyDescent="0.2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</row>
    <row r="8999" spans="2:14" ht="12.75" x14ac:dyDescent="0.2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</row>
    <row r="9000" spans="2:14" ht="12.75" x14ac:dyDescent="0.2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</row>
    <row r="9001" spans="2:14" ht="12.75" x14ac:dyDescent="0.2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</row>
    <row r="9002" spans="2:14" ht="12.75" x14ac:dyDescent="0.2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</row>
    <row r="9003" spans="2:14" ht="12.75" x14ac:dyDescent="0.2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</row>
    <row r="9004" spans="2:14" ht="12.75" x14ac:dyDescent="0.2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</row>
    <row r="9005" spans="2:14" ht="12.75" x14ac:dyDescent="0.2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</row>
    <row r="9006" spans="2:14" ht="12.75" x14ac:dyDescent="0.2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</row>
    <row r="9007" spans="2:14" ht="12.75" x14ac:dyDescent="0.2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</row>
    <row r="9008" spans="2:14" ht="12.75" x14ac:dyDescent="0.2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</row>
    <row r="9009" spans="2:14" ht="12.75" x14ac:dyDescent="0.2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</row>
    <row r="9010" spans="2:14" ht="12.75" x14ac:dyDescent="0.2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</row>
    <row r="9011" spans="2:14" ht="12.75" x14ac:dyDescent="0.2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</row>
    <row r="9012" spans="2:14" ht="12.75" x14ac:dyDescent="0.2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</row>
    <row r="9013" spans="2:14" ht="12.75" x14ac:dyDescent="0.2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</row>
    <row r="9014" spans="2:14" ht="12.75" x14ac:dyDescent="0.2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</row>
    <row r="9015" spans="2:14" ht="12.75" x14ac:dyDescent="0.2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</row>
    <row r="9016" spans="2:14" ht="12.75" x14ac:dyDescent="0.2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</row>
    <row r="9017" spans="2:14" ht="12.75" x14ac:dyDescent="0.2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</row>
    <row r="9018" spans="2:14" ht="12.75" x14ac:dyDescent="0.2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</row>
    <row r="9019" spans="2:14" ht="12.75" x14ac:dyDescent="0.2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</row>
    <row r="9020" spans="2:14" ht="12.75" x14ac:dyDescent="0.2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</row>
    <row r="9021" spans="2:14" ht="12.75" x14ac:dyDescent="0.2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</row>
    <row r="9022" spans="2:14" ht="12.75" x14ac:dyDescent="0.2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</row>
    <row r="9023" spans="2:14" ht="12.75" x14ac:dyDescent="0.2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</row>
    <row r="9024" spans="2:14" ht="12.75" x14ac:dyDescent="0.2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</row>
    <row r="9025" spans="2:14" ht="12.75" x14ac:dyDescent="0.2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</row>
    <row r="9026" spans="2:14" ht="12.75" x14ac:dyDescent="0.2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</row>
    <row r="9027" spans="2:14" ht="12.75" x14ac:dyDescent="0.2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</row>
    <row r="9028" spans="2:14" ht="12.75" x14ac:dyDescent="0.2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</row>
    <row r="9029" spans="2:14" ht="12.75" x14ac:dyDescent="0.2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</row>
    <row r="9030" spans="2:14" ht="12.75" x14ac:dyDescent="0.2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</row>
    <row r="9031" spans="2:14" ht="12.75" x14ac:dyDescent="0.2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</row>
    <row r="9032" spans="2:14" ht="12.75" x14ac:dyDescent="0.2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</row>
    <row r="9033" spans="2:14" ht="12.75" x14ac:dyDescent="0.2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</row>
    <row r="9034" spans="2:14" ht="12.75" x14ac:dyDescent="0.2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</row>
    <row r="9035" spans="2:14" ht="12.75" x14ac:dyDescent="0.2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</row>
    <row r="9036" spans="2:14" ht="12.75" x14ac:dyDescent="0.2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</row>
    <row r="9037" spans="2:14" ht="12.75" x14ac:dyDescent="0.2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</row>
    <row r="9038" spans="2:14" ht="12.75" x14ac:dyDescent="0.2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</row>
    <row r="9039" spans="2:14" ht="12.75" x14ac:dyDescent="0.2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</row>
    <row r="9040" spans="2:14" ht="12.75" x14ac:dyDescent="0.2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</row>
    <row r="9041" spans="2:14" ht="12.75" x14ac:dyDescent="0.2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</row>
    <row r="9042" spans="2:14" ht="12.75" x14ac:dyDescent="0.2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</row>
    <row r="9043" spans="2:14" ht="12.75" x14ac:dyDescent="0.2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</row>
    <row r="9044" spans="2:14" ht="12.75" x14ac:dyDescent="0.2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</row>
    <row r="9045" spans="2:14" ht="12.75" x14ac:dyDescent="0.2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</row>
    <row r="9046" spans="2:14" ht="12.75" x14ac:dyDescent="0.2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</row>
    <row r="9047" spans="2:14" ht="12.75" x14ac:dyDescent="0.2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</row>
    <row r="9048" spans="2:14" ht="12.75" x14ac:dyDescent="0.2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</row>
    <row r="9049" spans="2:14" ht="12.75" x14ac:dyDescent="0.2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</row>
    <row r="9050" spans="2:14" ht="12.75" x14ac:dyDescent="0.2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</row>
    <row r="9051" spans="2:14" ht="12.75" x14ac:dyDescent="0.2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</row>
    <row r="9052" spans="2:14" ht="12.75" x14ac:dyDescent="0.2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</row>
    <row r="9053" spans="2:14" ht="12.75" x14ac:dyDescent="0.2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</row>
    <row r="9054" spans="2:14" ht="12.75" x14ac:dyDescent="0.2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</row>
    <row r="9055" spans="2:14" ht="12.75" x14ac:dyDescent="0.2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</row>
    <row r="9056" spans="2:14" ht="12.75" x14ac:dyDescent="0.2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</row>
    <row r="9057" spans="2:14" ht="12.75" x14ac:dyDescent="0.2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</row>
    <row r="9058" spans="2:14" ht="12.75" x14ac:dyDescent="0.2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</row>
    <row r="9059" spans="2:14" ht="12.75" x14ac:dyDescent="0.2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</row>
    <row r="9060" spans="2:14" ht="12.75" x14ac:dyDescent="0.2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</row>
    <row r="9061" spans="2:14" ht="12.75" x14ac:dyDescent="0.2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</row>
    <row r="9062" spans="2:14" ht="12.75" x14ac:dyDescent="0.2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</row>
    <row r="9063" spans="2:14" ht="12.75" x14ac:dyDescent="0.2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</row>
    <row r="9064" spans="2:14" ht="12.75" x14ac:dyDescent="0.2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</row>
    <row r="9065" spans="2:14" ht="12.75" x14ac:dyDescent="0.2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</row>
    <row r="9066" spans="2:14" ht="12.75" x14ac:dyDescent="0.2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</row>
    <row r="9067" spans="2:14" ht="12.75" x14ac:dyDescent="0.2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</row>
    <row r="9068" spans="2:14" ht="12.75" x14ac:dyDescent="0.2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</row>
    <row r="9069" spans="2:14" ht="12.75" x14ac:dyDescent="0.2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</row>
    <row r="9070" spans="2:14" ht="12.75" x14ac:dyDescent="0.2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</row>
    <row r="9071" spans="2:14" ht="12.75" x14ac:dyDescent="0.2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</row>
    <row r="9072" spans="2:14" ht="12.75" x14ac:dyDescent="0.2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</row>
    <row r="9073" spans="2:14" ht="12.75" x14ac:dyDescent="0.2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</row>
    <row r="9074" spans="2:14" ht="12.75" x14ac:dyDescent="0.2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</row>
    <row r="9075" spans="2:14" ht="12.75" x14ac:dyDescent="0.2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</row>
    <row r="9076" spans="2:14" ht="12.75" x14ac:dyDescent="0.2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</row>
    <row r="9077" spans="2:14" ht="12.75" x14ac:dyDescent="0.2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</row>
    <row r="9078" spans="2:14" ht="12.75" x14ac:dyDescent="0.2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</row>
    <row r="9079" spans="2:14" ht="12.75" x14ac:dyDescent="0.2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</row>
    <row r="9080" spans="2:14" ht="12.75" x14ac:dyDescent="0.2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</row>
    <row r="9081" spans="2:14" ht="12.75" x14ac:dyDescent="0.2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</row>
    <row r="9082" spans="2:14" ht="12.75" x14ac:dyDescent="0.2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</row>
    <row r="9083" spans="2:14" ht="12.75" x14ac:dyDescent="0.2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</row>
    <row r="9084" spans="2:14" ht="12.75" x14ac:dyDescent="0.2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</row>
    <row r="9085" spans="2:14" ht="12.75" x14ac:dyDescent="0.2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</row>
    <row r="9086" spans="2:14" ht="12.75" x14ac:dyDescent="0.2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</row>
    <row r="9087" spans="2:14" ht="12.75" x14ac:dyDescent="0.2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</row>
    <row r="9088" spans="2:14" ht="12.75" x14ac:dyDescent="0.2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</row>
    <row r="9089" spans="2:14" ht="12.75" x14ac:dyDescent="0.2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</row>
    <row r="9090" spans="2:14" ht="12.75" x14ac:dyDescent="0.2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</row>
    <row r="9091" spans="2:14" ht="12.75" x14ac:dyDescent="0.2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</row>
    <row r="9092" spans="2:14" ht="12.75" x14ac:dyDescent="0.2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</row>
    <row r="9093" spans="2:14" ht="12.75" x14ac:dyDescent="0.2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</row>
    <row r="9094" spans="2:14" ht="12.75" x14ac:dyDescent="0.2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</row>
    <row r="9095" spans="2:14" ht="12.75" x14ac:dyDescent="0.2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</row>
    <row r="9096" spans="2:14" ht="12.75" x14ac:dyDescent="0.2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</row>
    <row r="9097" spans="2:14" ht="12.75" x14ac:dyDescent="0.2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</row>
    <row r="9098" spans="2:14" ht="12.75" x14ac:dyDescent="0.2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</row>
    <row r="9099" spans="2:14" ht="12.75" x14ac:dyDescent="0.2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</row>
    <row r="9100" spans="2:14" ht="12.75" x14ac:dyDescent="0.2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</row>
    <row r="9101" spans="2:14" ht="12.75" x14ac:dyDescent="0.2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</row>
    <row r="9102" spans="2:14" ht="12.75" x14ac:dyDescent="0.2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</row>
    <row r="9103" spans="2:14" ht="12.75" x14ac:dyDescent="0.2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</row>
    <row r="9104" spans="2:14" ht="12.75" x14ac:dyDescent="0.2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</row>
    <row r="9105" spans="2:14" ht="12.75" x14ac:dyDescent="0.2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</row>
    <row r="9106" spans="2:14" ht="12.75" x14ac:dyDescent="0.2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</row>
    <row r="9107" spans="2:14" ht="12.75" x14ac:dyDescent="0.2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</row>
    <row r="9108" spans="2:14" ht="12.75" x14ac:dyDescent="0.2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</row>
    <row r="9109" spans="2:14" ht="12.75" x14ac:dyDescent="0.2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</row>
    <row r="9110" spans="2:14" ht="12.75" x14ac:dyDescent="0.2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</row>
    <row r="9111" spans="2:14" ht="12.75" x14ac:dyDescent="0.2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</row>
    <row r="9112" spans="2:14" ht="12.75" x14ac:dyDescent="0.2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</row>
    <row r="9113" spans="2:14" ht="12.75" x14ac:dyDescent="0.2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</row>
    <row r="9114" spans="2:14" ht="12.75" x14ac:dyDescent="0.2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</row>
    <row r="9115" spans="2:14" ht="12.75" x14ac:dyDescent="0.2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</row>
    <row r="9116" spans="2:14" ht="12.75" x14ac:dyDescent="0.2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</row>
    <row r="9117" spans="2:14" ht="12.75" x14ac:dyDescent="0.2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</row>
    <row r="9118" spans="2:14" ht="12.75" x14ac:dyDescent="0.2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</row>
    <row r="9119" spans="2:14" ht="12.75" x14ac:dyDescent="0.2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</row>
    <row r="9120" spans="2:14" ht="12.75" x14ac:dyDescent="0.2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</row>
    <row r="9121" spans="2:14" ht="12.75" x14ac:dyDescent="0.2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</row>
    <row r="9122" spans="2:14" ht="12.75" x14ac:dyDescent="0.2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</row>
    <row r="9123" spans="2:14" ht="12.75" x14ac:dyDescent="0.2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</row>
    <row r="9124" spans="2:14" ht="12.75" x14ac:dyDescent="0.2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</row>
    <row r="9125" spans="2:14" ht="12.75" x14ac:dyDescent="0.2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</row>
    <row r="9126" spans="2:14" ht="12.75" x14ac:dyDescent="0.2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</row>
    <row r="9127" spans="2:14" ht="12.75" x14ac:dyDescent="0.2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</row>
    <row r="9128" spans="2:14" ht="12.75" x14ac:dyDescent="0.2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</row>
    <row r="9129" spans="2:14" ht="12.75" x14ac:dyDescent="0.2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</row>
    <row r="9130" spans="2:14" ht="12.75" x14ac:dyDescent="0.2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</row>
    <row r="9131" spans="2:14" ht="12.75" x14ac:dyDescent="0.2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</row>
    <row r="9132" spans="2:14" ht="12.75" x14ac:dyDescent="0.2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</row>
    <row r="9133" spans="2:14" ht="12.75" x14ac:dyDescent="0.2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</row>
    <row r="9134" spans="2:14" ht="12.75" x14ac:dyDescent="0.2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</row>
    <row r="9135" spans="2:14" ht="12.75" x14ac:dyDescent="0.2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</row>
    <row r="9136" spans="2:14" ht="12.75" x14ac:dyDescent="0.2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</row>
    <row r="9137" spans="2:14" ht="12.75" x14ac:dyDescent="0.2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</row>
    <row r="9138" spans="2:14" ht="12.75" x14ac:dyDescent="0.2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</row>
    <row r="9139" spans="2:14" ht="12.75" x14ac:dyDescent="0.2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</row>
    <row r="9140" spans="2:14" ht="12.75" x14ac:dyDescent="0.2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</row>
    <row r="9141" spans="2:14" ht="12.75" x14ac:dyDescent="0.2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</row>
    <row r="9142" spans="2:14" ht="12.75" x14ac:dyDescent="0.2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</row>
    <row r="9143" spans="2:14" ht="12.75" x14ac:dyDescent="0.2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</row>
    <row r="9144" spans="2:14" ht="12.75" x14ac:dyDescent="0.2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</row>
    <row r="9145" spans="2:14" ht="12.75" x14ac:dyDescent="0.2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</row>
    <row r="9146" spans="2:14" ht="12.75" x14ac:dyDescent="0.2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</row>
    <row r="9147" spans="2:14" ht="12.75" x14ac:dyDescent="0.2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</row>
    <row r="9148" spans="2:14" ht="12.75" x14ac:dyDescent="0.2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</row>
    <row r="9149" spans="2:14" ht="12.75" x14ac:dyDescent="0.2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</row>
    <row r="9150" spans="2:14" ht="12.75" x14ac:dyDescent="0.2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</row>
    <row r="9151" spans="2:14" ht="12.75" x14ac:dyDescent="0.2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</row>
    <row r="9152" spans="2:14" ht="12.75" x14ac:dyDescent="0.2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</row>
    <row r="9153" spans="2:14" ht="12.75" x14ac:dyDescent="0.2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</row>
    <row r="9154" spans="2:14" ht="12.75" x14ac:dyDescent="0.2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</row>
    <row r="9155" spans="2:14" ht="12.75" x14ac:dyDescent="0.2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</row>
    <row r="9156" spans="2:14" ht="12.75" x14ac:dyDescent="0.2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</row>
    <row r="9157" spans="2:14" ht="12.75" x14ac:dyDescent="0.2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</row>
    <row r="9158" spans="2:14" ht="12.75" x14ac:dyDescent="0.2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</row>
    <row r="9159" spans="2:14" ht="12.75" x14ac:dyDescent="0.2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</row>
    <row r="9160" spans="2:14" ht="12.75" x14ac:dyDescent="0.2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</row>
    <row r="9161" spans="2:14" ht="12.75" x14ac:dyDescent="0.2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</row>
    <row r="9162" spans="2:14" ht="12.75" x14ac:dyDescent="0.2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</row>
    <row r="9163" spans="2:14" ht="12.75" x14ac:dyDescent="0.2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</row>
    <row r="9164" spans="2:14" ht="12.75" x14ac:dyDescent="0.2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</row>
    <row r="9165" spans="2:14" ht="12.75" x14ac:dyDescent="0.2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</row>
    <row r="9166" spans="2:14" ht="12.75" x14ac:dyDescent="0.2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</row>
    <row r="9167" spans="2:14" ht="12.75" x14ac:dyDescent="0.2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</row>
    <row r="9168" spans="2:14" ht="12.75" x14ac:dyDescent="0.2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</row>
    <row r="9169" spans="2:14" ht="12.75" x14ac:dyDescent="0.2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</row>
    <row r="9170" spans="2:14" ht="12.75" x14ac:dyDescent="0.2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</row>
    <row r="9171" spans="2:14" ht="12.75" x14ac:dyDescent="0.2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</row>
    <row r="9172" spans="2:14" ht="12.75" x14ac:dyDescent="0.2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</row>
    <row r="9173" spans="2:14" ht="12.75" x14ac:dyDescent="0.2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</row>
    <row r="9174" spans="2:14" ht="12.75" x14ac:dyDescent="0.2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</row>
    <row r="9175" spans="2:14" ht="12.75" x14ac:dyDescent="0.2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</row>
    <row r="9176" spans="2:14" ht="12.75" x14ac:dyDescent="0.2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</row>
    <row r="9177" spans="2:14" ht="12.75" x14ac:dyDescent="0.2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</row>
    <row r="9178" spans="2:14" ht="12.75" x14ac:dyDescent="0.2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</row>
    <row r="9179" spans="2:14" ht="12.75" x14ac:dyDescent="0.2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</row>
    <row r="9180" spans="2:14" ht="12.75" x14ac:dyDescent="0.2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</row>
    <row r="9181" spans="2:14" ht="12.75" x14ac:dyDescent="0.2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</row>
    <row r="9182" spans="2:14" ht="12.75" x14ac:dyDescent="0.2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</row>
    <row r="9183" spans="2:14" ht="12.75" x14ac:dyDescent="0.2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</row>
    <row r="9184" spans="2:14" ht="12.75" x14ac:dyDescent="0.2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</row>
    <row r="9185" spans="2:14" ht="12.75" x14ac:dyDescent="0.2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</row>
    <row r="9186" spans="2:14" ht="12.75" x14ac:dyDescent="0.2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</row>
    <row r="9187" spans="2:14" ht="12.75" x14ac:dyDescent="0.2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</row>
    <row r="9188" spans="2:14" ht="12.75" x14ac:dyDescent="0.2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</row>
    <row r="9189" spans="2:14" ht="12.75" x14ac:dyDescent="0.2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</row>
    <row r="9190" spans="2:14" ht="12.75" x14ac:dyDescent="0.2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</row>
    <row r="9191" spans="2:14" ht="12.75" x14ac:dyDescent="0.2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</row>
    <row r="9192" spans="2:14" ht="12.75" x14ac:dyDescent="0.2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</row>
    <row r="9193" spans="2:14" ht="12.75" x14ac:dyDescent="0.2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</row>
    <row r="9194" spans="2:14" ht="12.75" x14ac:dyDescent="0.2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</row>
    <row r="9195" spans="2:14" ht="12.75" x14ac:dyDescent="0.2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</row>
    <row r="9196" spans="2:14" ht="12.75" x14ac:dyDescent="0.2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</row>
    <row r="9197" spans="2:14" ht="12.75" x14ac:dyDescent="0.2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</row>
    <row r="9198" spans="2:14" ht="12.75" x14ac:dyDescent="0.2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</row>
    <row r="9199" spans="2:14" ht="12.75" x14ac:dyDescent="0.2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</row>
    <row r="9200" spans="2:14" ht="12.75" x14ac:dyDescent="0.2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</row>
    <row r="9201" spans="2:14" ht="12.75" x14ac:dyDescent="0.2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</row>
    <row r="9202" spans="2:14" ht="12.75" x14ac:dyDescent="0.2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</row>
    <row r="9203" spans="2:14" ht="12.75" x14ac:dyDescent="0.2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</row>
    <row r="9204" spans="2:14" ht="12.75" x14ac:dyDescent="0.2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</row>
    <row r="9205" spans="2:14" ht="12.75" x14ac:dyDescent="0.2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</row>
    <row r="9206" spans="2:14" ht="12.75" x14ac:dyDescent="0.2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</row>
    <row r="9207" spans="2:14" ht="12.75" x14ac:dyDescent="0.2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</row>
    <row r="9208" spans="2:14" ht="12.75" x14ac:dyDescent="0.2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</row>
    <row r="9209" spans="2:14" ht="12.75" x14ac:dyDescent="0.2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</row>
    <row r="9210" spans="2:14" ht="12.75" x14ac:dyDescent="0.2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</row>
    <row r="9211" spans="2:14" ht="12.75" x14ac:dyDescent="0.2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</row>
    <row r="9212" spans="2:14" ht="12.75" x14ac:dyDescent="0.2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</row>
    <row r="9213" spans="2:14" ht="12.75" x14ac:dyDescent="0.2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</row>
    <row r="9214" spans="2:14" ht="12.75" x14ac:dyDescent="0.2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</row>
    <row r="9215" spans="2:14" ht="12.75" x14ac:dyDescent="0.2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</row>
    <row r="9216" spans="2:14" ht="12.75" x14ac:dyDescent="0.2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</row>
    <row r="9217" spans="2:14" ht="12.75" x14ac:dyDescent="0.2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</row>
    <row r="9218" spans="2:14" ht="12.75" x14ac:dyDescent="0.2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</row>
    <row r="9219" spans="2:14" ht="12.75" x14ac:dyDescent="0.2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</row>
    <row r="9220" spans="2:14" ht="12.75" x14ac:dyDescent="0.2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</row>
    <row r="9221" spans="2:14" ht="12.75" x14ac:dyDescent="0.2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</row>
    <row r="9222" spans="2:14" ht="12.75" x14ac:dyDescent="0.2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</row>
    <row r="9223" spans="2:14" ht="12.75" x14ac:dyDescent="0.2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</row>
    <row r="9224" spans="2:14" ht="12.75" x14ac:dyDescent="0.2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</row>
    <row r="9225" spans="2:14" ht="12.75" x14ac:dyDescent="0.2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</row>
    <row r="9226" spans="2:14" ht="12.75" x14ac:dyDescent="0.2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</row>
    <row r="9227" spans="2:14" ht="12.75" x14ac:dyDescent="0.2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</row>
    <row r="9228" spans="2:14" ht="12.75" x14ac:dyDescent="0.2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</row>
    <row r="9229" spans="2:14" ht="12.75" x14ac:dyDescent="0.2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</row>
    <row r="9230" spans="2:14" ht="12.75" x14ac:dyDescent="0.2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</row>
    <row r="9231" spans="2:14" ht="12.75" x14ac:dyDescent="0.2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</row>
    <row r="9232" spans="2:14" ht="12.75" x14ac:dyDescent="0.2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</row>
    <row r="9233" spans="2:14" ht="12.75" x14ac:dyDescent="0.2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</row>
    <row r="9234" spans="2:14" ht="12.75" x14ac:dyDescent="0.2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</row>
    <row r="9235" spans="2:14" ht="12.75" x14ac:dyDescent="0.2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</row>
    <row r="9236" spans="2:14" ht="12.75" x14ac:dyDescent="0.2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</row>
    <row r="9237" spans="2:14" ht="12.75" x14ac:dyDescent="0.2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</row>
    <row r="9238" spans="2:14" ht="12.75" x14ac:dyDescent="0.2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</row>
    <row r="9239" spans="2:14" ht="12.75" x14ac:dyDescent="0.2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</row>
    <row r="9240" spans="2:14" ht="12.75" x14ac:dyDescent="0.2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</row>
    <row r="9241" spans="2:14" ht="12.75" x14ac:dyDescent="0.2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</row>
    <row r="9242" spans="2:14" ht="12.75" x14ac:dyDescent="0.2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</row>
    <row r="9243" spans="2:14" ht="12.75" x14ac:dyDescent="0.2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</row>
    <row r="9244" spans="2:14" ht="12.75" x14ac:dyDescent="0.2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</row>
    <row r="9245" spans="2:14" ht="12.75" x14ac:dyDescent="0.2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</row>
    <row r="9246" spans="2:14" ht="12.75" x14ac:dyDescent="0.2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</row>
    <row r="9247" spans="2:14" ht="12.75" x14ac:dyDescent="0.2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</row>
    <row r="9248" spans="2:14" ht="12.75" x14ac:dyDescent="0.2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</row>
    <row r="9249" spans="2:14" ht="12.75" x14ac:dyDescent="0.2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</row>
    <row r="9250" spans="2:14" ht="12.75" x14ac:dyDescent="0.2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</row>
    <row r="9251" spans="2:14" ht="12.75" x14ac:dyDescent="0.2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</row>
    <row r="9252" spans="2:14" ht="12.75" x14ac:dyDescent="0.2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</row>
    <row r="9253" spans="2:14" ht="12.75" x14ac:dyDescent="0.2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</row>
    <row r="9254" spans="2:14" ht="12.75" x14ac:dyDescent="0.2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</row>
    <row r="9255" spans="2:14" ht="12.75" x14ac:dyDescent="0.2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</row>
    <row r="9256" spans="2:14" ht="12.75" x14ac:dyDescent="0.2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</row>
    <row r="9257" spans="2:14" ht="12.75" x14ac:dyDescent="0.2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</row>
    <row r="9258" spans="2:14" ht="12.75" x14ac:dyDescent="0.2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</row>
    <row r="9259" spans="2:14" ht="12.75" x14ac:dyDescent="0.2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</row>
    <row r="9260" spans="2:14" ht="12.75" x14ac:dyDescent="0.2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</row>
    <row r="9261" spans="2:14" ht="12.75" x14ac:dyDescent="0.2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</row>
    <row r="9262" spans="2:14" ht="12.75" x14ac:dyDescent="0.2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</row>
    <row r="9263" spans="2:14" ht="12.75" x14ac:dyDescent="0.2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</row>
    <row r="9264" spans="2:14" ht="12.75" x14ac:dyDescent="0.2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</row>
    <row r="9265" spans="2:14" ht="12.75" x14ac:dyDescent="0.2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</row>
    <row r="9266" spans="2:14" ht="12.75" x14ac:dyDescent="0.2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</row>
    <row r="9267" spans="2:14" ht="12.75" x14ac:dyDescent="0.2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</row>
    <row r="9268" spans="2:14" ht="12.75" x14ac:dyDescent="0.2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</row>
    <row r="9269" spans="2:14" ht="12.75" x14ac:dyDescent="0.2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</row>
    <row r="9270" spans="2:14" ht="12.75" x14ac:dyDescent="0.2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</row>
    <row r="9271" spans="2:14" ht="12.75" x14ac:dyDescent="0.2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</row>
    <row r="9272" spans="2:14" ht="12.75" x14ac:dyDescent="0.2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</row>
    <row r="9273" spans="2:14" ht="12.75" x14ac:dyDescent="0.2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</row>
    <row r="9274" spans="2:14" ht="12.75" x14ac:dyDescent="0.2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</row>
    <row r="9275" spans="2:14" ht="12.75" x14ac:dyDescent="0.2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</row>
    <row r="9276" spans="2:14" ht="12.75" x14ac:dyDescent="0.2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</row>
    <row r="9277" spans="2:14" ht="12.75" x14ac:dyDescent="0.2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</row>
    <row r="9278" spans="2:14" ht="12.75" x14ac:dyDescent="0.2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</row>
    <row r="9279" spans="2:14" ht="12.75" x14ac:dyDescent="0.2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</row>
    <row r="9280" spans="2:14" ht="12.75" x14ac:dyDescent="0.2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</row>
    <row r="9281" spans="2:14" ht="12.75" x14ac:dyDescent="0.2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</row>
    <row r="9282" spans="2:14" ht="12.75" x14ac:dyDescent="0.2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</row>
    <row r="9283" spans="2:14" ht="12.75" x14ac:dyDescent="0.2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</row>
    <row r="9284" spans="2:14" ht="12.75" x14ac:dyDescent="0.2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</row>
    <row r="9285" spans="2:14" ht="12.75" x14ac:dyDescent="0.2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</row>
    <row r="9286" spans="2:14" ht="12.75" x14ac:dyDescent="0.2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</row>
    <row r="9287" spans="2:14" ht="12.75" x14ac:dyDescent="0.2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</row>
    <row r="9288" spans="2:14" ht="12.75" x14ac:dyDescent="0.2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</row>
    <row r="9289" spans="2:14" ht="12.75" x14ac:dyDescent="0.2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</row>
    <row r="9290" spans="2:14" ht="12.75" x14ac:dyDescent="0.2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</row>
    <row r="9291" spans="2:14" ht="12.75" x14ac:dyDescent="0.2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</row>
    <row r="9292" spans="2:14" ht="12.75" x14ac:dyDescent="0.2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</row>
    <row r="9293" spans="2:14" ht="12.75" x14ac:dyDescent="0.2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</row>
    <row r="9294" spans="2:14" ht="12.75" x14ac:dyDescent="0.2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</row>
    <row r="9295" spans="2:14" ht="12.75" x14ac:dyDescent="0.2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</row>
    <row r="9296" spans="2:14" ht="12.75" x14ac:dyDescent="0.2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</row>
    <row r="9297" spans="2:14" ht="12.75" x14ac:dyDescent="0.2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</row>
    <row r="9298" spans="2:14" ht="12.75" x14ac:dyDescent="0.2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</row>
    <row r="9299" spans="2:14" ht="12.75" x14ac:dyDescent="0.2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</row>
    <row r="9300" spans="2:14" ht="12.75" x14ac:dyDescent="0.2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</row>
    <row r="9301" spans="2:14" ht="12.75" x14ac:dyDescent="0.2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</row>
    <row r="9302" spans="2:14" ht="12.75" x14ac:dyDescent="0.2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</row>
    <row r="9303" spans="2:14" ht="12.75" x14ac:dyDescent="0.2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</row>
    <row r="9304" spans="2:14" ht="12.75" x14ac:dyDescent="0.2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</row>
    <row r="9305" spans="2:14" ht="12.75" x14ac:dyDescent="0.2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</row>
    <row r="9306" spans="2:14" ht="12.75" x14ac:dyDescent="0.2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</row>
    <row r="9307" spans="2:14" ht="12.75" x14ac:dyDescent="0.2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</row>
    <row r="9308" spans="2:14" ht="12.75" x14ac:dyDescent="0.2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</row>
    <row r="9309" spans="2:14" ht="12.75" x14ac:dyDescent="0.2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</row>
    <row r="9310" spans="2:14" ht="12.75" x14ac:dyDescent="0.2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</row>
    <row r="9311" spans="2:14" ht="12.75" x14ac:dyDescent="0.2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</row>
    <row r="9312" spans="2:14" ht="12.75" x14ac:dyDescent="0.2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</row>
    <row r="9313" spans="2:14" ht="12.75" x14ac:dyDescent="0.2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</row>
    <row r="9314" spans="2:14" ht="12.75" x14ac:dyDescent="0.2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</row>
    <row r="9315" spans="2:14" ht="12.75" x14ac:dyDescent="0.2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</row>
    <row r="9316" spans="2:14" ht="12.75" x14ac:dyDescent="0.2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</row>
    <row r="9317" spans="2:14" ht="12.75" x14ac:dyDescent="0.2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</row>
    <row r="9318" spans="2:14" ht="12.75" x14ac:dyDescent="0.2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</row>
    <row r="9319" spans="2:14" ht="12.75" x14ac:dyDescent="0.2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</row>
    <row r="9320" spans="2:14" ht="12.75" x14ac:dyDescent="0.2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</row>
    <row r="9321" spans="2:14" ht="12.75" x14ac:dyDescent="0.2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</row>
    <row r="9322" spans="2:14" ht="12.75" x14ac:dyDescent="0.2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</row>
    <row r="9323" spans="2:14" ht="12.75" x14ac:dyDescent="0.2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</row>
    <row r="9324" spans="2:14" ht="12.75" x14ac:dyDescent="0.2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</row>
    <row r="9325" spans="2:14" ht="12.75" x14ac:dyDescent="0.2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</row>
    <row r="9326" spans="2:14" ht="12.75" x14ac:dyDescent="0.2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</row>
    <row r="9327" spans="2:14" ht="12.75" x14ac:dyDescent="0.2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</row>
    <row r="9328" spans="2:14" ht="12.75" x14ac:dyDescent="0.2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</row>
    <row r="9329" spans="2:14" ht="12.75" x14ac:dyDescent="0.2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</row>
    <row r="9330" spans="2:14" ht="12.75" x14ac:dyDescent="0.2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</row>
    <row r="9331" spans="2:14" ht="12.75" x14ac:dyDescent="0.2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</row>
    <row r="9332" spans="2:14" ht="12.75" x14ac:dyDescent="0.2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</row>
    <row r="9333" spans="2:14" ht="12.75" x14ac:dyDescent="0.2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</row>
    <row r="9334" spans="2:14" ht="12.75" x14ac:dyDescent="0.2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</row>
    <row r="9335" spans="2:14" ht="12.75" x14ac:dyDescent="0.2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</row>
    <row r="9336" spans="2:14" ht="12.75" x14ac:dyDescent="0.2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</row>
    <row r="9337" spans="2:14" ht="12.75" x14ac:dyDescent="0.2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</row>
    <row r="9338" spans="2:14" ht="12.75" x14ac:dyDescent="0.2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</row>
    <row r="9339" spans="2:14" ht="12.75" x14ac:dyDescent="0.2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</row>
    <row r="9340" spans="2:14" ht="12.75" x14ac:dyDescent="0.2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</row>
    <row r="9341" spans="2:14" ht="12.75" x14ac:dyDescent="0.2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</row>
    <row r="9342" spans="2:14" ht="12.75" x14ac:dyDescent="0.2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</row>
    <row r="9343" spans="2:14" ht="12.75" x14ac:dyDescent="0.2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</row>
    <row r="9344" spans="2:14" ht="12.75" x14ac:dyDescent="0.2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</row>
    <row r="9345" spans="2:14" ht="12.75" x14ac:dyDescent="0.2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</row>
    <row r="9346" spans="2:14" ht="12.75" x14ac:dyDescent="0.2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</row>
    <row r="9347" spans="2:14" ht="12.75" x14ac:dyDescent="0.2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</row>
    <row r="9348" spans="2:14" ht="12.75" x14ac:dyDescent="0.2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</row>
    <row r="9349" spans="2:14" ht="12.75" x14ac:dyDescent="0.2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</row>
    <row r="9350" spans="2:14" ht="12.75" x14ac:dyDescent="0.2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</row>
    <row r="9351" spans="2:14" ht="12.75" x14ac:dyDescent="0.2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</row>
    <row r="9352" spans="2:14" ht="12.75" x14ac:dyDescent="0.2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</row>
    <row r="9353" spans="2:14" ht="12.75" x14ac:dyDescent="0.2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</row>
    <row r="9354" spans="2:14" ht="12.75" x14ac:dyDescent="0.2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</row>
    <row r="9355" spans="2:14" ht="12.75" x14ac:dyDescent="0.2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</row>
    <row r="9356" spans="2:14" ht="12.75" x14ac:dyDescent="0.2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</row>
    <row r="9357" spans="2:14" ht="12.75" x14ac:dyDescent="0.2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</row>
    <row r="9358" spans="2:14" ht="12.75" x14ac:dyDescent="0.2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</row>
    <row r="9359" spans="2:14" ht="12.75" x14ac:dyDescent="0.2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</row>
    <row r="9360" spans="2:14" ht="12.75" x14ac:dyDescent="0.2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</row>
    <row r="9361" spans="2:14" ht="12.75" x14ac:dyDescent="0.2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</row>
    <row r="9362" spans="2:14" ht="12.75" x14ac:dyDescent="0.2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</row>
    <row r="9363" spans="2:14" ht="12.75" x14ac:dyDescent="0.2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</row>
    <row r="9364" spans="2:14" ht="12.75" x14ac:dyDescent="0.2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</row>
    <row r="9365" spans="2:14" ht="12.75" x14ac:dyDescent="0.2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</row>
    <row r="9366" spans="2:14" ht="12.75" x14ac:dyDescent="0.2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</row>
    <row r="9367" spans="2:14" ht="12.75" x14ac:dyDescent="0.2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</row>
    <row r="9368" spans="2:14" ht="12.75" x14ac:dyDescent="0.2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</row>
    <row r="9369" spans="2:14" ht="12.75" x14ac:dyDescent="0.2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</row>
    <row r="9370" spans="2:14" ht="12.75" x14ac:dyDescent="0.2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</row>
    <row r="9371" spans="2:14" ht="12.75" x14ac:dyDescent="0.2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</row>
    <row r="9372" spans="2:14" ht="12.75" x14ac:dyDescent="0.2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</row>
    <row r="9373" spans="2:14" ht="12.75" x14ac:dyDescent="0.2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</row>
    <row r="9374" spans="2:14" ht="12.75" x14ac:dyDescent="0.2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</row>
    <row r="9375" spans="2:14" ht="12.75" x14ac:dyDescent="0.2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</row>
    <row r="9376" spans="2:14" ht="12.75" x14ac:dyDescent="0.2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</row>
    <row r="9377" spans="2:14" ht="12.75" x14ac:dyDescent="0.2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</row>
    <row r="9378" spans="2:14" ht="12.75" x14ac:dyDescent="0.2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</row>
    <row r="9379" spans="2:14" ht="12.75" x14ac:dyDescent="0.2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</row>
    <row r="9380" spans="2:14" ht="12.75" x14ac:dyDescent="0.2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</row>
    <row r="9381" spans="2:14" ht="12.75" x14ac:dyDescent="0.2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</row>
    <row r="9382" spans="2:14" ht="12.75" x14ac:dyDescent="0.2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</row>
    <row r="9383" spans="2:14" ht="12.75" x14ac:dyDescent="0.2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</row>
    <row r="9384" spans="2:14" ht="12.75" x14ac:dyDescent="0.2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</row>
    <row r="9385" spans="2:14" ht="12.75" x14ac:dyDescent="0.2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</row>
    <row r="9386" spans="2:14" ht="12.75" x14ac:dyDescent="0.2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</row>
    <row r="9387" spans="2:14" ht="12.75" x14ac:dyDescent="0.2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</row>
    <row r="9388" spans="2:14" ht="12.75" x14ac:dyDescent="0.2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</row>
    <row r="9389" spans="2:14" ht="12.75" x14ac:dyDescent="0.2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</row>
    <row r="9390" spans="2:14" ht="12.75" x14ac:dyDescent="0.2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</row>
    <row r="9391" spans="2:14" ht="12.75" x14ac:dyDescent="0.2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</row>
    <row r="9392" spans="2:14" ht="12.75" x14ac:dyDescent="0.2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</row>
    <row r="9393" spans="2:14" ht="12.75" x14ac:dyDescent="0.2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</row>
    <row r="9394" spans="2:14" ht="12.75" x14ac:dyDescent="0.2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</row>
    <row r="9395" spans="2:14" ht="12.75" x14ac:dyDescent="0.2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</row>
    <row r="9396" spans="2:14" ht="12.75" x14ac:dyDescent="0.2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</row>
    <row r="9397" spans="2:14" ht="12.75" x14ac:dyDescent="0.2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</row>
    <row r="9398" spans="2:14" ht="12.75" x14ac:dyDescent="0.2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</row>
    <row r="9399" spans="2:14" ht="12.75" x14ac:dyDescent="0.2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</row>
    <row r="9400" spans="2:14" ht="12.75" x14ac:dyDescent="0.2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</row>
    <row r="9401" spans="2:14" ht="12.75" x14ac:dyDescent="0.2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</row>
    <row r="9402" spans="2:14" ht="12.75" x14ac:dyDescent="0.2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</row>
    <row r="9403" spans="2:14" ht="12.75" x14ac:dyDescent="0.2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</row>
    <row r="9404" spans="2:14" ht="12.75" x14ac:dyDescent="0.2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</row>
    <row r="9405" spans="2:14" ht="12.75" x14ac:dyDescent="0.2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</row>
    <row r="9406" spans="2:14" ht="12.75" x14ac:dyDescent="0.2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</row>
    <row r="9407" spans="2:14" ht="12.75" x14ac:dyDescent="0.2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</row>
    <row r="9408" spans="2:14" ht="12.75" x14ac:dyDescent="0.2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</row>
    <row r="9409" spans="2:14" ht="12.75" x14ac:dyDescent="0.2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</row>
    <row r="9410" spans="2:14" ht="12.75" x14ac:dyDescent="0.2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</row>
    <row r="9411" spans="2:14" ht="12.75" x14ac:dyDescent="0.2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</row>
    <row r="9412" spans="2:14" ht="12.75" x14ac:dyDescent="0.2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</row>
    <row r="9413" spans="2:14" ht="12.75" x14ac:dyDescent="0.2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</row>
    <row r="9414" spans="2:14" ht="12.75" x14ac:dyDescent="0.2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</row>
    <row r="9415" spans="2:14" ht="12.75" x14ac:dyDescent="0.2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</row>
    <row r="9416" spans="2:14" ht="12.75" x14ac:dyDescent="0.2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</row>
    <row r="9417" spans="2:14" ht="12.75" x14ac:dyDescent="0.2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</row>
    <row r="9418" spans="2:14" ht="12.75" x14ac:dyDescent="0.2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</row>
    <row r="9419" spans="2:14" ht="12.75" x14ac:dyDescent="0.2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</row>
    <row r="9420" spans="2:14" ht="12.75" x14ac:dyDescent="0.2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</row>
    <row r="9421" spans="2:14" ht="12.75" x14ac:dyDescent="0.2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</row>
    <row r="9422" spans="2:14" ht="12.75" x14ac:dyDescent="0.2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</row>
    <row r="9423" spans="2:14" ht="12.75" x14ac:dyDescent="0.2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</row>
    <row r="9424" spans="2:14" ht="12.75" x14ac:dyDescent="0.2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</row>
    <row r="9425" spans="2:14" ht="12.75" x14ac:dyDescent="0.2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</row>
    <row r="9426" spans="2:14" ht="12.75" x14ac:dyDescent="0.2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</row>
    <row r="9427" spans="2:14" ht="12.75" x14ac:dyDescent="0.2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</row>
    <row r="9428" spans="2:14" ht="12.75" x14ac:dyDescent="0.2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</row>
    <row r="9429" spans="2:14" ht="12.75" x14ac:dyDescent="0.2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</row>
    <row r="9430" spans="2:14" ht="12.75" x14ac:dyDescent="0.2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</row>
    <row r="9431" spans="2:14" ht="12.75" x14ac:dyDescent="0.2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</row>
    <row r="9432" spans="2:14" ht="12.75" x14ac:dyDescent="0.2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</row>
    <row r="9433" spans="2:14" ht="12.75" x14ac:dyDescent="0.2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</row>
    <row r="9434" spans="2:14" ht="12.75" x14ac:dyDescent="0.2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</row>
    <row r="9435" spans="2:14" ht="12.75" x14ac:dyDescent="0.2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</row>
    <row r="9436" spans="2:14" ht="12.75" x14ac:dyDescent="0.2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</row>
    <row r="9437" spans="2:14" ht="12.75" x14ac:dyDescent="0.2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</row>
    <row r="9438" spans="2:14" ht="12.75" x14ac:dyDescent="0.2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</row>
    <row r="9439" spans="2:14" ht="12.75" x14ac:dyDescent="0.2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</row>
    <row r="9440" spans="2:14" ht="12.75" x14ac:dyDescent="0.2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</row>
    <row r="9441" spans="2:14" ht="12.75" x14ac:dyDescent="0.2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</row>
    <row r="9442" spans="2:14" ht="12.75" x14ac:dyDescent="0.2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</row>
    <row r="9443" spans="2:14" ht="12.75" x14ac:dyDescent="0.2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</row>
    <row r="9444" spans="2:14" ht="12.75" x14ac:dyDescent="0.2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</row>
    <row r="9445" spans="2:14" ht="12.75" x14ac:dyDescent="0.2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</row>
    <row r="9446" spans="2:14" ht="12.75" x14ac:dyDescent="0.2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</row>
    <row r="9447" spans="2:14" ht="12.75" x14ac:dyDescent="0.2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</row>
    <row r="9448" spans="2:14" ht="12.75" x14ac:dyDescent="0.2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</row>
    <row r="9449" spans="2:14" ht="12.75" x14ac:dyDescent="0.2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</row>
    <row r="9450" spans="2:14" ht="12.75" x14ac:dyDescent="0.2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</row>
    <row r="9451" spans="2:14" ht="12.75" x14ac:dyDescent="0.2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</row>
    <row r="9452" spans="2:14" ht="12.75" x14ac:dyDescent="0.2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</row>
    <row r="9453" spans="2:14" ht="12.75" x14ac:dyDescent="0.2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</row>
    <row r="9454" spans="2:14" ht="12.75" x14ac:dyDescent="0.2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</row>
    <row r="9455" spans="2:14" ht="12.75" x14ac:dyDescent="0.2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</row>
    <row r="9456" spans="2:14" ht="12.75" x14ac:dyDescent="0.2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</row>
    <row r="9457" spans="2:14" ht="12.75" x14ac:dyDescent="0.2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</row>
    <row r="9458" spans="2:14" ht="12.75" x14ac:dyDescent="0.2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</row>
    <row r="9459" spans="2:14" ht="12.75" x14ac:dyDescent="0.2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</row>
    <row r="9460" spans="2:14" ht="12.75" x14ac:dyDescent="0.2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</row>
    <row r="9461" spans="2:14" ht="12.75" x14ac:dyDescent="0.2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</row>
    <row r="9462" spans="2:14" ht="12.75" x14ac:dyDescent="0.2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</row>
    <row r="9463" spans="2:14" ht="12.75" x14ac:dyDescent="0.2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</row>
    <row r="9464" spans="2:14" ht="12.75" x14ac:dyDescent="0.2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</row>
    <row r="9465" spans="2:14" ht="12.75" x14ac:dyDescent="0.2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</row>
    <row r="9466" spans="2:14" ht="12.75" x14ac:dyDescent="0.2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</row>
    <row r="9467" spans="2:14" ht="12.75" x14ac:dyDescent="0.2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</row>
    <row r="9468" spans="2:14" ht="12.75" x14ac:dyDescent="0.2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</row>
    <row r="9469" spans="2:14" ht="12.75" x14ac:dyDescent="0.2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</row>
    <row r="9470" spans="2:14" ht="12.75" x14ac:dyDescent="0.2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</row>
    <row r="9471" spans="2:14" ht="12.75" x14ac:dyDescent="0.2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</row>
    <row r="9472" spans="2:14" ht="12.75" x14ac:dyDescent="0.2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</row>
    <row r="9473" spans="2:14" ht="12.75" x14ac:dyDescent="0.2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</row>
    <row r="9474" spans="2:14" ht="12.75" x14ac:dyDescent="0.2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</row>
    <row r="9475" spans="2:14" ht="12.75" x14ac:dyDescent="0.2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</row>
    <row r="9476" spans="2:14" ht="12.75" x14ac:dyDescent="0.2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</row>
    <row r="9477" spans="2:14" ht="12.75" x14ac:dyDescent="0.2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</row>
    <row r="9478" spans="2:14" ht="12.75" x14ac:dyDescent="0.2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</row>
    <row r="9479" spans="2:14" ht="12.75" x14ac:dyDescent="0.2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</row>
    <row r="9480" spans="2:14" ht="12.75" x14ac:dyDescent="0.2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</row>
    <row r="9481" spans="2:14" ht="12.75" x14ac:dyDescent="0.2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</row>
    <row r="9482" spans="2:14" ht="12.75" x14ac:dyDescent="0.2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</row>
    <row r="9483" spans="2:14" ht="12.75" x14ac:dyDescent="0.2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</row>
    <row r="9484" spans="2:14" ht="12.75" x14ac:dyDescent="0.2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</row>
    <row r="9485" spans="2:14" ht="12.75" x14ac:dyDescent="0.2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</row>
    <row r="9486" spans="2:14" ht="12.75" x14ac:dyDescent="0.2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</row>
    <row r="9487" spans="2:14" ht="12.75" x14ac:dyDescent="0.2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</row>
    <row r="9488" spans="2:14" ht="12.75" x14ac:dyDescent="0.2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</row>
    <row r="9489" spans="2:14" ht="12.75" x14ac:dyDescent="0.2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</row>
    <row r="9490" spans="2:14" ht="12.75" x14ac:dyDescent="0.2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</row>
    <row r="9491" spans="2:14" ht="12.75" x14ac:dyDescent="0.2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</row>
    <row r="9492" spans="2:14" ht="12.75" x14ac:dyDescent="0.2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</row>
    <row r="9493" spans="2:14" ht="12.75" x14ac:dyDescent="0.2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</row>
    <row r="9494" spans="2:14" ht="12.75" x14ac:dyDescent="0.2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</row>
    <row r="9495" spans="2:14" ht="12.75" x14ac:dyDescent="0.2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</row>
    <row r="9496" spans="2:14" ht="12.75" x14ac:dyDescent="0.2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</row>
    <row r="9497" spans="2:14" ht="12.75" x14ac:dyDescent="0.2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</row>
    <row r="9498" spans="2:14" ht="12.75" x14ac:dyDescent="0.2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</row>
    <row r="9499" spans="2:14" ht="12.75" x14ac:dyDescent="0.2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</row>
    <row r="9500" spans="2:14" ht="12.75" x14ac:dyDescent="0.2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</row>
    <row r="9501" spans="2:14" ht="12.75" x14ac:dyDescent="0.2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</row>
    <row r="9502" spans="2:14" ht="12.75" x14ac:dyDescent="0.2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</row>
    <row r="9503" spans="2:14" ht="12.75" x14ac:dyDescent="0.2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</row>
    <row r="9504" spans="2:14" ht="12.75" x14ac:dyDescent="0.2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</row>
    <row r="9505" spans="2:14" ht="12.75" x14ac:dyDescent="0.2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</row>
    <row r="9506" spans="2:14" ht="12.75" x14ac:dyDescent="0.2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</row>
    <row r="9507" spans="2:14" ht="12.75" x14ac:dyDescent="0.2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</row>
    <row r="9508" spans="2:14" ht="12.75" x14ac:dyDescent="0.2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</row>
    <row r="9509" spans="2:14" ht="12.75" x14ac:dyDescent="0.2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</row>
    <row r="9510" spans="2:14" ht="12.75" x14ac:dyDescent="0.2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</row>
    <row r="9511" spans="2:14" ht="12.75" x14ac:dyDescent="0.2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</row>
    <row r="9512" spans="2:14" ht="12.75" x14ac:dyDescent="0.2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</row>
    <row r="9513" spans="2:14" ht="12.75" x14ac:dyDescent="0.2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</row>
    <row r="9514" spans="2:14" ht="12.75" x14ac:dyDescent="0.2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</row>
    <row r="9515" spans="2:14" ht="12.75" x14ac:dyDescent="0.2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</row>
    <row r="9516" spans="2:14" ht="12.75" x14ac:dyDescent="0.2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</row>
    <row r="9517" spans="2:14" ht="12.75" x14ac:dyDescent="0.2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</row>
    <row r="9518" spans="2:14" ht="12.75" x14ac:dyDescent="0.2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</row>
    <row r="9519" spans="2:14" ht="12.75" x14ac:dyDescent="0.2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</row>
    <row r="9520" spans="2:14" ht="12.75" x14ac:dyDescent="0.2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</row>
    <row r="9521" spans="2:14" ht="12.75" x14ac:dyDescent="0.2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</row>
    <row r="9522" spans="2:14" ht="12.75" x14ac:dyDescent="0.2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</row>
    <row r="9523" spans="2:14" ht="12.75" x14ac:dyDescent="0.2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</row>
    <row r="9524" spans="2:14" ht="12.75" x14ac:dyDescent="0.2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</row>
    <row r="9525" spans="2:14" ht="12.75" x14ac:dyDescent="0.2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</row>
    <row r="9526" spans="2:14" ht="12.75" x14ac:dyDescent="0.2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</row>
    <row r="9527" spans="2:14" ht="12.75" x14ac:dyDescent="0.2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</row>
    <row r="9528" spans="2:14" ht="12.75" x14ac:dyDescent="0.2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</row>
    <row r="9529" spans="2:14" ht="12.75" x14ac:dyDescent="0.2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</row>
    <row r="9530" spans="2:14" ht="12.75" x14ac:dyDescent="0.2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</row>
    <row r="9531" spans="2:14" ht="12.75" x14ac:dyDescent="0.2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</row>
    <row r="9532" spans="2:14" ht="12.75" x14ac:dyDescent="0.2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</row>
    <row r="9533" spans="2:14" ht="12.75" x14ac:dyDescent="0.2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</row>
    <row r="9534" spans="2:14" ht="12.75" x14ac:dyDescent="0.2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</row>
    <row r="9535" spans="2:14" ht="12.75" x14ac:dyDescent="0.2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</row>
    <row r="9536" spans="2:14" ht="12.75" x14ac:dyDescent="0.2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</row>
    <row r="9537" spans="2:14" ht="12.75" x14ac:dyDescent="0.2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</row>
    <row r="9538" spans="2:14" ht="12.75" x14ac:dyDescent="0.2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</row>
    <row r="9539" spans="2:14" ht="12.75" x14ac:dyDescent="0.2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</row>
    <row r="9540" spans="2:14" ht="12.75" x14ac:dyDescent="0.2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</row>
    <row r="9541" spans="2:14" ht="12.75" x14ac:dyDescent="0.2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</row>
    <row r="9542" spans="2:14" ht="12.75" x14ac:dyDescent="0.2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</row>
    <row r="9543" spans="2:14" ht="12.75" x14ac:dyDescent="0.2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</row>
    <row r="9544" spans="2:14" ht="12.75" x14ac:dyDescent="0.2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</row>
    <row r="9545" spans="2:14" ht="12.75" x14ac:dyDescent="0.2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</row>
    <row r="9546" spans="2:14" ht="12.75" x14ac:dyDescent="0.2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</row>
    <row r="9547" spans="2:14" ht="12.75" x14ac:dyDescent="0.2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</row>
    <row r="9548" spans="2:14" ht="12.75" x14ac:dyDescent="0.2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</row>
    <row r="9549" spans="2:14" ht="12.75" x14ac:dyDescent="0.2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</row>
    <row r="9550" spans="2:14" ht="12.75" x14ac:dyDescent="0.2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</row>
    <row r="9551" spans="2:14" ht="12.75" x14ac:dyDescent="0.2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</row>
    <row r="9552" spans="2:14" ht="12.75" x14ac:dyDescent="0.2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</row>
    <row r="9553" spans="2:14" ht="12.75" x14ac:dyDescent="0.2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</row>
    <row r="9554" spans="2:14" ht="12.75" x14ac:dyDescent="0.2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</row>
    <row r="9555" spans="2:14" ht="12.75" x14ac:dyDescent="0.2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</row>
    <row r="9556" spans="2:14" ht="12.75" x14ac:dyDescent="0.2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</row>
    <row r="9557" spans="2:14" ht="12.75" x14ac:dyDescent="0.2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</row>
    <row r="9558" spans="2:14" ht="12.75" x14ac:dyDescent="0.2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</row>
    <row r="9559" spans="2:14" ht="12.75" x14ac:dyDescent="0.2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</row>
    <row r="9560" spans="2:14" ht="12.75" x14ac:dyDescent="0.2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</row>
    <row r="9561" spans="2:14" ht="12.75" x14ac:dyDescent="0.2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</row>
    <row r="9562" spans="2:14" ht="12.75" x14ac:dyDescent="0.2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</row>
    <row r="9563" spans="2:14" ht="12.75" x14ac:dyDescent="0.2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</row>
    <row r="9564" spans="2:14" ht="12.75" x14ac:dyDescent="0.2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</row>
    <row r="9565" spans="2:14" ht="12.75" x14ac:dyDescent="0.2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</row>
    <row r="9566" spans="2:14" ht="12.75" x14ac:dyDescent="0.2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</row>
    <row r="9567" spans="2:14" ht="12.75" x14ac:dyDescent="0.2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</row>
    <row r="9568" spans="2:14" ht="12.75" x14ac:dyDescent="0.2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</row>
    <row r="9569" spans="2:14" ht="12.75" x14ac:dyDescent="0.2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</row>
    <row r="9570" spans="2:14" ht="12.75" x14ac:dyDescent="0.2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</row>
    <row r="9571" spans="2:14" ht="12.75" x14ac:dyDescent="0.2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</row>
    <row r="9572" spans="2:14" ht="12.75" x14ac:dyDescent="0.2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</row>
    <row r="9573" spans="2:14" ht="12.75" x14ac:dyDescent="0.2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</row>
    <row r="9574" spans="2:14" ht="12.75" x14ac:dyDescent="0.2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</row>
    <row r="9575" spans="2:14" ht="12.75" x14ac:dyDescent="0.2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</row>
    <row r="9576" spans="2:14" ht="12.75" x14ac:dyDescent="0.2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</row>
    <row r="9577" spans="2:14" ht="12.75" x14ac:dyDescent="0.2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</row>
    <row r="9578" spans="2:14" ht="12.75" x14ac:dyDescent="0.2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</row>
    <row r="9579" spans="2:14" ht="12.75" x14ac:dyDescent="0.2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</row>
    <row r="9580" spans="2:14" ht="12.75" x14ac:dyDescent="0.2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</row>
    <row r="9581" spans="2:14" ht="12.75" x14ac:dyDescent="0.2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</row>
    <row r="9582" spans="2:14" ht="12.75" x14ac:dyDescent="0.2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</row>
    <row r="9583" spans="2:14" ht="12.75" x14ac:dyDescent="0.2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</row>
    <row r="9584" spans="2:14" ht="12.75" x14ac:dyDescent="0.2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</row>
    <row r="9585" spans="2:14" ht="12.75" x14ac:dyDescent="0.2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</row>
    <row r="9586" spans="2:14" ht="12.75" x14ac:dyDescent="0.2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</row>
    <row r="9587" spans="2:14" ht="12.75" x14ac:dyDescent="0.2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</row>
    <row r="9588" spans="2:14" ht="12.75" x14ac:dyDescent="0.2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</row>
    <row r="9589" spans="2:14" ht="12.75" x14ac:dyDescent="0.2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</row>
    <row r="9590" spans="2:14" ht="12.75" x14ac:dyDescent="0.2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</row>
    <row r="9591" spans="2:14" ht="12.75" x14ac:dyDescent="0.2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</row>
    <row r="9592" spans="2:14" ht="12.75" x14ac:dyDescent="0.2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</row>
    <row r="9593" spans="2:14" ht="12.75" x14ac:dyDescent="0.2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</row>
    <row r="9594" spans="2:14" ht="12.75" x14ac:dyDescent="0.2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</row>
    <row r="9595" spans="2:14" ht="12.75" x14ac:dyDescent="0.2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</row>
    <row r="9596" spans="2:14" ht="12.75" x14ac:dyDescent="0.2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</row>
    <row r="9597" spans="2:14" ht="12.75" x14ac:dyDescent="0.2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</row>
    <row r="9598" spans="2:14" ht="12.75" x14ac:dyDescent="0.2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</row>
    <row r="9599" spans="2:14" ht="12.75" x14ac:dyDescent="0.2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</row>
    <row r="9600" spans="2:14" ht="12.75" x14ac:dyDescent="0.2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</row>
    <row r="9601" spans="2:14" ht="12.75" x14ac:dyDescent="0.2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</row>
    <row r="9602" spans="2:14" ht="12.75" x14ac:dyDescent="0.2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</row>
    <row r="9603" spans="2:14" ht="12.75" x14ac:dyDescent="0.2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</row>
    <row r="9604" spans="2:14" ht="12.75" x14ac:dyDescent="0.2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</row>
    <row r="9605" spans="2:14" ht="12.75" x14ac:dyDescent="0.2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</row>
    <row r="9606" spans="2:14" ht="12.75" x14ac:dyDescent="0.2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</row>
    <row r="9607" spans="2:14" ht="12.75" x14ac:dyDescent="0.2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</row>
    <row r="9608" spans="2:14" ht="12.75" x14ac:dyDescent="0.2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</row>
    <row r="9609" spans="2:14" ht="12.75" x14ac:dyDescent="0.2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</row>
    <row r="9610" spans="2:14" ht="12.75" x14ac:dyDescent="0.2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</row>
    <row r="9611" spans="2:14" ht="12.75" x14ac:dyDescent="0.2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</row>
    <row r="9612" spans="2:14" ht="12.75" x14ac:dyDescent="0.2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</row>
    <row r="9613" spans="2:14" ht="12.75" x14ac:dyDescent="0.2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</row>
    <row r="9614" spans="2:14" ht="12.75" x14ac:dyDescent="0.2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</row>
    <row r="9615" spans="2:14" ht="12.75" x14ac:dyDescent="0.2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</row>
    <row r="9616" spans="2:14" ht="12.75" x14ac:dyDescent="0.2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</row>
    <row r="9617" spans="2:14" ht="12.75" x14ac:dyDescent="0.2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</row>
    <row r="9618" spans="2:14" ht="12.75" x14ac:dyDescent="0.2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</row>
    <row r="9619" spans="2:14" ht="12.75" x14ac:dyDescent="0.2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</row>
    <row r="9620" spans="2:14" ht="12.75" x14ac:dyDescent="0.2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</row>
    <row r="9621" spans="2:14" ht="12.75" x14ac:dyDescent="0.2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</row>
    <row r="9622" spans="2:14" ht="12.75" x14ac:dyDescent="0.2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</row>
    <row r="9623" spans="2:14" ht="12.75" x14ac:dyDescent="0.2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</row>
    <row r="9624" spans="2:14" ht="12.75" x14ac:dyDescent="0.2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</row>
    <row r="9625" spans="2:14" ht="12.75" x14ac:dyDescent="0.2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</row>
    <row r="9626" spans="2:14" ht="12.75" x14ac:dyDescent="0.2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</row>
    <row r="9627" spans="2:14" ht="12.75" x14ac:dyDescent="0.2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</row>
    <row r="9628" spans="2:14" ht="12.75" x14ac:dyDescent="0.2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</row>
    <row r="9629" spans="2:14" ht="12.75" x14ac:dyDescent="0.2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</row>
    <row r="9630" spans="2:14" ht="12.75" x14ac:dyDescent="0.2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</row>
    <row r="9631" spans="2:14" ht="12.75" x14ac:dyDescent="0.2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</row>
    <row r="9632" spans="2:14" ht="12.75" x14ac:dyDescent="0.2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</row>
    <row r="9633" spans="2:14" ht="12.75" x14ac:dyDescent="0.2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</row>
    <row r="9634" spans="2:14" ht="12.75" x14ac:dyDescent="0.2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</row>
    <row r="9635" spans="2:14" ht="12.75" x14ac:dyDescent="0.2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</row>
    <row r="9636" spans="2:14" ht="12.75" x14ac:dyDescent="0.2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</row>
    <row r="9637" spans="2:14" ht="12.75" x14ac:dyDescent="0.2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</row>
    <row r="9638" spans="2:14" ht="12.75" x14ac:dyDescent="0.2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</row>
    <row r="9639" spans="2:14" ht="12.75" x14ac:dyDescent="0.2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</row>
    <row r="9640" spans="2:14" ht="12.75" x14ac:dyDescent="0.2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</row>
    <row r="9641" spans="2:14" ht="12.75" x14ac:dyDescent="0.2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</row>
    <row r="9642" spans="2:14" ht="12.75" x14ac:dyDescent="0.2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</row>
    <row r="9643" spans="2:14" ht="12.75" x14ac:dyDescent="0.2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</row>
    <row r="9644" spans="2:14" ht="12.75" x14ac:dyDescent="0.2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</row>
    <row r="9645" spans="2:14" ht="12.75" x14ac:dyDescent="0.2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</row>
    <row r="9646" spans="2:14" ht="12.75" x14ac:dyDescent="0.2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</row>
    <row r="9647" spans="2:14" ht="12.75" x14ac:dyDescent="0.2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</row>
    <row r="9648" spans="2:14" ht="12.75" x14ac:dyDescent="0.2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</row>
    <row r="9649" spans="2:14" ht="12.75" x14ac:dyDescent="0.2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</row>
    <row r="9650" spans="2:14" ht="12.75" x14ac:dyDescent="0.2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</row>
    <row r="9651" spans="2:14" ht="12.75" x14ac:dyDescent="0.2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</row>
    <row r="9652" spans="2:14" ht="12.75" x14ac:dyDescent="0.2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</row>
    <row r="9653" spans="2:14" ht="12.75" x14ac:dyDescent="0.2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</row>
    <row r="9654" spans="2:14" ht="12.75" x14ac:dyDescent="0.2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</row>
    <row r="9655" spans="2:14" ht="12.75" x14ac:dyDescent="0.2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</row>
    <row r="9656" spans="2:14" ht="12.75" x14ac:dyDescent="0.2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</row>
    <row r="9657" spans="2:14" ht="12.75" x14ac:dyDescent="0.2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</row>
    <row r="9658" spans="2:14" ht="12.75" x14ac:dyDescent="0.2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</row>
    <row r="9659" spans="2:14" ht="12.75" x14ac:dyDescent="0.2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</row>
    <row r="9660" spans="2:14" ht="12.75" x14ac:dyDescent="0.2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</row>
    <row r="9661" spans="2:14" ht="12.75" x14ac:dyDescent="0.2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</row>
    <row r="9662" spans="2:14" ht="12.75" x14ac:dyDescent="0.2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</row>
    <row r="9663" spans="2:14" ht="12.75" x14ac:dyDescent="0.2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</row>
    <row r="9664" spans="2:14" ht="12.75" x14ac:dyDescent="0.2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</row>
    <row r="9665" spans="2:14" ht="12.75" x14ac:dyDescent="0.2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</row>
    <row r="9666" spans="2:14" ht="12.75" x14ac:dyDescent="0.2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</row>
    <row r="9667" spans="2:14" ht="12.75" x14ac:dyDescent="0.2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</row>
    <row r="9668" spans="2:14" ht="12.75" x14ac:dyDescent="0.2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</row>
    <row r="9669" spans="2:14" ht="12.75" x14ac:dyDescent="0.2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</row>
    <row r="9670" spans="2:14" ht="12.75" x14ac:dyDescent="0.2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</row>
    <row r="9671" spans="2:14" ht="12.75" x14ac:dyDescent="0.2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</row>
    <row r="9672" spans="2:14" ht="12.75" x14ac:dyDescent="0.2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</row>
    <row r="9673" spans="2:14" ht="12.75" x14ac:dyDescent="0.2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</row>
    <row r="9674" spans="2:14" ht="12.75" x14ac:dyDescent="0.2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</row>
    <row r="9675" spans="2:14" ht="12.75" x14ac:dyDescent="0.2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</row>
    <row r="9676" spans="2:14" ht="12.75" x14ac:dyDescent="0.2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</row>
    <row r="9677" spans="2:14" ht="12.75" x14ac:dyDescent="0.2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</row>
    <row r="9678" spans="2:14" ht="12.75" x14ac:dyDescent="0.2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</row>
    <row r="9679" spans="2:14" ht="12.75" x14ac:dyDescent="0.2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</row>
    <row r="9680" spans="2:14" ht="12.75" x14ac:dyDescent="0.2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</row>
    <row r="9681" spans="2:14" ht="12.75" x14ac:dyDescent="0.2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</row>
    <row r="9682" spans="2:14" ht="12.75" x14ac:dyDescent="0.2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</row>
    <row r="9683" spans="2:14" ht="12.75" x14ac:dyDescent="0.2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</row>
    <row r="9684" spans="2:14" ht="12.75" x14ac:dyDescent="0.2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</row>
    <row r="9685" spans="2:14" ht="12.75" x14ac:dyDescent="0.2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</row>
    <row r="9686" spans="2:14" ht="12.75" x14ac:dyDescent="0.2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</row>
    <row r="9687" spans="2:14" ht="12.75" x14ac:dyDescent="0.2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</row>
    <row r="9688" spans="2:14" ht="12.75" x14ac:dyDescent="0.2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</row>
    <row r="9689" spans="2:14" ht="12.75" x14ac:dyDescent="0.2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</row>
    <row r="9690" spans="2:14" ht="12.75" x14ac:dyDescent="0.2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</row>
    <row r="9691" spans="2:14" ht="12.75" x14ac:dyDescent="0.2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</row>
    <row r="9692" spans="2:14" ht="12.75" x14ac:dyDescent="0.2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</row>
    <row r="9693" spans="2:14" ht="12.75" x14ac:dyDescent="0.2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</row>
    <row r="9694" spans="2:14" ht="12.75" x14ac:dyDescent="0.2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</row>
    <row r="9695" spans="2:14" ht="12.75" x14ac:dyDescent="0.2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</row>
    <row r="9696" spans="2:14" ht="12.75" x14ac:dyDescent="0.2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</row>
    <row r="9697" spans="2:14" ht="12.75" x14ac:dyDescent="0.2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</row>
    <row r="9698" spans="2:14" ht="12.75" x14ac:dyDescent="0.2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</row>
    <row r="9699" spans="2:14" ht="12.75" x14ac:dyDescent="0.2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</row>
    <row r="9700" spans="2:14" ht="12.75" x14ac:dyDescent="0.2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</row>
    <row r="9701" spans="2:14" ht="12.75" x14ac:dyDescent="0.2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</row>
    <row r="9702" spans="2:14" ht="12.75" x14ac:dyDescent="0.2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</row>
    <row r="9703" spans="2:14" ht="12.75" x14ac:dyDescent="0.2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</row>
    <row r="9704" spans="2:14" ht="12.75" x14ac:dyDescent="0.2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</row>
    <row r="9705" spans="2:14" ht="12.75" x14ac:dyDescent="0.2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</row>
    <row r="9706" spans="2:14" ht="12.75" x14ac:dyDescent="0.2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</row>
    <row r="9707" spans="2:14" ht="12.75" x14ac:dyDescent="0.2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</row>
    <row r="9708" spans="2:14" ht="12.75" x14ac:dyDescent="0.2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</row>
    <row r="9709" spans="2:14" ht="12.75" x14ac:dyDescent="0.2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</row>
    <row r="9710" spans="2:14" ht="12.75" x14ac:dyDescent="0.2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</row>
    <row r="9711" spans="2:14" ht="12.75" x14ac:dyDescent="0.2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</row>
    <row r="9712" spans="2:14" ht="12.75" x14ac:dyDescent="0.2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</row>
    <row r="9713" spans="2:14" ht="12.75" x14ac:dyDescent="0.2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</row>
    <row r="9714" spans="2:14" ht="12.75" x14ac:dyDescent="0.2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</row>
    <row r="9715" spans="2:14" ht="12.75" x14ac:dyDescent="0.2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</row>
    <row r="9716" spans="2:14" ht="12.75" x14ac:dyDescent="0.2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</row>
    <row r="9717" spans="2:14" ht="12.75" x14ac:dyDescent="0.2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</row>
    <row r="9718" spans="2:14" ht="12.75" x14ac:dyDescent="0.2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</row>
    <row r="9719" spans="2:14" ht="12.75" x14ac:dyDescent="0.2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</row>
    <row r="9720" spans="2:14" ht="12.75" x14ac:dyDescent="0.2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</row>
    <row r="9721" spans="2:14" ht="12.75" x14ac:dyDescent="0.2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</row>
    <row r="9722" spans="2:14" ht="12.75" x14ac:dyDescent="0.2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</row>
    <row r="9723" spans="2:14" ht="12.75" x14ac:dyDescent="0.2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</row>
    <row r="9724" spans="2:14" ht="12.75" x14ac:dyDescent="0.2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</row>
    <row r="9725" spans="2:14" ht="12.75" x14ac:dyDescent="0.2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</row>
    <row r="9726" spans="2:14" ht="12.75" x14ac:dyDescent="0.2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</row>
    <row r="9727" spans="2:14" ht="12.75" x14ac:dyDescent="0.2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</row>
    <row r="9728" spans="2:14" ht="12.75" x14ac:dyDescent="0.2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</row>
    <row r="9729" spans="2:14" ht="12.75" x14ac:dyDescent="0.2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</row>
    <row r="9730" spans="2:14" ht="12.75" x14ac:dyDescent="0.2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</row>
    <row r="9731" spans="2:14" ht="12.75" x14ac:dyDescent="0.2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</row>
    <row r="9732" spans="2:14" ht="12.75" x14ac:dyDescent="0.2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</row>
    <row r="9733" spans="2:14" ht="12.75" x14ac:dyDescent="0.2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</row>
    <row r="9734" spans="2:14" ht="12.75" x14ac:dyDescent="0.2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</row>
    <row r="9735" spans="2:14" ht="12.75" x14ac:dyDescent="0.2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</row>
    <row r="9736" spans="2:14" ht="12.75" x14ac:dyDescent="0.2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</row>
    <row r="9737" spans="2:14" ht="12.75" x14ac:dyDescent="0.2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</row>
    <row r="9738" spans="2:14" ht="12.75" x14ac:dyDescent="0.2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</row>
    <row r="9739" spans="2:14" ht="12.75" x14ac:dyDescent="0.2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</row>
    <row r="9740" spans="2:14" ht="12.75" x14ac:dyDescent="0.2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</row>
    <row r="9741" spans="2:14" ht="12.75" x14ac:dyDescent="0.2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</row>
    <row r="9742" spans="2:14" ht="12.75" x14ac:dyDescent="0.2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</row>
    <row r="9743" spans="2:14" ht="12.75" x14ac:dyDescent="0.2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</row>
    <row r="9744" spans="2:14" ht="12.75" x14ac:dyDescent="0.2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</row>
    <row r="9745" spans="2:14" ht="12.75" x14ac:dyDescent="0.2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</row>
    <row r="9746" spans="2:14" ht="12.75" x14ac:dyDescent="0.2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</row>
    <row r="9747" spans="2:14" ht="12.75" x14ac:dyDescent="0.2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</row>
    <row r="9748" spans="2:14" ht="12.75" x14ac:dyDescent="0.2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</row>
    <row r="9749" spans="2:14" ht="12.75" x14ac:dyDescent="0.2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</row>
    <row r="9750" spans="2:14" ht="12.75" x14ac:dyDescent="0.2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</row>
    <row r="9751" spans="2:14" ht="12.75" x14ac:dyDescent="0.2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</row>
    <row r="9752" spans="2:14" ht="12.75" x14ac:dyDescent="0.2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</row>
    <row r="9753" spans="2:14" ht="12.75" x14ac:dyDescent="0.2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</row>
    <row r="9754" spans="2:14" ht="12.75" x14ac:dyDescent="0.2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</row>
    <row r="9755" spans="2:14" ht="12.75" x14ac:dyDescent="0.2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</row>
    <row r="9756" spans="2:14" ht="12.75" x14ac:dyDescent="0.2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</row>
    <row r="9757" spans="2:14" ht="12.75" x14ac:dyDescent="0.2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</row>
    <row r="9758" spans="2:14" ht="12.75" x14ac:dyDescent="0.2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</row>
    <row r="9759" spans="2:14" ht="12.75" x14ac:dyDescent="0.2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</row>
    <row r="9760" spans="2:14" ht="12.75" x14ac:dyDescent="0.2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</row>
    <row r="9761" spans="2:14" ht="12.75" x14ac:dyDescent="0.2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</row>
    <row r="9762" spans="2:14" ht="12.75" x14ac:dyDescent="0.2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</row>
    <row r="9763" spans="2:14" ht="12.75" x14ac:dyDescent="0.2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</row>
    <row r="9764" spans="2:14" ht="12.75" x14ac:dyDescent="0.2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</row>
    <row r="9765" spans="2:14" ht="12.75" x14ac:dyDescent="0.2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</row>
    <row r="9766" spans="2:14" ht="12.75" x14ac:dyDescent="0.2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</row>
    <row r="9767" spans="2:14" ht="12.75" x14ac:dyDescent="0.2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</row>
    <row r="9768" spans="2:14" ht="12.75" x14ac:dyDescent="0.2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</row>
    <row r="9769" spans="2:14" ht="12.75" x14ac:dyDescent="0.2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</row>
    <row r="9770" spans="2:14" ht="12.75" x14ac:dyDescent="0.2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</row>
    <row r="9771" spans="2:14" ht="12.75" x14ac:dyDescent="0.2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</row>
    <row r="9772" spans="2:14" ht="12.75" x14ac:dyDescent="0.2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</row>
    <row r="9773" spans="2:14" ht="12.75" x14ac:dyDescent="0.2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</row>
    <row r="9774" spans="2:14" ht="12.75" x14ac:dyDescent="0.2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</row>
    <row r="9775" spans="2:14" ht="12.75" x14ac:dyDescent="0.2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</row>
    <row r="9776" spans="2:14" ht="12.75" x14ac:dyDescent="0.2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</row>
    <row r="9777" spans="2:14" ht="12.75" x14ac:dyDescent="0.2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</row>
    <row r="9778" spans="2:14" ht="12.75" x14ac:dyDescent="0.2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</row>
    <row r="9779" spans="2:14" ht="12.75" x14ac:dyDescent="0.2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</row>
    <row r="9780" spans="2:14" ht="12.75" x14ac:dyDescent="0.2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</row>
    <row r="9781" spans="2:14" ht="12.75" x14ac:dyDescent="0.2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</row>
    <row r="9782" spans="2:14" ht="12.75" x14ac:dyDescent="0.2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</row>
    <row r="9783" spans="2:14" ht="12.75" x14ac:dyDescent="0.2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</row>
    <row r="9784" spans="2:14" ht="12.75" x14ac:dyDescent="0.2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</row>
    <row r="9785" spans="2:14" ht="12.75" x14ac:dyDescent="0.2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</row>
    <row r="9786" spans="2:14" ht="12.75" x14ac:dyDescent="0.2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</row>
    <row r="9787" spans="2:14" ht="12.75" x14ac:dyDescent="0.2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</row>
    <row r="9788" spans="2:14" ht="12.75" x14ac:dyDescent="0.2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</row>
    <row r="9789" spans="2:14" ht="12.75" x14ac:dyDescent="0.2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</row>
    <row r="9790" spans="2:14" ht="12.75" x14ac:dyDescent="0.2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</row>
    <row r="9791" spans="2:14" ht="12.75" x14ac:dyDescent="0.2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</row>
    <row r="9792" spans="2:14" ht="12.75" x14ac:dyDescent="0.2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</row>
    <row r="9793" spans="2:14" ht="12.75" x14ac:dyDescent="0.2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</row>
    <row r="9794" spans="2:14" ht="12.75" x14ac:dyDescent="0.2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</row>
    <row r="9795" spans="2:14" ht="12.75" x14ac:dyDescent="0.2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</row>
    <row r="9796" spans="2:14" ht="12.75" x14ac:dyDescent="0.2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</row>
    <row r="9797" spans="2:14" ht="12.75" x14ac:dyDescent="0.2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</row>
    <row r="9798" spans="2:14" ht="12.75" x14ac:dyDescent="0.2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</row>
    <row r="9799" spans="2:14" ht="12.75" x14ac:dyDescent="0.2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</row>
    <row r="9800" spans="2:14" ht="12.75" x14ac:dyDescent="0.2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</row>
    <row r="9801" spans="2:14" ht="12.75" x14ac:dyDescent="0.2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</row>
    <row r="9802" spans="2:14" ht="12.75" x14ac:dyDescent="0.2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</row>
    <row r="9803" spans="2:14" ht="12.75" x14ac:dyDescent="0.2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</row>
    <row r="9804" spans="2:14" ht="12.75" x14ac:dyDescent="0.2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</row>
    <row r="9805" spans="2:14" ht="12.75" x14ac:dyDescent="0.2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</row>
    <row r="9806" spans="2:14" ht="12.75" x14ac:dyDescent="0.2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</row>
    <row r="9807" spans="2:14" ht="12.75" x14ac:dyDescent="0.2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</row>
    <row r="9808" spans="2:14" ht="12.75" x14ac:dyDescent="0.2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</row>
    <row r="9809" spans="2:14" ht="12.75" x14ac:dyDescent="0.2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</row>
    <row r="9810" spans="2:14" ht="12.75" x14ac:dyDescent="0.2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</row>
    <row r="9811" spans="2:14" ht="12.75" x14ac:dyDescent="0.2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</row>
    <row r="9812" spans="2:14" ht="12.75" x14ac:dyDescent="0.2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</row>
    <row r="9813" spans="2:14" ht="12.75" x14ac:dyDescent="0.2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</row>
    <row r="9814" spans="2:14" ht="12.75" x14ac:dyDescent="0.2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</row>
    <row r="9815" spans="2:14" ht="12.75" x14ac:dyDescent="0.2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</row>
    <row r="9816" spans="2:14" ht="12.75" x14ac:dyDescent="0.2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</row>
    <row r="9817" spans="2:14" ht="12.75" x14ac:dyDescent="0.2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</row>
    <row r="9818" spans="2:14" ht="12.75" x14ac:dyDescent="0.2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</row>
    <row r="9819" spans="2:14" ht="12.75" x14ac:dyDescent="0.2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</row>
    <row r="9820" spans="2:14" ht="12.75" x14ac:dyDescent="0.2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</row>
    <row r="9821" spans="2:14" ht="12.75" x14ac:dyDescent="0.2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</row>
    <row r="9822" spans="2:14" ht="12.75" x14ac:dyDescent="0.2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</row>
    <row r="9823" spans="2:14" ht="12.75" x14ac:dyDescent="0.2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</row>
    <row r="9824" spans="2:14" ht="12.75" x14ac:dyDescent="0.2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</row>
    <row r="9825" spans="2:14" ht="12.75" x14ac:dyDescent="0.2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</row>
    <row r="9826" spans="2:14" ht="12.75" x14ac:dyDescent="0.2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</row>
    <row r="9827" spans="2:14" ht="12.75" x14ac:dyDescent="0.2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</row>
    <row r="9828" spans="2:14" ht="12.75" x14ac:dyDescent="0.2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</row>
    <row r="9829" spans="2:14" ht="12.75" x14ac:dyDescent="0.2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</row>
    <row r="9830" spans="2:14" ht="12.75" x14ac:dyDescent="0.2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</row>
    <row r="9831" spans="2:14" ht="12.75" x14ac:dyDescent="0.2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</row>
    <row r="9832" spans="2:14" ht="12.75" x14ac:dyDescent="0.2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</row>
    <row r="9833" spans="2:14" ht="12.75" x14ac:dyDescent="0.2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</row>
    <row r="9834" spans="2:14" ht="12.75" x14ac:dyDescent="0.2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</row>
    <row r="9835" spans="2:14" ht="12.75" x14ac:dyDescent="0.2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</row>
    <row r="9836" spans="2:14" ht="12.75" x14ac:dyDescent="0.2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</row>
    <row r="9837" spans="2:14" ht="12.75" x14ac:dyDescent="0.2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</row>
    <row r="9838" spans="2:14" ht="12.75" x14ac:dyDescent="0.2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</row>
    <row r="9839" spans="2:14" ht="12.75" x14ac:dyDescent="0.2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</row>
    <row r="9840" spans="2:14" ht="12.75" x14ac:dyDescent="0.2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</row>
    <row r="9841" spans="2:14" ht="12.75" x14ac:dyDescent="0.2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</row>
    <row r="9842" spans="2:14" ht="12.75" x14ac:dyDescent="0.2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</row>
    <row r="9843" spans="2:14" ht="12.75" x14ac:dyDescent="0.2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</row>
    <row r="9844" spans="2:14" ht="12.75" x14ac:dyDescent="0.2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</row>
    <row r="9845" spans="2:14" ht="12.75" x14ac:dyDescent="0.2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</row>
    <row r="9846" spans="2:14" ht="12.75" x14ac:dyDescent="0.2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</row>
    <row r="9847" spans="2:14" ht="12.75" x14ac:dyDescent="0.2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</row>
    <row r="9848" spans="2:14" ht="12.75" x14ac:dyDescent="0.2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</row>
    <row r="9849" spans="2:14" ht="12.75" x14ac:dyDescent="0.2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</row>
    <row r="9850" spans="2:14" ht="12.75" x14ac:dyDescent="0.2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</row>
    <row r="9851" spans="2:14" ht="12.75" x14ac:dyDescent="0.2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</row>
    <row r="9852" spans="2:14" ht="12.75" x14ac:dyDescent="0.2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</row>
    <row r="9853" spans="2:14" ht="12.75" x14ac:dyDescent="0.2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</row>
    <row r="9854" spans="2:14" ht="12.75" x14ac:dyDescent="0.2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</row>
    <row r="9855" spans="2:14" ht="12.75" x14ac:dyDescent="0.2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</row>
    <row r="9856" spans="2:14" ht="12.75" x14ac:dyDescent="0.2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</row>
    <row r="9857" spans="2:14" ht="12.75" x14ac:dyDescent="0.2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</row>
    <row r="9858" spans="2:14" ht="12.75" x14ac:dyDescent="0.2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</row>
    <row r="9859" spans="2:14" ht="12.75" x14ac:dyDescent="0.2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</row>
    <row r="9860" spans="2:14" ht="12.75" x14ac:dyDescent="0.2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</row>
    <row r="9861" spans="2:14" ht="12.75" x14ac:dyDescent="0.2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</row>
    <row r="9862" spans="2:14" ht="12.75" x14ac:dyDescent="0.2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</row>
    <row r="9863" spans="2:14" ht="12.75" x14ac:dyDescent="0.2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</row>
    <row r="9864" spans="2:14" ht="12.75" x14ac:dyDescent="0.2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</row>
    <row r="9865" spans="2:14" ht="12.75" x14ac:dyDescent="0.2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</row>
    <row r="9866" spans="2:14" ht="12.75" x14ac:dyDescent="0.2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</row>
    <row r="9867" spans="2:14" ht="12.75" x14ac:dyDescent="0.2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</row>
    <row r="9868" spans="2:14" ht="12.75" x14ac:dyDescent="0.2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</row>
    <row r="9869" spans="2:14" ht="12.75" x14ac:dyDescent="0.2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</row>
    <row r="9870" spans="2:14" ht="12.75" x14ac:dyDescent="0.2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</row>
    <row r="9871" spans="2:14" ht="12.75" x14ac:dyDescent="0.2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</row>
    <row r="9872" spans="2:14" ht="12.75" x14ac:dyDescent="0.2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</row>
    <row r="9873" spans="2:14" ht="12.75" x14ac:dyDescent="0.2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</row>
    <row r="9874" spans="2:14" ht="12.75" x14ac:dyDescent="0.2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</row>
    <row r="9875" spans="2:14" ht="12.75" x14ac:dyDescent="0.2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</row>
    <row r="9876" spans="2:14" ht="12.75" x14ac:dyDescent="0.2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</row>
    <row r="9877" spans="2:14" ht="12.75" x14ac:dyDescent="0.2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</row>
    <row r="9878" spans="2:14" ht="12.75" x14ac:dyDescent="0.2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</row>
    <row r="9879" spans="2:14" ht="12.75" x14ac:dyDescent="0.2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</row>
    <row r="9880" spans="2:14" ht="12.75" x14ac:dyDescent="0.2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</row>
    <row r="9881" spans="2:14" ht="12.75" x14ac:dyDescent="0.2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</row>
    <row r="9882" spans="2:14" ht="12.75" x14ac:dyDescent="0.2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</row>
    <row r="9883" spans="2:14" ht="12.75" x14ac:dyDescent="0.2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</row>
    <row r="9884" spans="2:14" ht="12.75" x14ac:dyDescent="0.2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</row>
    <row r="9885" spans="2:14" ht="12.75" x14ac:dyDescent="0.2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</row>
    <row r="9886" spans="2:14" ht="12.75" x14ac:dyDescent="0.2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</row>
    <row r="9887" spans="2:14" ht="12.75" x14ac:dyDescent="0.2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</row>
    <row r="9888" spans="2:14" ht="12.75" x14ac:dyDescent="0.2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</row>
    <row r="9889" spans="2:14" ht="12.75" x14ac:dyDescent="0.2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</row>
    <row r="9890" spans="2:14" ht="12.75" x14ac:dyDescent="0.2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</row>
    <row r="9891" spans="2:14" ht="12.75" x14ac:dyDescent="0.2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</row>
    <row r="9892" spans="2:14" ht="12.75" x14ac:dyDescent="0.2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</row>
    <row r="9893" spans="2:14" ht="12.75" x14ac:dyDescent="0.2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</row>
    <row r="9894" spans="2:14" ht="12.75" x14ac:dyDescent="0.2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</row>
    <row r="9895" spans="2:14" ht="12.75" x14ac:dyDescent="0.2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</row>
    <row r="9896" spans="2:14" ht="12.75" x14ac:dyDescent="0.2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</row>
    <row r="9897" spans="2:14" ht="12.75" x14ac:dyDescent="0.2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</row>
    <row r="9898" spans="2:14" ht="12.75" x14ac:dyDescent="0.2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</row>
    <row r="9899" spans="2:14" ht="12.75" x14ac:dyDescent="0.2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</row>
    <row r="9900" spans="2:14" ht="12.75" x14ac:dyDescent="0.2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</row>
    <row r="9901" spans="2:14" ht="12.75" x14ac:dyDescent="0.2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</row>
    <row r="9902" spans="2:14" ht="12.75" x14ac:dyDescent="0.2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</row>
    <row r="9903" spans="2:14" ht="12.75" x14ac:dyDescent="0.2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</row>
    <row r="9904" spans="2:14" ht="12.75" x14ac:dyDescent="0.2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</row>
    <row r="9905" spans="2:14" ht="12.75" x14ac:dyDescent="0.2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</row>
    <row r="9906" spans="2:14" ht="12.75" x14ac:dyDescent="0.2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</row>
    <row r="9907" spans="2:14" ht="12.75" x14ac:dyDescent="0.2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</row>
    <row r="9908" spans="2:14" ht="12.75" x14ac:dyDescent="0.2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</row>
    <row r="9909" spans="2:14" ht="12.75" x14ac:dyDescent="0.2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</row>
    <row r="9910" spans="2:14" ht="12.75" x14ac:dyDescent="0.2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</row>
    <row r="9911" spans="2:14" ht="12.75" x14ac:dyDescent="0.2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</row>
    <row r="9912" spans="2:14" ht="12.75" x14ac:dyDescent="0.2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</row>
    <row r="9913" spans="2:14" ht="12.75" x14ac:dyDescent="0.2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</row>
    <row r="9914" spans="2:14" ht="12.75" x14ac:dyDescent="0.2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</row>
    <row r="9915" spans="2:14" ht="12.75" x14ac:dyDescent="0.2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</row>
    <row r="9916" spans="2:14" ht="12.75" x14ac:dyDescent="0.2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</row>
    <row r="9917" spans="2:14" ht="12.75" x14ac:dyDescent="0.2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</row>
    <row r="9918" spans="2:14" ht="12.75" x14ac:dyDescent="0.2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</row>
    <row r="9919" spans="2:14" ht="12.75" x14ac:dyDescent="0.2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</row>
    <row r="9920" spans="2:14" ht="12.75" x14ac:dyDescent="0.2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</row>
    <row r="9921" spans="2:14" ht="12.75" x14ac:dyDescent="0.2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</row>
    <row r="9922" spans="2:14" ht="12.75" x14ac:dyDescent="0.2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</row>
    <row r="9923" spans="2:14" ht="12.75" x14ac:dyDescent="0.2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</row>
    <row r="9924" spans="2:14" ht="12.75" x14ac:dyDescent="0.2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</row>
    <row r="9925" spans="2:14" ht="12.75" x14ac:dyDescent="0.2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</row>
    <row r="9926" spans="2:14" ht="12.75" x14ac:dyDescent="0.2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</row>
    <row r="9927" spans="2:14" ht="12.75" x14ac:dyDescent="0.2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</row>
    <row r="9928" spans="2:14" ht="12.75" x14ac:dyDescent="0.2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</row>
    <row r="9929" spans="2:14" ht="12.75" x14ac:dyDescent="0.2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</row>
    <row r="9930" spans="2:14" ht="12.75" x14ac:dyDescent="0.2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</row>
    <row r="9931" spans="2:14" ht="12.75" x14ac:dyDescent="0.2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</row>
    <row r="9932" spans="2:14" ht="12.75" x14ac:dyDescent="0.2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</row>
    <row r="9933" spans="2:14" ht="12.75" x14ac:dyDescent="0.2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</row>
    <row r="9934" spans="2:14" ht="12.75" x14ac:dyDescent="0.2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</row>
    <row r="9935" spans="2:14" ht="12.75" x14ac:dyDescent="0.2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</row>
    <row r="9936" spans="2:14" ht="12.75" x14ac:dyDescent="0.2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</row>
    <row r="9937" spans="2:14" ht="12.75" x14ac:dyDescent="0.2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</row>
    <row r="9938" spans="2:14" ht="12.75" x14ac:dyDescent="0.2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</row>
    <row r="9939" spans="2:14" ht="12.75" x14ac:dyDescent="0.2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</row>
    <row r="9940" spans="2:14" ht="12.75" x14ac:dyDescent="0.2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</row>
    <row r="9941" spans="2:14" ht="12.75" x14ac:dyDescent="0.2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</row>
    <row r="9942" spans="2:14" ht="12.75" x14ac:dyDescent="0.2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</row>
    <row r="9943" spans="2:14" ht="12.75" x14ac:dyDescent="0.2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</row>
    <row r="9944" spans="2:14" ht="12.75" x14ac:dyDescent="0.2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</row>
    <row r="9945" spans="2:14" ht="12.75" x14ac:dyDescent="0.2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</row>
    <row r="9946" spans="2:14" ht="12.75" x14ac:dyDescent="0.2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</row>
    <row r="9947" spans="2:14" ht="12.75" x14ac:dyDescent="0.2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</row>
    <row r="9948" spans="2:14" ht="12.75" x14ac:dyDescent="0.2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</row>
    <row r="9949" spans="2:14" ht="12.75" x14ac:dyDescent="0.2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</row>
    <row r="9950" spans="2:14" ht="12.75" x14ac:dyDescent="0.2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</row>
    <row r="9951" spans="2:14" ht="12.75" x14ac:dyDescent="0.2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</row>
    <row r="9952" spans="2:14" ht="12.75" x14ac:dyDescent="0.2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</row>
    <row r="9953" spans="2:14" ht="12.75" x14ac:dyDescent="0.2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</row>
    <row r="9954" spans="2:14" ht="12.75" x14ac:dyDescent="0.2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</row>
    <row r="9955" spans="2:14" ht="12.75" x14ac:dyDescent="0.2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</row>
    <row r="9956" spans="2:14" ht="12.75" x14ac:dyDescent="0.2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</row>
    <row r="9957" spans="2:14" ht="12.75" x14ac:dyDescent="0.2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</row>
    <row r="9958" spans="2:14" ht="12.75" x14ac:dyDescent="0.2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</row>
    <row r="9959" spans="2:14" ht="12.75" x14ac:dyDescent="0.2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</row>
    <row r="9960" spans="2:14" ht="12.75" x14ac:dyDescent="0.2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</row>
    <row r="9961" spans="2:14" ht="12.75" x14ac:dyDescent="0.2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</row>
    <row r="9962" spans="2:14" ht="12.75" x14ac:dyDescent="0.2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</row>
    <row r="9963" spans="2:14" ht="12.75" x14ac:dyDescent="0.2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</row>
    <row r="9964" spans="2:14" ht="12.75" x14ac:dyDescent="0.2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</row>
    <row r="9965" spans="2:14" ht="12.75" x14ac:dyDescent="0.2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</row>
    <row r="9966" spans="2:14" ht="12.75" x14ac:dyDescent="0.2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</row>
    <row r="9967" spans="2:14" ht="12.75" x14ac:dyDescent="0.2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</row>
    <row r="9968" spans="2:14" ht="12.75" x14ac:dyDescent="0.2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</row>
    <row r="9969" spans="2:14" ht="12.75" x14ac:dyDescent="0.2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</row>
    <row r="9970" spans="2:14" ht="12.75" x14ac:dyDescent="0.2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</row>
    <row r="9971" spans="2:14" ht="12.75" x14ac:dyDescent="0.2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</row>
    <row r="9972" spans="2:14" ht="12.75" x14ac:dyDescent="0.2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</row>
    <row r="9973" spans="2:14" ht="12.75" x14ac:dyDescent="0.2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</row>
    <row r="9974" spans="2:14" ht="12.75" x14ac:dyDescent="0.2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</row>
    <row r="9975" spans="2:14" ht="12.75" x14ac:dyDescent="0.2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</row>
    <row r="9976" spans="2:14" ht="12.75" x14ac:dyDescent="0.2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</row>
    <row r="9977" spans="2:14" ht="12.75" x14ac:dyDescent="0.2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</row>
    <row r="9978" spans="2:14" ht="12.75" x14ac:dyDescent="0.2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</row>
    <row r="9979" spans="2:14" ht="12.75" x14ac:dyDescent="0.2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</row>
    <row r="9980" spans="2:14" ht="12.75" x14ac:dyDescent="0.2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</row>
    <row r="9981" spans="2:14" ht="12.75" x14ac:dyDescent="0.2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</row>
    <row r="9982" spans="2:14" ht="12.75" x14ac:dyDescent="0.2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</row>
    <row r="9983" spans="2:14" ht="12.75" x14ac:dyDescent="0.2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</row>
    <row r="9984" spans="2:14" ht="12.75" x14ac:dyDescent="0.2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</row>
    <row r="9985" spans="2:14" ht="12.75" x14ac:dyDescent="0.2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</row>
    <row r="9986" spans="2:14" ht="12.75" x14ac:dyDescent="0.2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</row>
    <row r="9987" spans="2:14" ht="12.75" x14ac:dyDescent="0.2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</row>
    <row r="9988" spans="2:14" ht="12.75" x14ac:dyDescent="0.2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</row>
    <row r="9989" spans="2:14" ht="12.75" x14ac:dyDescent="0.2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</row>
    <row r="9990" spans="2:14" ht="12.75" x14ac:dyDescent="0.2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</row>
    <row r="9991" spans="2:14" ht="12.75" x14ac:dyDescent="0.2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</row>
    <row r="9992" spans="2:14" ht="12.75" x14ac:dyDescent="0.2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</row>
    <row r="9993" spans="2:14" ht="12.75" x14ac:dyDescent="0.2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</row>
    <row r="9994" spans="2:14" ht="12.75" x14ac:dyDescent="0.2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</row>
    <row r="9995" spans="2:14" ht="12.75" x14ac:dyDescent="0.2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</row>
    <row r="9996" spans="2:14" ht="12.75" x14ac:dyDescent="0.2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</row>
    <row r="9997" spans="2:14" ht="12.75" x14ac:dyDescent="0.2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</row>
    <row r="9998" spans="2:14" ht="12.75" x14ac:dyDescent="0.2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</row>
    <row r="9999" spans="2:14" ht="12.75" x14ac:dyDescent="0.2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</row>
    <row r="10000" spans="2:14" ht="12.75" x14ac:dyDescent="0.2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</row>
    <row r="10001" spans="2:14" ht="12.75" x14ac:dyDescent="0.2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</row>
    <row r="10002" spans="2:14" ht="12.75" x14ac:dyDescent="0.2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2:14" ht="12.75" x14ac:dyDescent="0.2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2:14" ht="12.75" x14ac:dyDescent="0.2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  <row r="10005" spans="2:14" ht="12.75" x14ac:dyDescent="0.2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</row>
    <row r="10006" spans="2:14" ht="12.75" x14ac:dyDescent="0.2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</row>
    <row r="10007" spans="2:14" ht="12.75" x14ac:dyDescent="0.2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</row>
    <row r="10008" spans="2:14" ht="12.75" x14ac:dyDescent="0.2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</row>
    <row r="10009" spans="2:14" ht="12.75" x14ac:dyDescent="0.2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</row>
    <row r="10010" spans="2:14" ht="12.75" x14ac:dyDescent="0.2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</row>
    <row r="10011" spans="2:14" ht="12.75" x14ac:dyDescent="0.2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</row>
    <row r="10012" spans="2:14" ht="12.75" x14ac:dyDescent="0.2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</row>
    <row r="10013" spans="2:14" ht="12.75" x14ac:dyDescent="0.2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</row>
    <row r="10014" spans="2:14" ht="12.75" x14ac:dyDescent="0.2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</row>
    <row r="10015" spans="2:14" ht="12.75" x14ac:dyDescent="0.2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</row>
    <row r="10016" spans="2:14" ht="12.75" x14ac:dyDescent="0.2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</row>
    <row r="10017" spans="2:14" ht="12.75" x14ac:dyDescent="0.2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</row>
    <row r="10018" spans="2:14" ht="12.75" x14ac:dyDescent="0.2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</row>
    <row r="10019" spans="2:14" ht="12.75" x14ac:dyDescent="0.2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</row>
    <row r="10020" spans="2:14" ht="12.75" x14ac:dyDescent="0.2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</row>
    <row r="10021" spans="2:14" ht="12.75" x14ac:dyDescent="0.2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</row>
    <row r="10022" spans="2:14" ht="12.75" x14ac:dyDescent="0.2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</row>
    <row r="10023" spans="2:14" ht="12.75" x14ac:dyDescent="0.2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</row>
    <row r="10024" spans="2:14" ht="12.75" x14ac:dyDescent="0.2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</row>
    <row r="10025" spans="2:14" ht="12.75" x14ac:dyDescent="0.2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</row>
    <row r="10026" spans="2:14" ht="12.75" x14ac:dyDescent="0.2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</row>
    <row r="10027" spans="2:14" ht="12.75" x14ac:dyDescent="0.2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</row>
    <row r="10028" spans="2:14" ht="12.75" x14ac:dyDescent="0.2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</row>
    <row r="10029" spans="2:14" ht="12.75" x14ac:dyDescent="0.2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</row>
    <row r="10030" spans="2:14" ht="12.75" x14ac:dyDescent="0.2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</row>
    <row r="10031" spans="2:14" ht="12.75" x14ac:dyDescent="0.2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</row>
    <row r="10032" spans="2:14" ht="12.75" x14ac:dyDescent="0.2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</row>
    <row r="10033" spans="2:14" ht="12.75" x14ac:dyDescent="0.2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</row>
    <row r="10034" spans="2:14" ht="12.75" x14ac:dyDescent="0.2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</row>
    <row r="10035" spans="2:14" ht="12.75" x14ac:dyDescent="0.2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</row>
    <row r="10036" spans="2:14" ht="12.75" x14ac:dyDescent="0.2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</row>
    <row r="10037" spans="2:14" ht="12.75" x14ac:dyDescent="0.2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</row>
    <row r="10038" spans="2:14" ht="12.75" x14ac:dyDescent="0.2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</row>
    <row r="10039" spans="2:14" ht="12.75" x14ac:dyDescent="0.2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</row>
    <row r="10040" spans="2:14" ht="12.75" x14ac:dyDescent="0.2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</row>
    <row r="10041" spans="2:14" ht="12.75" x14ac:dyDescent="0.2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</row>
    <row r="10042" spans="2:14" ht="12.75" x14ac:dyDescent="0.2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</row>
    <row r="10043" spans="2:14" ht="12.75" x14ac:dyDescent="0.2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</row>
    <row r="10044" spans="2:14" ht="12.75" x14ac:dyDescent="0.2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</row>
    <row r="10045" spans="2:14" ht="12.75" x14ac:dyDescent="0.2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</row>
    <row r="10046" spans="2:14" ht="12.75" x14ac:dyDescent="0.2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</row>
    <row r="10047" spans="2:14" ht="12.75" x14ac:dyDescent="0.2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</row>
    <row r="10048" spans="2:14" ht="12.75" x14ac:dyDescent="0.2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</row>
    <row r="10049" spans="2:14" ht="12.75" x14ac:dyDescent="0.2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</row>
    <row r="10050" spans="2:14" ht="12.75" x14ac:dyDescent="0.2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</row>
    <row r="10051" spans="2:14" ht="12.75" x14ac:dyDescent="0.2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</row>
    <row r="10052" spans="2:14" ht="12.75" x14ac:dyDescent="0.2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</row>
    <row r="10053" spans="2:14" ht="12.75" x14ac:dyDescent="0.2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</row>
    <row r="10054" spans="2:14" ht="12.75" x14ac:dyDescent="0.2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</row>
    <row r="10055" spans="2:14" ht="12.75" x14ac:dyDescent="0.2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</row>
    <row r="10056" spans="2:14" ht="12.75" x14ac:dyDescent="0.2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</row>
    <row r="10057" spans="2:14" ht="12.75" x14ac:dyDescent="0.2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</row>
    <row r="10058" spans="2:14" ht="12.75" x14ac:dyDescent="0.2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</row>
    <row r="10059" spans="2:14" ht="12.75" x14ac:dyDescent="0.2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</row>
    <row r="10060" spans="2:14" ht="12.75" x14ac:dyDescent="0.2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</row>
    <row r="10061" spans="2:14" ht="12.75" x14ac:dyDescent="0.2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</row>
    <row r="10062" spans="2:14" ht="12.75" x14ac:dyDescent="0.2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</row>
    <row r="10063" spans="2:14" ht="12.75" x14ac:dyDescent="0.2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</row>
    <row r="10064" spans="2:14" ht="12.75" x14ac:dyDescent="0.2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</row>
    <row r="10065" spans="2:14" ht="12.75" x14ac:dyDescent="0.2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</row>
    <row r="10066" spans="2:14" ht="12.75" x14ac:dyDescent="0.2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</row>
    <row r="10067" spans="2:14" ht="12.75" x14ac:dyDescent="0.2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</row>
    <row r="10068" spans="2:14" ht="12.75" x14ac:dyDescent="0.2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</row>
    <row r="10069" spans="2:14" ht="12.75" x14ac:dyDescent="0.2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</row>
    <row r="10070" spans="2:14" ht="12.75" x14ac:dyDescent="0.2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</row>
    <row r="10071" spans="2:14" ht="12.75" x14ac:dyDescent="0.2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</row>
    <row r="10072" spans="2:14" ht="12.75" x14ac:dyDescent="0.2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</row>
    <row r="10073" spans="2:14" ht="12.75" x14ac:dyDescent="0.2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</row>
    <row r="10074" spans="2:14" ht="12.75" x14ac:dyDescent="0.2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</row>
    <row r="10075" spans="2:14" ht="12.75" x14ac:dyDescent="0.2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</row>
    <row r="10076" spans="2:14" ht="12.75" x14ac:dyDescent="0.2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</row>
    <row r="10077" spans="2:14" ht="12.75" x14ac:dyDescent="0.2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</row>
    <row r="10078" spans="2:14" ht="12.75" x14ac:dyDescent="0.2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</row>
    <row r="10079" spans="2:14" ht="12.75" x14ac:dyDescent="0.2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</row>
    <row r="10080" spans="2:14" ht="12.75" x14ac:dyDescent="0.2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</row>
    <row r="10081" spans="2:14" ht="12.75" x14ac:dyDescent="0.2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</row>
    <row r="10082" spans="2:14" ht="12.75" x14ac:dyDescent="0.2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</row>
    <row r="10083" spans="2:14" ht="12.75" x14ac:dyDescent="0.2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</row>
    <row r="10084" spans="2:14" ht="12.75" x14ac:dyDescent="0.2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</row>
    <row r="10085" spans="2:14" ht="12.75" x14ac:dyDescent="0.2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</row>
    <row r="10086" spans="2:14" ht="12.75" x14ac:dyDescent="0.2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</row>
    <row r="10087" spans="2:14" ht="12.75" x14ac:dyDescent="0.2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</row>
    <row r="10088" spans="2:14" ht="12.75" x14ac:dyDescent="0.2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</row>
    <row r="10089" spans="2:14" ht="12.75" x14ac:dyDescent="0.2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</row>
    <row r="10090" spans="2:14" ht="12.75" x14ac:dyDescent="0.2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</row>
    <row r="10091" spans="2:14" ht="12.75" x14ac:dyDescent="0.2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</row>
    <row r="10092" spans="2:14" ht="12.75" x14ac:dyDescent="0.2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</row>
    <row r="10093" spans="2:14" ht="12.75" x14ac:dyDescent="0.2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</row>
    <row r="10094" spans="2:14" ht="12.75" x14ac:dyDescent="0.2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</row>
    <row r="10095" spans="2:14" ht="12.75" x14ac:dyDescent="0.2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</row>
    <row r="10096" spans="2:14" ht="12.75" x14ac:dyDescent="0.2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</row>
    <row r="10097" spans="2:14" ht="12.75" x14ac:dyDescent="0.2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</row>
    <row r="10098" spans="2:14" ht="12.75" x14ac:dyDescent="0.2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</row>
    <row r="10099" spans="2:14" ht="12.75" x14ac:dyDescent="0.2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</row>
    <row r="10100" spans="2:14" ht="12.75" x14ac:dyDescent="0.2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</row>
    <row r="10101" spans="2:14" ht="12.75" x14ac:dyDescent="0.2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</row>
    <row r="10102" spans="2:14" ht="12.75" x14ac:dyDescent="0.2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</row>
    <row r="10103" spans="2:14" ht="12.75" x14ac:dyDescent="0.2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</row>
    <row r="10104" spans="2:14" ht="12.75" x14ac:dyDescent="0.2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</row>
    <row r="10105" spans="2:14" ht="12.75" x14ac:dyDescent="0.2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</row>
    <row r="10106" spans="2:14" ht="12.75" x14ac:dyDescent="0.2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</row>
    <row r="10107" spans="2:14" ht="12.75" x14ac:dyDescent="0.2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</row>
    <row r="10108" spans="2:14" ht="12.75" x14ac:dyDescent="0.2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</row>
    <row r="10109" spans="2:14" ht="12.75" x14ac:dyDescent="0.2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</row>
    <row r="10110" spans="2:14" ht="12.75" x14ac:dyDescent="0.2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</row>
    <row r="10111" spans="2:14" ht="12.75" x14ac:dyDescent="0.2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</row>
    <row r="10112" spans="2:14" ht="12.75" x14ac:dyDescent="0.2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</row>
    <row r="10113" spans="2:14" ht="12.75" x14ac:dyDescent="0.2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</row>
    <row r="10114" spans="2:14" ht="12.75" x14ac:dyDescent="0.2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</row>
    <row r="10115" spans="2:14" ht="12.75" x14ac:dyDescent="0.2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</row>
    <row r="10116" spans="2:14" ht="12.75" x14ac:dyDescent="0.2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</row>
    <row r="10117" spans="2:14" ht="12.75" x14ac:dyDescent="0.2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</row>
    <row r="10118" spans="2:14" ht="12.75" x14ac:dyDescent="0.2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</row>
    <row r="10119" spans="2:14" ht="12.75" x14ac:dyDescent="0.2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</row>
    <row r="10120" spans="2:14" ht="12.75" x14ac:dyDescent="0.2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</row>
    <row r="10121" spans="2:14" ht="12.75" x14ac:dyDescent="0.2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</row>
    <row r="10122" spans="2:14" ht="12.75" x14ac:dyDescent="0.2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</row>
    <row r="10123" spans="2:14" ht="12.75" x14ac:dyDescent="0.2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</row>
    <row r="10124" spans="2:14" ht="12.75" x14ac:dyDescent="0.2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</row>
    <row r="10125" spans="2:14" ht="12.75" x14ac:dyDescent="0.2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</row>
    <row r="10126" spans="2:14" ht="12.75" x14ac:dyDescent="0.2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</row>
    <row r="10127" spans="2:14" ht="12.75" x14ac:dyDescent="0.2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</row>
    <row r="10128" spans="2:14" ht="12.75" x14ac:dyDescent="0.2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</row>
    <row r="10129" spans="2:14" ht="12.75" x14ac:dyDescent="0.2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</row>
    <row r="10130" spans="2:14" ht="12.75" x14ac:dyDescent="0.2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</row>
    <row r="10131" spans="2:14" ht="12.75" x14ac:dyDescent="0.2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</row>
    <row r="10132" spans="2:14" ht="12.75" x14ac:dyDescent="0.2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</row>
    <row r="10133" spans="2:14" ht="12.75" x14ac:dyDescent="0.2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</row>
    <row r="10134" spans="2:14" ht="12.75" x14ac:dyDescent="0.2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</row>
    <row r="10135" spans="2:14" ht="12.75" x14ac:dyDescent="0.2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</row>
    <row r="10136" spans="2:14" ht="12.75" x14ac:dyDescent="0.2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</row>
    <row r="10137" spans="2:14" ht="12.75" x14ac:dyDescent="0.2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</row>
    <row r="10138" spans="2:14" ht="12.75" x14ac:dyDescent="0.2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</row>
    <row r="10139" spans="2:14" ht="12.75" x14ac:dyDescent="0.2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</row>
    <row r="10140" spans="2:14" ht="12.75" x14ac:dyDescent="0.2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</row>
    <row r="10141" spans="2:14" ht="12.75" x14ac:dyDescent="0.2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</row>
    <row r="10142" spans="2:14" ht="12.75" x14ac:dyDescent="0.2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</row>
    <row r="10143" spans="2:14" ht="12.75" x14ac:dyDescent="0.2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</row>
    <row r="10144" spans="2:14" ht="12.75" x14ac:dyDescent="0.2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</row>
    <row r="10145" spans="2:14" ht="12.75" x14ac:dyDescent="0.2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</row>
    <row r="10146" spans="2:14" ht="12.75" x14ac:dyDescent="0.2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</row>
    <row r="10147" spans="2:14" ht="12.75" x14ac:dyDescent="0.2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</row>
    <row r="10148" spans="2:14" ht="12.75" x14ac:dyDescent="0.2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</row>
    <row r="10149" spans="2:14" ht="12.75" x14ac:dyDescent="0.2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</row>
    <row r="10150" spans="2:14" ht="12.75" x14ac:dyDescent="0.2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</row>
    <row r="10151" spans="2:14" ht="12.75" x14ac:dyDescent="0.2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</row>
    <row r="10152" spans="2:14" ht="12.75" x14ac:dyDescent="0.2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</row>
    <row r="10153" spans="2:14" ht="12.75" x14ac:dyDescent="0.2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</row>
    <row r="10154" spans="2:14" ht="12.75" x14ac:dyDescent="0.2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</row>
    <row r="10155" spans="2:14" ht="12.75" x14ac:dyDescent="0.2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</row>
    <row r="10156" spans="2:14" ht="12.75" x14ac:dyDescent="0.2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</row>
    <row r="10157" spans="2:14" ht="12.75" x14ac:dyDescent="0.2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</row>
    <row r="10158" spans="2:14" ht="12.75" x14ac:dyDescent="0.2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</row>
    <row r="10159" spans="2:14" ht="12.75" x14ac:dyDescent="0.2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</row>
    <row r="10160" spans="2:14" ht="12.75" x14ac:dyDescent="0.2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</row>
    <row r="10161" spans="2:14" ht="12.75" x14ac:dyDescent="0.2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</row>
    <row r="10162" spans="2:14" ht="12.75" x14ac:dyDescent="0.2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</row>
    <row r="10163" spans="2:14" ht="12.75" x14ac:dyDescent="0.2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</row>
    <row r="10164" spans="2:14" ht="12.75" x14ac:dyDescent="0.2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</row>
    <row r="10165" spans="2:14" ht="12.75" x14ac:dyDescent="0.2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</row>
    <row r="10166" spans="2:14" ht="12.75" x14ac:dyDescent="0.2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</row>
    <row r="10167" spans="2:14" ht="12.75" x14ac:dyDescent="0.2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</row>
    <row r="10168" spans="2:14" ht="12.75" x14ac:dyDescent="0.2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</row>
    <row r="10169" spans="2:14" ht="12.75" x14ac:dyDescent="0.2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</row>
    <row r="10170" spans="2:14" ht="12.75" x14ac:dyDescent="0.2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</row>
    <row r="10171" spans="2:14" ht="12.75" x14ac:dyDescent="0.2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</row>
    <row r="10172" spans="2:14" ht="12.75" x14ac:dyDescent="0.2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</row>
    <row r="10173" spans="2:14" ht="12.75" x14ac:dyDescent="0.2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</row>
    <row r="10174" spans="2:14" ht="12.75" x14ac:dyDescent="0.2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</row>
    <row r="10175" spans="2:14" ht="12.75" x14ac:dyDescent="0.2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</row>
    <row r="10176" spans="2:14" ht="12.75" x14ac:dyDescent="0.2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</row>
    <row r="10177" spans="2:14" ht="12.75" x14ac:dyDescent="0.2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</row>
    <row r="10178" spans="2:14" ht="12.75" x14ac:dyDescent="0.2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</row>
    <row r="10179" spans="2:14" ht="12.75" x14ac:dyDescent="0.2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</row>
    <row r="10180" spans="2:14" ht="12.75" x14ac:dyDescent="0.2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</row>
    <row r="10181" spans="2:14" ht="12.75" x14ac:dyDescent="0.2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</row>
    <row r="10182" spans="2:14" ht="12.75" x14ac:dyDescent="0.2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</row>
    <row r="10183" spans="2:14" ht="12.75" x14ac:dyDescent="0.2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</row>
    <row r="10184" spans="2:14" ht="12.75" x14ac:dyDescent="0.2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</row>
    <row r="10185" spans="2:14" ht="12.75" x14ac:dyDescent="0.2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</row>
    <row r="10186" spans="2:14" ht="12.75" x14ac:dyDescent="0.2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</row>
    <row r="10187" spans="2:14" ht="12.75" x14ac:dyDescent="0.2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</row>
    <row r="10188" spans="2:14" ht="12.75" x14ac:dyDescent="0.2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</row>
    <row r="10189" spans="2:14" ht="12.75" x14ac:dyDescent="0.2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</row>
    <row r="10190" spans="2:14" ht="12.75" x14ac:dyDescent="0.2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</row>
    <row r="10191" spans="2:14" ht="12.75" x14ac:dyDescent="0.2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</row>
    <row r="10192" spans="2:14" ht="12.75" x14ac:dyDescent="0.2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</row>
    <row r="10193" spans="2:14" ht="12.75" x14ac:dyDescent="0.2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</row>
    <row r="10194" spans="2:14" ht="12.75" x14ac:dyDescent="0.2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</row>
    <row r="10195" spans="2:14" ht="12.75" x14ac:dyDescent="0.2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</row>
    <row r="10196" spans="2:14" ht="12.75" x14ac:dyDescent="0.2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</row>
    <row r="10197" spans="2:14" ht="12.75" x14ac:dyDescent="0.2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</row>
    <row r="10198" spans="2:14" ht="12.75" x14ac:dyDescent="0.2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</row>
    <row r="10199" spans="2:14" ht="12.75" x14ac:dyDescent="0.2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</row>
    <row r="10200" spans="2:14" ht="12.75" x14ac:dyDescent="0.2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</row>
    <row r="10201" spans="2:14" ht="12.75" x14ac:dyDescent="0.2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</row>
    <row r="10202" spans="2:14" ht="12.75" x14ac:dyDescent="0.2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</row>
    <row r="10203" spans="2:14" ht="12.75" x14ac:dyDescent="0.2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</row>
    <row r="10204" spans="2:14" ht="12.75" x14ac:dyDescent="0.2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</row>
    <row r="10205" spans="2:14" ht="12.75" x14ac:dyDescent="0.2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</row>
    <row r="10206" spans="2:14" ht="12.75" x14ac:dyDescent="0.2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</row>
    <row r="10207" spans="2:14" ht="12.75" x14ac:dyDescent="0.2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</row>
    <row r="10208" spans="2:14" ht="12.75" x14ac:dyDescent="0.2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</row>
    <row r="10209" spans="2:14" ht="12.75" x14ac:dyDescent="0.2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</row>
    <row r="10210" spans="2:14" ht="12.75" x14ac:dyDescent="0.2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</row>
    <row r="10211" spans="2:14" ht="12.75" x14ac:dyDescent="0.2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</row>
    <row r="10212" spans="2:14" ht="12.75" x14ac:dyDescent="0.2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</row>
    <row r="10213" spans="2:14" ht="12.75" x14ac:dyDescent="0.2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</row>
    <row r="10214" spans="2:14" ht="12.75" x14ac:dyDescent="0.2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</row>
    <row r="10215" spans="2:14" ht="12.75" x14ac:dyDescent="0.2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</row>
    <row r="10216" spans="2:14" ht="12.75" x14ac:dyDescent="0.2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</row>
    <row r="10217" spans="2:14" ht="12.75" x14ac:dyDescent="0.2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</row>
    <row r="10218" spans="2:14" ht="12.75" x14ac:dyDescent="0.2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</row>
    <row r="10219" spans="2:14" ht="12.75" x14ac:dyDescent="0.2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</row>
    <row r="10220" spans="2:14" ht="12.75" x14ac:dyDescent="0.2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</row>
    <row r="10221" spans="2:14" ht="12.75" x14ac:dyDescent="0.2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</row>
    <row r="10222" spans="2:14" ht="12.75" x14ac:dyDescent="0.2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</row>
    <row r="10223" spans="2:14" ht="12.75" x14ac:dyDescent="0.2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</row>
    <row r="10224" spans="2:14" ht="12.75" x14ac:dyDescent="0.2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</row>
    <row r="10225" spans="2:14" ht="12.75" x14ac:dyDescent="0.2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</row>
    <row r="10226" spans="2:14" ht="12.75" x14ac:dyDescent="0.2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</row>
    <row r="10227" spans="2:14" ht="12.75" x14ac:dyDescent="0.2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</row>
    <row r="10228" spans="2:14" ht="12.75" x14ac:dyDescent="0.2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</row>
    <row r="10229" spans="2:14" ht="12.75" x14ac:dyDescent="0.2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</row>
    <row r="10230" spans="2:14" ht="12.75" x14ac:dyDescent="0.2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</row>
    <row r="10231" spans="2:14" ht="12.75" x14ac:dyDescent="0.2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</row>
    <row r="10232" spans="2:14" ht="12.75" x14ac:dyDescent="0.2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</row>
    <row r="10233" spans="2:14" ht="12.75" x14ac:dyDescent="0.2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</row>
    <row r="10234" spans="2:14" ht="12.75" x14ac:dyDescent="0.2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</row>
    <row r="10235" spans="2:14" ht="12.75" x14ac:dyDescent="0.2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</row>
    <row r="10236" spans="2:14" ht="12.75" x14ac:dyDescent="0.2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</row>
    <row r="10237" spans="2:14" ht="12.75" x14ac:dyDescent="0.2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</row>
    <row r="10238" spans="2:14" ht="12.75" x14ac:dyDescent="0.2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</row>
    <row r="10239" spans="2:14" ht="12.75" x14ac:dyDescent="0.2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</row>
    <row r="10240" spans="2:14" ht="12.75" x14ac:dyDescent="0.2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</row>
    <row r="10241" spans="2:14" ht="12.75" x14ac:dyDescent="0.2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</row>
    <row r="10242" spans="2:14" ht="12.75" x14ac:dyDescent="0.2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</row>
    <row r="10243" spans="2:14" ht="12.75" x14ac:dyDescent="0.2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</row>
    <row r="10244" spans="2:14" ht="12.75" x14ac:dyDescent="0.2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</row>
    <row r="10245" spans="2:14" ht="12.75" x14ac:dyDescent="0.2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</row>
    <row r="10246" spans="2:14" ht="12.75" x14ac:dyDescent="0.2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</row>
    <row r="10247" spans="2:14" ht="12.75" x14ac:dyDescent="0.2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</row>
    <row r="10248" spans="2:14" ht="12.75" x14ac:dyDescent="0.2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</row>
    <row r="10249" spans="2:14" ht="12.75" x14ac:dyDescent="0.2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</row>
    <row r="10250" spans="2:14" ht="12.75" x14ac:dyDescent="0.2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</row>
    <row r="10251" spans="2:14" ht="12.75" x14ac:dyDescent="0.2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</row>
    <row r="10252" spans="2:14" ht="12.75" x14ac:dyDescent="0.2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</row>
    <row r="10253" spans="2:14" ht="12.75" x14ac:dyDescent="0.2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</row>
    <row r="10254" spans="2:14" ht="12.75" x14ac:dyDescent="0.2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</row>
    <row r="10255" spans="2:14" ht="12.75" x14ac:dyDescent="0.2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</row>
    <row r="10256" spans="2:14" ht="12.75" x14ac:dyDescent="0.2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</row>
    <row r="10257" spans="2:14" ht="12.75" x14ac:dyDescent="0.2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</row>
    <row r="10258" spans="2:14" ht="12.75" x14ac:dyDescent="0.2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</row>
    <row r="10259" spans="2:14" ht="12.75" x14ac:dyDescent="0.2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</row>
    <row r="10260" spans="2:14" ht="12.75" x14ac:dyDescent="0.2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</row>
    <row r="10261" spans="2:14" ht="12.75" x14ac:dyDescent="0.2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</row>
    <row r="10262" spans="2:14" ht="12.75" x14ac:dyDescent="0.2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</row>
    <row r="10263" spans="2:14" ht="12.75" x14ac:dyDescent="0.2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</row>
    <row r="10264" spans="2:14" ht="12.75" x14ac:dyDescent="0.2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</row>
    <row r="10265" spans="2:14" ht="12.75" x14ac:dyDescent="0.2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</row>
    <row r="10266" spans="2:14" ht="12.75" x14ac:dyDescent="0.2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</row>
    <row r="10267" spans="2:14" ht="12.75" x14ac:dyDescent="0.2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</row>
    <row r="10268" spans="2:14" ht="12.75" x14ac:dyDescent="0.2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</row>
    <row r="10269" spans="2:14" ht="12.75" x14ac:dyDescent="0.2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</row>
    <row r="10270" spans="2:14" ht="12.75" x14ac:dyDescent="0.2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</row>
    <row r="10271" spans="2:14" ht="12.75" x14ac:dyDescent="0.2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</row>
    <row r="10272" spans="2:14" ht="12.75" x14ac:dyDescent="0.2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</row>
    <row r="10273" spans="2:14" ht="12.75" x14ac:dyDescent="0.2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</row>
    <row r="10274" spans="2:14" ht="12.75" x14ac:dyDescent="0.2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</row>
    <row r="10275" spans="2:14" ht="12.75" x14ac:dyDescent="0.2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</row>
    <row r="10276" spans="2:14" ht="12.75" x14ac:dyDescent="0.2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</row>
    <row r="10277" spans="2:14" ht="12.75" x14ac:dyDescent="0.2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</row>
    <row r="10278" spans="2:14" ht="12.75" x14ac:dyDescent="0.2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</row>
    <row r="10279" spans="2:14" ht="12.75" x14ac:dyDescent="0.2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</row>
    <row r="10280" spans="2:14" ht="12.75" x14ac:dyDescent="0.2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</row>
    <row r="10281" spans="2:14" ht="12.75" x14ac:dyDescent="0.2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</row>
    <row r="10282" spans="2:14" ht="12.75" x14ac:dyDescent="0.2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</row>
    <row r="10283" spans="2:14" ht="12.75" x14ac:dyDescent="0.2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</row>
    <row r="10284" spans="2:14" ht="12.75" x14ac:dyDescent="0.2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</row>
    <row r="10285" spans="2:14" ht="12.75" x14ac:dyDescent="0.2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</row>
    <row r="10286" spans="2:14" ht="12.75" x14ac:dyDescent="0.2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</row>
    <row r="10287" spans="2:14" ht="12.75" x14ac:dyDescent="0.2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</row>
    <row r="10288" spans="2:14" ht="12.75" x14ac:dyDescent="0.2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</row>
    <row r="10289" spans="2:14" ht="12.75" x14ac:dyDescent="0.2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</row>
    <row r="10290" spans="2:14" ht="12.75" x14ac:dyDescent="0.2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</row>
    <row r="10291" spans="2:14" ht="12.75" x14ac:dyDescent="0.2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</row>
    <row r="10292" spans="2:14" ht="12.75" x14ac:dyDescent="0.2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</row>
    <row r="10293" spans="2:14" ht="12.75" x14ac:dyDescent="0.2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</row>
    <row r="10294" spans="2:14" ht="12.75" x14ac:dyDescent="0.2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</row>
    <row r="10295" spans="2:14" ht="12.75" x14ac:dyDescent="0.2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</row>
    <row r="10296" spans="2:14" ht="12.75" x14ac:dyDescent="0.2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</row>
    <row r="10297" spans="2:14" ht="12.75" x14ac:dyDescent="0.2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</row>
    <row r="10298" spans="2:14" ht="12.75" x14ac:dyDescent="0.2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</row>
    <row r="10299" spans="2:14" ht="12.75" x14ac:dyDescent="0.2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</row>
    <row r="10300" spans="2:14" ht="12.75" x14ac:dyDescent="0.2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</row>
    <row r="10301" spans="2:14" ht="12.75" x14ac:dyDescent="0.2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</row>
    <row r="10302" spans="2:14" ht="12.75" x14ac:dyDescent="0.2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</row>
    <row r="10303" spans="2:14" ht="12.75" x14ac:dyDescent="0.2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</row>
    <row r="10304" spans="2:14" ht="12.75" x14ac:dyDescent="0.2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</row>
    <row r="10305" spans="2:14" ht="12.75" x14ac:dyDescent="0.2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</row>
    <row r="10306" spans="2:14" ht="12.75" x14ac:dyDescent="0.2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</row>
    <row r="10307" spans="2:14" ht="12.75" x14ac:dyDescent="0.2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</row>
    <row r="10308" spans="2:14" ht="12.75" x14ac:dyDescent="0.2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</row>
    <row r="10309" spans="2:14" ht="12.75" x14ac:dyDescent="0.2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</row>
    <row r="10310" spans="2:14" ht="12.75" x14ac:dyDescent="0.2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</row>
    <row r="10311" spans="2:14" ht="12.75" x14ac:dyDescent="0.2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</row>
    <row r="10312" spans="2:14" ht="12.75" x14ac:dyDescent="0.2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</row>
    <row r="10313" spans="2:14" ht="12.75" x14ac:dyDescent="0.2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</row>
    <row r="10314" spans="2:14" ht="12.75" x14ac:dyDescent="0.2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</row>
    <row r="10315" spans="2:14" ht="12.75" x14ac:dyDescent="0.2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</row>
    <row r="10316" spans="2:14" ht="12.75" x14ac:dyDescent="0.2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</row>
    <row r="10317" spans="2:14" ht="12.75" x14ac:dyDescent="0.2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</row>
    <row r="10318" spans="2:14" ht="12.75" x14ac:dyDescent="0.2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</row>
    <row r="10319" spans="2:14" ht="12.75" x14ac:dyDescent="0.2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</row>
    <row r="10320" spans="2:14" ht="12.75" x14ac:dyDescent="0.2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</row>
    <row r="10321" spans="2:14" ht="12.75" x14ac:dyDescent="0.2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</row>
    <row r="10322" spans="2:14" ht="12.75" x14ac:dyDescent="0.2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</row>
    <row r="10323" spans="2:14" ht="12.75" x14ac:dyDescent="0.2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</row>
    <row r="10324" spans="2:14" ht="12.75" x14ac:dyDescent="0.2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</row>
    <row r="10325" spans="2:14" ht="12.75" x14ac:dyDescent="0.2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</row>
    <row r="10326" spans="2:14" ht="12.75" x14ac:dyDescent="0.2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</row>
    <row r="10327" spans="2:14" ht="12.75" x14ac:dyDescent="0.2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</row>
    <row r="10328" spans="2:14" ht="12.75" x14ac:dyDescent="0.2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</row>
    <row r="10329" spans="2:14" ht="12.75" x14ac:dyDescent="0.2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</row>
    <row r="10330" spans="2:14" ht="12.75" x14ac:dyDescent="0.2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</row>
    <row r="10331" spans="2:14" ht="12.75" x14ac:dyDescent="0.2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</row>
    <row r="10332" spans="2:14" ht="12.75" x14ac:dyDescent="0.2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</row>
    <row r="10333" spans="2:14" ht="12.75" x14ac:dyDescent="0.2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</row>
    <row r="10334" spans="2:14" ht="12.75" x14ac:dyDescent="0.2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</row>
    <row r="10335" spans="2:14" ht="12.75" x14ac:dyDescent="0.2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</row>
    <row r="10336" spans="2:14" ht="12.75" x14ac:dyDescent="0.2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</row>
    <row r="10337" spans="2:14" ht="12.75" x14ac:dyDescent="0.2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</row>
    <row r="10338" spans="2:14" ht="12.75" x14ac:dyDescent="0.2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</row>
    <row r="10339" spans="2:14" ht="12.75" x14ac:dyDescent="0.2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</row>
    <row r="10340" spans="2:14" ht="12.75" x14ac:dyDescent="0.2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</row>
    <row r="10341" spans="2:14" ht="12.75" x14ac:dyDescent="0.2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</row>
    <row r="10342" spans="2:14" ht="12.75" x14ac:dyDescent="0.2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</row>
    <row r="10343" spans="2:14" ht="12.75" x14ac:dyDescent="0.2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</row>
    <row r="10344" spans="2:14" ht="12.75" x14ac:dyDescent="0.2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</row>
    <row r="10345" spans="2:14" ht="12.75" x14ac:dyDescent="0.2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</row>
    <row r="10346" spans="2:14" ht="12.75" x14ac:dyDescent="0.2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</row>
    <row r="10347" spans="2:14" ht="12.75" x14ac:dyDescent="0.2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</row>
    <row r="10348" spans="2:14" ht="12.75" x14ac:dyDescent="0.2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</row>
    <row r="10349" spans="2:14" ht="12.75" x14ac:dyDescent="0.2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</row>
    <row r="10350" spans="2:14" ht="12.75" x14ac:dyDescent="0.2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</row>
    <row r="10351" spans="2:14" ht="12.75" x14ac:dyDescent="0.2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</row>
    <row r="10352" spans="2:14" ht="12.75" x14ac:dyDescent="0.2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</row>
    <row r="10353" spans="2:14" ht="12.75" x14ac:dyDescent="0.2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</row>
    <row r="10354" spans="2:14" ht="12.75" x14ac:dyDescent="0.2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</row>
    <row r="10355" spans="2:14" ht="12.75" x14ac:dyDescent="0.2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</row>
    <row r="10356" spans="2:14" ht="12.75" x14ac:dyDescent="0.2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</row>
    <row r="10357" spans="2:14" ht="12.75" x14ac:dyDescent="0.2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</row>
    <row r="10358" spans="2:14" ht="12.75" x14ac:dyDescent="0.2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</row>
    <row r="10359" spans="2:14" ht="12.75" x14ac:dyDescent="0.2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</row>
    <row r="10360" spans="2:14" ht="12.75" x14ac:dyDescent="0.2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</row>
    <row r="10361" spans="2:14" ht="12.75" x14ac:dyDescent="0.2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</row>
    <row r="10362" spans="2:14" ht="12.75" x14ac:dyDescent="0.2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</row>
    <row r="10363" spans="2:14" ht="12.75" x14ac:dyDescent="0.2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</row>
    <row r="10364" spans="2:14" ht="12.75" x14ac:dyDescent="0.2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</row>
    <row r="10365" spans="2:14" ht="12.75" x14ac:dyDescent="0.2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</row>
    <row r="10366" spans="2:14" ht="12.75" x14ac:dyDescent="0.2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</row>
    <row r="10367" spans="2:14" ht="12.75" x14ac:dyDescent="0.2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</row>
    <row r="10368" spans="2:14" ht="12.75" x14ac:dyDescent="0.2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</row>
    <row r="10369" spans="2:14" ht="12.75" x14ac:dyDescent="0.2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</row>
    <row r="10370" spans="2:14" ht="12.75" x14ac:dyDescent="0.2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</row>
    <row r="10371" spans="2:14" ht="12.75" x14ac:dyDescent="0.2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</row>
    <row r="10372" spans="2:14" ht="12.75" x14ac:dyDescent="0.2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</row>
    <row r="10373" spans="2:14" ht="12.75" x14ac:dyDescent="0.2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</row>
    <row r="10374" spans="2:14" ht="12.75" x14ac:dyDescent="0.2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</row>
    <row r="10375" spans="2:14" ht="12.75" x14ac:dyDescent="0.2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</row>
    <row r="10376" spans="2:14" ht="12.75" x14ac:dyDescent="0.2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</row>
    <row r="10377" spans="2:14" ht="12.75" x14ac:dyDescent="0.2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</row>
    <row r="10378" spans="2:14" ht="12.75" x14ac:dyDescent="0.2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</row>
    <row r="10379" spans="2:14" ht="12.75" x14ac:dyDescent="0.2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</row>
    <row r="10380" spans="2:14" ht="12.75" x14ac:dyDescent="0.2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</row>
    <row r="10381" spans="2:14" ht="12.75" x14ac:dyDescent="0.2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</row>
    <row r="10382" spans="2:14" ht="12.75" x14ac:dyDescent="0.2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</row>
    <row r="10383" spans="2:14" ht="12.75" x14ac:dyDescent="0.2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</row>
    <row r="10384" spans="2:14" ht="12.75" x14ac:dyDescent="0.2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</row>
    <row r="10385" spans="2:14" ht="12.75" x14ac:dyDescent="0.2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</row>
    <row r="10386" spans="2:14" ht="12.75" x14ac:dyDescent="0.2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</row>
    <row r="10387" spans="2:14" ht="12.75" x14ac:dyDescent="0.2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</row>
    <row r="10388" spans="2:14" ht="12.75" x14ac:dyDescent="0.2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</row>
    <row r="10389" spans="2:14" ht="12.75" x14ac:dyDescent="0.2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</row>
    <row r="10390" spans="2:14" ht="12.75" x14ac:dyDescent="0.2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</row>
    <row r="10391" spans="2:14" ht="12.75" x14ac:dyDescent="0.2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</row>
    <row r="10392" spans="2:14" ht="12.75" x14ac:dyDescent="0.2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</row>
    <row r="10393" spans="2:14" ht="12.75" x14ac:dyDescent="0.2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</row>
    <row r="10394" spans="2:14" ht="12.75" x14ac:dyDescent="0.2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</row>
    <row r="10395" spans="2:14" ht="12.75" x14ac:dyDescent="0.2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</row>
    <row r="10396" spans="2:14" ht="12.75" x14ac:dyDescent="0.2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</row>
    <row r="10397" spans="2:14" ht="12.75" x14ac:dyDescent="0.2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</row>
    <row r="10398" spans="2:14" ht="12.75" x14ac:dyDescent="0.2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</row>
    <row r="10399" spans="2:14" ht="12.75" x14ac:dyDescent="0.2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</row>
    <row r="10400" spans="2:14" ht="12.75" x14ac:dyDescent="0.2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</row>
    <row r="10401" spans="2:14" ht="12.75" x14ac:dyDescent="0.2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</row>
    <row r="10402" spans="2:14" ht="12.75" x14ac:dyDescent="0.2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</row>
    <row r="10403" spans="2:14" ht="12.75" x14ac:dyDescent="0.2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</row>
    <row r="10404" spans="2:14" ht="12.75" x14ac:dyDescent="0.2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</row>
    <row r="10405" spans="2:14" ht="12.75" x14ac:dyDescent="0.2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</row>
    <row r="10406" spans="2:14" ht="12.75" x14ac:dyDescent="0.2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</row>
    <row r="10407" spans="2:14" ht="12.75" x14ac:dyDescent="0.2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</row>
    <row r="10408" spans="2:14" ht="12.75" x14ac:dyDescent="0.2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</row>
    <row r="10409" spans="2:14" ht="12.75" x14ac:dyDescent="0.2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</row>
    <row r="10410" spans="2:14" ht="12.75" x14ac:dyDescent="0.2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</row>
    <row r="10411" spans="2:14" ht="12.75" x14ac:dyDescent="0.2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</row>
    <row r="10412" spans="2:14" ht="12.75" x14ac:dyDescent="0.2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</row>
    <row r="10413" spans="2:14" ht="12.75" x14ac:dyDescent="0.2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</row>
    <row r="10414" spans="2:14" ht="12.75" x14ac:dyDescent="0.2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</row>
    <row r="10415" spans="2:14" ht="12.75" x14ac:dyDescent="0.2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</row>
    <row r="10416" spans="2:14" ht="12.75" x14ac:dyDescent="0.2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</row>
    <row r="10417" spans="2:14" ht="12.75" x14ac:dyDescent="0.2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</row>
    <row r="10418" spans="2:14" ht="12.75" x14ac:dyDescent="0.2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</row>
    <row r="10419" spans="2:14" ht="12.75" x14ac:dyDescent="0.2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</row>
    <row r="10420" spans="2:14" ht="12.75" x14ac:dyDescent="0.2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</row>
    <row r="10421" spans="2:14" ht="12.75" x14ac:dyDescent="0.2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</row>
    <row r="10422" spans="2:14" ht="12.75" x14ac:dyDescent="0.2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</row>
    <row r="10423" spans="2:14" ht="12.75" x14ac:dyDescent="0.2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</row>
    <row r="10424" spans="2:14" ht="12.75" x14ac:dyDescent="0.2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</row>
    <row r="10425" spans="2:14" ht="12.75" x14ac:dyDescent="0.2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</row>
    <row r="10426" spans="2:14" ht="12.75" x14ac:dyDescent="0.2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</row>
    <row r="10427" spans="2:14" ht="12.75" x14ac:dyDescent="0.2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</row>
    <row r="10428" spans="2:14" ht="12.75" x14ac:dyDescent="0.2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</row>
    <row r="10429" spans="2:14" ht="12.75" x14ac:dyDescent="0.2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</row>
    <row r="10430" spans="2:14" ht="12.75" x14ac:dyDescent="0.2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</row>
    <row r="10431" spans="2:14" ht="12.75" x14ac:dyDescent="0.2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</row>
    <row r="10432" spans="2:14" ht="12.75" x14ac:dyDescent="0.2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</row>
    <row r="10433" spans="2:14" ht="12.75" x14ac:dyDescent="0.2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</row>
    <row r="10434" spans="2:14" ht="12.75" x14ac:dyDescent="0.2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</row>
    <row r="10435" spans="2:14" ht="12.75" x14ac:dyDescent="0.2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</row>
    <row r="10436" spans="2:14" ht="12.75" x14ac:dyDescent="0.2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</row>
    <row r="10437" spans="2:14" ht="12.75" x14ac:dyDescent="0.2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</row>
    <row r="10438" spans="2:14" ht="12.75" x14ac:dyDescent="0.2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</row>
    <row r="10439" spans="2:14" ht="12.75" x14ac:dyDescent="0.2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</row>
    <row r="10440" spans="2:14" ht="12.75" x14ac:dyDescent="0.2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</row>
    <row r="10441" spans="2:14" ht="12.75" x14ac:dyDescent="0.2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</row>
    <row r="10442" spans="2:14" ht="12.75" x14ac:dyDescent="0.2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</row>
    <row r="10443" spans="2:14" ht="12.75" x14ac:dyDescent="0.2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</row>
    <row r="10444" spans="2:14" ht="12.75" x14ac:dyDescent="0.2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</row>
    <row r="10445" spans="2:14" ht="12.75" x14ac:dyDescent="0.2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</row>
    <row r="10446" spans="2:14" ht="12.75" x14ac:dyDescent="0.2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</row>
    <row r="10447" spans="2:14" ht="12.75" x14ac:dyDescent="0.2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</row>
    <row r="10448" spans="2:14" ht="12.75" x14ac:dyDescent="0.2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</row>
    <row r="10449" spans="2:14" ht="12.75" x14ac:dyDescent="0.2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</row>
    <row r="10450" spans="2:14" ht="12.75" x14ac:dyDescent="0.2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</row>
    <row r="10451" spans="2:14" ht="12.75" x14ac:dyDescent="0.2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</row>
    <row r="10452" spans="2:14" ht="12.75" x14ac:dyDescent="0.2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</row>
    <row r="10453" spans="2:14" ht="12.75" x14ac:dyDescent="0.2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</row>
    <row r="10454" spans="2:14" ht="12.75" x14ac:dyDescent="0.2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</row>
    <row r="10455" spans="2:14" ht="12.75" x14ac:dyDescent="0.2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</row>
    <row r="10456" spans="2:14" ht="12.75" x14ac:dyDescent="0.2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</row>
    <row r="10457" spans="2:14" ht="12.75" x14ac:dyDescent="0.2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</row>
    <row r="10458" spans="2:14" ht="12.75" x14ac:dyDescent="0.2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</row>
    <row r="10459" spans="2:14" ht="12.75" x14ac:dyDescent="0.2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</row>
    <row r="10460" spans="2:14" ht="12.75" x14ac:dyDescent="0.2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</row>
    <row r="10461" spans="2:14" ht="12.75" x14ac:dyDescent="0.2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</row>
    <row r="10462" spans="2:14" ht="12.75" x14ac:dyDescent="0.2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</row>
    <row r="10463" spans="2:14" ht="12.75" x14ac:dyDescent="0.2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</row>
    <row r="10464" spans="2:14" ht="12.75" x14ac:dyDescent="0.2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</row>
    <row r="10465" spans="2:14" ht="12.75" x14ac:dyDescent="0.2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</row>
    <row r="10466" spans="2:14" ht="12.75" x14ac:dyDescent="0.2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</row>
    <row r="10467" spans="2:14" ht="12.75" x14ac:dyDescent="0.2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</row>
    <row r="10468" spans="2:14" ht="12.75" x14ac:dyDescent="0.2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</row>
    <row r="10469" spans="2:14" ht="12.75" x14ac:dyDescent="0.2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</row>
    <row r="10470" spans="2:14" ht="12.75" x14ac:dyDescent="0.2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</row>
    <row r="10471" spans="2:14" ht="12.75" x14ac:dyDescent="0.2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</row>
    <row r="10472" spans="2:14" ht="12.75" x14ac:dyDescent="0.2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</row>
    <row r="10473" spans="2:14" ht="12.75" x14ac:dyDescent="0.2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</row>
    <row r="10474" spans="2:14" ht="12.75" x14ac:dyDescent="0.2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</row>
    <row r="10475" spans="2:14" ht="12.75" x14ac:dyDescent="0.2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</row>
    <row r="10476" spans="2:14" ht="12.75" x14ac:dyDescent="0.2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</row>
    <row r="10477" spans="2:14" ht="12.75" x14ac:dyDescent="0.2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</row>
    <row r="10478" spans="2:14" ht="12.75" x14ac:dyDescent="0.2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</row>
    <row r="10479" spans="2:14" ht="12.75" x14ac:dyDescent="0.2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</row>
    <row r="10480" spans="2:14" ht="12.75" x14ac:dyDescent="0.2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</row>
    <row r="10481" spans="2:14" ht="12.75" x14ac:dyDescent="0.2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</row>
    <row r="10482" spans="2:14" ht="12.75" x14ac:dyDescent="0.2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</row>
    <row r="10483" spans="2:14" ht="12.75" x14ac:dyDescent="0.2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</row>
    <row r="10484" spans="2:14" ht="12.75" x14ac:dyDescent="0.2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</row>
    <row r="10485" spans="2:14" ht="12.75" x14ac:dyDescent="0.2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</row>
    <row r="10486" spans="2:14" ht="12.75" x14ac:dyDescent="0.2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</row>
    <row r="10487" spans="2:14" ht="12.75" x14ac:dyDescent="0.2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</row>
    <row r="10488" spans="2:14" ht="12.75" x14ac:dyDescent="0.2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</row>
    <row r="10489" spans="2:14" ht="12.75" x14ac:dyDescent="0.2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</row>
    <row r="10490" spans="2:14" ht="12.75" x14ac:dyDescent="0.2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</row>
    <row r="10491" spans="2:14" ht="12.75" x14ac:dyDescent="0.2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</row>
    <row r="10492" spans="2:14" ht="12.75" x14ac:dyDescent="0.2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</row>
    <row r="10493" spans="2:14" ht="12.75" x14ac:dyDescent="0.2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</row>
    <row r="10494" spans="2:14" ht="12.75" x14ac:dyDescent="0.2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</row>
    <row r="10495" spans="2:14" ht="12.75" x14ac:dyDescent="0.2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</row>
    <row r="10496" spans="2:14" ht="12.75" x14ac:dyDescent="0.2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</row>
    <row r="10497" spans="2:14" ht="12.75" x14ac:dyDescent="0.2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</row>
    <row r="10498" spans="2:14" ht="12.75" x14ac:dyDescent="0.2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</row>
    <row r="10499" spans="2:14" ht="12.75" x14ac:dyDescent="0.2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</row>
    <row r="10500" spans="2:14" ht="12.75" x14ac:dyDescent="0.2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</row>
    <row r="10501" spans="2:14" ht="12.75" x14ac:dyDescent="0.2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</row>
    <row r="10502" spans="2:14" ht="12.75" x14ac:dyDescent="0.2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</row>
    <row r="10503" spans="2:14" ht="12.75" x14ac:dyDescent="0.2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</row>
    <row r="10504" spans="2:14" ht="12.75" x14ac:dyDescent="0.2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</row>
    <row r="10505" spans="2:14" ht="12.75" x14ac:dyDescent="0.2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</row>
    <row r="10506" spans="2:14" ht="12.75" x14ac:dyDescent="0.2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</row>
    <row r="10507" spans="2:14" ht="12.75" x14ac:dyDescent="0.2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</row>
    <row r="10508" spans="2:14" ht="12.75" x14ac:dyDescent="0.2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</row>
    <row r="10509" spans="2:14" ht="12.75" x14ac:dyDescent="0.2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</row>
    <row r="10510" spans="2:14" ht="12.75" x14ac:dyDescent="0.2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</row>
    <row r="10511" spans="2:14" ht="12.75" x14ac:dyDescent="0.2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</row>
    <row r="10512" spans="2:14" ht="12.75" x14ac:dyDescent="0.2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</row>
    <row r="10513" spans="2:14" ht="12.75" x14ac:dyDescent="0.2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</row>
    <row r="10514" spans="2:14" ht="12.75" x14ac:dyDescent="0.2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</row>
    <row r="10515" spans="2:14" ht="12.75" x14ac:dyDescent="0.2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</row>
    <row r="10516" spans="2:14" ht="12.75" x14ac:dyDescent="0.2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</row>
    <row r="10517" spans="2:14" ht="12.75" x14ac:dyDescent="0.2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</row>
    <row r="10518" spans="2:14" ht="12.75" x14ac:dyDescent="0.2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</row>
    <row r="10519" spans="2:14" ht="12.75" x14ac:dyDescent="0.2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</row>
    <row r="10520" spans="2:14" ht="12.75" x14ac:dyDescent="0.2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</row>
    <row r="10521" spans="2:14" ht="12.75" x14ac:dyDescent="0.2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</row>
    <row r="10522" spans="2:14" ht="12.75" x14ac:dyDescent="0.2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</row>
    <row r="10523" spans="2:14" ht="12.75" x14ac:dyDescent="0.2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</row>
    <row r="10524" spans="2:14" ht="12.75" x14ac:dyDescent="0.2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</row>
    <row r="10525" spans="2:14" ht="12.75" x14ac:dyDescent="0.2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</row>
    <row r="10526" spans="2:14" ht="12.75" x14ac:dyDescent="0.2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</row>
    <row r="10527" spans="2:14" ht="12.75" x14ac:dyDescent="0.2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</row>
    <row r="10528" spans="2:14" ht="12.75" x14ac:dyDescent="0.2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</row>
    <row r="10529" spans="2:14" ht="12.75" x14ac:dyDescent="0.2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</row>
    <row r="10530" spans="2:14" ht="12.75" x14ac:dyDescent="0.2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</row>
    <row r="10531" spans="2:14" ht="12.75" x14ac:dyDescent="0.2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</row>
    <row r="10532" spans="2:14" ht="12.75" x14ac:dyDescent="0.2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</row>
    <row r="10533" spans="2:14" ht="12.75" x14ac:dyDescent="0.2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</row>
    <row r="10534" spans="2:14" ht="12.75" x14ac:dyDescent="0.2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</row>
    <row r="10535" spans="2:14" ht="12.75" x14ac:dyDescent="0.2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</row>
    <row r="10536" spans="2:14" ht="12.75" x14ac:dyDescent="0.2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</row>
    <row r="10537" spans="2:14" ht="12.75" x14ac:dyDescent="0.2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</row>
    <row r="10538" spans="2:14" ht="12.75" x14ac:dyDescent="0.2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</row>
    <row r="10539" spans="2:14" ht="12.75" x14ac:dyDescent="0.2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</row>
    <row r="10540" spans="2:14" ht="12.75" x14ac:dyDescent="0.2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</row>
    <row r="10541" spans="2:14" ht="12.75" x14ac:dyDescent="0.2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</row>
    <row r="10542" spans="2:14" ht="12.75" x14ac:dyDescent="0.2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</row>
    <row r="10543" spans="2:14" ht="12.75" x14ac:dyDescent="0.2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</row>
    <row r="10544" spans="2:14" ht="12.75" x14ac:dyDescent="0.2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</row>
    <row r="10545" spans="2:14" ht="12.75" x14ac:dyDescent="0.2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</row>
    <row r="10546" spans="2:14" ht="12.75" x14ac:dyDescent="0.2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</row>
    <row r="10547" spans="2:14" ht="12.75" x14ac:dyDescent="0.2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</row>
    <row r="10548" spans="2:14" ht="12.75" x14ac:dyDescent="0.2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</row>
    <row r="10549" spans="2:14" ht="12.75" x14ac:dyDescent="0.2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</row>
    <row r="10550" spans="2:14" ht="12.75" x14ac:dyDescent="0.2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</row>
    <row r="10551" spans="2:14" ht="12.75" x14ac:dyDescent="0.2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</row>
    <row r="10552" spans="2:14" ht="12.75" x14ac:dyDescent="0.2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</row>
    <row r="10553" spans="2:14" ht="12.75" x14ac:dyDescent="0.2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</row>
    <row r="10554" spans="2:14" ht="12.75" x14ac:dyDescent="0.2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</row>
    <row r="10555" spans="2:14" ht="12.75" x14ac:dyDescent="0.2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</row>
    <row r="10556" spans="2:14" ht="12.75" x14ac:dyDescent="0.2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</row>
    <row r="10557" spans="2:14" ht="12.75" x14ac:dyDescent="0.2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</row>
    <row r="10558" spans="2:14" ht="12.75" x14ac:dyDescent="0.2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</row>
    <row r="10559" spans="2:14" ht="12.75" x14ac:dyDescent="0.2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</row>
    <row r="10560" spans="2:14" ht="12.75" x14ac:dyDescent="0.2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</row>
    <row r="10561" spans="2:14" ht="12.75" x14ac:dyDescent="0.2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</row>
    <row r="10562" spans="2:14" ht="12.75" x14ac:dyDescent="0.2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</row>
    <row r="10563" spans="2:14" ht="12.75" x14ac:dyDescent="0.2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</row>
    <row r="10564" spans="2:14" ht="12.75" x14ac:dyDescent="0.2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</row>
    <row r="10565" spans="2:14" ht="12.75" x14ac:dyDescent="0.2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</row>
    <row r="10566" spans="2:14" ht="12.75" x14ac:dyDescent="0.2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</row>
    <row r="10567" spans="2:14" ht="12.75" x14ac:dyDescent="0.2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</row>
    <row r="10568" spans="2:14" ht="12.75" x14ac:dyDescent="0.2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</row>
    <row r="10569" spans="2:14" ht="12.75" x14ac:dyDescent="0.2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</row>
    <row r="10570" spans="2:14" ht="12.75" x14ac:dyDescent="0.2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</row>
    <row r="10571" spans="2:14" ht="12.75" x14ac:dyDescent="0.2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</row>
    <row r="10572" spans="2:14" ht="12.75" x14ac:dyDescent="0.2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</row>
    <row r="10573" spans="2:14" ht="12.75" x14ac:dyDescent="0.2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</row>
    <row r="10574" spans="2:14" ht="12.75" x14ac:dyDescent="0.2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</row>
    <row r="10575" spans="2:14" ht="12.75" x14ac:dyDescent="0.2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</row>
    <row r="10576" spans="2:14" ht="12.75" x14ac:dyDescent="0.2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</row>
    <row r="10577" spans="2:14" ht="12.75" x14ac:dyDescent="0.2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</row>
    <row r="10578" spans="2:14" ht="12.75" x14ac:dyDescent="0.2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</row>
    <row r="10579" spans="2:14" ht="12.75" x14ac:dyDescent="0.2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</row>
    <row r="10580" spans="2:14" ht="12.75" x14ac:dyDescent="0.2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</row>
    <row r="10581" spans="2:14" ht="12.75" x14ac:dyDescent="0.2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</row>
    <row r="10582" spans="2:14" ht="12.75" x14ac:dyDescent="0.2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</row>
    <row r="10583" spans="2:14" ht="12.75" x14ac:dyDescent="0.2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</row>
    <row r="10584" spans="2:14" ht="12.75" x14ac:dyDescent="0.2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</row>
    <row r="10585" spans="2:14" ht="12.75" x14ac:dyDescent="0.2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</row>
    <row r="10586" spans="2:14" ht="12.75" x14ac:dyDescent="0.2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</row>
    <row r="10587" spans="2:14" ht="12.75" x14ac:dyDescent="0.2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</row>
    <row r="10588" spans="2:14" ht="12.75" x14ac:dyDescent="0.2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</row>
    <row r="10589" spans="2:14" ht="12.75" x14ac:dyDescent="0.2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</row>
    <row r="10590" spans="2:14" ht="12.75" x14ac:dyDescent="0.2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</row>
    <row r="10591" spans="2:14" ht="12.75" x14ac:dyDescent="0.2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</row>
    <row r="10592" spans="2:14" ht="12.75" x14ac:dyDescent="0.2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</row>
    <row r="10593" spans="2:14" ht="12.75" x14ac:dyDescent="0.2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</row>
    <row r="10594" spans="2:14" ht="12.75" x14ac:dyDescent="0.2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</row>
    <row r="10595" spans="2:14" ht="12.75" x14ac:dyDescent="0.2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</row>
    <row r="10596" spans="2:14" ht="12.75" x14ac:dyDescent="0.2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</row>
    <row r="10597" spans="2:14" ht="12.75" x14ac:dyDescent="0.2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</row>
    <row r="10598" spans="2:14" ht="12.75" x14ac:dyDescent="0.2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</row>
    <row r="10599" spans="2:14" ht="12.75" x14ac:dyDescent="0.2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</row>
    <row r="10600" spans="2:14" ht="12.75" x14ac:dyDescent="0.2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</row>
    <row r="10601" spans="2:14" ht="12.75" x14ac:dyDescent="0.2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</row>
    <row r="10602" spans="2:14" ht="12.75" x14ac:dyDescent="0.2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</row>
    <row r="10603" spans="2:14" ht="12.75" x14ac:dyDescent="0.2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</row>
    <row r="10604" spans="2:14" ht="12.75" x14ac:dyDescent="0.2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</row>
    <row r="10605" spans="2:14" ht="12.75" x14ac:dyDescent="0.2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</row>
    <row r="10606" spans="2:14" ht="12.75" x14ac:dyDescent="0.2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</row>
    <row r="10607" spans="2:14" ht="12.75" x14ac:dyDescent="0.2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</row>
    <row r="10608" spans="2:14" ht="12.75" x14ac:dyDescent="0.2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</row>
    <row r="10609" spans="2:14" ht="12.75" x14ac:dyDescent="0.2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</row>
    <row r="10610" spans="2:14" ht="12.75" x14ac:dyDescent="0.2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</row>
    <row r="10611" spans="2:14" ht="12.75" x14ac:dyDescent="0.2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</row>
    <row r="10612" spans="2:14" ht="12.75" x14ac:dyDescent="0.2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</row>
    <row r="10613" spans="2:14" ht="12.75" x14ac:dyDescent="0.2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</row>
    <row r="10614" spans="2:14" ht="12.75" x14ac:dyDescent="0.2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</row>
    <row r="10615" spans="2:14" ht="12.75" x14ac:dyDescent="0.2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</row>
    <row r="10616" spans="2:14" ht="12.75" x14ac:dyDescent="0.2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</row>
    <row r="10617" spans="2:14" ht="12.75" x14ac:dyDescent="0.2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</row>
    <row r="10618" spans="2:14" ht="12.75" x14ac:dyDescent="0.2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</row>
    <row r="10619" spans="2:14" ht="12.75" x14ac:dyDescent="0.2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</row>
    <row r="10620" spans="2:14" ht="12.75" x14ac:dyDescent="0.2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</row>
    <row r="10621" spans="2:14" ht="12.75" x14ac:dyDescent="0.2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</row>
    <row r="10622" spans="2:14" ht="12.75" x14ac:dyDescent="0.2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</row>
    <row r="10623" spans="2:14" ht="12.75" x14ac:dyDescent="0.2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</row>
    <row r="10624" spans="2:14" ht="12.75" x14ac:dyDescent="0.2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</row>
    <row r="10625" spans="2:14" ht="12.75" x14ac:dyDescent="0.2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</row>
    <row r="10626" spans="2:14" ht="12.75" x14ac:dyDescent="0.2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</row>
    <row r="10627" spans="2:14" ht="12.75" x14ac:dyDescent="0.2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</row>
    <row r="10628" spans="2:14" ht="12.75" x14ac:dyDescent="0.2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</row>
    <row r="10629" spans="2:14" ht="12.75" x14ac:dyDescent="0.2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</row>
    <row r="10630" spans="2:14" ht="12.75" x14ac:dyDescent="0.2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</row>
    <row r="10631" spans="2:14" ht="12.75" x14ac:dyDescent="0.2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</row>
    <row r="10632" spans="2:14" ht="12.75" x14ac:dyDescent="0.2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</row>
    <row r="10633" spans="2:14" ht="12.75" x14ac:dyDescent="0.2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</row>
    <row r="10634" spans="2:14" ht="12.75" x14ac:dyDescent="0.2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</row>
    <row r="10635" spans="2:14" ht="12.75" x14ac:dyDescent="0.2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</row>
    <row r="10636" spans="2:14" ht="12.75" x14ac:dyDescent="0.2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</row>
    <row r="10637" spans="2:14" ht="12.75" x14ac:dyDescent="0.2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</row>
    <row r="10638" spans="2:14" ht="12.75" x14ac:dyDescent="0.2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</row>
    <row r="10639" spans="2:14" ht="12.75" x14ac:dyDescent="0.2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</row>
    <row r="10640" spans="2:14" ht="12.75" x14ac:dyDescent="0.2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</row>
    <row r="10641" spans="2:14" ht="12.75" x14ac:dyDescent="0.2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</row>
    <row r="10642" spans="2:14" ht="12.75" x14ac:dyDescent="0.2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</row>
    <row r="10643" spans="2:14" ht="12.75" x14ac:dyDescent="0.2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</row>
    <row r="10644" spans="2:14" ht="12.75" x14ac:dyDescent="0.2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</row>
    <row r="10645" spans="2:14" ht="12.75" x14ac:dyDescent="0.2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</row>
    <row r="10646" spans="2:14" ht="12.75" x14ac:dyDescent="0.2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</row>
    <row r="10647" spans="2:14" ht="12.75" x14ac:dyDescent="0.2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</row>
    <row r="10648" spans="2:14" ht="12.75" x14ac:dyDescent="0.2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</row>
    <row r="10649" spans="2:14" ht="12.75" x14ac:dyDescent="0.2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</row>
    <row r="10650" spans="2:14" ht="12.75" x14ac:dyDescent="0.2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</row>
    <row r="10651" spans="2:14" ht="12.75" x14ac:dyDescent="0.2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</row>
    <row r="10652" spans="2:14" ht="12.75" x14ac:dyDescent="0.2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</row>
    <row r="10653" spans="2:14" ht="12.75" x14ac:dyDescent="0.2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</row>
    <row r="10654" spans="2:14" ht="12.75" x14ac:dyDescent="0.2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</row>
    <row r="10655" spans="2:14" ht="12.75" x14ac:dyDescent="0.2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</row>
    <row r="10656" spans="2:14" ht="12.75" x14ac:dyDescent="0.2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</row>
    <row r="10657" spans="2:14" ht="12.75" x14ac:dyDescent="0.2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</row>
    <row r="10658" spans="2:14" ht="12.75" x14ac:dyDescent="0.2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</row>
    <row r="10659" spans="2:14" ht="12.75" x14ac:dyDescent="0.2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</row>
    <row r="10660" spans="2:14" ht="12.75" x14ac:dyDescent="0.2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</row>
    <row r="10661" spans="2:14" ht="12.75" x14ac:dyDescent="0.2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</row>
    <row r="10662" spans="2:14" ht="12.75" x14ac:dyDescent="0.2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</row>
    <row r="10663" spans="2:14" ht="12.75" x14ac:dyDescent="0.2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</row>
    <row r="10664" spans="2:14" ht="12.75" x14ac:dyDescent="0.2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</row>
    <row r="10665" spans="2:14" ht="12.75" x14ac:dyDescent="0.2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</row>
    <row r="10666" spans="2:14" ht="12.75" x14ac:dyDescent="0.2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</row>
    <row r="10667" spans="2:14" ht="12.75" x14ac:dyDescent="0.2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</row>
    <row r="10668" spans="2:14" ht="12.75" x14ac:dyDescent="0.2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</row>
    <row r="10669" spans="2:14" ht="12.75" x14ac:dyDescent="0.2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</row>
    <row r="10670" spans="2:14" ht="12.75" x14ac:dyDescent="0.2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</row>
    <row r="10671" spans="2:14" ht="12.75" x14ac:dyDescent="0.2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</row>
    <row r="10672" spans="2:14" ht="12.75" x14ac:dyDescent="0.2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</row>
    <row r="10673" spans="2:14" ht="12.75" x14ac:dyDescent="0.2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</row>
    <row r="10674" spans="2:14" ht="12.75" x14ac:dyDescent="0.2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</row>
    <row r="10675" spans="2:14" ht="12.75" x14ac:dyDescent="0.2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</row>
    <row r="10676" spans="2:14" ht="12.75" x14ac:dyDescent="0.2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</row>
    <row r="10677" spans="2:14" ht="12.75" x14ac:dyDescent="0.2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</row>
    <row r="10678" spans="2:14" ht="12.75" x14ac:dyDescent="0.2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</row>
    <row r="10679" spans="2:14" ht="12.75" x14ac:dyDescent="0.2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</row>
    <row r="10680" spans="2:14" ht="12.75" x14ac:dyDescent="0.2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</row>
    <row r="10681" spans="2:14" ht="12.75" x14ac:dyDescent="0.2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</row>
    <row r="10682" spans="2:14" ht="12.75" x14ac:dyDescent="0.2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</row>
    <row r="10683" spans="2:14" ht="12.75" x14ac:dyDescent="0.2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</row>
    <row r="10684" spans="2:14" ht="12.75" x14ac:dyDescent="0.2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</row>
    <row r="10685" spans="2:14" ht="12.75" x14ac:dyDescent="0.2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</row>
    <row r="10686" spans="2:14" ht="12.75" x14ac:dyDescent="0.2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</row>
    <row r="10687" spans="2:14" ht="12.75" x14ac:dyDescent="0.2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</row>
    <row r="10688" spans="2:14" ht="12.75" x14ac:dyDescent="0.2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</row>
    <row r="10689" spans="2:14" ht="12.75" x14ac:dyDescent="0.2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</row>
    <row r="10690" spans="2:14" ht="12.75" x14ac:dyDescent="0.2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</row>
    <row r="10691" spans="2:14" ht="12.75" x14ac:dyDescent="0.2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</row>
    <row r="10692" spans="2:14" ht="12.75" x14ac:dyDescent="0.2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</row>
    <row r="10693" spans="2:14" ht="12.75" x14ac:dyDescent="0.2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</row>
    <row r="10694" spans="2:14" ht="12.75" x14ac:dyDescent="0.2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</row>
    <row r="10695" spans="2:14" ht="12.75" x14ac:dyDescent="0.2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</row>
    <row r="10696" spans="2:14" ht="12.75" x14ac:dyDescent="0.2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</row>
    <row r="10697" spans="2:14" ht="12.75" x14ac:dyDescent="0.2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</row>
    <row r="10698" spans="2:14" ht="12.75" x14ac:dyDescent="0.2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</row>
    <row r="10699" spans="2:14" ht="12.75" x14ac:dyDescent="0.2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</row>
    <row r="10700" spans="2:14" ht="12.75" x14ac:dyDescent="0.2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</row>
    <row r="10701" spans="2:14" ht="12.75" x14ac:dyDescent="0.2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</row>
    <row r="10702" spans="2:14" ht="12.75" x14ac:dyDescent="0.2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</row>
    <row r="10703" spans="2:14" ht="12.75" x14ac:dyDescent="0.2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</row>
    <row r="10704" spans="2:14" ht="12.75" x14ac:dyDescent="0.2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</row>
    <row r="10705" spans="2:14" ht="12.75" x14ac:dyDescent="0.2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</row>
    <row r="10706" spans="2:14" ht="12.75" x14ac:dyDescent="0.2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</row>
    <row r="10707" spans="2:14" ht="12.75" x14ac:dyDescent="0.2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</row>
    <row r="10708" spans="2:14" ht="12.75" x14ac:dyDescent="0.2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</row>
    <row r="10709" spans="2:14" ht="12.75" x14ac:dyDescent="0.2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</row>
    <row r="10710" spans="2:14" ht="12.75" x14ac:dyDescent="0.2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</row>
    <row r="10711" spans="2:14" ht="12.75" x14ac:dyDescent="0.2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</row>
    <row r="10712" spans="2:14" ht="12.75" x14ac:dyDescent="0.2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</row>
    <row r="10713" spans="2:14" ht="12.75" x14ac:dyDescent="0.2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</row>
    <row r="10714" spans="2:14" ht="12.75" x14ac:dyDescent="0.2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</row>
    <row r="10715" spans="2:14" ht="12.75" x14ac:dyDescent="0.2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</row>
    <row r="10716" spans="2:14" ht="12.75" x14ac:dyDescent="0.2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</row>
    <row r="10717" spans="2:14" ht="12.75" x14ac:dyDescent="0.2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</row>
    <row r="10718" spans="2:14" ht="12.75" x14ac:dyDescent="0.2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</row>
    <row r="10719" spans="2:14" ht="12.75" x14ac:dyDescent="0.2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</row>
    <row r="10720" spans="2:14" ht="12.75" x14ac:dyDescent="0.2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</row>
    <row r="10721" spans="2:14" ht="12.75" x14ac:dyDescent="0.2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</row>
    <row r="10722" spans="2:14" ht="12.75" x14ac:dyDescent="0.2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</row>
    <row r="10723" spans="2:14" ht="12.75" x14ac:dyDescent="0.2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</row>
    <row r="10724" spans="2:14" ht="12.75" x14ac:dyDescent="0.2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</row>
    <row r="10725" spans="2:14" ht="12.75" x14ac:dyDescent="0.2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</row>
    <row r="10726" spans="2:14" ht="12.75" x14ac:dyDescent="0.2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</row>
    <row r="10727" spans="2:14" ht="12.75" x14ac:dyDescent="0.2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</row>
    <row r="10728" spans="2:14" ht="12.75" x14ac:dyDescent="0.2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</row>
    <row r="10729" spans="2:14" ht="12.75" x14ac:dyDescent="0.2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</row>
    <row r="10730" spans="2:14" ht="12.75" x14ac:dyDescent="0.2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</row>
    <row r="10731" spans="2:14" ht="12.75" x14ac:dyDescent="0.2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</row>
    <row r="10732" spans="2:14" ht="12.75" x14ac:dyDescent="0.2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</row>
    <row r="10733" spans="2:14" ht="12.75" x14ac:dyDescent="0.2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</row>
    <row r="10734" spans="2:14" ht="12.75" x14ac:dyDescent="0.2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</row>
    <row r="10735" spans="2:14" ht="12.75" x14ac:dyDescent="0.2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</row>
    <row r="10736" spans="2:14" ht="12.75" x14ac:dyDescent="0.2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</row>
    <row r="10737" spans="2:14" ht="12.75" x14ac:dyDescent="0.2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</row>
    <row r="10738" spans="2:14" ht="12.75" x14ac:dyDescent="0.2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</row>
    <row r="10739" spans="2:14" ht="12.75" x14ac:dyDescent="0.2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</row>
    <row r="10740" spans="2:14" ht="12.75" x14ac:dyDescent="0.2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</row>
    <row r="10741" spans="2:14" ht="12.75" x14ac:dyDescent="0.2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</row>
    <row r="10742" spans="2:14" ht="12.75" x14ac:dyDescent="0.2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</row>
    <row r="10743" spans="2:14" ht="12.75" x14ac:dyDescent="0.2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</row>
    <row r="10744" spans="2:14" ht="12.75" x14ac:dyDescent="0.2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</row>
    <row r="10745" spans="2:14" ht="12.75" x14ac:dyDescent="0.2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</row>
    <row r="10746" spans="2:14" ht="12.75" x14ac:dyDescent="0.2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</row>
    <row r="10747" spans="2:14" ht="12.75" x14ac:dyDescent="0.2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</row>
    <row r="10748" spans="2:14" ht="12.75" x14ac:dyDescent="0.2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</row>
    <row r="10749" spans="2:14" ht="12.75" x14ac:dyDescent="0.2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</row>
    <row r="10750" spans="2:14" ht="12.75" x14ac:dyDescent="0.2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</row>
    <row r="10751" spans="2:14" ht="12.75" x14ac:dyDescent="0.2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</row>
    <row r="10752" spans="2:14" ht="12.75" x14ac:dyDescent="0.2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</row>
    <row r="10753" spans="2:14" ht="12.75" x14ac:dyDescent="0.2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</row>
    <row r="10754" spans="2:14" ht="12.75" x14ac:dyDescent="0.2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</row>
    <row r="10755" spans="2:14" ht="12.75" x14ac:dyDescent="0.2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</row>
    <row r="10756" spans="2:14" ht="12.75" x14ac:dyDescent="0.2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</row>
    <row r="10757" spans="2:14" ht="12.75" x14ac:dyDescent="0.2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</row>
    <row r="10758" spans="2:14" ht="12.75" x14ac:dyDescent="0.2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</row>
    <row r="10759" spans="2:14" ht="12.75" x14ac:dyDescent="0.2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</row>
    <row r="10760" spans="2:14" ht="12.75" x14ac:dyDescent="0.2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</row>
    <row r="10761" spans="2:14" ht="12.75" x14ac:dyDescent="0.2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</row>
    <row r="10762" spans="2:14" ht="12.75" x14ac:dyDescent="0.2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</row>
    <row r="10763" spans="2:14" ht="12.75" x14ac:dyDescent="0.2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</row>
    <row r="10764" spans="2:14" ht="12.75" x14ac:dyDescent="0.2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</row>
    <row r="10765" spans="2:14" ht="12.75" x14ac:dyDescent="0.2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</row>
    <row r="10766" spans="2:14" ht="12.75" x14ac:dyDescent="0.2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</row>
    <row r="10767" spans="2:14" ht="12.75" x14ac:dyDescent="0.2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</row>
    <row r="10768" spans="2:14" ht="12.75" x14ac:dyDescent="0.2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</row>
    <row r="10769" spans="2:14" ht="12.75" x14ac:dyDescent="0.2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</row>
    <row r="10770" spans="2:14" ht="12.75" x14ac:dyDescent="0.2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</row>
    <row r="10771" spans="2:14" ht="12.75" x14ac:dyDescent="0.2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</row>
    <row r="10772" spans="2:14" ht="12.75" x14ac:dyDescent="0.2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</row>
    <row r="10773" spans="2:14" ht="12.75" x14ac:dyDescent="0.2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</row>
    <row r="10774" spans="2:14" ht="12.75" x14ac:dyDescent="0.2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</row>
    <row r="10775" spans="2:14" ht="12.75" x14ac:dyDescent="0.2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</row>
    <row r="10776" spans="2:14" ht="12.75" x14ac:dyDescent="0.2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</row>
    <row r="10777" spans="2:14" ht="12.75" x14ac:dyDescent="0.2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</row>
    <row r="10778" spans="2:14" ht="12.75" x14ac:dyDescent="0.2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</row>
    <row r="10779" spans="2:14" ht="12.75" x14ac:dyDescent="0.2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</row>
    <row r="10780" spans="2:14" ht="12.75" x14ac:dyDescent="0.2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</row>
    <row r="10781" spans="2:14" ht="12.75" x14ac:dyDescent="0.2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</row>
    <row r="10782" spans="2:14" ht="12.75" x14ac:dyDescent="0.2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</row>
    <row r="10783" spans="2:14" ht="12.75" x14ac:dyDescent="0.2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</row>
    <row r="10784" spans="2:14" ht="12.75" x14ac:dyDescent="0.2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</row>
    <row r="10785" spans="2:14" ht="12.75" x14ac:dyDescent="0.2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</row>
    <row r="10786" spans="2:14" ht="12.75" x14ac:dyDescent="0.2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</row>
    <row r="10787" spans="2:14" ht="12.75" x14ac:dyDescent="0.2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</row>
    <row r="10788" spans="2:14" ht="12.75" x14ac:dyDescent="0.2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</row>
    <row r="10789" spans="2:14" ht="12.75" x14ac:dyDescent="0.2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</row>
    <row r="10790" spans="2:14" ht="12.75" x14ac:dyDescent="0.2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</row>
    <row r="10791" spans="2:14" ht="12.75" x14ac:dyDescent="0.2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</row>
    <row r="10792" spans="2:14" ht="12.75" x14ac:dyDescent="0.2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</row>
    <row r="10793" spans="2:14" ht="12.75" x14ac:dyDescent="0.2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</row>
    <row r="10794" spans="2:14" ht="12.75" x14ac:dyDescent="0.2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</row>
    <row r="10795" spans="2:14" ht="12.75" x14ac:dyDescent="0.2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</row>
    <row r="10796" spans="2:14" ht="12.75" x14ac:dyDescent="0.2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</row>
    <row r="10797" spans="2:14" ht="12.75" x14ac:dyDescent="0.2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</row>
    <row r="10798" spans="2:14" ht="12.75" x14ac:dyDescent="0.2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</row>
    <row r="10799" spans="2:14" ht="12.75" x14ac:dyDescent="0.2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</row>
    <row r="10800" spans="2:14" ht="12.75" x14ac:dyDescent="0.2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</row>
    <row r="10801" spans="2:14" ht="12.75" x14ac:dyDescent="0.2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</row>
    <row r="10802" spans="2:14" ht="12.75" x14ac:dyDescent="0.2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</row>
    <row r="10803" spans="2:14" ht="12.75" x14ac:dyDescent="0.2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</row>
    <row r="10804" spans="2:14" ht="12.75" x14ac:dyDescent="0.2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</row>
    <row r="10805" spans="2:14" ht="12.75" x14ac:dyDescent="0.2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</row>
    <row r="10806" spans="2:14" ht="12.75" x14ac:dyDescent="0.2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</row>
    <row r="10807" spans="2:14" ht="12.75" x14ac:dyDescent="0.2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</row>
    <row r="10808" spans="2:14" ht="12.75" x14ac:dyDescent="0.2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</row>
    <row r="10809" spans="2:14" ht="12.75" x14ac:dyDescent="0.2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</row>
    <row r="10810" spans="2:14" ht="12.75" x14ac:dyDescent="0.2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</row>
    <row r="10811" spans="2:14" ht="12.75" x14ac:dyDescent="0.2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</row>
    <row r="10812" spans="2:14" ht="12.75" x14ac:dyDescent="0.2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</row>
    <row r="10813" spans="2:14" ht="12.75" x14ac:dyDescent="0.2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</row>
    <row r="10814" spans="2:14" ht="12.75" x14ac:dyDescent="0.2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</row>
    <row r="10815" spans="2:14" ht="12.75" x14ac:dyDescent="0.2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</row>
    <row r="10816" spans="2:14" ht="12.75" x14ac:dyDescent="0.2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</row>
    <row r="10817" spans="2:14" ht="12.75" x14ac:dyDescent="0.2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</row>
    <row r="10818" spans="2:14" ht="12.75" x14ac:dyDescent="0.2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</row>
    <row r="10819" spans="2:14" ht="12.75" x14ac:dyDescent="0.2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</row>
    <row r="10820" spans="2:14" ht="12.75" x14ac:dyDescent="0.2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</row>
    <row r="10821" spans="2:14" ht="12.75" x14ac:dyDescent="0.2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</row>
    <row r="10822" spans="2:14" ht="12.75" x14ac:dyDescent="0.2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</row>
    <row r="10823" spans="2:14" ht="12.75" x14ac:dyDescent="0.2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</row>
    <row r="10824" spans="2:14" ht="12.75" x14ac:dyDescent="0.2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</row>
    <row r="10825" spans="2:14" ht="12.75" x14ac:dyDescent="0.2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</row>
    <row r="10826" spans="2:14" ht="12.75" x14ac:dyDescent="0.2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</row>
    <row r="10827" spans="2:14" ht="12.75" x14ac:dyDescent="0.2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</row>
    <row r="10828" spans="2:14" ht="12.75" x14ac:dyDescent="0.2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</row>
    <row r="10829" spans="2:14" ht="12.75" x14ac:dyDescent="0.2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</row>
    <row r="10830" spans="2:14" ht="12.75" x14ac:dyDescent="0.2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</row>
    <row r="10831" spans="2:14" ht="12.75" x14ac:dyDescent="0.2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</row>
    <row r="10832" spans="2:14" ht="12.75" x14ac:dyDescent="0.2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</row>
    <row r="10833" spans="2:14" ht="12.75" x14ac:dyDescent="0.2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</row>
    <row r="10834" spans="2:14" ht="12.75" x14ac:dyDescent="0.2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</row>
    <row r="10835" spans="2:14" ht="12.75" x14ac:dyDescent="0.2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</row>
    <row r="10836" spans="2:14" ht="12.75" x14ac:dyDescent="0.2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</row>
    <row r="10837" spans="2:14" ht="12.75" x14ac:dyDescent="0.2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</row>
    <row r="10838" spans="2:14" ht="12.75" x14ac:dyDescent="0.2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</row>
    <row r="10839" spans="2:14" ht="12.75" x14ac:dyDescent="0.2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</row>
    <row r="10840" spans="2:14" ht="12.75" x14ac:dyDescent="0.2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</row>
    <row r="10841" spans="2:14" ht="12.75" x14ac:dyDescent="0.2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</row>
    <row r="10842" spans="2:14" ht="12.75" x14ac:dyDescent="0.2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</row>
    <row r="10843" spans="2:14" ht="12.75" x14ac:dyDescent="0.2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</row>
    <row r="10844" spans="2:14" ht="12.75" x14ac:dyDescent="0.2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</row>
    <row r="10845" spans="2:14" ht="12.75" x14ac:dyDescent="0.2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</row>
    <row r="10846" spans="2:14" ht="12.75" x14ac:dyDescent="0.2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</row>
    <row r="10847" spans="2:14" ht="12.75" x14ac:dyDescent="0.2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</row>
    <row r="10848" spans="2:14" ht="12.75" x14ac:dyDescent="0.2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</row>
    <row r="10849" spans="2:14" ht="12.75" x14ac:dyDescent="0.2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</row>
    <row r="10850" spans="2:14" ht="12.75" x14ac:dyDescent="0.2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</row>
    <row r="10851" spans="2:14" ht="12.75" x14ac:dyDescent="0.2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</row>
    <row r="10852" spans="2:14" ht="12.75" x14ac:dyDescent="0.2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</row>
    <row r="10853" spans="2:14" ht="12.75" x14ac:dyDescent="0.2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</row>
    <row r="10854" spans="2:14" ht="12.75" x14ac:dyDescent="0.2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</row>
    <row r="10855" spans="2:14" ht="12.75" x14ac:dyDescent="0.2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</row>
    <row r="10856" spans="2:14" ht="12.75" x14ac:dyDescent="0.2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</row>
    <row r="10857" spans="2:14" ht="12.75" x14ac:dyDescent="0.2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</row>
    <row r="10858" spans="2:14" ht="12.75" x14ac:dyDescent="0.2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</row>
    <row r="10859" spans="2:14" ht="12.75" x14ac:dyDescent="0.2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</row>
    <row r="10860" spans="2:14" ht="12.75" x14ac:dyDescent="0.2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</row>
    <row r="10861" spans="2:14" ht="12.75" x14ac:dyDescent="0.2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</row>
    <row r="10862" spans="2:14" ht="12.75" x14ac:dyDescent="0.2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</row>
    <row r="10863" spans="2:14" ht="12.75" x14ac:dyDescent="0.2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</row>
    <row r="10864" spans="2:14" ht="12.75" x14ac:dyDescent="0.2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</row>
    <row r="10865" spans="2:14" ht="12.75" x14ac:dyDescent="0.2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</row>
    <row r="10866" spans="2:14" ht="12.75" x14ac:dyDescent="0.2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</row>
    <row r="10867" spans="2:14" ht="12.75" x14ac:dyDescent="0.2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</row>
    <row r="10868" spans="2:14" ht="12.75" x14ac:dyDescent="0.2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</row>
    <row r="10869" spans="2:14" ht="12.75" x14ac:dyDescent="0.2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</row>
    <row r="10870" spans="2:14" ht="12.75" x14ac:dyDescent="0.2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</row>
    <row r="10871" spans="2:14" ht="12.75" x14ac:dyDescent="0.2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</row>
    <row r="10872" spans="2:14" ht="12.75" x14ac:dyDescent="0.2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</row>
    <row r="10873" spans="2:14" ht="12.75" x14ac:dyDescent="0.2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</row>
    <row r="10874" spans="2:14" ht="12.75" x14ac:dyDescent="0.2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</row>
    <row r="10875" spans="2:14" ht="12.75" x14ac:dyDescent="0.2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</row>
    <row r="10876" spans="2:14" ht="12.75" x14ac:dyDescent="0.2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</row>
    <row r="10877" spans="2:14" ht="12.75" x14ac:dyDescent="0.2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</row>
    <row r="10878" spans="2:14" ht="12.75" x14ac:dyDescent="0.2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</row>
    <row r="10879" spans="2:14" ht="12.75" x14ac:dyDescent="0.2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</row>
    <row r="10880" spans="2:14" ht="12.75" x14ac:dyDescent="0.2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</row>
    <row r="10881" spans="2:14" ht="12.75" x14ac:dyDescent="0.2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</row>
    <row r="10882" spans="2:14" ht="12.75" x14ac:dyDescent="0.2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</row>
    <row r="10883" spans="2:14" ht="12.75" x14ac:dyDescent="0.2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</row>
    <row r="10884" spans="2:14" ht="12.75" x14ac:dyDescent="0.2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</row>
    <row r="10885" spans="2:14" ht="12.75" x14ac:dyDescent="0.2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</row>
    <row r="10886" spans="2:14" ht="12.75" x14ac:dyDescent="0.2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</row>
    <row r="10887" spans="2:14" ht="12.75" x14ac:dyDescent="0.2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</row>
    <row r="10888" spans="2:14" ht="12.75" x14ac:dyDescent="0.2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</row>
    <row r="10889" spans="2:14" ht="12.75" x14ac:dyDescent="0.2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</row>
    <row r="10890" spans="2:14" ht="12.75" x14ac:dyDescent="0.2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</row>
    <row r="10891" spans="2:14" ht="12.75" x14ac:dyDescent="0.2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</row>
    <row r="10892" spans="2:14" ht="12.75" x14ac:dyDescent="0.2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</row>
    <row r="10893" spans="2:14" ht="12.75" x14ac:dyDescent="0.2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</row>
    <row r="10894" spans="2:14" ht="12.75" x14ac:dyDescent="0.2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</row>
    <row r="10895" spans="2:14" ht="12.75" x14ac:dyDescent="0.2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</row>
    <row r="10896" spans="2:14" ht="12.75" x14ac:dyDescent="0.2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</row>
    <row r="10897" spans="2:14" ht="12.75" x14ac:dyDescent="0.2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</row>
    <row r="10898" spans="2:14" ht="12.75" x14ac:dyDescent="0.2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</row>
    <row r="10899" spans="2:14" ht="12.75" x14ac:dyDescent="0.2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</row>
    <row r="10900" spans="2:14" ht="12.75" x14ac:dyDescent="0.2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</row>
    <row r="10901" spans="2:14" ht="12.75" x14ac:dyDescent="0.2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</row>
    <row r="10902" spans="2:14" ht="12.75" x14ac:dyDescent="0.2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</row>
    <row r="10903" spans="2:14" ht="12.75" x14ac:dyDescent="0.2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</row>
    <row r="10904" spans="2:14" ht="12.75" x14ac:dyDescent="0.2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</row>
    <row r="10905" spans="2:14" ht="12.75" x14ac:dyDescent="0.2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</row>
    <row r="10906" spans="2:14" ht="12.75" x14ac:dyDescent="0.2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</row>
    <row r="10907" spans="2:14" ht="12.75" x14ac:dyDescent="0.2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</row>
    <row r="10908" spans="2:14" ht="12.75" x14ac:dyDescent="0.2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</row>
    <row r="10909" spans="2:14" ht="12.75" x14ac:dyDescent="0.2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</row>
    <row r="10910" spans="2:14" ht="12.75" x14ac:dyDescent="0.2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</row>
    <row r="10911" spans="2:14" ht="12.75" x14ac:dyDescent="0.2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</row>
    <row r="10912" spans="2:14" ht="12.75" x14ac:dyDescent="0.2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</row>
    <row r="10913" spans="2:14" ht="12.75" x14ac:dyDescent="0.2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</row>
    <row r="10914" spans="2:14" ht="12.75" x14ac:dyDescent="0.2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</row>
    <row r="10915" spans="2:14" ht="12.75" x14ac:dyDescent="0.2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</row>
    <row r="10916" spans="2:14" ht="12.75" x14ac:dyDescent="0.2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</row>
    <row r="10917" spans="2:14" ht="12.75" x14ac:dyDescent="0.2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</row>
    <row r="10918" spans="2:14" ht="12.75" x14ac:dyDescent="0.2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</row>
    <row r="10919" spans="2:14" ht="12.75" x14ac:dyDescent="0.2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</row>
    <row r="10920" spans="2:14" ht="12.75" x14ac:dyDescent="0.2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</row>
    <row r="10921" spans="2:14" ht="12.75" x14ac:dyDescent="0.2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</row>
    <row r="10922" spans="2:14" ht="12.75" x14ac:dyDescent="0.2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</row>
    <row r="10923" spans="2:14" ht="12.75" x14ac:dyDescent="0.2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</row>
    <row r="10924" spans="2:14" ht="12.75" x14ac:dyDescent="0.2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</row>
    <row r="10925" spans="2:14" ht="12.75" x14ac:dyDescent="0.2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</row>
    <row r="10926" spans="2:14" ht="12.75" x14ac:dyDescent="0.2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</row>
    <row r="10927" spans="2:14" ht="12.75" x14ac:dyDescent="0.2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</row>
    <row r="10928" spans="2:14" ht="12.75" x14ac:dyDescent="0.2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</row>
    <row r="10929" spans="2:14" ht="12.75" x14ac:dyDescent="0.2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</row>
    <row r="10930" spans="2:14" ht="12.75" x14ac:dyDescent="0.2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</row>
    <row r="10931" spans="2:14" ht="12.75" x14ac:dyDescent="0.2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</row>
    <row r="10932" spans="2:14" ht="12.75" x14ac:dyDescent="0.2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</row>
    <row r="10933" spans="2:14" ht="12.75" x14ac:dyDescent="0.2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</row>
    <row r="10934" spans="2:14" ht="12.75" x14ac:dyDescent="0.2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</row>
    <row r="10935" spans="2:14" ht="12.75" x14ac:dyDescent="0.2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</row>
    <row r="10936" spans="2:14" ht="12.75" x14ac:dyDescent="0.2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</row>
    <row r="10937" spans="2:14" ht="12.75" x14ac:dyDescent="0.2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</row>
    <row r="10938" spans="2:14" ht="12.75" x14ac:dyDescent="0.2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</row>
    <row r="10939" spans="2:14" ht="12.75" x14ac:dyDescent="0.2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</row>
    <row r="10940" spans="2:14" ht="12.75" x14ac:dyDescent="0.2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</row>
    <row r="10941" spans="2:14" ht="12.75" x14ac:dyDescent="0.2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</row>
    <row r="10942" spans="2:14" ht="12.75" x14ac:dyDescent="0.2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</row>
    <row r="10943" spans="2:14" ht="12.75" x14ac:dyDescent="0.2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</row>
    <row r="10944" spans="2:14" ht="12.75" x14ac:dyDescent="0.2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</row>
    <row r="10945" spans="2:14" ht="12.75" x14ac:dyDescent="0.2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</row>
    <row r="10946" spans="2:14" ht="12.75" x14ac:dyDescent="0.2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</row>
    <row r="10947" spans="2:14" ht="12.75" x14ac:dyDescent="0.2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</row>
    <row r="10948" spans="2:14" ht="12.75" x14ac:dyDescent="0.2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</row>
    <row r="10949" spans="2:14" ht="12.75" x14ac:dyDescent="0.2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</row>
    <row r="10950" spans="2:14" ht="12.75" x14ac:dyDescent="0.2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</row>
    <row r="10951" spans="2:14" ht="12.75" x14ac:dyDescent="0.2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</row>
    <row r="10952" spans="2:14" ht="12.75" x14ac:dyDescent="0.2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</row>
    <row r="10953" spans="2:14" ht="12.75" x14ac:dyDescent="0.2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</row>
    <row r="10954" spans="2:14" ht="12.75" x14ac:dyDescent="0.2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</row>
    <row r="10955" spans="2:14" ht="12.75" x14ac:dyDescent="0.2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</row>
    <row r="10956" spans="2:14" ht="12.75" x14ac:dyDescent="0.2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</row>
    <row r="10957" spans="2:14" ht="12.75" x14ac:dyDescent="0.2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</row>
    <row r="10958" spans="2:14" ht="12.75" x14ac:dyDescent="0.2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</row>
    <row r="10959" spans="2:14" ht="12.75" x14ac:dyDescent="0.2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</row>
    <row r="10960" spans="2:14" ht="12.75" x14ac:dyDescent="0.2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</row>
    <row r="10961" spans="2:14" ht="12.75" x14ac:dyDescent="0.2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</row>
    <row r="10962" spans="2:14" ht="12.75" x14ac:dyDescent="0.2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</row>
    <row r="10963" spans="2:14" ht="12.75" x14ac:dyDescent="0.2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</row>
    <row r="10964" spans="2:14" ht="12.75" x14ac:dyDescent="0.2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</row>
    <row r="10965" spans="2:14" ht="12.75" x14ac:dyDescent="0.2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</row>
    <row r="10966" spans="2:14" ht="12.75" x14ac:dyDescent="0.2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</row>
    <row r="10967" spans="2:14" ht="12.75" x14ac:dyDescent="0.2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</row>
    <row r="10968" spans="2:14" ht="12.75" x14ac:dyDescent="0.2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</row>
    <row r="10969" spans="2:14" ht="12.75" x14ac:dyDescent="0.2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</row>
    <row r="10970" spans="2:14" ht="12.75" x14ac:dyDescent="0.2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</row>
    <row r="10971" spans="2:14" ht="12.75" x14ac:dyDescent="0.2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</row>
    <row r="10972" spans="2:14" ht="12.75" x14ac:dyDescent="0.2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</row>
    <row r="10973" spans="2:14" ht="12.75" x14ac:dyDescent="0.2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</row>
    <row r="10974" spans="2:14" ht="12.75" x14ac:dyDescent="0.2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</row>
    <row r="10975" spans="2:14" ht="12.75" x14ac:dyDescent="0.2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</row>
    <row r="10976" spans="2:14" ht="12.75" x14ac:dyDescent="0.2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</row>
    <row r="10977" spans="2:14" ht="12.75" x14ac:dyDescent="0.2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</row>
    <row r="10978" spans="2:14" ht="12.75" x14ac:dyDescent="0.2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</row>
    <row r="10979" spans="2:14" ht="12.75" x14ac:dyDescent="0.2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</row>
    <row r="10980" spans="2:14" ht="12.75" x14ac:dyDescent="0.2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</row>
    <row r="10981" spans="2:14" ht="12.75" x14ac:dyDescent="0.2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</row>
    <row r="10982" spans="2:14" ht="12.75" x14ac:dyDescent="0.2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</row>
    <row r="10983" spans="2:14" ht="12.75" x14ac:dyDescent="0.2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</row>
    <row r="10984" spans="2:14" ht="12.75" x14ac:dyDescent="0.2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</row>
    <row r="10985" spans="2:14" ht="12.75" x14ac:dyDescent="0.2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</row>
    <row r="10986" spans="2:14" ht="12.75" x14ac:dyDescent="0.2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</row>
    <row r="10987" spans="2:14" ht="12.75" x14ac:dyDescent="0.2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</row>
    <row r="10988" spans="2:14" ht="12.75" x14ac:dyDescent="0.2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</row>
    <row r="10989" spans="2:14" ht="12.75" x14ac:dyDescent="0.2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</row>
    <row r="10990" spans="2:14" ht="12.75" x14ac:dyDescent="0.2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</row>
    <row r="10991" spans="2:14" ht="12.75" x14ac:dyDescent="0.2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</row>
    <row r="10992" spans="2:14" ht="12.75" x14ac:dyDescent="0.2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</row>
    <row r="10993" spans="2:14" ht="12.75" x14ac:dyDescent="0.2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</row>
    <row r="10994" spans="2:14" ht="12.75" x14ac:dyDescent="0.2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</row>
    <row r="10995" spans="2:14" ht="12.75" x14ac:dyDescent="0.2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</row>
    <row r="10996" spans="2:14" ht="12.75" x14ac:dyDescent="0.2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</row>
    <row r="10997" spans="2:14" ht="12.75" x14ac:dyDescent="0.2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</row>
    <row r="10998" spans="2:14" ht="12.75" x14ac:dyDescent="0.2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</row>
    <row r="10999" spans="2:14" ht="12.75" x14ac:dyDescent="0.2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</row>
    <row r="11000" spans="2:14" ht="12.75" x14ac:dyDescent="0.2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</row>
    <row r="11001" spans="2:14" ht="12.75" x14ac:dyDescent="0.2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</row>
    <row r="11002" spans="2:14" ht="12.75" x14ac:dyDescent="0.2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</row>
    <row r="11003" spans="2:14" ht="12.75" x14ac:dyDescent="0.2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</row>
    <row r="11004" spans="2:14" ht="12.75" x14ac:dyDescent="0.2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</row>
    <row r="11005" spans="2:14" ht="12.75" x14ac:dyDescent="0.2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</row>
    <row r="11006" spans="2:14" ht="12.75" x14ac:dyDescent="0.2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</row>
    <row r="11007" spans="2:14" ht="12.75" x14ac:dyDescent="0.2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</row>
    <row r="11008" spans="2:14" ht="12.75" x14ac:dyDescent="0.2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</row>
    <row r="11009" spans="2:14" ht="12.75" x14ac:dyDescent="0.2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</row>
    <row r="11010" spans="2:14" ht="12.75" x14ac:dyDescent="0.2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</row>
    <row r="11011" spans="2:14" ht="12.75" x14ac:dyDescent="0.2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</row>
    <row r="11012" spans="2:14" ht="12.75" x14ac:dyDescent="0.2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</row>
    <row r="11013" spans="2:14" ht="12.75" x14ac:dyDescent="0.2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</row>
    <row r="11014" spans="2:14" ht="12.75" x14ac:dyDescent="0.2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</row>
    <row r="11015" spans="2:14" ht="12.75" x14ac:dyDescent="0.2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</row>
    <row r="11016" spans="2:14" ht="12.75" x14ac:dyDescent="0.2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</row>
    <row r="11017" spans="2:14" ht="12.75" x14ac:dyDescent="0.2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</row>
    <row r="11018" spans="2:14" ht="12.75" x14ac:dyDescent="0.2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</row>
    <row r="11019" spans="2:14" ht="12.75" x14ac:dyDescent="0.2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</row>
    <row r="11020" spans="2:14" ht="12.75" x14ac:dyDescent="0.2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</row>
    <row r="11021" spans="2:14" ht="12.75" x14ac:dyDescent="0.2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</row>
    <row r="11022" spans="2:14" ht="12.75" x14ac:dyDescent="0.2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</row>
    <row r="11023" spans="2:14" ht="12.75" x14ac:dyDescent="0.2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</row>
    <row r="11024" spans="2:14" ht="12.75" x14ac:dyDescent="0.2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</row>
    <row r="11025" spans="2:14" ht="12.75" x14ac:dyDescent="0.2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</row>
    <row r="11026" spans="2:14" ht="12.75" x14ac:dyDescent="0.2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</row>
    <row r="11027" spans="2:14" ht="12.75" x14ac:dyDescent="0.2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</row>
    <row r="11028" spans="2:14" ht="12.75" x14ac:dyDescent="0.2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</row>
    <row r="11029" spans="2:14" ht="12.75" x14ac:dyDescent="0.2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</row>
    <row r="11030" spans="2:14" ht="12.75" x14ac:dyDescent="0.2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</row>
    <row r="11031" spans="2:14" ht="12.75" x14ac:dyDescent="0.2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</row>
    <row r="11032" spans="2:14" ht="12.75" x14ac:dyDescent="0.2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</row>
    <row r="11033" spans="2:14" ht="12.75" x14ac:dyDescent="0.2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</row>
    <row r="11034" spans="2:14" ht="12.75" x14ac:dyDescent="0.2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</row>
    <row r="11035" spans="2:14" ht="12.75" x14ac:dyDescent="0.2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</row>
    <row r="11036" spans="2:14" ht="12.75" x14ac:dyDescent="0.2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</row>
    <row r="11037" spans="2:14" ht="12.75" x14ac:dyDescent="0.2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</row>
    <row r="11038" spans="2:14" ht="12.75" x14ac:dyDescent="0.2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</row>
    <row r="11039" spans="2:14" ht="12.75" x14ac:dyDescent="0.2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</row>
    <row r="11040" spans="2:14" ht="12.75" x14ac:dyDescent="0.2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</row>
    <row r="11041" spans="2:14" ht="12.75" x14ac:dyDescent="0.2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</row>
    <row r="11042" spans="2:14" ht="12.75" x14ac:dyDescent="0.2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</row>
    <row r="11043" spans="2:14" ht="12.75" x14ac:dyDescent="0.2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</row>
    <row r="11044" spans="2:14" ht="12.75" x14ac:dyDescent="0.2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</row>
    <row r="11045" spans="2:14" ht="12.75" x14ac:dyDescent="0.2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</row>
    <row r="11046" spans="2:14" ht="12.75" x14ac:dyDescent="0.2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</row>
    <row r="11047" spans="2:14" ht="12.75" x14ac:dyDescent="0.2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</row>
    <row r="11048" spans="2:14" ht="12.75" x14ac:dyDescent="0.2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</row>
    <row r="11049" spans="2:14" ht="12.75" x14ac:dyDescent="0.2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</row>
    <row r="11050" spans="2:14" ht="12.75" x14ac:dyDescent="0.2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</row>
    <row r="11051" spans="2:14" ht="12.75" x14ac:dyDescent="0.2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</row>
    <row r="11052" spans="2:14" ht="12.75" x14ac:dyDescent="0.2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</row>
    <row r="11053" spans="2:14" ht="12.75" x14ac:dyDescent="0.2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</row>
    <row r="11054" spans="2:14" ht="12.75" x14ac:dyDescent="0.2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</row>
    <row r="11055" spans="2:14" ht="12.75" x14ac:dyDescent="0.2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</row>
    <row r="11056" spans="2:14" ht="12.75" x14ac:dyDescent="0.2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</row>
    <row r="11057" spans="2:14" ht="12.75" x14ac:dyDescent="0.2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</row>
    <row r="11058" spans="2:14" ht="12.75" x14ac:dyDescent="0.2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</row>
    <row r="11059" spans="2:14" ht="12.75" x14ac:dyDescent="0.2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</row>
    <row r="11060" spans="2:14" ht="12.75" x14ac:dyDescent="0.2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</row>
    <row r="11061" spans="2:14" ht="12.75" x14ac:dyDescent="0.2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</row>
    <row r="11062" spans="2:14" ht="12.75" x14ac:dyDescent="0.2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</row>
    <row r="11063" spans="2:14" ht="12.75" x14ac:dyDescent="0.2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</row>
    <row r="11064" spans="2:14" ht="12.75" x14ac:dyDescent="0.2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</row>
    <row r="11065" spans="2:14" ht="12.75" x14ac:dyDescent="0.2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</row>
    <row r="11066" spans="2:14" ht="12.75" x14ac:dyDescent="0.2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</row>
    <row r="11067" spans="2:14" ht="12.75" x14ac:dyDescent="0.2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</row>
    <row r="11068" spans="2:14" ht="12.75" x14ac:dyDescent="0.2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</row>
    <row r="11069" spans="2:14" ht="12.75" x14ac:dyDescent="0.2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</row>
    <row r="11070" spans="2:14" ht="12.75" x14ac:dyDescent="0.2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</row>
    <row r="11071" spans="2:14" ht="12.75" x14ac:dyDescent="0.2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</row>
    <row r="11072" spans="2:14" ht="12.75" x14ac:dyDescent="0.2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</row>
    <row r="11073" spans="2:14" ht="12.75" x14ac:dyDescent="0.2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</row>
    <row r="11074" spans="2:14" ht="12.75" x14ac:dyDescent="0.2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</row>
    <row r="11075" spans="2:14" ht="12.75" x14ac:dyDescent="0.2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</row>
    <row r="11076" spans="2:14" ht="12.75" x14ac:dyDescent="0.2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</row>
    <row r="11077" spans="2:14" ht="12.75" x14ac:dyDescent="0.2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</row>
    <row r="11078" spans="2:14" ht="12.75" x14ac:dyDescent="0.2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</row>
    <row r="11079" spans="2:14" ht="12.75" x14ac:dyDescent="0.2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</row>
    <row r="11080" spans="2:14" ht="12.75" x14ac:dyDescent="0.2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</row>
    <row r="11081" spans="2:14" ht="12.75" x14ac:dyDescent="0.2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</row>
    <row r="11082" spans="2:14" ht="12.75" x14ac:dyDescent="0.2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</row>
    <row r="11083" spans="2:14" ht="12.75" x14ac:dyDescent="0.2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</row>
    <row r="11084" spans="2:14" ht="12.75" x14ac:dyDescent="0.2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</row>
    <row r="11085" spans="2:14" ht="12.75" x14ac:dyDescent="0.2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</row>
    <row r="11086" spans="2:14" ht="12.75" x14ac:dyDescent="0.2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</row>
    <row r="11087" spans="2:14" ht="12.75" x14ac:dyDescent="0.2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</row>
    <row r="11088" spans="2:14" ht="12.75" x14ac:dyDescent="0.2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</row>
    <row r="11089" spans="2:14" ht="12.75" x14ac:dyDescent="0.2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</row>
    <row r="11090" spans="2:14" ht="12.75" x14ac:dyDescent="0.2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</row>
    <row r="11091" spans="2:14" ht="12.75" x14ac:dyDescent="0.2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</row>
    <row r="11092" spans="2:14" ht="12.75" x14ac:dyDescent="0.2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</row>
    <row r="11093" spans="2:14" ht="12.75" x14ac:dyDescent="0.2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</row>
    <row r="11094" spans="2:14" ht="12.75" x14ac:dyDescent="0.2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</row>
    <row r="11095" spans="2:14" ht="12.75" x14ac:dyDescent="0.2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</row>
    <row r="11096" spans="2:14" ht="12.75" x14ac:dyDescent="0.2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</row>
    <row r="11097" spans="2:14" ht="12.75" x14ac:dyDescent="0.2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</row>
    <row r="11098" spans="2:14" ht="12.75" x14ac:dyDescent="0.2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</row>
    <row r="11099" spans="2:14" ht="12.75" x14ac:dyDescent="0.2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</row>
    <row r="11100" spans="2:14" ht="12.75" x14ac:dyDescent="0.2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</row>
    <row r="11101" spans="2:14" ht="12.75" x14ac:dyDescent="0.2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</row>
    <row r="11102" spans="2:14" ht="12.75" x14ac:dyDescent="0.2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</row>
    <row r="11103" spans="2:14" ht="12.75" x14ac:dyDescent="0.2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</row>
    <row r="11104" spans="2:14" ht="12.75" x14ac:dyDescent="0.2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</row>
    <row r="11105" spans="2:14" ht="12.75" x14ac:dyDescent="0.2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</row>
    <row r="11106" spans="2:14" ht="12.75" x14ac:dyDescent="0.2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</row>
    <row r="11107" spans="2:14" ht="12.75" x14ac:dyDescent="0.2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</row>
    <row r="11108" spans="2:14" ht="12.75" x14ac:dyDescent="0.2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</row>
    <row r="11109" spans="2:14" ht="12.75" x14ac:dyDescent="0.2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</row>
    <row r="11110" spans="2:14" ht="12.75" x14ac:dyDescent="0.2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</row>
    <row r="11111" spans="2:14" ht="12.75" x14ac:dyDescent="0.2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</row>
    <row r="11112" spans="2:14" ht="12.75" x14ac:dyDescent="0.2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</row>
    <row r="11113" spans="2:14" ht="12.75" x14ac:dyDescent="0.2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</row>
    <row r="11114" spans="2:14" ht="12.75" x14ac:dyDescent="0.2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</row>
    <row r="11115" spans="2:14" ht="12.75" x14ac:dyDescent="0.2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</row>
    <row r="11116" spans="2:14" ht="12.75" x14ac:dyDescent="0.2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</row>
    <row r="11117" spans="2:14" ht="12.75" x14ac:dyDescent="0.2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</row>
    <row r="11118" spans="2:14" ht="12.75" x14ac:dyDescent="0.2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</row>
    <row r="11119" spans="2:14" ht="12.75" x14ac:dyDescent="0.2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</row>
    <row r="11120" spans="2:14" ht="12.75" x14ac:dyDescent="0.2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</row>
    <row r="11121" spans="2:14" ht="12.75" x14ac:dyDescent="0.2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</row>
    <row r="11122" spans="2:14" ht="12.75" x14ac:dyDescent="0.2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</row>
    <row r="11123" spans="2:14" ht="12.75" x14ac:dyDescent="0.2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</row>
    <row r="11124" spans="2:14" ht="12.75" x14ac:dyDescent="0.2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</row>
    <row r="11125" spans="2:14" ht="12.75" x14ac:dyDescent="0.2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</row>
    <row r="11126" spans="2:14" ht="12.75" x14ac:dyDescent="0.2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</row>
    <row r="11127" spans="2:14" ht="12.75" x14ac:dyDescent="0.2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</row>
    <row r="11128" spans="2:14" ht="12.75" x14ac:dyDescent="0.2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</row>
    <row r="11129" spans="2:14" ht="12.75" x14ac:dyDescent="0.2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</row>
    <row r="11130" spans="2:14" ht="12.75" x14ac:dyDescent="0.2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</row>
    <row r="11131" spans="2:14" ht="12.75" x14ac:dyDescent="0.2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</row>
    <row r="11132" spans="2:14" ht="12.75" x14ac:dyDescent="0.2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</row>
    <row r="11133" spans="2:14" ht="12.75" x14ac:dyDescent="0.2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</row>
    <row r="11134" spans="2:14" ht="12.75" x14ac:dyDescent="0.2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</row>
    <row r="11135" spans="2:14" ht="12.75" x14ac:dyDescent="0.2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</row>
    <row r="11136" spans="2:14" ht="12.75" x14ac:dyDescent="0.2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</row>
    <row r="11137" spans="2:14" ht="12.75" x14ac:dyDescent="0.2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</row>
    <row r="11138" spans="2:14" ht="12.75" x14ac:dyDescent="0.2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</row>
    <row r="11139" spans="2:14" ht="12.75" x14ac:dyDescent="0.2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</row>
    <row r="11140" spans="2:14" ht="12.75" x14ac:dyDescent="0.2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</row>
    <row r="11141" spans="2:14" ht="12.75" x14ac:dyDescent="0.2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</row>
    <row r="11142" spans="2:14" ht="12.75" x14ac:dyDescent="0.2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</row>
    <row r="11143" spans="2:14" ht="12.75" x14ac:dyDescent="0.2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</row>
    <row r="11144" spans="2:14" ht="12.75" x14ac:dyDescent="0.2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</row>
    <row r="11145" spans="2:14" ht="12.75" x14ac:dyDescent="0.2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</row>
    <row r="11146" spans="2:14" ht="12.75" x14ac:dyDescent="0.2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</row>
    <row r="11147" spans="2:14" ht="12.75" x14ac:dyDescent="0.2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</row>
    <row r="11148" spans="2:14" ht="12.75" x14ac:dyDescent="0.2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</row>
    <row r="11149" spans="2:14" ht="12.75" x14ac:dyDescent="0.2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</row>
    <row r="11150" spans="2:14" ht="12.75" x14ac:dyDescent="0.2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</row>
    <row r="11151" spans="2:14" ht="12.75" x14ac:dyDescent="0.2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</row>
    <row r="11152" spans="2:14" ht="12.75" x14ac:dyDescent="0.2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</row>
    <row r="11153" spans="2:14" ht="12.75" x14ac:dyDescent="0.2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</row>
    <row r="11154" spans="2:14" ht="12.75" x14ac:dyDescent="0.2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</row>
    <row r="11155" spans="2:14" ht="12.75" x14ac:dyDescent="0.2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</row>
    <row r="11156" spans="2:14" ht="12.75" x14ac:dyDescent="0.2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</row>
    <row r="11157" spans="2:14" ht="12.75" x14ac:dyDescent="0.2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</row>
    <row r="11158" spans="2:14" ht="12.75" x14ac:dyDescent="0.2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</row>
    <row r="11159" spans="2:14" ht="12.75" x14ac:dyDescent="0.2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</row>
    <row r="11160" spans="2:14" ht="12.75" x14ac:dyDescent="0.2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</row>
    <row r="11161" spans="2:14" ht="12.75" x14ac:dyDescent="0.2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</row>
    <row r="11162" spans="2:14" ht="12.75" x14ac:dyDescent="0.2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</row>
    <row r="11163" spans="2:14" ht="12.75" x14ac:dyDescent="0.2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</row>
    <row r="11164" spans="2:14" ht="12.75" x14ac:dyDescent="0.2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</row>
    <row r="11165" spans="2:14" ht="12.75" x14ac:dyDescent="0.2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</row>
    <row r="11166" spans="2:14" ht="12.75" x14ac:dyDescent="0.2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</row>
    <row r="11167" spans="2:14" ht="12.75" x14ac:dyDescent="0.2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</row>
    <row r="11168" spans="2:14" ht="12.75" x14ac:dyDescent="0.2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</row>
    <row r="11169" spans="2:14" ht="12.75" x14ac:dyDescent="0.2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</row>
    <row r="11170" spans="2:14" ht="12.75" x14ac:dyDescent="0.2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</row>
    <row r="11171" spans="2:14" ht="12.75" x14ac:dyDescent="0.2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</row>
    <row r="11172" spans="2:14" ht="12.75" x14ac:dyDescent="0.2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</row>
    <row r="11173" spans="2:14" ht="12.75" x14ac:dyDescent="0.2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</row>
    <row r="11174" spans="2:14" ht="12.75" x14ac:dyDescent="0.2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</row>
    <row r="11175" spans="2:14" ht="12.75" x14ac:dyDescent="0.2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</row>
    <row r="11176" spans="2:14" ht="12.75" x14ac:dyDescent="0.2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</row>
    <row r="11177" spans="2:14" ht="12.75" x14ac:dyDescent="0.2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</row>
    <row r="11178" spans="2:14" ht="12.75" x14ac:dyDescent="0.2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</row>
    <row r="11179" spans="2:14" ht="12.75" x14ac:dyDescent="0.2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</row>
    <row r="11180" spans="2:14" ht="12.75" x14ac:dyDescent="0.2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</row>
    <row r="11181" spans="2:14" ht="12.75" x14ac:dyDescent="0.2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</row>
    <row r="11182" spans="2:14" ht="12.75" x14ac:dyDescent="0.2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</row>
    <row r="11183" spans="2:14" ht="12.75" x14ac:dyDescent="0.2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</row>
    <row r="11184" spans="2:14" ht="12.75" x14ac:dyDescent="0.2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</row>
    <row r="11185" spans="2:14" ht="12.75" x14ac:dyDescent="0.2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</row>
    <row r="11186" spans="2:14" ht="12.75" x14ac:dyDescent="0.2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</row>
    <row r="11187" spans="2:14" ht="12.75" x14ac:dyDescent="0.2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</row>
    <row r="11188" spans="2:14" ht="12.75" x14ac:dyDescent="0.2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</row>
    <row r="11189" spans="2:14" ht="12.75" x14ac:dyDescent="0.2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</row>
    <row r="11190" spans="2:14" ht="12.75" x14ac:dyDescent="0.2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</row>
    <row r="11191" spans="2:14" ht="12.75" x14ac:dyDescent="0.2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</row>
    <row r="11192" spans="2:14" ht="12.75" x14ac:dyDescent="0.2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</row>
    <row r="11193" spans="2:14" ht="12.75" x14ac:dyDescent="0.2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</row>
    <row r="11194" spans="2:14" ht="12.75" x14ac:dyDescent="0.2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</row>
    <row r="11195" spans="2:14" ht="12.75" x14ac:dyDescent="0.2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</row>
    <row r="11196" spans="2:14" ht="12.75" x14ac:dyDescent="0.2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</row>
    <row r="11197" spans="2:14" ht="12.75" x14ac:dyDescent="0.2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</row>
    <row r="11198" spans="2:14" ht="12.75" x14ac:dyDescent="0.2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</row>
    <row r="11199" spans="2:14" ht="12.75" x14ac:dyDescent="0.2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</row>
    <row r="11200" spans="2:14" ht="12.75" x14ac:dyDescent="0.2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</row>
    <row r="11201" spans="2:14" ht="12.75" x14ac:dyDescent="0.2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</row>
    <row r="11202" spans="2:14" ht="12.75" x14ac:dyDescent="0.2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</row>
    <row r="11203" spans="2:14" ht="12.75" x14ac:dyDescent="0.2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</row>
    <row r="11204" spans="2:14" ht="12.75" x14ac:dyDescent="0.2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</row>
    <row r="11205" spans="2:14" ht="12.75" x14ac:dyDescent="0.2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</row>
    <row r="11206" spans="2:14" ht="12.75" x14ac:dyDescent="0.2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</row>
    <row r="11207" spans="2:14" ht="12.75" x14ac:dyDescent="0.2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</row>
    <row r="11208" spans="2:14" ht="12.75" x14ac:dyDescent="0.2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</row>
    <row r="11209" spans="2:14" ht="12.75" x14ac:dyDescent="0.2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</row>
    <row r="11210" spans="2:14" ht="12.75" x14ac:dyDescent="0.2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</row>
    <row r="11211" spans="2:14" ht="12.75" x14ac:dyDescent="0.2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</row>
    <row r="11212" spans="2:14" ht="12.75" x14ac:dyDescent="0.2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</row>
    <row r="11213" spans="2:14" ht="12.75" x14ac:dyDescent="0.2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</row>
    <row r="11214" spans="2:14" ht="12.75" x14ac:dyDescent="0.2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</row>
    <row r="11215" spans="2:14" ht="12.75" x14ac:dyDescent="0.2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</row>
    <row r="11216" spans="2:14" ht="12.75" x14ac:dyDescent="0.2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</row>
    <row r="11217" spans="2:14" ht="12.75" x14ac:dyDescent="0.2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</row>
    <row r="11218" spans="2:14" ht="12.75" x14ac:dyDescent="0.2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</row>
    <row r="11219" spans="2:14" ht="12.75" x14ac:dyDescent="0.2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</row>
    <row r="11220" spans="2:14" ht="12.75" x14ac:dyDescent="0.2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</row>
    <row r="11221" spans="2:14" ht="12.75" x14ac:dyDescent="0.2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</row>
    <row r="11222" spans="2:14" ht="12.75" x14ac:dyDescent="0.2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</row>
    <row r="11223" spans="2:14" ht="12.75" x14ac:dyDescent="0.2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</row>
    <row r="11224" spans="2:14" ht="12.75" x14ac:dyDescent="0.2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</row>
    <row r="11225" spans="2:14" ht="12.75" x14ac:dyDescent="0.2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</row>
    <row r="11226" spans="2:14" ht="12.75" x14ac:dyDescent="0.2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</row>
    <row r="11227" spans="2:14" ht="12.75" x14ac:dyDescent="0.2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</row>
    <row r="11228" spans="2:14" ht="12.75" x14ac:dyDescent="0.2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</row>
    <row r="11229" spans="2:14" ht="12.75" x14ac:dyDescent="0.2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</row>
    <row r="11230" spans="2:14" ht="12.75" x14ac:dyDescent="0.2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</row>
    <row r="11231" spans="2:14" ht="12.75" x14ac:dyDescent="0.2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</row>
    <row r="11232" spans="2:14" ht="12.75" x14ac:dyDescent="0.2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</row>
    <row r="11233" spans="2:14" ht="12.75" x14ac:dyDescent="0.2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</row>
    <row r="11234" spans="2:14" ht="12.75" x14ac:dyDescent="0.2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</row>
    <row r="11235" spans="2:14" ht="12.75" x14ac:dyDescent="0.2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</row>
    <row r="11236" spans="2:14" ht="12.75" x14ac:dyDescent="0.2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</row>
    <row r="11237" spans="2:14" ht="12.75" x14ac:dyDescent="0.2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</row>
    <row r="11238" spans="2:14" ht="12.75" x14ac:dyDescent="0.2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</row>
    <row r="11239" spans="2:14" ht="12.75" x14ac:dyDescent="0.2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</row>
    <row r="11240" spans="2:14" ht="12.75" x14ac:dyDescent="0.2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</row>
    <row r="11241" spans="2:14" ht="12.75" x14ac:dyDescent="0.2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</row>
    <row r="11242" spans="2:14" ht="12.75" x14ac:dyDescent="0.2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</row>
    <row r="11243" spans="2:14" ht="12.75" x14ac:dyDescent="0.2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</row>
    <row r="11244" spans="2:14" ht="12.75" x14ac:dyDescent="0.2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</row>
    <row r="11245" spans="2:14" ht="12.75" x14ac:dyDescent="0.2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</row>
    <row r="11246" spans="2:14" ht="12.75" x14ac:dyDescent="0.2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</row>
    <row r="11247" spans="2:14" ht="12.75" x14ac:dyDescent="0.2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</row>
    <row r="11248" spans="2:14" ht="12.75" x14ac:dyDescent="0.2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</row>
    <row r="11249" spans="2:14" ht="12.75" x14ac:dyDescent="0.2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</row>
    <row r="11250" spans="2:14" ht="12.75" x14ac:dyDescent="0.2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</row>
    <row r="11251" spans="2:14" ht="12.75" x14ac:dyDescent="0.2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</row>
    <row r="11252" spans="2:14" ht="12.75" x14ac:dyDescent="0.2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</row>
    <row r="11253" spans="2:14" ht="12.75" x14ac:dyDescent="0.2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</row>
    <row r="11254" spans="2:14" ht="12.75" x14ac:dyDescent="0.2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</row>
    <row r="11255" spans="2:14" ht="12.75" x14ac:dyDescent="0.2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</row>
    <row r="11256" spans="2:14" ht="12.75" x14ac:dyDescent="0.2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</row>
    <row r="11257" spans="2:14" ht="12.75" x14ac:dyDescent="0.2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</row>
    <row r="11258" spans="2:14" ht="12.75" x14ac:dyDescent="0.2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</row>
    <row r="11259" spans="2:14" ht="12.75" x14ac:dyDescent="0.2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2:14" ht="12.75" x14ac:dyDescent="0.2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2:14" ht="12.75" x14ac:dyDescent="0.2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2:14" ht="12.75" x14ac:dyDescent="0.2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2:14" ht="12.75" x14ac:dyDescent="0.2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2:14" ht="12.75" x14ac:dyDescent="0.2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</row>
    <row r="11265" spans="2:14" ht="12.75" x14ac:dyDescent="0.2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</row>
    <row r="11266" spans="2:14" ht="12.75" x14ac:dyDescent="0.2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</row>
    <row r="11267" spans="2:14" ht="12.75" x14ac:dyDescent="0.2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</row>
    <row r="11268" spans="2:14" ht="12.75" x14ac:dyDescent="0.2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</row>
    <row r="11269" spans="2:14" ht="12.75" x14ac:dyDescent="0.2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</row>
    <row r="11270" spans="2:14" ht="12.75" x14ac:dyDescent="0.2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</row>
    <row r="11271" spans="2:14" ht="12.75" x14ac:dyDescent="0.2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</row>
    <row r="11272" spans="2:14" ht="12.75" x14ac:dyDescent="0.2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</row>
    <row r="11273" spans="2:14" ht="12.75" x14ac:dyDescent="0.2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</row>
    <row r="11274" spans="2:14" ht="12.75" x14ac:dyDescent="0.2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</row>
    <row r="11275" spans="2:14" ht="12.75" x14ac:dyDescent="0.2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</row>
    <row r="11276" spans="2:14" ht="12.75" x14ac:dyDescent="0.2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</row>
    <row r="11277" spans="2:14" ht="12.75" x14ac:dyDescent="0.2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</row>
    <row r="11278" spans="2:14" ht="12.75" x14ac:dyDescent="0.2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</row>
    <row r="11279" spans="2:14" ht="12.75" x14ac:dyDescent="0.2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</row>
    <row r="11280" spans="2:14" ht="12.75" x14ac:dyDescent="0.2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</row>
    <row r="11281" spans="2:14" ht="12.75" x14ac:dyDescent="0.2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</row>
    <row r="11282" spans="2:14" ht="12.75" x14ac:dyDescent="0.2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</row>
    <row r="11283" spans="2:14" ht="12.75" x14ac:dyDescent="0.2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</row>
    <row r="11284" spans="2:14" ht="12.75" x14ac:dyDescent="0.2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</row>
    <row r="11285" spans="2:14" ht="12.75" x14ac:dyDescent="0.2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</row>
    <row r="11286" spans="2:14" ht="12.75" x14ac:dyDescent="0.2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</row>
    <row r="11287" spans="2:14" ht="12.75" x14ac:dyDescent="0.2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</row>
    <row r="11288" spans="2:14" ht="12.75" x14ac:dyDescent="0.2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</row>
    <row r="11289" spans="2:14" ht="12.75" x14ac:dyDescent="0.2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</row>
    <row r="11290" spans="2:14" ht="12.75" x14ac:dyDescent="0.2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</row>
    <row r="11291" spans="2:14" ht="12.75" x14ac:dyDescent="0.2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</row>
    <row r="11292" spans="2:14" ht="12.75" x14ac:dyDescent="0.2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</row>
    <row r="11293" spans="2:14" ht="12.75" x14ac:dyDescent="0.2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</row>
    <row r="11294" spans="2:14" ht="12.75" x14ac:dyDescent="0.2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</row>
    <row r="11295" spans="2:14" ht="12.75" x14ac:dyDescent="0.2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</row>
    <row r="11296" spans="2:14" ht="12.75" x14ac:dyDescent="0.2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</row>
    <row r="11297" spans="2:14" ht="12.75" x14ac:dyDescent="0.2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</row>
    <row r="11298" spans="2:14" ht="12.75" x14ac:dyDescent="0.2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</row>
    <row r="11299" spans="2:14" ht="12.75" x14ac:dyDescent="0.2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</row>
    <row r="11300" spans="2:14" ht="12.75" x14ac:dyDescent="0.2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2:14" ht="12.75" x14ac:dyDescent="0.2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2:14" ht="12.75" x14ac:dyDescent="0.2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2:14" ht="12.75" x14ac:dyDescent="0.2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2:14" ht="12.75" x14ac:dyDescent="0.2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2:14" ht="12.75" x14ac:dyDescent="0.2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2:14" ht="12.75" x14ac:dyDescent="0.2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2:14" ht="12.75" x14ac:dyDescent="0.2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2:14" ht="12.75" x14ac:dyDescent="0.2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2:14" ht="12.75" x14ac:dyDescent="0.2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2:14" ht="12.75" x14ac:dyDescent="0.2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2:14" ht="12.75" x14ac:dyDescent="0.2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2:14" ht="12.75" x14ac:dyDescent="0.2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2:14" ht="12.75" x14ac:dyDescent="0.2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2:14" ht="12.75" x14ac:dyDescent="0.2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2:14" ht="12.75" x14ac:dyDescent="0.2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2:14" ht="12.75" x14ac:dyDescent="0.2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2:14" ht="12.75" x14ac:dyDescent="0.2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2:14" ht="12.75" x14ac:dyDescent="0.2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2:14" ht="12.75" x14ac:dyDescent="0.2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2:14" ht="12.75" x14ac:dyDescent="0.2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2:14" ht="12.75" x14ac:dyDescent="0.2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2:14" ht="12.75" x14ac:dyDescent="0.2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2:14" ht="12.75" x14ac:dyDescent="0.2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2:14" ht="12.75" x14ac:dyDescent="0.2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2:14" ht="12.75" x14ac:dyDescent="0.2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2:14" ht="12.75" x14ac:dyDescent="0.2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2:14" ht="12.75" x14ac:dyDescent="0.2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2:14" ht="12.75" x14ac:dyDescent="0.2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2:14" ht="12.75" x14ac:dyDescent="0.2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2:14" ht="12.75" x14ac:dyDescent="0.2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2:14" ht="12.75" x14ac:dyDescent="0.2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2:14" ht="12.75" x14ac:dyDescent="0.2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2:14" ht="12.75" x14ac:dyDescent="0.2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2:14" ht="12.75" x14ac:dyDescent="0.2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2:14" ht="12.75" x14ac:dyDescent="0.2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2:14" ht="12.75" x14ac:dyDescent="0.2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2:14" ht="12.75" x14ac:dyDescent="0.2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2:14" ht="12.75" x14ac:dyDescent="0.2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2:14" ht="12.75" x14ac:dyDescent="0.2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2:14" ht="12.75" x14ac:dyDescent="0.2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2:14" ht="12.75" x14ac:dyDescent="0.2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2:14" ht="12.75" x14ac:dyDescent="0.2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2:14" ht="12.75" x14ac:dyDescent="0.2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2:14" ht="12.75" x14ac:dyDescent="0.2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2:14" ht="12.75" x14ac:dyDescent="0.2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2:14" ht="12.75" x14ac:dyDescent="0.2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2:14" ht="12.75" x14ac:dyDescent="0.2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2:14" ht="12.75" x14ac:dyDescent="0.2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2:14" ht="12.75" x14ac:dyDescent="0.2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2:14" ht="12.75" x14ac:dyDescent="0.2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2:14" ht="12.75" x14ac:dyDescent="0.2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2:14" ht="12.75" x14ac:dyDescent="0.2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2:14" ht="12.75" x14ac:dyDescent="0.2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2:14" ht="12.75" x14ac:dyDescent="0.2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2:14" ht="12.75" x14ac:dyDescent="0.2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2:14" ht="12.75" x14ac:dyDescent="0.2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2:14" ht="12.75" x14ac:dyDescent="0.2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2:14" ht="12.75" x14ac:dyDescent="0.2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2:14" ht="12.75" x14ac:dyDescent="0.2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2:14" ht="12.75" x14ac:dyDescent="0.2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2:14" ht="12.75" x14ac:dyDescent="0.2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2:14" ht="12.75" x14ac:dyDescent="0.2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2:14" ht="12.75" x14ac:dyDescent="0.2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2:14" ht="12.75" x14ac:dyDescent="0.2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2:14" ht="12.75" x14ac:dyDescent="0.2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2:14" ht="12.75" x14ac:dyDescent="0.2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2:14" ht="12.75" x14ac:dyDescent="0.2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2:14" ht="12.75" x14ac:dyDescent="0.2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2:14" ht="12.75" x14ac:dyDescent="0.2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2:14" ht="12.75" x14ac:dyDescent="0.2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2:14" ht="12.75" x14ac:dyDescent="0.2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2:14" ht="12.75" x14ac:dyDescent="0.2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2:14" ht="12.75" x14ac:dyDescent="0.2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2:14" ht="12.75" x14ac:dyDescent="0.2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2:14" ht="12.75" x14ac:dyDescent="0.2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2:14" ht="12.75" x14ac:dyDescent="0.2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2:14" ht="12.75" x14ac:dyDescent="0.2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2:14" ht="12.75" x14ac:dyDescent="0.2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2:14" ht="12.75" x14ac:dyDescent="0.2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2:14" ht="12.75" x14ac:dyDescent="0.2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2:14" ht="12.75" x14ac:dyDescent="0.2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2:14" ht="12.75" x14ac:dyDescent="0.2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2:14" ht="12.75" x14ac:dyDescent="0.2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2:14" ht="12.75" x14ac:dyDescent="0.2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2:14" ht="12.75" x14ac:dyDescent="0.2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2:14" ht="12.75" x14ac:dyDescent="0.2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2:14" ht="12.75" x14ac:dyDescent="0.2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2:14" ht="12.75" x14ac:dyDescent="0.2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2:14" ht="12.75" x14ac:dyDescent="0.2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2:14" ht="12.75" x14ac:dyDescent="0.2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2:14" ht="12.75" x14ac:dyDescent="0.2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2:14" ht="12.75" x14ac:dyDescent="0.2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2:14" ht="12.75" x14ac:dyDescent="0.2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2:14" ht="12.75" x14ac:dyDescent="0.2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2:14" ht="12.75" x14ac:dyDescent="0.2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2:14" ht="12.75" x14ac:dyDescent="0.2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2:14" ht="12.75" x14ac:dyDescent="0.2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2:14" ht="12.75" x14ac:dyDescent="0.2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2:14" ht="12.75" x14ac:dyDescent="0.2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2:14" ht="12.75" x14ac:dyDescent="0.2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2:14" ht="12.75" x14ac:dyDescent="0.2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2:14" ht="12.75" x14ac:dyDescent="0.2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2:14" ht="12.75" x14ac:dyDescent="0.2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2:14" ht="12.75" x14ac:dyDescent="0.2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2:14" ht="12.75" x14ac:dyDescent="0.2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2:14" ht="12.75" x14ac:dyDescent="0.2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2:14" ht="12.75" x14ac:dyDescent="0.2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2:14" ht="12.75" x14ac:dyDescent="0.2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2:14" ht="12.75" x14ac:dyDescent="0.2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2:14" ht="12.75" x14ac:dyDescent="0.2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2:14" ht="12.75" x14ac:dyDescent="0.2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2:14" ht="12.75" x14ac:dyDescent="0.2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2:14" ht="12.75" x14ac:dyDescent="0.2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2:14" ht="12.75" x14ac:dyDescent="0.2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2:14" ht="12.75" x14ac:dyDescent="0.2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2:14" ht="12.75" x14ac:dyDescent="0.2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2:14" ht="12.75" x14ac:dyDescent="0.2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2:14" ht="12.75" x14ac:dyDescent="0.2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2:14" ht="12.75" x14ac:dyDescent="0.2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2:14" ht="12.75" x14ac:dyDescent="0.2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2:14" ht="12.75" x14ac:dyDescent="0.2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2:14" ht="12.75" x14ac:dyDescent="0.2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2:14" ht="12.75" x14ac:dyDescent="0.2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2:14" ht="12.75" x14ac:dyDescent="0.2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2:14" ht="12.75" x14ac:dyDescent="0.2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2:14" ht="12.75" x14ac:dyDescent="0.2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2:14" ht="12.75" x14ac:dyDescent="0.2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2:14" ht="12.75" x14ac:dyDescent="0.2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2:14" ht="12.75" x14ac:dyDescent="0.2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2:14" ht="12.75" x14ac:dyDescent="0.2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2:14" ht="12.75" x14ac:dyDescent="0.2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2:14" ht="12.75" x14ac:dyDescent="0.2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2:14" ht="12.75" x14ac:dyDescent="0.2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2:14" ht="12.75" x14ac:dyDescent="0.2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2:14" ht="12.75" x14ac:dyDescent="0.2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2:14" ht="12.75" x14ac:dyDescent="0.2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2:14" ht="12.75" x14ac:dyDescent="0.2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2:14" ht="12.75" x14ac:dyDescent="0.2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2:14" ht="12.75" x14ac:dyDescent="0.2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2:14" ht="12.75" x14ac:dyDescent="0.2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2:14" ht="12.75" x14ac:dyDescent="0.2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2:14" ht="12.75" x14ac:dyDescent="0.2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2:14" ht="12.75" x14ac:dyDescent="0.2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2:14" ht="12.75" x14ac:dyDescent="0.2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2:14" ht="12.75" x14ac:dyDescent="0.2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2:14" ht="12.75" x14ac:dyDescent="0.2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2:14" ht="12.75" x14ac:dyDescent="0.2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2:14" ht="12.75" x14ac:dyDescent="0.2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2:14" ht="12.75" x14ac:dyDescent="0.2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2:14" ht="12.75" x14ac:dyDescent="0.2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2:14" ht="12.75" x14ac:dyDescent="0.2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2:14" ht="12.75" x14ac:dyDescent="0.2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2:14" ht="12.75" x14ac:dyDescent="0.2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2:14" ht="12.75" x14ac:dyDescent="0.2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2:14" ht="12.75" x14ac:dyDescent="0.2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2:14" ht="12.75" x14ac:dyDescent="0.2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2:14" ht="12.75" x14ac:dyDescent="0.2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2:14" ht="12.75" x14ac:dyDescent="0.2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2:14" ht="12.75" x14ac:dyDescent="0.2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2:14" ht="12.75" x14ac:dyDescent="0.2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2:14" ht="12.75" x14ac:dyDescent="0.2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2:14" ht="12.75" x14ac:dyDescent="0.2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2:14" ht="12.75" x14ac:dyDescent="0.2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2:14" ht="12.75" x14ac:dyDescent="0.2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2:14" ht="12.75" x14ac:dyDescent="0.2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2:14" ht="12.75" x14ac:dyDescent="0.2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2:14" ht="12.75" x14ac:dyDescent="0.2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2:14" ht="12.75" x14ac:dyDescent="0.2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2:14" ht="12.75" x14ac:dyDescent="0.2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2:14" ht="12.75" x14ac:dyDescent="0.2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2:14" ht="12.75" x14ac:dyDescent="0.2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2:14" ht="12.75" x14ac:dyDescent="0.2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2:14" ht="12.75" x14ac:dyDescent="0.2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2:14" ht="12.75" x14ac:dyDescent="0.2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2:14" ht="12.75" x14ac:dyDescent="0.2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2:14" ht="12.75" x14ac:dyDescent="0.2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2:14" ht="12.75" x14ac:dyDescent="0.2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2:14" ht="12.75" x14ac:dyDescent="0.2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2:14" ht="12.75" x14ac:dyDescent="0.2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2:14" ht="12.75" x14ac:dyDescent="0.2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2:14" ht="12.75" x14ac:dyDescent="0.2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2:14" ht="12.75" x14ac:dyDescent="0.2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2:14" ht="12.75" x14ac:dyDescent="0.2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2:14" ht="12.75" x14ac:dyDescent="0.2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2:14" ht="12.75" x14ac:dyDescent="0.2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2:14" ht="12.75" x14ac:dyDescent="0.2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2:14" ht="12.75" x14ac:dyDescent="0.2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2:14" ht="12.75" x14ac:dyDescent="0.2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2:14" ht="12.75" x14ac:dyDescent="0.2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2:14" ht="12.75" x14ac:dyDescent="0.2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2:14" ht="12.75" x14ac:dyDescent="0.2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2:14" ht="12.75" x14ac:dyDescent="0.2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2:14" ht="12.75" x14ac:dyDescent="0.2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2:14" ht="12.75" x14ac:dyDescent="0.2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2:14" ht="12.75" x14ac:dyDescent="0.2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2:14" ht="12.75" x14ac:dyDescent="0.2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2:14" ht="12.75" x14ac:dyDescent="0.2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2:14" ht="12.75" x14ac:dyDescent="0.2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2:14" ht="12.75" x14ac:dyDescent="0.2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2:14" ht="12.75" x14ac:dyDescent="0.2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2:14" ht="12.75" x14ac:dyDescent="0.2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2:14" ht="12.75" x14ac:dyDescent="0.2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2:14" ht="12.75" x14ac:dyDescent="0.2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2:14" ht="12.75" x14ac:dyDescent="0.2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2:14" ht="12.75" x14ac:dyDescent="0.2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2:14" ht="12.75" x14ac:dyDescent="0.2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2:14" ht="12.75" x14ac:dyDescent="0.2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2:14" ht="12.75" x14ac:dyDescent="0.2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2:14" ht="12.75" x14ac:dyDescent="0.2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2:14" ht="12.75" x14ac:dyDescent="0.2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2:14" ht="12.75" x14ac:dyDescent="0.2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2:14" ht="12.75" x14ac:dyDescent="0.2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2:14" ht="12.75" x14ac:dyDescent="0.2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2:14" ht="12.75" x14ac:dyDescent="0.2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2:14" ht="12.75" x14ac:dyDescent="0.2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2:14" ht="12.75" x14ac:dyDescent="0.2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2:14" ht="12.75" x14ac:dyDescent="0.2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2:14" ht="12.75" x14ac:dyDescent="0.2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2:14" ht="12.75" x14ac:dyDescent="0.2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2:14" ht="12.75" x14ac:dyDescent="0.2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2:14" ht="12.75" x14ac:dyDescent="0.2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2:14" ht="12.75" x14ac:dyDescent="0.2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2:14" ht="12.75" x14ac:dyDescent="0.2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2:14" ht="12.75" x14ac:dyDescent="0.2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2:14" ht="12.75" x14ac:dyDescent="0.2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2:14" ht="12.75" x14ac:dyDescent="0.2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2:14" ht="12.75" x14ac:dyDescent="0.2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2:14" ht="12.75" x14ac:dyDescent="0.2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2:14" ht="12.75" x14ac:dyDescent="0.2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2:14" ht="12.75" x14ac:dyDescent="0.2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2:14" ht="12.75" x14ac:dyDescent="0.2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2:14" ht="12.75" x14ac:dyDescent="0.2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2:14" ht="12.75" x14ac:dyDescent="0.2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2:14" ht="12.75" x14ac:dyDescent="0.2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2:14" ht="12.75" x14ac:dyDescent="0.2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2:14" ht="12.75" x14ac:dyDescent="0.2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2:14" ht="12.75" x14ac:dyDescent="0.2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2:14" ht="12.75" x14ac:dyDescent="0.2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2:14" ht="12.75" x14ac:dyDescent="0.2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2:14" ht="12.75" x14ac:dyDescent="0.2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2:14" ht="12.75" x14ac:dyDescent="0.2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2:14" ht="12.75" x14ac:dyDescent="0.2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2:14" ht="12.75" x14ac:dyDescent="0.2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2:14" ht="12.75" x14ac:dyDescent="0.2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2:14" ht="12.75" x14ac:dyDescent="0.2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2:14" ht="12.75" x14ac:dyDescent="0.2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2:14" ht="12.75" x14ac:dyDescent="0.2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2:14" ht="12.75" x14ac:dyDescent="0.2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2:14" ht="12.75" x14ac:dyDescent="0.2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2:14" ht="12.75" x14ac:dyDescent="0.2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2:14" ht="12.75" x14ac:dyDescent="0.2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2:14" ht="12.75" x14ac:dyDescent="0.2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2:14" ht="12.75" x14ac:dyDescent="0.2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2:14" ht="12.75" x14ac:dyDescent="0.2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2:14" ht="12.75" x14ac:dyDescent="0.2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2:14" ht="12.75" x14ac:dyDescent="0.2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2:14" ht="12.75" x14ac:dyDescent="0.2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2:14" ht="12.75" x14ac:dyDescent="0.2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2:14" ht="12.75" x14ac:dyDescent="0.2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2:14" ht="12.75" x14ac:dyDescent="0.2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2:14" ht="12.75" x14ac:dyDescent="0.2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2:14" ht="12.75" x14ac:dyDescent="0.2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2:14" ht="12.75" x14ac:dyDescent="0.2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2:14" ht="12.75" x14ac:dyDescent="0.2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2:14" ht="12.75" x14ac:dyDescent="0.2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2:14" ht="12.75" x14ac:dyDescent="0.2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2:14" ht="12.75" x14ac:dyDescent="0.2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2:14" ht="12.75" x14ac:dyDescent="0.2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2:14" ht="12.75" x14ac:dyDescent="0.2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2:14" ht="12.75" x14ac:dyDescent="0.2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2:14" ht="12.75" x14ac:dyDescent="0.2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2:14" ht="12.75" x14ac:dyDescent="0.2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2:14" ht="12.75" x14ac:dyDescent="0.2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2:14" ht="12.75" x14ac:dyDescent="0.2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2:14" ht="12.75" x14ac:dyDescent="0.2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2:14" ht="12.75" x14ac:dyDescent="0.2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2:14" ht="12.75" x14ac:dyDescent="0.2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2:14" ht="12.75" x14ac:dyDescent="0.2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2:14" ht="12.75" x14ac:dyDescent="0.2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2:14" ht="12.75" x14ac:dyDescent="0.2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2:14" ht="12.75" x14ac:dyDescent="0.2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2:14" ht="12.75" x14ac:dyDescent="0.2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2:14" ht="12.75" x14ac:dyDescent="0.2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2:14" ht="12.75" x14ac:dyDescent="0.2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2:14" ht="12.75" x14ac:dyDescent="0.2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2:14" ht="12.75" x14ac:dyDescent="0.2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2:14" ht="12.75" x14ac:dyDescent="0.2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2:14" ht="12.75" x14ac:dyDescent="0.2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2:14" ht="12.75" x14ac:dyDescent="0.2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2:14" ht="12.75" x14ac:dyDescent="0.2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2:14" ht="12.75" x14ac:dyDescent="0.2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2:14" ht="12.75" x14ac:dyDescent="0.2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2:14" ht="12.75" x14ac:dyDescent="0.2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2:14" ht="12.75" x14ac:dyDescent="0.2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2:14" ht="12.75" x14ac:dyDescent="0.2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2:14" ht="12.75" x14ac:dyDescent="0.2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2:14" ht="12.75" x14ac:dyDescent="0.2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2:14" ht="12.75" x14ac:dyDescent="0.2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2:14" ht="12.75" x14ac:dyDescent="0.2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2:14" ht="12.75" x14ac:dyDescent="0.2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2:14" ht="12.75" x14ac:dyDescent="0.2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2:14" ht="12.75" x14ac:dyDescent="0.2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2:14" ht="12.75" x14ac:dyDescent="0.2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2:14" ht="12.75" x14ac:dyDescent="0.2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2:14" ht="12.75" x14ac:dyDescent="0.2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2:14" ht="12.75" x14ac:dyDescent="0.2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2:14" ht="12.75" x14ac:dyDescent="0.2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2:14" ht="12.75" x14ac:dyDescent="0.2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2:14" ht="12.75" x14ac:dyDescent="0.2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2:14" ht="12.75" x14ac:dyDescent="0.2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2:14" ht="12.75" x14ac:dyDescent="0.2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2:14" ht="12.75" x14ac:dyDescent="0.2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2:14" ht="12.75" x14ac:dyDescent="0.2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2:14" ht="12.75" x14ac:dyDescent="0.2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2:14" ht="12.75" x14ac:dyDescent="0.2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2:14" ht="12.75" x14ac:dyDescent="0.2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2:14" ht="12.75" x14ac:dyDescent="0.2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2:14" ht="12.75" x14ac:dyDescent="0.2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2:14" ht="12.75" x14ac:dyDescent="0.2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2:14" ht="12.75" x14ac:dyDescent="0.2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2:14" ht="12.75" x14ac:dyDescent="0.2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2:14" ht="12.75" x14ac:dyDescent="0.2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2:14" ht="12.75" x14ac:dyDescent="0.2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2:14" ht="12.75" x14ac:dyDescent="0.2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2:14" ht="12.75" x14ac:dyDescent="0.2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2:14" ht="12.75" x14ac:dyDescent="0.2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2:14" ht="12.75" x14ac:dyDescent="0.2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2:14" ht="12.75" x14ac:dyDescent="0.2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2:14" ht="12.75" x14ac:dyDescent="0.2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2:14" ht="12.75" x14ac:dyDescent="0.2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2:14" ht="12.75" x14ac:dyDescent="0.2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2:14" ht="12.75" x14ac:dyDescent="0.2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2:14" ht="12.75" x14ac:dyDescent="0.2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2:14" ht="12.75" x14ac:dyDescent="0.2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2:14" ht="12.75" x14ac:dyDescent="0.2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2:14" ht="12.75" x14ac:dyDescent="0.2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2:14" ht="12.75" x14ac:dyDescent="0.2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2:14" ht="12.75" x14ac:dyDescent="0.2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2:14" ht="12.75" x14ac:dyDescent="0.2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2:14" ht="12.75" x14ac:dyDescent="0.2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2:14" ht="12.75" x14ac:dyDescent="0.2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2:14" ht="12.75" x14ac:dyDescent="0.2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2:14" ht="12.75" x14ac:dyDescent="0.2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2:14" ht="12.75" x14ac:dyDescent="0.2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2:14" ht="12.75" x14ac:dyDescent="0.2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2:14" ht="12.75" x14ac:dyDescent="0.2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2:14" ht="12.75" x14ac:dyDescent="0.2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2:14" ht="12.75" x14ac:dyDescent="0.2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2:14" ht="12.75" x14ac:dyDescent="0.2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2:14" ht="12.75" x14ac:dyDescent="0.2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2:14" ht="12.75" x14ac:dyDescent="0.2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2:14" ht="12.75" x14ac:dyDescent="0.2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2:14" ht="12.75" x14ac:dyDescent="0.2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2:14" ht="12.75" x14ac:dyDescent="0.2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2:14" ht="12.75" x14ac:dyDescent="0.2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2:14" ht="12.75" x14ac:dyDescent="0.2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2:14" ht="12.75" x14ac:dyDescent="0.2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2:14" ht="12.75" x14ac:dyDescent="0.2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2:14" ht="12.75" x14ac:dyDescent="0.2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2:14" ht="12.75" x14ac:dyDescent="0.2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2:14" ht="12.75" x14ac:dyDescent="0.2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2:14" ht="12.75" x14ac:dyDescent="0.2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2:14" ht="12.75" x14ac:dyDescent="0.2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2:14" ht="12.75" x14ac:dyDescent="0.2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2:14" ht="12.75" x14ac:dyDescent="0.2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2:14" ht="12.75" x14ac:dyDescent="0.2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2:14" ht="12.75" x14ac:dyDescent="0.2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2:14" ht="12.75" x14ac:dyDescent="0.2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2:14" ht="12.75" x14ac:dyDescent="0.2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2:14" ht="12.75" x14ac:dyDescent="0.2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2:14" ht="12.75" x14ac:dyDescent="0.2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2:14" ht="12.75" x14ac:dyDescent="0.2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2:14" ht="12.75" x14ac:dyDescent="0.2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2:14" ht="12.75" x14ac:dyDescent="0.2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2:14" ht="12.75" x14ac:dyDescent="0.2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2:14" ht="12.75" x14ac:dyDescent="0.2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2:14" ht="12.75" x14ac:dyDescent="0.2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2:14" ht="12.75" x14ac:dyDescent="0.2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2:14" ht="12.75" x14ac:dyDescent="0.2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2:14" ht="12.75" x14ac:dyDescent="0.2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2:14" ht="12.75" x14ac:dyDescent="0.2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2:14" ht="12.75" x14ac:dyDescent="0.2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2:14" ht="12.75" x14ac:dyDescent="0.2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2:14" ht="12.75" x14ac:dyDescent="0.2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2:14" ht="12.75" x14ac:dyDescent="0.2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2:14" ht="12.75" x14ac:dyDescent="0.2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2:14" ht="12.75" x14ac:dyDescent="0.2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2:14" ht="12.75" x14ac:dyDescent="0.2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2:14" ht="12.75" x14ac:dyDescent="0.2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2:14" ht="12.75" x14ac:dyDescent="0.2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2:14" ht="12.75" x14ac:dyDescent="0.2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2:14" ht="12.75" x14ac:dyDescent="0.2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2:14" ht="12.75" x14ac:dyDescent="0.2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2:14" ht="12.75" x14ac:dyDescent="0.2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2:14" ht="12.75" x14ac:dyDescent="0.2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2:14" ht="12.75" x14ac:dyDescent="0.2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2:14" ht="12.75" x14ac:dyDescent="0.2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2:14" ht="12.75" x14ac:dyDescent="0.2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2:14" ht="12.75" x14ac:dyDescent="0.2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2:14" ht="12.75" x14ac:dyDescent="0.2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2:14" ht="12.75" x14ac:dyDescent="0.2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2:14" ht="12.75" x14ac:dyDescent="0.2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2:14" ht="12.75" x14ac:dyDescent="0.2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2:14" ht="12.75" x14ac:dyDescent="0.2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2:14" ht="12.75" x14ac:dyDescent="0.2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2:14" ht="12.75" x14ac:dyDescent="0.2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2:14" ht="12.75" x14ac:dyDescent="0.2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2:14" ht="12.75" x14ac:dyDescent="0.2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2:14" ht="12.75" x14ac:dyDescent="0.2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2:14" ht="12.75" x14ac:dyDescent="0.2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2:14" ht="12.75" x14ac:dyDescent="0.2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2:14" ht="12.75" x14ac:dyDescent="0.2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2:14" ht="12.75" x14ac:dyDescent="0.2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2:14" ht="12.75" x14ac:dyDescent="0.2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2:14" ht="12.75" x14ac:dyDescent="0.2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2:14" ht="12.75" x14ac:dyDescent="0.2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2:14" ht="12.75" x14ac:dyDescent="0.2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2:14" ht="12.75" x14ac:dyDescent="0.2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2:14" ht="12.75" x14ac:dyDescent="0.2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2:14" ht="12.75" x14ac:dyDescent="0.2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2:14" ht="12.75" x14ac:dyDescent="0.2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2:14" ht="12.75" x14ac:dyDescent="0.2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2:14" ht="12.75" x14ac:dyDescent="0.2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2:14" ht="12.75" x14ac:dyDescent="0.2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2:14" ht="12.75" x14ac:dyDescent="0.2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2:14" ht="12.75" x14ac:dyDescent="0.2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2:14" ht="12.75" x14ac:dyDescent="0.2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2:14" ht="12.75" x14ac:dyDescent="0.2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2:14" ht="12.75" x14ac:dyDescent="0.2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2:14" ht="12.75" x14ac:dyDescent="0.2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2:14" ht="12.75" x14ac:dyDescent="0.2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2:14" ht="12.75" x14ac:dyDescent="0.2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2:14" ht="12.75" x14ac:dyDescent="0.2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2:14" ht="12.75" x14ac:dyDescent="0.2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2:14" ht="12.75" x14ac:dyDescent="0.2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2:14" ht="12.75" x14ac:dyDescent="0.2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2:14" ht="12.75" x14ac:dyDescent="0.2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2:14" ht="12.75" x14ac:dyDescent="0.2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2:14" ht="12.75" x14ac:dyDescent="0.2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2:14" ht="12.75" x14ac:dyDescent="0.2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2:14" ht="12.75" x14ac:dyDescent="0.2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2:14" ht="12.75" x14ac:dyDescent="0.2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2:14" ht="12.75" x14ac:dyDescent="0.2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2:14" ht="12.75" x14ac:dyDescent="0.2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2:14" ht="12.75" x14ac:dyDescent="0.2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2:14" ht="12.75" x14ac:dyDescent="0.2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2:14" ht="12.75" x14ac:dyDescent="0.2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2:14" ht="12.75" x14ac:dyDescent="0.2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2:14" ht="12.75" x14ac:dyDescent="0.2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2:14" ht="12.75" x14ac:dyDescent="0.2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2:14" ht="12.75" x14ac:dyDescent="0.2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2:14" ht="12.75" x14ac:dyDescent="0.2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2:14" ht="12.75" x14ac:dyDescent="0.2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2:14" ht="12.75" x14ac:dyDescent="0.2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2:14" ht="12.75" x14ac:dyDescent="0.2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2:14" ht="12.75" x14ac:dyDescent="0.2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2:14" ht="12.75" x14ac:dyDescent="0.2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2:14" ht="12.75" x14ac:dyDescent="0.2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2:14" ht="12.75" x14ac:dyDescent="0.2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2:14" ht="12.75" x14ac:dyDescent="0.2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2:14" ht="12.75" x14ac:dyDescent="0.2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2:14" ht="12.75" x14ac:dyDescent="0.2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2:14" ht="12.75" x14ac:dyDescent="0.2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2:14" ht="12.75" x14ac:dyDescent="0.2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2:14" ht="12.75" x14ac:dyDescent="0.2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2:14" ht="12.75" x14ac:dyDescent="0.2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2:14" ht="12.75" x14ac:dyDescent="0.2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2:14" ht="12.75" x14ac:dyDescent="0.2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2:14" ht="12.75" x14ac:dyDescent="0.2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2:14" ht="12.75" x14ac:dyDescent="0.2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2:14" ht="12.75" x14ac:dyDescent="0.2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2:14" ht="12.75" x14ac:dyDescent="0.2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2:14" ht="12.75" x14ac:dyDescent="0.2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2:14" ht="12.75" x14ac:dyDescent="0.2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2:14" ht="12.75" x14ac:dyDescent="0.2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2:14" ht="12.75" x14ac:dyDescent="0.2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2:14" ht="12.75" x14ac:dyDescent="0.2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2:14" ht="12.75" x14ac:dyDescent="0.2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2:14" ht="12.75" x14ac:dyDescent="0.2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2:14" ht="12.75" x14ac:dyDescent="0.2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2:14" ht="12.75" x14ac:dyDescent="0.2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2:14" ht="12.75" x14ac:dyDescent="0.2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2:14" ht="12.75" x14ac:dyDescent="0.2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2:14" ht="12.75" x14ac:dyDescent="0.2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2:14" ht="12.75" x14ac:dyDescent="0.2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2:14" ht="12.75" x14ac:dyDescent="0.2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2:14" ht="12.75" x14ac:dyDescent="0.2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2:14" ht="12.75" x14ac:dyDescent="0.2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2:14" ht="12.75" x14ac:dyDescent="0.2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2:14" ht="12.75" x14ac:dyDescent="0.2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2:14" ht="12.75" x14ac:dyDescent="0.2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2:14" ht="12.75" x14ac:dyDescent="0.2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2:14" ht="12.75" x14ac:dyDescent="0.2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2:14" ht="12.75" x14ac:dyDescent="0.2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2:14" ht="12.75" x14ac:dyDescent="0.2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2:14" ht="12.75" x14ac:dyDescent="0.2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2:14" ht="12.75" x14ac:dyDescent="0.2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2:14" ht="12.75" x14ac:dyDescent="0.2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2:14" ht="12.75" x14ac:dyDescent="0.2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2:14" ht="12.75" x14ac:dyDescent="0.2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2:14" ht="12.75" x14ac:dyDescent="0.2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2:14" ht="12.75" x14ac:dyDescent="0.2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2:14" ht="12.75" x14ac:dyDescent="0.2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2:14" ht="12.75" x14ac:dyDescent="0.2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2:14" ht="12.75" x14ac:dyDescent="0.2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2:14" ht="12.75" x14ac:dyDescent="0.2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2:14" ht="12.75" x14ac:dyDescent="0.2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2:14" ht="12.75" x14ac:dyDescent="0.2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2:14" ht="12.75" x14ac:dyDescent="0.2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2:14" ht="12.75" x14ac:dyDescent="0.2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2:14" ht="12.75" x14ac:dyDescent="0.2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2:14" ht="12.75" x14ac:dyDescent="0.2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2:14" ht="12.75" x14ac:dyDescent="0.2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2:14" ht="12.75" x14ac:dyDescent="0.2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2:14" ht="12.75" x14ac:dyDescent="0.2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2:14" ht="12.75" x14ac:dyDescent="0.2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2:14" ht="12.75" x14ac:dyDescent="0.2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2:14" ht="12.75" x14ac:dyDescent="0.2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2:14" ht="12.75" x14ac:dyDescent="0.2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2:14" ht="12.75" x14ac:dyDescent="0.2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2:14" ht="12.75" x14ac:dyDescent="0.2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2:14" ht="12.75" x14ac:dyDescent="0.2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2:14" ht="12.75" x14ac:dyDescent="0.2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2:14" ht="12.75" x14ac:dyDescent="0.2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2:14" ht="12.75" x14ac:dyDescent="0.2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2:14" ht="12.75" x14ac:dyDescent="0.2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2:14" ht="12.75" x14ac:dyDescent="0.2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2:14" ht="12.75" x14ac:dyDescent="0.2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2:14" ht="12.75" x14ac:dyDescent="0.2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2:14" ht="12.75" x14ac:dyDescent="0.2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2:14" ht="12.75" x14ac:dyDescent="0.2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2:14" ht="12.75" x14ac:dyDescent="0.2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2:14" ht="12.75" x14ac:dyDescent="0.2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2:14" ht="12.75" x14ac:dyDescent="0.2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2:14" ht="12.75" x14ac:dyDescent="0.2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2:14" ht="12.75" x14ac:dyDescent="0.2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2:14" ht="12.75" x14ac:dyDescent="0.2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2:14" ht="12.75" x14ac:dyDescent="0.2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2:14" ht="12.75" x14ac:dyDescent="0.2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2:14" ht="12.75" x14ac:dyDescent="0.2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2:14" ht="12.75" x14ac:dyDescent="0.2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2:14" ht="12.75" x14ac:dyDescent="0.2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2:14" ht="12.75" x14ac:dyDescent="0.2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2:14" ht="12.75" x14ac:dyDescent="0.2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2:14" ht="12.75" x14ac:dyDescent="0.2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2:14" ht="12.75" x14ac:dyDescent="0.2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2:14" ht="12.75" x14ac:dyDescent="0.2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2:14" ht="12.75" x14ac:dyDescent="0.2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2:14" ht="12.75" x14ac:dyDescent="0.2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2:14" ht="12.75" x14ac:dyDescent="0.2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2:14" ht="12.75" x14ac:dyDescent="0.2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2:14" ht="12.75" x14ac:dyDescent="0.2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2:14" ht="12.75" x14ac:dyDescent="0.2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2:14" ht="12.75" x14ac:dyDescent="0.2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2:14" ht="12.75" x14ac:dyDescent="0.2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2:14" ht="12.75" x14ac:dyDescent="0.2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2:14" ht="12.75" x14ac:dyDescent="0.2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2:14" ht="12.75" x14ac:dyDescent="0.2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2:14" ht="12.75" x14ac:dyDescent="0.2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2:14" ht="12.75" x14ac:dyDescent="0.2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2:14" ht="12.75" x14ac:dyDescent="0.2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2:14" ht="12.75" x14ac:dyDescent="0.2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2:14" ht="12.75" x14ac:dyDescent="0.2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2:14" ht="12.75" x14ac:dyDescent="0.2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2:14" ht="12.75" x14ac:dyDescent="0.2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2:14" ht="12.75" x14ac:dyDescent="0.2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2:14" ht="12.75" x14ac:dyDescent="0.2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2:14" ht="12.75" x14ac:dyDescent="0.2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2:14" ht="12.75" x14ac:dyDescent="0.2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2:14" ht="12.75" x14ac:dyDescent="0.2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2:14" ht="12.75" x14ac:dyDescent="0.2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2:14" ht="12.75" x14ac:dyDescent="0.2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2:14" ht="12.75" x14ac:dyDescent="0.2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2:14" ht="12.75" x14ac:dyDescent="0.2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2:14" ht="12.75" x14ac:dyDescent="0.2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2:14" ht="12.75" x14ac:dyDescent="0.2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2:14" ht="12.75" x14ac:dyDescent="0.2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2:14" ht="12.75" x14ac:dyDescent="0.2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2:14" ht="12.75" x14ac:dyDescent="0.2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2:14" ht="12.75" x14ac:dyDescent="0.2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2:14" ht="12.75" x14ac:dyDescent="0.2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2:14" ht="12.75" x14ac:dyDescent="0.2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2:14" ht="12.75" x14ac:dyDescent="0.2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2:14" ht="12.75" x14ac:dyDescent="0.2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2:14" ht="12.75" x14ac:dyDescent="0.2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2:14" ht="12.75" x14ac:dyDescent="0.2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2:14" ht="12.75" x14ac:dyDescent="0.2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2:14" ht="12.75" x14ac:dyDescent="0.2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2:14" ht="12.75" x14ac:dyDescent="0.2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2:14" ht="12.75" x14ac:dyDescent="0.2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2:14" ht="12.75" x14ac:dyDescent="0.2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2:14" ht="12.75" x14ac:dyDescent="0.2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2:14" ht="12.75" x14ac:dyDescent="0.2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</row>
    <row r="11894" spans="2:14" ht="12.75" x14ac:dyDescent="0.2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</row>
    <row r="11895" spans="2:14" ht="12.75" x14ac:dyDescent="0.2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</row>
    <row r="11896" spans="2:14" ht="12.75" x14ac:dyDescent="0.2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</row>
    <row r="11897" spans="2:14" ht="12.75" x14ac:dyDescent="0.2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</row>
    <row r="11898" spans="2:14" ht="12.75" x14ac:dyDescent="0.2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</row>
    <row r="11899" spans="2:14" ht="12.75" x14ac:dyDescent="0.2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</row>
    <row r="11900" spans="2:14" ht="12.75" x14ac:dyDescent="0.2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</row>
    <row r="11901" spans="2:14" ht="12.75" x14ac:dyDescent="0.2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</row>
    <row r="11902" spans="2:14" ht="12.75" x14ac:dyDescent="0.2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</row>
    <row r="11903" spans="2:14" ht="12.75" x14ac:dyDescent="0.2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</row>
    <row r="11904" spans="2:14" ht="12.75" x14ac:dyDescent="0.2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</row>
    <row r="11905" spans="2:14" ht="12.75" x14ac:dyDescent="0.2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</row>
    <row r="11906" spans="2:14" ht="12.75" x14ac:dyDescent="0.2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</row>
    <row r="11907" spans="2:14" ht="12.75" x14ac:dyDescent="0.2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</row>
    <row r="11908" spans="2:14" ht="12.75" x14ac:dyDescent="0.2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</row>
    <row r="11909" spans="2:14" ht="12.75" x14ac:dyDescent="0.2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</row>
    <row r="11910" spans="2:14" ht="12.75" x14ac:dyDescent="0.2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</row>
    <row r="11911" spans="2:14" ht="12.75" x14ac:dyDescent="0.2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</row>
    <row r="11912" spans="2:14" ht="12.75" x14ac:dyDescent="0.2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</row>
    <row r="11913" spans="2:14" ht="12.75" x14ac:dyDescent="0.2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</row>
    <row r="11914" spans="2:14" ht="12.75" x14ac:dyDescent="0.2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</row>
    <row r="11915" spans="2:14" ht="12.75" x14ac:dyDescent="0.2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</row>
    <row r="11916" spans="2:14" ht="12.75" x14ac:dyDescent="0.2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</row>
    <row r="11917" spans="2:14" ht="12.75" x14ac:dyDescent="0.2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</row>
    <row r="11918" spans="2:14" ht="12.75" x14ac:dyDescent="0.2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</row>
    <row r="11919" spans="2:14" ht="12.75" x14ac:dyDescent="0.2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</row>
    <row r="11920" spans="2:14" ht="12.75" x14ac:dyDescent="0.2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</row>
    <row r="11921" spans="2:14" ht="12.75" x14ac:dyDescent="0.2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</row>
    <row r="11922" spans="2:14" ht="12.75" x14ac:dyDescent="0.2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</row>
    <row r="11923" spans="2:14" ht="12.75" x14ac:dyDescent="0.2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</row>
    <row r="11924" spans="2:14" ht="12.75" x14ac:dyDescent="0.2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</row>
    <row r="11925" spans="2:14" ht="12.75" x14ac:dyDescent="0.2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</row>
    <row r="11926" spans="2:14" ht="12.75" x14ac:dyDescent="0.2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</row>
    <row r="11927" spans="2:14" ht="12.75" x14ac:dyDescent="0.2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</row>
    <row r="11928" spans="2:14" ht="12.75" x14ac:dyDescent="0.2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</row>
    <row r="11929" spans="2:14" ht="12.75" x14ac:dyDescent="0.2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</row>
    <row r="11930" spans="2:14" ht="12.75" x14ac:dyDescent="0.2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</row>
    <row r="11931" spans="2:14" ht="12.75" x14ac:dyDescent="0.2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</row>
    <row r="11932" spans="2:14" ht="12.75" x14ac:dyDescent="0.2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</row>
    <row r="11933" spans="2:14" ht="12.75" x14ac:dyDescent="0.2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</row>
    <row r="11934" spans="2:14" ht="12.75" x14ac:dyDescent="0.2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</row>
    <row r="11935" spans="2:14" ht="12.75" x14ac:dyDescent="0.2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</row>
    <row r="11936" spans="2:14" ht="12.75" x14ac:dyDescent="0.2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</row>
    <row r="11937" spans="2:14" ht="12.75" x14ac:dyDescent="0.2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</row>
    <row r="11938" spans="2:14" ht="12.75" x14ac:dyDescent="0.2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</row>
    <row r="11939" spans="2:14" ht="12.75" x14ac:dyDescent="0.2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</row>
    <row r="11940" spans="2:14" ht="12.75" x14ac:dyDescent="0.2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</row>
    <row r="11941" spans="2:14" ht="12.75" x14ac:dyDescent="0.2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</row>
    <row r="11942" spans="2:14" ht="12.75" x14ac:dyDescent="0.2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</row>
    <row r="11943" spans="2:14" ht="12.75" x14ac:dyDescent="0.2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</row>
    <row r="11944" spans="2:14" ht="12.75" x14ac:dyDescent="0.2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</row>
    <row r="11945" spans="2:14" ht="12.75" x14ac:dyDescent="0.2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</row>
    <row r="11946" spans="2:14" ht="12.75" x14ac:dyDescent="0.2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</row>
    <row r="11947" spans="2:14" ht="12.75" x14ac:dyDescent="0.2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</row>
    <row r="11948" spans="2:14" ht="12.75" x14ac:dyDescent="0.2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</row>
    <row r="11949" spans="2:14" ht="12.75" x14ac:dyDescent="0.2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</row>
    <row r="11950" spans="2:14" ht="12.75" x14ac:dyDescent="0.2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</row>
    <row r="11951" spans="2:14" ht="12.75" x14ac:dyDescent="0.2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</row>
    <row r="11952" spans="2:14" ht="12.75" x14ac:dyDescent="0.2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</row>
    <row r="11953" spans="2:14" ht="12.75" x14ac:dyDescent="0.2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</row>
    <row r="11954" spans="2:14" ht="12.75" x14ac:dyDescent="0.2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</row>
    <row r="11955" spans="2:14" ht="12.75" x14ac:dyDescent="0.2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</row>
    <row r="11956" spans="2:14" ht="12.75" x14ac:dyDescent="0.2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</row>
    <row r="11957" spans="2:14" ht="12.75" x14ac:dyDescent="0.2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</row>
    <row r="11958" spans="2:14" ht="12.75" x14ac:dyDescent="0.2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</row>
    <row r="11959" spans="2:14" ht="12.75" x14ac:dyDescent="0.2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</row>
    <row r="11960" spans="2:14" ht="12.75" x14ac:dyDescent="0.2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</row>
    <row r="11961" spans="2:14" ht="12.75" x14ac:dyDescent="0.2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</row>
    <row r="11962" spans="2:14" ht="12.75" x14ac:dyDescent="0.2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</row>
    <row r="11963" spans="2:14" ht="12.75" x14ac:dyDescent="0.2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</row>
    <row r="11964" spans="2:14" ht="12.75" x14ac:dyDescent="0.2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</row>
    <row r="11965" spans="2:14" ht="12.75" x14ac:dyDescent="0.2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</row>
    <row r="11966" spans="2:14" ht="12.75" x14ac:dyDescent="0.2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</row>
    <row r="11967" spans="2:14" ht="12.75" x14ac:dyDescent="0.2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</row>
    <row r="11968" spans="2:14" ht="12.75" x14ac:dyDescent="0.2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</row>
    <row r="11969" spans="2:14" ht="12.75" x14ac:dyDescent="0.2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</row>
    <row r="11970" spans="2:14" ht="12.75" x14ac:dyDescent="0.2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</row>
    <row r="11971" spans="2:14" ht="12.75" x14ac:dyDescent="0.2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</row>
    <row r="11972" spans="2:14" ht="12.75" x14ac:dyDescent="0.2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</row>
    <row r="11973" spans="2:14" ht="12.75" x14ac:dyDescent="0.2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</row>
    <row r="11974" spans="2:14" ht="12.75" x14ac:dyDescent="0.2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</row>
    <row r="11975" spans="2:14" ht="12.75" x14ac:dyDescent="0.2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</row>
    <row r="11976" spans="2:14" ht="12.75" x14ac:dyDescent="0.2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</row>
    <row r="11977" spans="2:14" ht="12.75" x14ac:dyDescent="0.2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</row>
    <row r="11978" spans="2:14" ht="12.75" x14ac:dyDescent="0.2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</row>
    <row r="11979" spans="2:14" ht="12.75" x14ac:dyDescent="0.2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</row>
    <row r="11980" spans="2:14" ht="12.75" x14ac:dyDescent="0.2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</row>
    <row r="11981" spans="2:14" ht="12.75" x14ac:dyDescent="0.2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</row>
    <row r="11982" spans="2:14" ht="12.75" x14ac:dyDescent="0.2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</row>
    <row r="11983" spans="2:14" ht="12.75" x14ac:dyDescent="0.2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</row>
    <row r="11984" spans="2:14" ht="12.75" x14ac:dyDescent="0.2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</row>
    <row r="11985" spans="2:14" ht="12.75" x14ac:dyDescent="0.2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</row>
    <row r="11986" spans="2:14" ht="12.75" x14ac:dyDescent="0.2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</row>
    <row r="11987" spans="2:14" ht="12.75" x14ac:dyDescent="0.2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</row>
    <row r="11988" spans="2:14" ht="12.75" x14ac:dyDescent="0.2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</row>
    <row r="11989" spans="2:14" ht="12.75" x14ac:dyDescent="0.2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</row>
    <row r="11990" spans="2:14" ht="12.75" x14ac:dyDescent="0.2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</row>
    <row r="11991" spans="2:14" ht="12.75" x14ac:dyDescent="0.2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</row>
    <row r="11992" spans="2:14" ht="12.75" x14ac:dyDescent="0.2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</row>
    <row r="11993" spans="2:14" ht="12.75" x14ac:dyDescent="0.2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</row>
    <row r="11994" spans="2:14" ht="12.75" x14ac:dyDescent="0.2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</row>
    <row r="11995" spans="2:14" ht="12.75" x14ac:dyDescent="0.2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</row>
    <row r="11996" spans="2:14" ht="12.75" x14ac:dyDescent="0.2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</row>
    <row r="11997" spans="2:14" ht="12.75" x14ac:dyDescent="0.2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</row>
    <row r="11998" spans="2:14" ht="12.75" x14ac:dyDescent="0.2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</row>
    <row r="11999" spans="2:14" ht="12.75" x14ac:dyDescent="0.2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</row>
    <row r="12000" spans="2:14" ht="12.75" x14ac:dyDescent="0.2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</row>
    <row r="12001" spans="2:14" ht="12.75" x14ac:dyDescent="0.2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</row>
    <row r="12002" spans="2:14" ht="12.75" x14ac:dyDescent="0.2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</row>
    <row r="12003" spans="2:14" ht="12.75" x14ac:dyDescent="0.2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</row>
    <row r="12004" spans="2:14" ht="12.75" x14ac:dyDescent="0.2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</row>
    <row r="12005" spans="2:14" ht="12.75" x14ac:dyDescent="0.2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</row>
    <row r="12006" spans="2:14" ht="12.75" x14ac:dyDescent="0.2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</row>
    <row r="12007" spans="2:14" ht="12.75" x14ac:dyDescent="0.2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</row>
    <row r="12008" spans="2:14" ht="12.75" x14ac:dyDescent="0.2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</row>
    <row r="12009" spans="2:14" ht="12.75" x14ac:dyDescent="0.2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</row>
    <row r="12010" spans="2:14" ht="12.75" x14ac:dyDescent="0.2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</row>
    <row r="12011" spans="2:14" ht="12.75" x14ac:dyDescent="0.2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</row>
    <row r="12012" spans="2:14" ht="12.75" x14ac:dyDescent="0.2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</row>
    <row r="12013" spans="2:14" ht="12.75" x14ac:dyDescent="0.2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</row>
    <row r="12014" spans="2:14" ht="12.75" x14ac:dyDescent="0.2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</row>
    <row r="12015" spans="2:14" ht="12.75" x14ac:dyDescent="0.2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</row>
    <row r="12016" spans="2:14" ht="12.75" x14ac:dyDescent="0.2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</row>
    <row r="12017" spans="2:14" ht="12.75" x14ac:dyDescent="0.2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</row>
    <row r="12018" spans="2:14" ht="12.75" x14ac:dyDescent="0.2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</row>
    <row r="12019" spans="2:14" ht="12.75" x14ac:dyDescent="0.2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</row>
    <row r="12020" spans="2:14" ht="12.75" x14ac:dyDescent="0.2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</row>
    <row r="12021" spans="2:14" ht="12.75" x14ac:dyDescent="0.2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</row>
    <row r="12022" spans="2:14" ht="12.75" x14ac:dyDescent="0.2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</row>
    <row r="12023" spans="2:14" ht="12.75" x14ac:dyDescent="0.2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</row>
    <row r="12024" spans="2:14" ht="12.75" x14ac:dyDescent="0.2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</row>
    <row r="12025" spans="2:14" ht="12.75" x14ac:dyDescent="0.2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</row>
    <row r="12026" spans="2:14" ht="12.75" x14ac:dyDescent="0.2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</row>
    <row r="12027" spans="2:14" ht="12.75" x14ac:dyDescent="0.2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</row>
    <row r="12028" spans="2:14" ht="12.75" x14ac:dyDescent="0.2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</row>
    <row r="12029" spans="2:14" ht="12.75" x14ac:dyDescent="0.2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</row>
    <row r="12030" spans="2:14" ht="12.75" x14ac:dyDescent="0.2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</row>
    <row r="12031" spans="2:14" ht="12.75" x14ac:dyDescent="0.2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</row>
    <row r="12032" spans="2:14" ht="12.75" x14ac:dyDescent="0.2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</row>
    <row r="12033" spans="2:14" ht="12.75" x14ac:dyDescent="0.2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</row>
    <row r="12034" spans="2:14" ht="12.75" x14ac:dyDescent="0.2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</row>
    <row r="12035" spans="2:14" ht="12.75" x14ac:dyDescent="0.2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</row>
    <row r="12036" spans="2:14" ht="12.75" x14ac:dyDescent="0.2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</row>
    <row r="12037" spans="2:14" ht="12.75" x14ac:dyDescent="0.2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</row>
    <row r="12038" spans="2:14" ht="12.75" x14ac:dyDescent="0.2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</row>
    <row r="12039" spans="2:14" ht="12.75" x14ac:dyDescent="0.2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</row>
    <row r="12040" spans="2:14" ht="12.75" x14ac:dyDescent="0.2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</row>
    <row r="12041" spans="2:14" ht="12.75" x14ac:dyDescent="0.2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</row>
    <row r="12042" spans="2:14" ht="12.75" x14ac:dyDescent="0.2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</row>
    <row r="12043" spans="2:14" ht="12.75" x14ac:dyDescent="0.2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</row>
    <row r="12044" spans="2:14" ht="12.75" x14ac:dyDescent="0.2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</row>
    <row r="12045" spans="2:14" ht="12.75" x14ac:dyDescent="0.2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</row>
    <row r="12046" spans="2:14" ht="12.75" x14ac:dyDescent="0.2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</row>
    <row r="12047" spans="2:14" ht="12.75" x14ac:dyDescent="0.2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</row>
    <row r="12048" spans="2:14" ht="12.75" x14ac:dyDescent="0.2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</row>
    <row r="12049" spans="2:14" ht="12.75" x14ac:dyDescent="0.2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</row>
    <row r="12050" spans="2:14" ht="12.75" x14ac:dyDescent="0.2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</row>
    <row r="12051" spans="2:14" ht="12.75" x14ac:dyDescent="0.2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</row>
    <row r="12052" spans="2:14" ht="12.75" x14ac:dyDescent="0.2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</row>
    <row r="12053" spans="2:14" ht="12.75" x14ac:dyDescent="0.2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</row>
    <row r="12054" spans="2:14" ht="12.75" x14ac:dyDescent="0.2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</row>
    <row r="12055" spans="2:14" ht="12.75" x14ac:dyDescent="0.2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</row>
    <row r="12056" spans="2:14" ht="12.75" x14ac:dyDescent="0.2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</row>
    <row r="12057" spans="2:14" ht="12.75" x14ac:dyDescent="0.2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</row>
    <row r="12058" spans="2:14" ht="12.75" x14ac:dyDescent="0.2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</row>
    <row r="12059" spans="2:14" ht="12.75" x14ac:dyDescent="0.2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</row>
    <row r="12060" spans="2:14" ht="12.75" x14ac:dyDescent="0.2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</row>
    <row r="12061" spans="2:14" ht="12.75" x14ac:dyDescent="0.2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</row>
    <row r="12062" spans="2:14" ht="12.75" x14ac:dyDescent="0.2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</row>
    <row r="12063" spans="2:14" ht="12.75" x14ac:dyDescent="0.2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</row>
    <row r="12064" spans="2:14" ht="12.75" x14ac:dyDescent="0.2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</row>
    <row r="12065" spans="2:14" ht="12.75" x14ac:dyDescent="0.2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</row>
    <row r="12066" spans="2:14" ht="12.75" x14ac:dyDescent="0.2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</row>
    <row r="12067" spans="2:14" ht="12.75" x14ac:dyDescent="0.2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</row>
    <row r="12068" spans="2:14" ht="12.75" x14ac:dyDescent="0.2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</row>
    <row r="12069" spans="2:14" ht="12.75" x14ac:dyDescent="0.2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</row>
    <row r="12070" spans="2:14" ht="12.75" x14ac:dyDescent="0.2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</row>
    <row r="12071" spans="2:14" ht="12.75" x14ac:dyDescent="0.2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</row>
    <row r="12072" spans="2:14" ht="12.75" x14ac:dyDescent="0.2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</row>
    <row r="12073" spans="2:14" ht="12.75" x14ac:dyDescent="0.2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</row>
    <row r="12074" spans="2:14" ht="12.75" x14ac:dyDescent="0.2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</row>
    <row r="12075" spans="2:14" ht="12.75" x14ac:dyDescent="0.2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</row>
    <row r="12076" spans="2:14" ht="12.75" x14ac:dyDescent="0.2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</row>
    <row r="12077" spans="2:14" ht="12.75" x14ac:dyDescent="0.2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</row>
    <row r="12078" spans="2:14" ht="12.75" x14ac:dyDescent="0.2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</row>
    <row r="12079" spans="2:14" ht="12.75" x14ac:dyDescent="0.2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</row>
    <row r="12080" spans="2:14" ht="12.75" x14ac:dyDescent="0.2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</row>
    <row r="12081" spans="2:14" ht="12.75" x14ac:dyDescent="0.2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</row>
    <row r="12082" spans="2:14" ht="12.75" x14ac:dyDescent="0.2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</row>
    <row r="12083" spans="2:14" ht="12.75" x14ac:dyDescent="0.2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</row>
    <row r="12084" spans="2:14" ht="12.75" x14ac:dyDescent="0.2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</row>
    <row r="12085" spans="2:14" ht="12.75" x14ac:dyDescent="0.2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</row>
    <row r="12086" spans="2:14" ht="12.75" x14ac:dyDescent="0.2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</row>
    <row r="12087" spans="2:14" ht="12.75" x14ac:dyDescent="0.2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</row>
    <row r="12088" spans="2:14" ht="12.75" x14ac:dyDescent="0.2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</row>
    <row r="12089" spans="2:14" ht="12.75" x14ac:dyDescent="0.2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</row>
    <row r="12090" spans="2:14" ht="12.75" x14ac:dyDescent="0.2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</row>
    <row r="12091" spans="2:14" ht="12.75" x14ac:dyDescent="0.2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</row>
    <row r="12092" spans="2:14" ht="12.75" x14ac:dyDescent="0.2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</row>
    <row r="12093" spans="2:14" ht="12.75" x14ac:dyDescent="0.2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</row>
    <row r="12094" spans="2:14" ht="12.75" x14ac:dyDescent="0.2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</row>
    <row r="12095" spans="2:14" ht="12.75" x14ac:dyDescent="0.2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</row>
    <row r="12096" spans="2:14" ht="12.75" x14ac:dyDescent="0.2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</row>
    <row r="12097" spans="2:14" ht="12.75" x14ac:dyDescent="0.2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</row>
    <row r="12098" spans="2:14" ht="12.75" x14ac:dyDescent="0.2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</row>
    <row r="12099" spans="2:14" ht="12.75" x14ac:dyDescent="0.2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</row>
    <row r="12100" spans="2:14" ht="12.75" x14ac:dyDescent="0.2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</row>
    <row r="12101" spans="2:14" ht="12.75" x14ac:dyDescent="0.2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</row>
    <row r="12102" spans="2:14" ht="12.75" x14ac:dyDescent="0.2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</row>
    <row r="12103" spans="2:14" ht="12.75" x14ac:dyDescent="0.2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</row>
    <row r="12104" spans="2:14" ht="12.75" x14ac:dyDescent="0.2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</row>
    <row r="12105" spans="2:14" ht="12.75" x14ac:dyDescent="0.2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</row>
    <row r="12106" spans="2:14" ht="12.75" x14ac:dyDescent="0.2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</row>
    <row r="12107" spans="2:14" ht="12.75" x14ac:dyDescent="0.2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</row>
    <row r="12108" spans="2:14" ht="12.75" x14ac:dyDescent="0.2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</row>
    <row r="12109" spans="2:14" ht="12.75" x14ac:dyDescent="0.2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</row>
    <row r="12110" spans="2:14" ht="12.75" x14ac:dyDescent="0.2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</row>
    <row r="12111" spans="2:14" ht="12.75" x14ac:dyDescent="0.2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</row>
    <row r="12112" spans="2:14" ht="12.75" x14ac:dyDescent="0.2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</row>
    <row r="12113" spans="2:14" ht="12.75" x14ac:dyDescent="0.2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</row>
    <row r="12114" spans="2:14" ht="12.75" x14ac:dyDescent="0.2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</row>
    <row r="12115" spans="2:14" ht="12.75" x14ac:dyDescent="0.2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</row>
    <row r="12116" spans="2:14" ht="12.75" x14ac:dyDescent="0.2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</row>
    <row r="12117" spans="2:14" ht="12.75" x14ac:dyDescent="0.2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</row>
    <row r="12118" spans="2:14" ht="12.75" x14ac:dyDescent="0.2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</row>
    <row r="12119" spans="2:14" ht="12.75" x14ac:dyDescent="0.2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</row>
    <row r="12120" spans="2:14" ht="12.75" x14ac:dyDescent="0.2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</row>
    <row r="12121" spans="2:14" ht="12.75" x14ac:dyDescent="0.2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</row>
    <row r="12122" spans="2:14" ht="12.75" x14ac:dyDescent="0.2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</row>
    <row r="12123" spans="2:14" ht="12.75" x14ac:dyDescent="0.2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</row>
    <row r="12124" spans="2:14" ht="12.75" x14ac:dyDescent="0.2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</row>
    <row r="12125" spans="2:14" ht="12.75" x14ac:dyDescent="0.2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</row>
    <row r="12126" spans="2:14" ht="12.75" x14ac:dyDescent="0.2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</row>
    <row r="12127" spans="2:14" ht="12.75" x14ac:dyDescent="0.2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</row>
    <row r="12128" spans="2:14" ht="12.75" x14ac:dyDescent="0.2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</row>
    <row r="12129" spans="2:14" ht="12.75" x14ac:dyDescent="0.2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</row>
    <row r="12130" spans="2:14" ht="12.75" x14ac:dyDescent="0.2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</row>
    <row r="12131" spans="2:14" ht="12.75" x14ac:dyDescent="0.2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</row>
    <row r="12132" spans="2:14" ht="12.75" x14ac:dyDescent="0.2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</row>
    <row r="12133" spans="2:14" ht="12.75" x14ac:dyDescent="0.2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</row>
    <row r="12134" spans="2:14" ht="12.75" x14ac:dyDescent="0.2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</row>
    <row r="12135" spans="2:14" ht="12.75" x14ac:dyDescent="0.2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</row>
    <row r="12136" spans="2:14" ht="12.75" x14ac:dyDescent="0.2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</row>
    <row r="12137" spans="2:14" ht="12.75" x14ac:dyDescent="0.2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</row>
    <row r="12138" spans="2:14" ht="12.75" x14ac:dyDescent="0.2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</row>
    <row r="12139" spans="2:14" ht="12.75" x14ac:dyDescent="0.2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</row>
    <row r="12140" spans="2:14" ht="12.75" x14ac:dyDescent="0.2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</row>
    <row r="12141" spans="2:14" ht="12.75" x14ac:dyDescent="0.2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</row>
    <row r="12142" spans="2:14" ht="12.75" x14ac:dyDescent="0.2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</row>
    <row r="12143" spans="2:14" ht="12.75" x14ac:dyDescent="0.2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</row>
    <row r="12144" spans="2:14" ht="12.75" x14ac:dyDescent="0.2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</row>
    <row r="12145" spans="2:14" ht="12.75" x14ac:dyDescent="0.2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</row>
    <row r="12146" spans="2:14" ht="12.75" x14ac:dyDescent="0.2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</row>
    <row r="12147" spans="2:14" ht="12.75" x14ac:dyDescent="0.2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</row>
    <row r="12148" spans="2:14" ht="12.75" x14ac:dyDescent="0.2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</row>
    <row r="12149" spans="2:14" ht="12.75" x14ac:dyDescent="0.2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</row>
    <row r="12150" spans="2:14" ht="12.75" x14ac:dyDescent="0.2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</row>
    <row r="12151" spans="2:14" ht="12.75" x14ac:dyDescent="0.2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</row>
    <row r="12152" spans="2:14" ht="12.75" x14ac:dyDescent="0.2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</row>
    <row r="12153" spans="2:14" ht="12.75" x14ac:dyDescent="0.2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</row>
    <row r="12154" spans="2:14" ht="12.75" x14ac:dyDescent="0.2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</row>
    <row r="12155" spans="2:14" ht="12.75" x14ac:dyDescent="0.2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</row>
    <row r="12156" spans="2:14" ht="12.75" x14ac:dyDescent="0.2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</row>
    <row r="12157" spans="2:14" ht="12.75" x14ac:dyDescent="0.2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</row>
    <row r="12158" spans="2:14" ht="12.75" x14ac:dyDescent="0.2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</row>
    <row r="12159" spans="2:14" ht="12.75" x14ac:dyDescent="0.2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</row>
    <row r="12160" spans="2:14" ht="12.75" x14ac:dyDescent="0.2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</row>
    <row r="12161" spans="2:14" ht="12.75" x14ac:dyDescent="0.2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</row>
    <row r="12162" spans="2:14" ht="12.75" x14ac:dyDescent="0.2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</row>
    <row r="12163" spans="2:14" ht="12.75" x14ac:dyDescent="0.2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</row>
    <row r="12164" spans="2:14" ht="12.75" x14ac:dyDescent="0.2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</row>
    <row r="12165" spans="2:14" ht="12.75" x14ac:dyDescent="0.2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</row>
    <row r="12166" spans="2:14" ht="12.75" x14ac:dyDescent="0.2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</row>
    <row r="12167" spans="2:14" ht="12.75" x14ac:dyDescent="0.2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</row>
    <row r="12168" spans="2:14" ht="12.75" x14ac:dyDescent="0.2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</row>
    <row r="12169" spans="2:14" ht="12.75" x14ac:dyDescent="0.2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</row>
    <row r="12170" spans="2:14" ht="12.75" x14ac:dyDescent="0.2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</row>
    <row r="12171" spans="2:14" ht="12.75" x14ac:dyDescent="0.2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</row>
    <row r="12172" spans="2:14" ht="12.75" x14ac:dyDescent="0.2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</row>
    <row r="12173" spans="2:14" ht="12.75" x14ac:dyDescent="0.2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</row>
    <row r="12174" spans="2:14" ht="12.75" x14ac:dyDescent="0.2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</row>
    <row r="12175" spans="2:14" ht="12.75" x14ac:dyDescent="0.2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</row>
    <row r="12176" spans="2:14" ht="12.75" x14ac:dyDescent="0.2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</row>
    <row r="12177" spans="2:14" ht="12.75" x14ac:dyDescent="0.2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</row>
    <row r="12178" spans="2:14" ht="12.75" x14ac:dyDescent="0.2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</row>
    <row r="12179" spans="2:14" ht="12.75" x14ac:dyDescent="0.2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</row>
    <row r="12180" spans="2:14" ht="12.75" x14ac:dyDescent="0.2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</row>
    <row r="12181" spans="2:14" ht="12.75" x14ac:dyDescent="0.2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</row>
    <row r="12182" spans="2:14" ht="12.75" x14ac:dyDescent="0.2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</row>
    <row r="12183" spans="2:14" ht="12.75" x14ac:dyDescent="0.2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</row>
    <row r="12184" spans="2:14" ht="12.75" x14ac:dyDescent="0.2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</row>
    <row r="12185" spans="2:14" ht="12.75" x14ac:dyDescent="0.2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</row>
    <row r="12186" spans="2:14" ht="12.75" x14ac:dyDescent="0.2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</row>
    <row r="12187" spans="2:14" ht="12.75" x14ac:dyDescent="0.2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</row>
    <row r="12188" spans="2:14" ht="12.75" x14ac:dyDescent="0.2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</row>
    <row r="12189" spans="2:14" ht="12.75" x14ac:dyDescent="0.2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</row>
    <row r="12190" spans="2:14" ht="12.75" x14ac:dyDescent="0.2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</row>
    <row r="12191" spans="2:14" ht="12.75" x14ac:dyDescent="0.2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</row>
    <row r="12192" spans="2:14" ht="12.75" x14ac:dyDescent="0.2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</row>
    <row r="12193" spans="2:14" ht="12.75" x14ac:dyDescent="0.2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</row>
    <row r="12194" spans="2:14" ht="12.75" x14ac:dyDescent="0.2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</row>
    <row r="12195" spans="2:14" ht="12.75" x14ac:dyDescent="0.2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</row>
    <row r="12196" spans="2:14" ht="12.75" x14ac:dyDescent="0.2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</row>
    <row r="12197" spans="2:14" ht="12.75" x14ac:dyDescent="0.2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</row>
    <row r="12198" spans="2:14" ht="12.75" x14ac:dyDescent="0.2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</row>
    <row r="12199" spans="2:14" ht="12.75" x14ac:dyDescent="0.2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</row>
    <row r="12200" spans="2:14" ht="12.75" x14ac:dyDescent="0.2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</row>
    <row r="12201" spans="2:14" ht="12.75" x14ac:dyDescent="0.2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</row>
    <row r="12202" spans="2:14" ht="12.75" x14ac:dyDescent="0.2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</row>
    <row r="12203" spans="2:14" ht="12.75" x14ac:dyDescent="0.2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</row>
    <row r="12204" spans="2:14" ht="12.75" x14ac:dyDescent="0.2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</row>
    <row r="12205" spans="2:14" ht="12.75" x14ac:dyDescent="0.2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</row>
    <row r="12206" spans="2:14" ht="12.75" x14ac:dyDescent="0.2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</row>
    <row r="12207" spans="2:14" ht="12.75" x14ac:dyDescent="0.2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</row>
    <row r="12208" spans="2:14" ht="12.75" x14ac:dyDescent="0.2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</row>
    <row r="12209" spans="2:14" ht="12.75" x14ac:dyDescent="0.2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</row>
    <row r="12210" spans="2:14" ht="12.75" x14ac:dyDescent="0.2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</row>
    <row r="12211" spans="2:14" ht="12.75" x14ac:dyDescent="0.2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</row>
    <row r="12212" spans="2:14" ht="12.75" x14ac:dyDescent="0.2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</row>
    <row r="12213" spans="2:14" ht="12.75" x14ac:dyDescent="0.2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</row>
    <row r="12214" spans="2:14" ht="12.75" x14ac:dyDescent="0.2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</row>
    <row r="12215" spans="2:14" ht="12.75" x14ac:dyDescent="0.2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</row>
    <row r="12216" spans="2:14" ht="12.75" x14ac:dyDescent="0.2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</row>
    <row r="12217" spans="2:14" ht="12.75" x14ac:dyDescent="0.2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</row>
    <row r="12218" spans="2:14" ht="12.75" x14ac:dyDescent="0.2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</row>
    <row r="12219" spans="2:14" ht="12.75" x14ac:dyDescent="0.2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</row>
    <row r="12220" spans="2:14" ht="12.75" x14ac:dyDescent="0.2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</row>
    <row r="12221" spans="2:14" ht="12.75" x14ac:dyDescent="0.2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</row>
    <row r="12222" spans="2:14" ht="12.75" x14ac:dyDescent="0.2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</row>
    <row r="12223" spans="2:14" ht="12.75" x14ac:dyDescent="0.2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</row>
    <row r="12224" spans="2:14" ht="12.75" x14ac:dyDescent="0.2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</row>
    <row r="12225" spans="2:14" ht="12.75" x14ac:dyDescent="0.2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</row>
    <row r="12226" spans="2:14" ht="12.75" x14ac:dyDescent="0.2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</row>
    <row r="12227" spans="2:14" ht="12.75" x14ac:dyDescent="0.2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</row>
    <row r="12228" spans="2:14" ht="12.75" x14ac:dyDescent="0.2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</row>
    <row r="12229" spans="2:14" ht="12.75" x14ac:dyDescent="0.2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</row>
    <row r="12230" spans="2:14" ht="12.75" x14ac:dyDescent="0.2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</row>
    <row r="12231" spans="2:14" ht="12.75" x14ac:dyDescent="0.2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</row>
    <row r="12232" spans="2:14" ht="12.75" x14ac:dyDescent="0.2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</row>
    <row r="12233" spans="2:14" ht="12.75" x14ac:dyDescent="0.2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</row>
    <row r="12234" spans="2:14" ht="12.75" x14ac:dyDescent="0.2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</row>
    <row r="12235" spans="2:14" ht="12.75" x14ac:dyDescent="0.2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</row>
    <row r="12236" spans="2:14" ht="12.75" x14ac:dyDescent="0.2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</row>
    <row r="12237" spans="2:14" ht="12.75" x14ac:dyDescent="0.2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</row>
    <row r="12238" spans="2:14" ht="12.75" x14ac:dyDescent="0.2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</row>
    <row r="12239" spans="2:14" ht="12.75" x14ac:dyDescent="0.2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</row>
    <row r="12240" spans="2:14" ht="12.75" x14ac:dyDescent="0.2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</row>
    <row r="12241" spans="2:14" ht="12.75" x14ac:dyDescent="0.2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</row>
    <row r="12242" spans="2:14" ht="12.75" x14ac:dyDescent="0.2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</row>
    <row r="12243" spans="2:14" ht="12.75" x14ac:dyDescent="0.2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</row>
    <row r="12244" spans="2:14" ht="12.75" x14ac:dyDescent="0.2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</row>
    <row r="12245" spans="2:14" ht="12.75" x14ac:dyDescent="0.2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</row>
    <row r="12246" spans="2:14" ht="12.75" x14ac:dyDescent="0.2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</row>
    <row r="12247" spans="2:14" ht="12.75" x14ac:dyDescent="0.2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</row>
    <row r="12248" spans="2:14" ht="12.75" x14ac:dyDescent="0.2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</row>
    <row r="12249" spans="2:14" ht="12.75" x14ac:dyDescent="0.2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</row>
    <row r="12250" spans="2:14" ht="12.75" x14ac:dyDescent="0.2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</row>
    <row r="12251" spans="2:14" ht="12.75" x14ac:dyDescent="0.2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</row>
    <row r="12252" spans="2:14" ht="12.75" x14ac:dyDescent="0.2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</row>
    <row r="12253" spans="2:14" ht="12.75" x14ac:dyDescent="0.2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</row>
    <row r="12254" spans="2:14" ht="12.75" x14ac:dyDescent="0.2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</row>
    <row r="12255" spans="2:14" ht="12.75" x14ac:dyDescent="0.2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</row>
    <row r="12256" spans="2:14" ht="12.75" x14ac:dyDescent="0.2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</row>
    <row r="12257" spans="2:14" ht="12.75" x14ac:dyDescent="0.2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</row>
    <row r="12258" spans="2:14" ht="12.75" x14ac:dyDescent="0.2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</row>
    <row r="12259" spans="2:14" ht="12.75" x14ac:dyDescent="0.2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</row>
    <row r="12260" spans="2:14" ht="12.75" x14ac:dyDescent="0.2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</row>
    <row r="12261" spans="2:14" ht="12.75" x14ac:dyDescent="0.2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</row>
    <row r="12262" spans="2:14" ht="12.75" x14ac:dyDescent="0.2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</row>
    <row r="12263" spans="2:14" ht="12.75" x14ac:dyDescent="0.2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</row>
    <row r="12264" spans="2:14" ht="12.75" x14ac:dyDescent="0.2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</row>
    <row r="12265" spans="2:14" ht="12.75" x14ac:dyDescent="0.2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</row>
    <row r="12266" spans="2:14" ht="12.75" x14ac:dyDescent="0.2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</row>
    <row r="12267" spans="2:14" ht="12.75" x14ac:dyDescent="0.2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</row>
    <row r="12268" spans="2:14" ht="12.75" x14ac:dyDescent="0.2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</row>
    <row r="12269" spans="2:14" ht="12.75" x14ac:dyDescent="0.2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</row>
    <row r="12270" spans="2:14" ht="12.75" x14ac:dyDescent="0.2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</row>
    <row r="12271" spans="2:14" ht="12.75" x14ac:dyDescent="0.2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</row>
    <row r="12272" spans="2:14" ht="12.75" x14ac:dyDescent="0.2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</row>
    <row r="12273" spans="2:14" ht="12.75" x14ac:dyDescent="0.2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</row>
    <row r="12274" spans="2:14" ht="12.75" x14ac:dyDescent="0.2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</row>
    <row r="12275" spans="2:14" ht="12.75" x14ac:dyDescent="0.2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</row>
    <row r="12276" spans="2:14" ht="12.75" x14ac:dyDescent="0.2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</row>
    <row r="12277" spans="2:14" ht="12.75" x14ac:dyDescent="0.2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</row>
    <row r="12278" spans="2:14" ht="12.75" x14ac:dyDescent="0.2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</row>
    <row r="12279" spans="2:14" ht="12.75" x14ac:dyDescent="0.2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</row>
    <row r="12280" spans="2:14" ht="12.75" x14ac:dyDescent="0.2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</row>
    <row r="12281" spans="2:14" ht="12.75" x14ac:dyDescent="0.2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</row>
    <row r="12282" spans="2:14" ht="12.75" x14ac:dyDescent="0.2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</row>
    <row r="12283" spans="2:14" ht="12.75" x14ac:dyDescent="0.2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</row>
    <row r="12284" spans="2:14" ht="12.75" x14ac:dyDescent="0.2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</row>
    <row r="12285" spans="2:14" ht="12.75" x14ac:dyDescent="0.2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</row>
    <row r="12286" spans="2:14" ht="12.75" x14ac:dyDescent="0.2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</row>
    <row r="12287" spans="2:14" ht="12.75" x14ac:dyDescent="0.2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</row>
    <row r="12288" spans="2:14" ht="12.75" x14ac:dyDescent="0.2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</row>
    <row r="12289" spans="2:14" ht="12.75" x14ac:dyDescent="0.2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</row>
    <row r="12290" spans="2:14" ht="12.75" x14ac:dyDescent="0.2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</row>
    <row r="12291" spans="2:14" ht="12.75" x14ac:dyDescent="0.2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</row>
    <row r="12292" spans="2:14" ht="12.75" x14ac:dyDescent="0.2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</row>
    <row r="12293" spans="2:14" ht="12.75" x14ac:dyDescent="0.2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</row>
    <row r="12294" spans="2:14" ht="12.75" x14ac:dyDescent="0.2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</row>
    <row r="12295" spans="2:14" ht="12.75" x14ac:dyDescent="0.2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</row>
    <row r="12296" spans="2:14" ht="12.75" x14ac:dyDescent="0.2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</row>
    <row r="12297" spans="2:14" ht="12.75" x14ac:dyDescent="0.2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</row>
    <row r="12298" spans="2:14" ht="12.75" x14ac:dyDescent="0.2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</row>
    <row r="12299" spans="2:14" ht="12.75" x14ac:dyDescent="0.2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</row>
    <row r="12300" spans="2:14" ht="12.75" x14ac:dyDescent="0.2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</row>
    <row r="12301" spans="2:14" ht="12.75" x14ac:dyDescent="0.2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</row>
    <row r="12302" spans="2:14" ht="12.75" x14ac:dyDescent="0.2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</row>
    <row r="12303" spans="2:14" ht="12.75" x14ac:dyDescent="0.2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</row>
    <row r="12304" spans="2:14" ht="12.75" x14ac:dyDescent="0.2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</row>
    <row r="12305" spans="2:14" ht="12.75" x14ac:dyDescent="0.2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</row>
    <row r="12306" spans="2:14" ht="12.75" x14ac:dyDescent="0.2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</row>
    <row r="12307" spans="2:14" ht="12.75" x14ac:dyDescent="0.2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</row>
    <row r="12308" spans="2:14" ht="12.75" x14ac:dyDescent="0.2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</row>
    <row r="12309" spans="2:14" ht="12.75" x14ac:dyDescent="0.2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</row>
    <row r="12310" spans="2:14" ht="12.75" x14ac:dyDescent="0.2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</row>
    <row r="12311" spans="2:14" ht="12.75" x14ac:dyDescent="0.2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</row>
    <row r="12312" spans="2:14" ht="12.75" x14ac:dyDescent="0.2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</row>
    <row r="12313" spans="2:14" ht="12.75" x14ac:dyDescent="0.2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</row>
    <row r="12314" spans="2:14" ht="12.75" x14ac:dyDescent="0.2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</row>
    <row r="12315" spans="2:14" ht="12.75" x14ac:dyDescent="0.2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</row>
    <row r="12316" spans="2:14" ht="12.75" x14ac:dyDescent="0.2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</row>
    <row r="12317" spans="2:14" ht="12.75" x14ac:dyDescent="0.2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</row>
    <row r="12318" spans="2:14" ht="12.75" x14ac:dyDescent="0.2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</row>
    <row r="12319" spans="2:14" ht="12.75" x14ac:dyDescent="0.2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</row>
    <row r="12320" spans="2:14" ht="12.75" x14ac:dyDescent="0.2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</row>
    <row r="12321" spans="2:14" ht="12.75" x14ac:dyDescent="0.2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</row>
    <row r="12322" spans="2:14" ht="12.75" x14ac:dyDescent="0.2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</row>
    <row r="12323" spans="2:14" ht="12.75" x14ac:dyDescent="0.2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</row>
    <row r="12324" spans="2:14" ht="12.75" x14ac:dyDescent="0.2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</row>
    <row r="12325" spans="2:14" ht="12.75" x14ac:dyDescent="0.2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</row>
    <row r="12326" spans="2:14" ht="12.75" x14ac:dyDescent="0.2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</row>
    <row r="12327" spans="2:14" ht="12.75" x14ac:dyDescent="0.2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</row>
    <row r="12328" spans="2:14" ht="12.75" x14ac:dyDescent="0.2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</row>
    <row r="12329" spans="2:14" ht="12.75" x14ac:dyDescent="0.2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</row>
    <row r="12330" spans="2:14" ht="12.75" x14ac:dyDescent="0.2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</row>
    <row r="12331" spans="2:14" ht="12.75" x14ac:dyDescent="0.2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</row>
    <row r="12332" spans="2:14" ht="12.75" x14ac:dyDescent="0.2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</row>
    <row r="12333" spans="2:14" ht="12.75" x14ac:dyDescent="0.2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</row>
    <row r="12334" spans="2:14" ht="12.75" x14ac:dyDescent="0.2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</row>
    <row r="12335" spans="2:14" ht="12.75" x14ac:dyDescent="0.2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</row>
    <row r="12336" spans="2:14" ht="12.75" x14ac:dyDescent="0.2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</row>
    <row r="12337" spans="2:14" ht="12.75" x14ac:dyDescent="0.2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</row>
    <row r="12338" spans="2:14" ht="12.75" x14ac:dyDescent="0.2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</row>
    <row r="12339" spans="2:14" ht="12.75" x14ac:dyDescent="0.2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</row>
    <row r="12340" spans="2:14" ht="12.75" x14ac:dyDescent="0.2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</row>
    <row r="12341" spans="2:14" ht="12.75" x14ac:dyDescent="0.2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</row>
    <row r="12342" spans="2:14" ht="12.75" x14ac:dyDescent="0.2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</row>
    <row r="12343" spans="2:14" ht="12.75" x14ac:dyDescent="0.2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</row>
    <row r="12344" spans="2:14" ht="12.75" x14ac:dyDescent="0.2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</row>
    <row r="12345" spans="2:14" ht="12.75" x14ac:dyDescent="0.2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</row>
    <row r="12346" spans="2:14" ht="12.75" x14ac:dyDescent="0.2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</row>
    <row r="12347" spans="2:14" ht="12.75" x14ac:dyDescent="0.2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</row>
    <row r="12348" spans="2:14" ht="12.75" x14ac:dyDescent="0.2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</row>
    <row r="12349" spans="2:14" ht="12.75" x14ac:dyDescent="0.2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</row>
    <row r="12350" spans="2:14" ht="12.75" x14ac:dyDescent="0.2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</row>
    <row r="12351" spans="2:14" ht="12.75" x14ac:dyDescent="0.2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</row>
    <row r="12352" spans="2:14" ht="12.75" x14ac:dyDescent="0.2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</row>
    <row r="12353" spans="2:14" ht="12.75" x14ac:dyDescent="0.2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</row>
    <row r="12354" spans="2:14" ht="12.75" x14ac:dyDescent="0.2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</row>
    <row r="12355" spans="2:14" ht="12.75" x14ac:dyDescent="0.2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</row>
    <row r="12356" spans="2:14" ht="12.75" x14ac:dyDescent="0.2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</row>
    <row r="12357" spans="2:14" ht="12.75" x14ac:dyDescent="0.2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</row>
    <row r="12358" spans="2:14" ht="12.75" x14ac:dyDescent="0.2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</row>
    <row r="12359" spans="2:14" ht="12.75" x14ac:dyDescent="0.2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</row>
    <row r="12360" spans="2:14" ht="12.75" x14ac:dyDescent="0.2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</row>
    <row r="12361" spans="2:14" ht="12.75" x14ac:dyDescent="0.2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</row>
    <row r="12362" spans="2:14" ht="12.75" x14ac:dyDescent="0.2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</row>
    <row r="12363" spans="2:14" ht="12.75" x14ac:dyDescent="0.2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</row>
    <row r="12364" spans="2:14" ht="12.75" x14ac:dyDescent="0.2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</row>
    <row r="12365" spans="2:14" ht="12.75" x14ac:dyDescent="0.2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</row>
    <row r="12366" spans="2:14" ht="12.75" x14ac:dyDescent="0.2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</row>
    <row r="12367" spans="2:14" ht="12.75" x14ac:dyDescent="0.2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</row>
    <row r="12368" spans="2:14" ht="12.75" x14ac:dyDescent="0.2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</row>
    <row r="12369" spans="2:14" ht="12.75" x14ac:dyDescent="0.2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</row>
    <row r="12370" spans="2:14" ht="12.75" x14ac:dyDescent="0.2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</row>
    <row r="12371" spans="2:14" ht="12.75" x14ac:dyDescent="0.2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</row>
    <row r="12372" spans="2:14" ht="12.75" x14ac:dyDescent="0.2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</row>
    <row r="12373" spans="2:14" ht="12.75" x14ac:dyDescent="0.2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</row>
    <row r="12374" spans="2:14" ht="12.75" x14ac:dyDescent="0.2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</row>
    <row r="12375" spans="2:14" ht="12.75" x14ac:dyDescent="0.2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</row>
    <row r="12376" spans="2:14" ht="12.75" x14ac:dyDescent="0.2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</row>
    <row r="12377" spans="2:14" ht="12.75" x14ac:dyDescent="0.2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</row>
    <row r="12378" spans="2:14" ht="12.75" x14ac:dyDescent="0.2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</row>
    <row r="12379" spans="2:14" ht="12.75" x14ac:dyDescent="0.2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</row>
    <row r="12380" spans="2:14" ht="12.75" x14ac:dyDescent="0.2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</row>
    <row r="12381" spans="2:14" ht="12.75" x14ac:dyDescent="0.2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</row>
    <row r="12382" spans="2:14" ht="12.75" x14ac:dyDescent="0.2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</row>
    <row r="12383" spans="2:14" ht="12.75" x14ac:dyDescent="0.2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</row>
    <row r="12384" spans="2:14" ht="12.75" x14ac:dyDescent="0.2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</row>
    <row r="12385" spans="2:14" ht="12.75" x14ac:dyDescent="0.2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</row>
    <row r="12386" spans="2:14" ht="12.75" x14ac:dyDescent="0.2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</row>
    <row r="12387" spans="2:14" ht="12.75" x14ac:dyDescent="0.2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</row>
    <row r="12388" spans="2:14" ht="12.75" x14ac:dyDescent="0.2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</row>
    <row r="12389" spans="2:14" ht="12.75" x14ac:dyDescent="0.2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</row>
    <row r="12390" spans="2:14" ht="12.75" x14ac:dyDescent="0.2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</row>
    <row r="12391" spans="2:14" ht="12.75" x14ac:dyDescent="0.2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</row>
    <row r="12392" spans="2:14" ht="12.75" x14ac:dyDescent="0.2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</row>
    <row r="12393" spans="2:14" ht="12.75" x14ac:dyDescent="0.2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</row>
    <row r="12394" spans="2:14" ht="12.75" x14ac:dyDescent="0.2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</row>
    <row r="12395" spans="2:14" ht="12.75" x14ac:dyDescent="0.2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</row>
    <row r="12396" spans="2:14" ht="12.75" x14ac:dyDescent="0.2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</row>
    <row r="12397" spans="2:14" ht="12.75" x14ac:dyDescent="0.2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</row>
    <row r="12398" spans="2:14" ht="12.75" x14ac:dyDescent="0.2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</row>
    <row r="12399" spans="2:14" ht="12.75" x14ac:dyDescent="0.2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</row>
    <row r="12400" spans="2:14" ht="12.75" x14ac:dyDescent="0.2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</row>
    <row r="12401" spans="2:14" ht="12.75" x14ac:dyDescent="0.2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</row>
    <row r="12402" spans="2:14" ht="12.75" x14ac:dyDescent="0.2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</row>
    <row r="12403" spans="2:14" ht="12.75" x14ac:dyDescent="0.2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</row>
    <row r="12404" spans="2:14" ht="12.75" x14ac:dyDescent="0.2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</row>
    <row r="12405" spans="2:14" ht="12.75" x14ac:dyDescent="0.2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</row>
    <row r="12406" spans="2:14" ht="12.75" x14ac:dyDescent="0.2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</row>
    <row r="12407" spans="2:14" ht="12.75" x14ac:dyDescent="0.2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</row>
    <row r="12408" spans="2:14" ht="12.75" x14ac:dyDescent="0.2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</row>
    <row r="12409" spans="2:14" ht="12.75" x14ac:dyDescent="0.2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</row>
    <row r="12410" spans="2:14" ht="12.75" x14ac:dyDescent="0.2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</row>
    <row r="12411" spans="2:14" ht="12.75" x14ac:dyDescent="0.2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</row>
    <row r="12412" spans="2:14" ht="12.75" x14ac:dyDescent="0.2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</row>
    <row r="12413" spans="2:14" ht="12.75" x14ac:dyDescent="0.2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</row>
    <row r="12414" spans="2:14" ht="12.75" x14ac:dyDescent="0.2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</row>
    <row r="12415" spans="2:14" ht="12.75" x14ac:dyDescent="0.2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</row>
    <row r="12416" spans="2:14" ht="12.75" x14ac:dyDescent="0.2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</row>
    <row r="12417" spans="2:14" ht="12.75" x14ac:dyDescent="0.2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</row>
    <row r="12418" spans="2:14" ht="12.75" x14ac:dyDescent="0.2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</row>
    <row r="12419" spans="2:14" ht="12.75" x14ac:dyDescent="0.2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</row>
    <row r="12420" spans="2:14" ht="12.75" x14ac:dyDescent="0.2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</row>
    <row r="12421" spans="2:14" ht="12.75" x14ac:dyDescent="0.2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</row>
    <row r="12422" spans="2:14" ht="12.75" x14ac:dyDescent="0.2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</row>
    <row r="12423" spans="2:14" ht="12.75" x14ac:dyDescent="0.2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</row>
    <row r="12424" spans="2:14" ht="12.75" x14ac:dyDescent="0.2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</row>
    <row r="12425" spans="2:14" ht="12.75" x14ac:dyDescent="0.2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</row>
    <row r="12426" spans="2:14" ht="12.75" x14ac:dyDescent="0.2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</row>
    <row r="12427" spans="2:14" ht="12.75" x14ac:dyDescent="0.2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</row>
    <row r="12428" spans="2:14" ht="12.75" x14ac:dyDescent="0.2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</row>
    <row r="12429" spans="2:14" ht="12.75" x14ac:dyDescent="0.2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</row>
    <row r="12430" spans="2:14" ht="12.75" x14ac:dyDescent="0.2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</row>
    <row r="12431" spans="2:14" ht="12.75" x14ac:dyDescent="0.2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</row>
    <row r="12432" spans="2:14" ht="12.75" x14ac:dyDescent="0.2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</row>
    <row r="12433" spans="2:14" ht="12.75" x14ac:dyDescent="0.2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</row>
    <row r="12434" spans="2:14" ht="12.75" x14ac:dyDescent="0.2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</row>
    <row r="12435" spans="2:14" ht="12.75" x14ac:dyDescent="0.2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</row>
    <row r="12436" spans="2:14" ht="12.75" x14ac:dyDescent="0.2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</row>
    <row r="12437" spans="2:14" ht="12.75" x14ac:dyDescent="0.2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</row>
    <row r="12438" spans="2:14" ht="12.75" x14ac:dyDescent="0.2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</row>
    <row r="12439" spans="2:14" ht="12.75" x14ac:dyDescent="0.2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</row>
    <row r="12440" spans="2:14" ht="12.75" x14ac:dyDescent="0.2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</row>
    <row r="12441" spans="2:14" ht="12.75" x14ac:dyDescent="0.2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</row>
    <row r="12442" spans="2:14" ht="12.75" x14ac:dyDescent="0.2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</row>
    <row r="12443" spans="2:14" ht="12.75" x14ac:dyDescent="0.2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</row>
    <row r="12444" spans="2:14" ht="12.75" x14ac:dyDescent="0.2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</row>
    <row r="12445" spans="2:14" ht="12.75" x14ac:dyDescent="0.2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</row>
    <row r="12446" spans="2:14" ht="12.75" x14ac:dyDescent="0.2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</row>
    <row r="12447" spans="2:14" ht="12.75" x14ac:dyDescent="0.2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</row>
    <row r="12448" spans="2:14" ht="12.75" x14ac:dyDescent="0.2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</row>
    <row r="12449" spans="2:14" ht="12.75" x14ac:dyDescent="0.2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</row>
    <row r="12450" spans="2:14" ht="12.75" x14ac:dyDescent="0.2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</row>
    <row r="12451" spans="2:14" ht="12.75" x14ac:dyDescent="0.2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</row>
    <row r="12452" spans="2:14" ht="12.75" x14ac:dyDescent="0.2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</row>
    <row r="12453" spans="2:14" ht="12.75" x14ac:dyDescent="0.2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</row>
    <row r="12454" spans="2:14" ht="12.75" x14ac:dyDescent="0.2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</row>
    <row r="12455" spans="2:14" ht="12.75" x14ac:dyDescent="0.2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</row>
    <row r="12456" spans="2:14" ht="12.75" x14ac:dyDescent="0.2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</row>
    <row r="12457" spans="2:14" ht="12.75" x14ac:dyDescent="0.2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</row>
    <row r="12458" spans="2:14" ht="12.75" x14ac:dyDescent="0.2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</row>
    <row r="12459" spans="2:14" ht="12.75" x14ac:dyDescent="0.2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</row>
    <row r="12460" spans="2:14" ht="12.75" x14ac:dyDescent="0.2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</row>
    <row r="12461" spans="2:14" ht="12.75" x14ac:dyDescent="0.2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</row>
    <row r="12462" spans="2:14" ht="12.75" x14ac:dyDescent="0.2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</row>
    <row r="12463" spans="2:14" ht="12.75" x14ac:dyDescent="0.2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</row>
    <row r="12464" spans="2:14" ht="12.75" x14ac:dyDescent="0.2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</row>
    <row r="12465" spans="2:14" ht="12.75" x14ac:dyDescent="0.2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</row>
    <row r="12466" spans="2:14" ht="12.75" x14ac:dyDescent="0.2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</row>
    <row r="12467" spans="2:14" ht="12.75" x14ac:dyDescent="0.2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</row>
    <row r="12468" spans="2:14" ht="12.75" x14ac:dyDescent="0.2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</row>
    <row r="12469" spans="2:14" ht="12.75" x14ac:dyDescent="0.2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</row>
    <row r="12470" spans="2:14" ht="12.75" x14ac:dyDescent="0.2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</row>
    <row r="12471" spans="2:14" ht="12.75" x14ac:dyDescent="0.2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</row>
    <row r="12472" spans="2:14" ht="12.75" x14ac:dyDescent="0.2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</row>
    <row r="12473" spans="2:14" ht="12.75" x14ac:dyDescent="0.2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</row>
    <row r="12474" spans="2:14" ht="12.75" x14ac:dyDescent="0.2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</row>
    <row r="12475" spans="2:14" ht="12.75" x14ac:dyDescent="0.2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</row>
    <row r="12476" spans="2:14" ht="12.75" x14ac:dyDescent="0.2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</row>
    <row r="12477" spans="2:14" ht="12.75" x14ac:dyDescent="0.2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</row>
    <row r="12478" spans="2:14" ht="12.75" x14ac:dyDescent="0.2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</row>
    <row r="12479" spans="2:14" ht="12.75" x14ac:dyDescent="0.2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</row>
    <row r="12480" spans="2:14" ht="12.75" x14ac:dyDescent="0.2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</row>
    <row r="12481" spans="2:14" ht="12.75" x14ac:dyDescent="0.2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</row>
    <row r="12482" spans="2:14" ht="12.75" x14ac:dyDescent="0.2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</row>
    <row r="12483" spans="2:14" ht="12.75" x14ac:dyDescent="0.2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</row>
    <row r="12484" spans="2:14" ht="12.75" x14ac:dyDescent="0.2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</row>
    <row r="12485" spans="2:14" ht="12.75" x14ac:dyDescent="0.2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</row>
    <row r="12486" spans="2:14" ht="12.75" x14ac:dyDescent="0.2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</row>
    <row r="12487" spans="2:14" ht="12.75" x14ac:dyDescent="0.2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</row>
    <row r="12488" spans="2:14" ht="12.75" x14ac:dyDescent="0.2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</row>
    <row r="12489" spans="2:14" ht="12.75" x14ac:dyDescent="0.2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</row>
    <row r="12490" spans="2:14" ht="12.75" x14ac:dyDescent="0.2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</row>
    <row r="12491" spans="2:14" ht="12.75" x14ac:dyDescent="0.2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</row>
    <row r="12492" spans="2:14" ht="12.75" x14ac:dyDescent="0.2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</row>
    <row r="12493" spans="2:14" ht="12.75" x14ac:dyDescent="0.2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</row>
    <row r="12494" spans="2:14" ht="12.75" x14ac:dyDescent="0.2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</row>
    <row r="12495" spans="2:14" ht="12.75" x14ac:dyDescent="0.2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</row>
    <row r="12496" spans="2:14" ht="12.75" x14ac:dyDescent="0.2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</row>
    <row r="12497" spans="2:14" ht="12.75" x14ac:dyDescent="0.2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</row>
    <row r="12498" spans="2:14" ht="12.75" x14ac:dyDescent="0.2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</row>
    <row r="12499" spans="2:14" ht="12.75" x14ac:dyDescent="0.2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</row>
    <row r="12500" spans="2:14" ht="12.75" x14ac:dyDescent="0.2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</row>
    <row r="12501" spans="2:14" ht="12.75" x14ac:dyDescent="0.2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</row>
    <row r="12502" spans="2:14" ht="12.75" x14ac:dyDescent="0.2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</row>
    <row r="12503" spans="2:14" ht="12.75" x14ac:dyDescent="0.2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</row>
    <row r="12504" spans="2:14" ht="12.75" x14ac:dyDescent="0.2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</row>
    <row r="12505" spans="2:14" ht="12.75" x14ac:dyDescent="0.2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</row>
    <row r="12506" spans="2:14" ht="12.75" x14ac:dyDescent="0.2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</row>
    <row r="12507" spans="2:14" ht="12.75" x14ac:dyDescent="0.2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</row>
    <row r="12508" spans="2:14" ht="12.75" x14ac:dyDescent="0.2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</row>
    <row r="12509" spans="2:14" ht="12.75" x14ac:dyDescent="0.2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</row>
    <row r="12510" spans="2:14" ht="12.75" x14ac:dyDescent="0.2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</row>
    <row r="12511" spans="2:14" ht="12.75" x14ac:dyDescent="0.2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</row>
    <row r="12512" spans="2:14" ht="12.75" x14ac:dyDescent="0.2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</row>
    <row r="12513" spans="2:14" ht="12.75" x14ac:dyDescent="0.2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</row>
    <row r="12514" spans="2:14" ht="12.75" x14ac:dyDescent="0.2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</row>
    <row r="12515" spans="2:14" ht="12.75" x14ac:dyDescent="0.2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</row>
    <row r="12516" spans="2:14" ht="12.75" x14ac:dyDescent="0.2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</row>
    <row r="12517" spans="2:14" ht="12.75" x14ac:dyDescent="0.2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</row>
    <row r="12518" spans="2:14" ht="12.75" x14ac:dyDescent="0.2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</row>
    <row r="12519" spans="2:14" ht="12.75" x14ac:dyDescent="0.2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</row>
    <row r="12520" spans="2:14" ht="12.75" x14ac:dyDescent="0.2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</row>
    <row r="12521" spans="2:14" ht="12.75" x14ac:dyDescent="0.2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</row>
    <row r="12522" spans="2:14" ht="12.75" x14ac:dyDescent="0.2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</row>
    <row r="12523" spans="2:14" ht="12.75" x14ac:dyDescent="0.2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</row>
    <row r="12524" spans="2:14" ht="12.75" x14ac:dyDescent="0.2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</row>
    <row r="12525" spans="2:14" ht="12.75" x14ac:dyDescent="0.2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</row>
    <row r="12526" spans="2:14" ht="12.75" x14ac:dyDescent="0.2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</row>
    <row r="12527" spans="2:14" ht="12.75" x14ac:dyDescent="0.2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</row>
    <row r="12528" spans="2:14" ht="12.75" x14ac:dyDescent="0.2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</row>
    <row r="12529" spans="2:14" ht="12.75" x14ac:dyDescent="0.2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</row>
    <row r="12530" spans="2:14" ht="12.75" x14ac:dyDescent="0.2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</row>
    <row r="12531" spans="2:14" ht="12.75" x14ac:dyDescent="0.2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</row>
    <row r="12532" spans="2:14" ht="12.75" x14ac:dyDescent="0.2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</row>
    <row r="12533" spans="2:14" ht="12.75" x14ac:dyDescent="0.2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</row>
    <row r="12534" spans="2:14" ht="12.75" x14ac:dyDescent="0.2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</row>
    <row r="12535" spans="2:14" ht="12.75" x14ac:dyDescent="0.2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</row>
    <row r="12536" spans="2:14" ht="12.75" x14ac:dyDescent="0.2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</row>
    <row r="12537" spans="2:14" ht="12.75" x14ac:dyDescent="0.2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</row>
    <row r="12538" spans="2:14" ht="12.75" x14ac:dyDescent="0.2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</row>
    <row r="12539" spans="2:14" ht="12.75" x14ac:dyDescent="0.2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</row>
    <row r="12540" spans="2:14" ht="12.75" x14ac:dyDescent="0.2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</row>
    <row r="12541" spans="2:14" ht="12.75" x14ac:dyDescent="0.2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</row>
    <row r="12542" spans="2:14" ht="12.75" x14ac:dyDescent="0.2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</row>
    <row r="12543" spans="2:14" ht="12.75" x14ac:dyDescent="0.2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</row>
    <row r="12544" spans="2:14" ht="12.75" x14ac:dyDescent="0.2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</row>
    <row r="12545" spans="2:14" ht="12.75" x14ac:dyDescent="0.2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</row>
    <row r="12546" spans="2:14" ht="12.75" x14ac:dyDescent="0.2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</row>
    <row r="12547" spans="2:14" ht="12.75" x14ac:dyDescent="0.2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</row>
    <row r="12548" spans="2:14" ht="12.75" x14ac:dyDescent="0.2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</row>
    <row r="12549" spans="2:14" ht="12.75" x14ac:dyDescent="0.2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</row>
    <row r="12550" spans="2:14" ht="12.75" x14ac:dyDescent="0.2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</row>
    <row r="12551" spans="2:14" ht="12.75" x14ac:dyDescent="0.2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</row>
    <row r="12552" spans="2:14" ht="12.75" x14ac:dyDescent="0.2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</row>
    <row r="12553" spans="2:14" ht="12.75" x14ac:dyDescent="0.2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</row>
    <row r="12554" spans="2:14" ht="12.75" x14ac:dyDescent="0.2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</row>
    <row r="12555" spans="2:14" ht="12.75" x14ac:dyDescent="0.2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</row>
    <row r="12556" spans="2:14" ht="12.75" x14ac:dyDescent="0.2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</row>
    <row r="12557" spans="2:14" ht="12.75" x14ac:dyDescent="0.2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</row>
    <row r="12558" spans="2:14" ht="12.75" x14ac:dyDescent="0.2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</row>
    <row r="12559" spans="2:14" ht="12.75" x14ac:dyDescent="0.2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</row>
    <row r="12560" spans="2:14" ht="12.75" x14ac:dyDescent="0.2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</row>
    <row r="12561" spans="2:14" ht="12.75" x14ac:dyDescent="0.2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</row>
    <row r="12562" spans="2:14" ht="12.75" x14ac:dyDescent="0.2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</row>
    <row r="12563" spans="2:14" ht="12.75" x14ac:dyDescent="0.2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</row>
    <row r="12564" spans="2:14" ht="12.75" x14ac:dyDescent="0.2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</row>
    <row r="12565" spans="2:14" ht="12.75" x14ac:dyDescent="0.2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</row>
    <row r="12566" spans="2:14" ht="12.75" x14ac:dyDescent="0.2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</row>
    <row r="12567" spans="2:14" ht="12.75" x14ac:dyDescent="0.2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</row>
    <row r="12568" spans="2:14" ht="12.75" x14ac:dyDescent="0.2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</row>
    <row r="12569" spans="2:14" ht="12.75" x14ac:dyDescent="0.2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</row>
    <row r="12570" spans="2:14" ht="12.75" x14ac:dyDescent="0.2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</row>
    <row r="12571" spans="2:14" ht="12.75" x14ac:dyDescent="0.2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</row>
    <row r="12572" spans="2:14" ht="12.75" x14ac:dyDescent="0.2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</row>
    <row r="12573" spans="2:14" ht="12.75" x14ac:dyDescent="0.2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</row>
    <row r="12574" spans="2:14" ht="12.75" x14ac:dyDescent="0.2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</row>
    <row r="12575" spans="2:14" ht="12.75" x14ac:dyDescent="0.2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</row>
    <row r="12576" spans="2:14" ht="12.75" x14ac:dyDescent="0.2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</row>
    <row r="12577" spans="2:14" ht="12.75" x14ac:dyDescent="0.2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</row>
    <row r="12578" spans="2:14" ht="12.75" x14ac:dyDescent="0.2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</row>
    <row r="12579" spans="2:14" ht="12.75" x14ac:dyDescent="0.2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</row>
    <row r="12580" spans="2:14" ht="12.75" x14ac:dyDescent="0.2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</row>
    <row r="12581" spans="2:14" ht="12.75" x14ac:dyDescent="0.2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</row>
    <row r="12582" spans="2:14" ht="12.75" x14ac:dyDescent="0.2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</row>
    <row r="12583" spans="2:14" ht="12.75" x14ac:dyDescent="0.2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</row>
    <row r="12584" spans="2:14" ht="12.75" x14ac:dyDescent="0.2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</row>
    <row r="12585" spans="2:14" ht="12.75" x14ac:dyDescent="0.2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</row>
    <row r="12586" spans="2:14" ht="12.75" x14ac:dyDescent="0.2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</row>
    <row r="12587" spans="2:14" ht="12.75" x14ac:dyDescent="0.2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</row>
    <row r="12588" spans="2:14" ht="12.75" x14ac:dyDescent="0.2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</row>
    <row r="12589" spans="2:14" ht="12.75" x14ac:dyDescent="0.2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</row>
    <row r="12590" spans="2:14" ht="12.75" x14ac:dyDescent="0.2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</row>
    <row r="12591" spans="2:14" ht="12.75" x14ac:dyDescent="0.2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</row>
    <row r="12592" spans="2:14" ht="12.75" x14ac:dyDescent="0.2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</row>
    <row r="12593" spans="2:14" ht="12.75" x14ac:dyDescent="0.2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</row>
    <row r="12594" spans="2:14" ht="12.75" x14ac:dyDescent="0.2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</row>
    <row r="12595" spans="2:14" ht="12.75" x14ac:dyDescent="0.2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</row>
    <row r="12596" spans="2:14" ht="12.75" x14ac:dyDescent="0.2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</row>
    <row r="12597" spans="2:14" ht="12.75" x14ac:dyDescent="0.2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</row>
    <row r="12598" spans="2:14" ht="12.75" x14ac:dyDescent="0.2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</row>
    <row r="12599" spans="2:14" ht="12.75" x14ac:dyDescent="0.2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</row>
    <row r="12600" spans="2:14" ht="12.75" x14ac:dyDescent="0.2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</row>
    <row r="12601" spans="2:14" ht="12.75" x14ac:dyDescent="0.2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</row>
    <row r="12602" spans="2:14" ht="12.75" x14ac:dyDescent="0.2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</row>
    <row r="12603" spans="2:14" ht="12.75" x14ac:dyDescent="0.2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</row>
    <row r="12604" spans="2:14" ht="12.75" x14ac:dyDescent="0.2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</row>
    <row r="12605" spans="2:14" ht="12.75" x14ac:dyDescent="0.2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</row>
    <row r="12606" spans="2:14" ht="12.75" x14ac:dyDescent="0.2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</row>
    <row r="12607" spans="2:14" ht="12.75" x14ac:dyDescent="0.2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</row>
    <row r="12608" spans="2:14" ht="12.75" x14ac:dyDescent="0.2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</row>
    <row r="12609" spans="2:14" ht="12.75" x14ac:dyDescent="0.2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</row>
    <row r="12610" spans="2:14" ht="12.75" x14ac:dyDescent="0.2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</row>
    <row r="12611" spans="2:14" ht="12.75" x14ac:dyDescent="0.2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</row>
    <row r="12612" spans="2:14" ht="12.75" x14ac:dyDescent="0.2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</row>
    <row r="12613" spans="2:14" ht="12.75" x14ac:dyDescent="0.2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</row>
    <row r="12614" spans="2:14" ht="12.75" x14ac:dyDescent="0.2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</row>
    <row r="12615" spans="2:14" ht="12.75" x14ac:dyDescent="0.2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</row>
    <row r="12616" spans="2:14" ht="12.75" x14ac:dyDescent="0.2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</row>
    <row r="12617" spans="2:14" ht="12.75" x14ac:dyDescent="0.2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</row>
    <row r="12618" spans="2:14" ht="12.75" x14ac:dyDescent="0.2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</row>
    <row r="12619" spans="2:14" ht="12.75" x14ac:dyDescent="0.2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</row>
    <row r="12620" spans="2:14" ht="12.75" x14ac:dyDescent="0.2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</row>
    <row r="12621" spans="2:14" ht="12.75" x14ac:dyDescent="0.2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</row>
    <row r="12622" spans="2:14" ht="12.75" x14ac:dyDescent="0.2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</row>
    <row r="12623" spans="2:14" ht="12.75" x14ac:dyDescent="0.2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</row>
    <row r="12624" spans="2:14" ht="12.75" x14ac:dyDescent="0.2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</row>
    <row r="12625" spans="2:14" ht="12.75" x14ac:dyDescent="0.2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</row>
    <row r="12626" spans="2:14" ht="12.75" x14ac:dyDescent="0.2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</row>
    <row r="12627" spans="2:14" ht="12.75" x14ac:dyDescent="0.2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</row>
    <row r="12628" spans="2:14" ht="12.75" x14ac:dyDescent="0.2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</row>
    <row r="12629" spans="2:14" ht="12.75" x14ac:dyDescent="0.2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</row>
    <row r="12630" spans="2:14" ht="12.75" x14ac:dyDescent="0.2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</row>
    <row r="12631" spans="2:14" ht="12.75" x14ac:dyDescent="0.2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</row>
    <row r="12632" spans="2:14" ht="12.75" x14ac:dyDescent="0.2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</row>
    <row r="12633" spans="2:14" ht="12.75" x14ac:dyDescent="0.2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</row>
    <row r="12634" spans="2:14" ht="12.75" x14ac:dyDescent="0.2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</row>
    <row r="12635" spans="2:14" ht="12.75" x14ac:dyDescent="0.2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</row>
    <row r="12636" spans="2:14" ht="12.75" x14ac:dyDescent="0.2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</row>
    <row r="12637" spans="2:14" ht="12.75" x14ac:dyDescent="0.2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</row>
    <row r="12638" spans="2:14" ht="12.75" x14ac:dyDescent="0.2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</row>
    <row r="12639" spans="2:14" ht="12.75" x14ac:dyDescent="0.2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</row>
    <row r="12640" spans="2:14" ht="12.75" x14ac:dyDescent="0.2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</row>
    <row r="12641" spans="2:14" ht="12.75" x14ac:dyDescent="0.2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</row>
    <row r="12642" spans="2:14" ht="12.75" x14ac:dyDescent="0.2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</row>
    <row r="12643" spans="2:14" ht="12.75" x14ac:dyDescent="0.2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</row>
    <row r="12644" spans="2:14" ht="12.75" x14ac:dyDescent="0.2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</row>
    <row r="12645" spans="2:14" ht="12.75" x14ac:dyDescent="0.2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</row>
    <row r="12646" spans="2:14" ht="12.75" x14ac:dyDescent="0.2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</row>
    <row r="12647" spans="2:14" ht="12.75" x14ac:dyDescent="0.2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</row>
    <row r="12648" spans="2:14" ht="12.75" x14ac:dyDescent="0.2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</row>
    <row r="12649" spans="2:14" ht="12.75" x14ac:dyDescent="0.2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</row>
    <row r="12650" spans="2:14" ht="12.75" x14ac:dyDescent="0.2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</row>
    <row r="12651" spans="2:14" ht="12.75" x14ac:dyDescent="0.2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</row>
    <row r="12652" spans="2:14" ht="12.75" x14ac:dyDescent="0.2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</row>
    <row r="12653" spans="2:14" ht="12.75" x14ac:dyDescent="0.2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</row>
    <row r="12654" spans="2:14" ht="12.75" x14ac:dyDescent="0.2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</row>
    <row r="12655" spans="2:14" ht="12.75" x14ac:dyDescent="0.2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</row>
    <row r="12656" spans="2:14" ht="12.75" x14ac:dyDescent="0.2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</row>
    <row r="12657" spans="2:14" ht="12.75" x14ac:dyDescent="0.2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</row>
    <row r="12658" spans="2:14" ht="12.75" x14ac:dyDescent="0.2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</row>
    <row r="12659" spans="2:14" ht="12.75" x14ac:dyDescent="0.2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</row>
    <row r="12660" spans="2:14" ht="12.75" x14ac:dyDescent="0.2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</row>
    <row r="12661" spans="2:14" ht="12.75" x14ac:dyDescent="0.2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</row>
    <row r="12662" spans="2:14" ht="12.75" x14ac:dyDescent="0.2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</row>
    <row r="12663" spans="2:14" ht="12.75" x14ac:dyDescent="0.2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</row>
    <row r="12664" spans="2:14" ht="12.75" x14ac:dyDescent="0.2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</row>
    <row r="12665" spans="2:14" ht="12.75" x14ac:dyDescent="0.2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</row>
    <row r="12666" spans="2:14" ht="12.75" x14ac:dyDescent="0.2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</row>
    <row r="12667" spans="2:14" ht="12.75" x14ac:dyDescent="0.2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</row>
    <row r="12668" spans="2:14" ht="12.75" x14ac:dyDescent="0.2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</row>
    <row r="12669" spans="2:14" ht="12.75" x14ac:dyDescent="0.2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</row>
    <row r="12670" spans="2:14" ht="12.75" x14ac:dyDescent="0.2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</row>
    <row r="12671" spans="2:14" ht="12.75" x14ac:dyDescent="0.2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</row>
    <row r="12672" spans="2:14" ht="12.75" x14ac:dyDescent="0.2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</row>
    <row r="12673" spans="2:14" ht="12.75" x14ac:dyDescent="0.2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</row>
    <row r="12674" spans="2:14" ht="12.75" x14ac:dyDescent="0.2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</row>
    <row r="12675" spans="2:14" ht="12.75" x14ac:dyDescent="0.2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</row>
    <row r="12676" spans="2:14" ht="12.75" x14ac:dyDescent="0.2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</row>
    <row r="12677" spans="2:14" ht="12.75" x14ac:dyDescent="0.2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</row>
    <row r="12678" spans="2:14" ht="12.75" x14ac:dyDescent="0.2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</row>
    <row r="12679" spans="2:14" ht="12.75" x14ac:dyDescent="0.2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</row>
    <row r="12680" spans="2:14" ht="12.75" x14ac:dyDescent="0.2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</row>
    <row r="12681" spans="2:14" ht="12.75" x14ac:dyDescent="0.2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</row>
    <row r="12682" spans="2:14" ht="12.75" x14ac:dyDescent="0.2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</row>
    <row r="12683" spans="2:14" ht="12.75" x14ac:dyDescent="0.2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</row>
    <row r="12684" spans="2:14" ht="12.75" x14ac:dyDescent="0.2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</row>
    <row r="12685" spans="2:14" ht="12.75" x14ac:dyDescent="0.2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</row>
    <row r="12686" spans="2:14" ht="12.75" x14ac:dyDescent="0.2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</row>
    <row r="12687" spans="2:14" ht="12.75" x14ac:dyDescent="0.2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</row>
    <row r="12688" spans="2:14" ht="12.75" x14ac:dyDescent="0.2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</row>
    <row r="12689" spans="2:14" ht="12.75" x14ac:dyDescent="0.2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</row>
    <row r="12690" spans="2:14" ht="12.75" x14ac:dyDescent="0.2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</row>
    <row r="12691" spans="2:14" ht="12.75" x14ac:dyDescent="0.2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</row>
    <row r="12692" spans="2:14" ht="12.75" x14ac:dyDescent="0.2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</row>
    <row r="12693" spans="2:14" ht="12.75" x14ac:dyDescent="0.2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</row>
    <row r="12694" spans="2:14" ht="12.75" x14ac:dyDescent="0.2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</row>
    <row r="12695" spans="2:14" ht="12.75" x14ac:dyDescent="0.2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</row>
    <row r="12696" spans="2:14" ht="12.75" x14ac:dyDescent="0.2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</row>
    <row r="12697" spans="2:14" ht="12.75" x14ac:dyDescent="0.2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</row>
    <row r="12698" spans="2:14" ht="12.75" x14ac:dyDescent="0.2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</row>
    <row r="12699" spans="2:14" ht="12.75" x14ac:dyDescent="0.2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</row>
    <row r="12700" spans="2:14" ht="12.75" x14ac:dyDescent="0.2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</row>
    <row r="12701" spans="2:14" ht="12.75" x14ac:dyDescent="0.2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</row>
    <row r="12702" spans="2:14" ht="12.75" x14ac:dyDescent="0.2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</row>
    <row r="12703" spans="2:14" ht="12.75" x14ac:dyDescent="0.2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</row>
    <row r="12704" spans="2:14" ht="12.75" x14ac:dyDescent="0.2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</row>
    <row r="12705" spans="2:14" ht="12.75" x14ac:dyDescent="0.2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</row>
    <row r="12706" spans="2:14" ht="12.75" x14ac:dyDescent="0.2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</row>
    <row r="12707" spans="2:14" ht="12.75" x14ac:dyDescent="0.2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</row>
    <row r="12708" spans="2:14" ht="12.75" x14ac:dyDescent="0.2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</row>
    <row r="12709" spans="2:14" ht="12.75" x14ac:dyDescent="0.2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</row>
    <row r="12710" spans="2:14" ht="12.75" x14ac:dyDescent="0.2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</row>
    <row r="12711" spans="2:14" ht="12.75" x14ac:dyDescent="0.2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</row>
    <row r="12712" spans="2:14" ht="12.75" x14ac:dyDescent="0.2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</row>
    <row r="12713" spans="2:14" ht="12.75" x14ac:dyDescent="0.2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</row>
    <row r="12714" spans="2:14" ht="12.75" x14ac:dyDescent="0.2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</row>
    <row r="12715" spans="2:14" ht="12.75" x14ac:dyDescent="0.2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</row>
    <row r="12716" spans="2:14" ht="12.75" x14ac:dyDescent="0.2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</row>
    <row r="12717" spans="2:14" ht="12.75" x14ac:dyDescent="0.2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</row>
    <row r="12718" spans="2:14" ht="12.75" x14ac:dyDescent="0.2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</row>
    <row r="12719" spans="2:14" ht="12.75" x14ac:dyDescent="0.2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</row>
    <row r="12720" spans="2:14" ht="12.75" x14ac:dyDescent="0.2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</row>
    <row r="12721" spans="2:14" ht="12.75" x14ac:dyDescent="0.2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</row>
    <row r="12722" spans="2:14" ht="12.75" x14ac:dyDescent="0.2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</row>
    <row r="12723" spans="2:14" ht="12.75" x14ac:dyDescent="0.2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</row>
    <row r="12724" spans="2:14" ht="12.75" x14ac:dyDescent="0.2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</row>
    <row r="12725" spans="2:14" ht="12.75" x14ac:dyDescent="0.2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</row>
    <row r="12726" spans="2:14" ht="12.75" x14ac:dyDescent="0.2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</row>
    <row r="12727" spans="2:14" ht="12.75" x14ac:dyDescent="0.2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</row>
    <row r="12728" spans="2:14" ht="12.75" x14ac:dyDescent="0.2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</row>
    <row r="12729" spans="2:14" ht="12.75" x14ac:dyDescent="0.2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</row>
    <row r="12730" spans="2:14" ht="12.75" x14ac:dyDescent="0.2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</row>
    <row r="12731" spans="2:14" ht="12.75" x14ac:dyDescent="0.2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</row>
    <row r="12732" spans="2:14" ht="12.75" x14ac:dyDescent="0.2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</row>
    <row r="12733" spans="2:14" ht="12.75" x14ac:dyDescent="0.2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</row>
    <row r="12734" spans="2:14" ht="12.75" x14ac:dyDescent="0.2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</row>
    <row r="12735" spans="2:14" ht="12.75" x14ac:dyDescent="0.2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</row>
    <row r="12736" spans="2:14" ht="12.75" x14ac:dyDescent="0.2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</row>
    <row r="12737" spans="2:14" ht="12.75" x14ac:dyDescent="0.2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</row>
    <row r="12738" spans="2:14" ht="12.75" x14ac:dyDescent="0.2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</row>
    <row r="12739" spans="2:14" ht="12.75" x14ac:dyDescent="0.2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</row>
    <row r="12740" spans="2:14" ht="12.75" x14ac:dyDescent="0.2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</row>
    <row r="12741" spans="2:14" ht="12.75" x14ac:dyDescent="0.2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</row>
    <row r="12742" spans="2:14" ht="12.75" x14ac:dyDescent="0.2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</row>
    <row r="12743" spans="2:14" ht="12.75" x14ac:dyDescent="0.2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</row>
    <row r="12744" spans="2:14" ht="12.75" x14ac:dyDescent="0.2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</row>
    <row r="12745" spans="2:14" ht="12.75" x14ac:dyDescent="0.2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</row>
    <row r="12746" spans="2:14" ht="12.75" x14ac:dyDescent="0.2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</row>
    <row r="12747" spans="2:14" ht="12.75" x14ac:dyDescent="0.2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</row>
    <row r="12748" spans="2:14" ht="12.75" x14ac:dyDescent="0.2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</row>
    <row r="12749" spans="2:14" ht="12.75" x14ac:dyDescent="0.2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</row>
    <row r="12750" spans="2:14" ht="12.75" x14ac:dyDescent="0.2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</row>
    <row r="12751" spans="2:14" ht="12.75" x14ac:dyDescent="0.2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</row>
    <row r="12752" spans="2:14" ht="12.75" x14ac:dyDescent="0.2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</row>
    <row r="12753" spans="2:14" ht="12.75" x14ac:dyDescent="0.2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</row>
    <row r="12754" spans="2:14" ht="12.75" x14ac:dyDescent="0.2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</row>
    <row r="12755" spans="2:14" ht="12.75" x14ac:dyDescent="0.2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</row>
    <row r="12756" spans="2:14" ht="12.75" x14ac:dyDescent="0.2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</row>
    <row r="12757" spans="2:14" ht="12.75" x14ac:dyDescent="0.2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</row>
    <row r="12758" spans="2:14" ht="12.75" x14ac:dyDescent="0.2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</row>
    <row r="12759" spans="2:14" ht="12.75" x14ac:dyDescent="0.2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</row>
    <row r="12760" spans="2:14" ht="12.75" x14ac:dyDescent="0.2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</row>
    <row r="12761" spans="2:14" ht="12.75" x14ac:dyDescent="0.2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</row>
    <row r="12762" spans="2:14" ht="12.75" x14ac:dyDescent="0.2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</row>
    <row r="12763" spans="2:14" ht="12.75" x14ac:dyDescent="0.2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</row>
    <row r="12764" spans="2:14" ht="12.75" x14ac:dyDescent="0.2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</row>
    <row r="12765" spans="2:14" ht="12.75" x14ac:dyDescent="0.2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</row>
    <row r="12766" spans="2:14" ht="12.75" x14ac:dyDescent="0.2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</row>
    <row r="12767" spans="2:14" ht="12.75" x14ac:dyDescent="0.2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</row>
    <row r="12768" spans="2:14" ht="12.75" x14ac:dyDescent="0.2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</row>
    <row r="12769" spans="2:14" ht="12.75" x14ac:dyDescent="0.2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</row>
    <row r="12770" spans="2:14" ht="12.75" x14ac:dyDescent="0.2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</row>
    <row r="12771" spans="2:14" ht="12.75" x14ac:dyDescent="0.2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</row>
    <row r="12772" spans="2:14" ht="12.75" x14ac:dyDescent="0.2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</row>
    <row r="12773" spans="2:14" ht="12.75" x14ac:dyDescent="0.2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</row>
    <row r="12774" spans="2:14" ht="12.75" x14ac:dyDescent="0.2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</row>
    <row r="12775" spans="2:14" ht="12.75" x14ac:dyDescent="0.2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</row>
    <row r="12776" spans="2:14" ht="12.75" x14ac:dyDescent="0.2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</row>
    <row r="12777" spans="2:14" ht="12.75" x14ac:dyDescent="0.2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</row>
    <row r="12778" spans="2:14" ht="12.75" x14ac:dyDescent="0.2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</row>
    <row r="12779" spans="2:14" ht="12.75" x14ac:dyDescent="0.2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</row>
    <row r="12780" spans="2:14" ht="12.75" x14ac:dyDescent="0.2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</row>
    <row r="12781" spans="2:14" ht="12.75" x14ac:dyDescent="0.2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</row>
    <row r="12782" spans="2:14" ht="12.75" x14ac:dyDescent="0.2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</row>
    <row r="12783" spans="2:14" ht="12.75" x14ac:dyDescent="0.2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</row>
    <row r="12784" spans="2:14" ht="12.75" x14ac:dyDescent="0.2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</row>
    <row r="12785" spans="2:14" ht="12.75" x14ac:dyDescent="0.2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</row>
    <row r="12786" spans="2:14" ht="12.75" x14ac:dyDescent="0.2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</row>
    <row r="12787" spans="2:14" ht="12.75" x14ac:dyDescent="0.2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</row>
    <row r="12788" spans="2:14" ht="12.75" x14ac:dyDescent="0.2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</row>
    <row r="12789" spans="2:14" ht="12.75" x14ac:dyDescent="0.2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</row>
    <row r="12790" spans="2:14" ht="12.75" x14ac:dyDescent="0.2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</row>
    <row r="12791" spans="2:14" ht="12.75" x14ac:dyDescent="0.2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</row>
    <row r="12792" spans="2:14" ht="12.75" x14ac:dyDescent="0.2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</row>
    <row r="12793" spans="2:14" ht="12.75" x14ac:dyDescent="0.2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</row>
    <row r="12794" spans="2:14" ht="12.75" x14ac:dyDescent="0.2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</row>
    <row r="12795" spans="2:14" ht="12.75" x14ac:dyDescent="0.2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</row>
    <row r="12796" spans="2:14" ht="12.75" x14ac:dyDescent="0.2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</row>
    <row r="12797" spans="2:14" ht="12.75" x14ac:dyDescent="0.2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</row>
    <row r="12798" spans="2:14" ht="12.75" x14ac:dyDescent="0.2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</row>
    <row r="12799" spans="2:14" ht="12.75" x14ac:dyDescent="0.2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</row>
    <row r="12800" spans="2:14" ht="12.75" x14ac:dyDescent="0.2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</row>
    <row r="12801" spans="2:14" ht="12.75" x14ac:dyDescent="0.2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</row>
    <row r="12802" spans="2:14" ht="12.75" x14ac:dyDescent="0.2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</row>
    <row r="12803" spans="2:14" ht="12.75" x14ac:dyDescent="0.2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</row>
    <row r="12804" spans="2:14" ht="12.75" x14ac:dyDescent="0.2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</row>
    <row r="12805" spans="2:14" ht="12.75" x14ac:dyDescent="0.2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</row>
    <row r="12806" spans="2:14" ht="12.75" x14ac:dyDescent="0.2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</row>
    <row r="12807" spans="2:14" ht="12.75" x14ac:dyDescent="0.2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</row>
    <row r="12808" spans="2:14" ht="12.75" x14ac:dyDescent="0.2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</row>
    <row r="12809" spans="2:14" ht="12.75" x14ac:dyDescent="0.2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</row>
    <row r="12810" spans="2:14" ht="12.75" x14ac:dyDescent="0.2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</row>
    <row r="12811" spans="2:14" ht="12.75" x14ac:dyDescent="0.2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</row>
    <row r="12812" spans="2:14" ht="12.75" x14ac:dyDescent="0.2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</row>
    <row r="12813" spans="2:14" ht="12.75" x14ac:dyDescent="0.2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</row>
    <row r="12814" spans="2:14" ht="12.75" x14ac:dyDescent="0.2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</row>
    <row r="12815" spans="2:14" ht="12.75" x14ac:dyDescent="0.2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</row>
    <row r="12816" spans="2:14" ht="12.75" x14ac:dyDescent="0.2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</row>
    <row r="12817" spans="2:14" ht="12.75" x14ac:dyDescent="0.2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</row>
    <row r="12818" spans="2:14" ht="12.75" x14ac:dyDescent="0.2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</row>
    <row r="12819" spans="2:14" ht="12.75" x14ac:dyDescent="0.2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</row>
    <row r="12820" spans="2:14" ht="12.75" x14ac:dyDescent="0.2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</row>
    <row r="12821" spans="2:14" ht="12.75" x14ac:dyDescent="0.2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</row>
    <row r="12822" spans="2:14" ht="12.75" x14ac:dyDescent="0.2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</row>
    <row r="12823" spans="2:14" ht="12.75" x14ac:dyDescent="0.2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</row>
    <row r="12824" spans="2:14" ht="12.75" x14ac:dyDescent="0.2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</row>
    <row r="12825" spans="2:14" ht="12.75" x14ac:dyDescent="0.2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</row>
    <row r="12826" spans="2:14" ht="12.75" x14ac:dyDescent="0.2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</row>
    <row r="12827" spans="2:14" ht="12.75" x14ac:dyDescent="0.2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</row>
    <row r="12828" spans="2:14" ht="12.75" x14ac:dyDescent="0.2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</row>
    <row r="12829" spans="2:14" ht="12.75" x14ac:dyDescent="0.2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</row>
    <row r="12830" spans="2:14" ht="12.75" x14ac:dyDescent="0.2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</row>
    <row r="12831" spans="2:14" ht="12.75" x14ac:dyDescent="0.2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</row>
    <row r="12832" spans="2:14" ht="12.75" x14ac:dyDescent="0.2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</row>
    <row r="12833" spans="2:14" ht="12.75" x14ac:dyDescent="0.2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</row>
    <row r="12834" spans="2:14" ht="12.75" x14ac:dyDescent="0.2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</row>
    <row r="12835" spans="2:14" ht="12.75" x14ac:dyDescent="0.2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</row>
    <row r="12836" spans="2:14" ht="12.75" x14ac:dyDescent="0.2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</row>
    <row r="12837" spans="2:14" ht="12.75" x14ac:dyDescent="0.2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</row>
    <row r="12838" spans="2:14" ht="12.75" x14ac:dyDescent="0.2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</row>
    <row r="12839" spans="2:14" ht="12.75" x14ac:dyDescent="0.2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</row>
    <row r="12840" spans="2:14" ht="12.75" x14ac:dyDescent="0.2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</row>
    <row r="12841" spans="2:14" ht="12.75" x14ac:dyDescent="0.2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</row>
    <row r="12842" spans="2:14" ht="12.75" x14ac:dyDescent="0.2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</row>
    <row r="12843" spans="2:14" ht="12.75" x14ac:dyDescent="0.2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</row>
    <row r="12844" spans="2:14" ht="12.75" x14ac:dyDescent="0.2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</row>
    <row r="12845" spans="2:14" ht="12.75" x14ac:dyDescent="0.2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</row>
    <row r="12846" spans="2:14" ht="12.75" x14ac:dyDescent="0.2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</row>
    <row r="12847" spans="2:14" ht="12.75" x14ac:dyDescent="0.2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</row>
    <row r="12848" spans="2:14" ht="12.75" x14ac:dyDescent="0.2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</row>
    <row r="12849" spans="2:14" ht="12.75" x14ac:dyDescent="0.2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</row>
    <row r="12850" spans="2:14" ht="12.75" x14ac:dyDescent="0.2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</row>
    <row r="12851" spans="2:14" ht="12.75" x14ac:dyDescent="0.2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</row>
    <row r="12852" spans="2:14" ht="12.75" x14ac:dyDescent="0.2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</row>
    <row r="12853" spans="2:14" ht="12.75" x14ac:dyDescent="0.2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</row>
    <row r="12854" spans="2:14" ht="12.75" x14ac:dyDescent="0.2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</row>
    <row r="12855" spans="2:14" ht="12.75" x14ac:dyDescent="0.2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</row>
    <row r="12856" spans="2:14" ht="12.75" x14ac:dyDescent="0.2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</row>
    <row r="12857" spans="2:14" ht="12.75" x14ac:dyDescent="0.2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</row>
    <row r="12858" spans="2:14" ht="12.75" x14ac:dyDescent="0.2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</row>
    <row r="12859" spans="2:14" ht="12.75" x14ac:dyDescent="0.2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</row>
    <row r="12860" spans="2:14" ht="12.75" x14ac:dyDescent="0.2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</row>
    <row r="12861" spans="2:14" ht="12.75" x14ac:dyDescent="0.2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</row>
    <row r="12862" spans="2:14" ht="12.75" x14ac:dyDescent="0.2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</row>
    <row r="12863" spans="2:14" ht="12.75" x14ac:dyDescent="0.2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</row>
    <row r="12864" spans="2:14" ht="12.75" x14ac:dyDescent="0.2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</row>
    <row r="12865" spans="2:14" ht="12.75" x14ac:dyDescent="0.2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</row>
    <row r="12866" spans="2:14" ht="12.75" x14ac:dyDescent="0.2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</row>
    <row r="12867" spans="2:14" ht="12.75" x14ac:dyDescent="0.2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</row>
    <row r="12868" spans="2:14" ht="12.75" x14ac:dyDescent="0.2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</row>
    <row r="12869" spans="2:14" ht="12.75" x14ac:dyDescent="0.2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</row>
    <row r="12870" spans="2:14" ht="12.75" x14ac:dyDescent="0.2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</row>
    <row r="12871" spans="2:14" ht="12.75" x14ac:dyDescent="0.2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</row>
    <row r="12872" spans="2:14" ht="12.75" x14ac:dyDescent="0.2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</row>
    <row r="12873" spans="2:14" ht="12.75" x14ac:dyDescent="0.2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</row>
    <row r="12874" spans="2:14" ht="12.75" x14ac:dyDescent="0.2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</row>
    <row r="12875" spans="2:14" ht="12.75" x14ac:dyDescent="0.2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</row>
    <row r="12876" spans="2:14" ht="12.75" x14ac:dyDescent="0.2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</row>
    <row r="12877" spans="2:14" ht="12.75" x14ac:dyDescent="0.2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</row>
    <row r="12878" spans="2:14" ht="12.75" x14ac:dyDescent="0.2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</row>
    <row r="12879" spans="2:14" ht="12.75" x14ac:dyDescent="0.2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</row>
    <row r="12880" spans="2:14" ht="12.75" x14ac:dyDescent="0.2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</row>
    <row r="12881" spans="2:14" ht="12.75" x14ac:dyDescent="0.2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</row>
    <row r="12882" spans="2:14" ht="12.75" x14ac:dyDescent="0.2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</row>
    <row r="12883" spans="2:14" ht="12.75" x14ac:dyDescent="0.2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</row>
    <row r="12884" spans="2:14" ht="12.75" x14ac:dyDescent="0.2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</row>
    <row r="12885" spans="2:14" ht="12.75" x14ac:dyDescent="0.2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</row>
    <row r="12886" spans="2:14" ht="12.75" x14ac:dyDescent="0.2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</row>
    <row r="12887" spans="2:14" ht="12.75" x14ac:dyDescent="0.2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</row>
    <row r="12888" spans="2:14" ht="12.75" x14ac:dyDescent="0.2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</row>
    <row r="12889" spans="2:14" ht="12.75" x14ac:dyDescent="0.2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</row>
    <row r="12890" spans="2:14" ht="12.75" x14ac:dyDescent="0.2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</row>
    <row r="12891" spans="2:14" ht="12.75" x14ac:dyDescent="0.2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</row>
    <row r="12892" spans="2:14" ht="12.75" x14ac:dyDescent="0.2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</row>
    <row r="12893" spans="2:14" ht="12.75" x14ac:dyDescent="0.2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</row>
    <row r="12894" spans="2:14" ht="12.75" x14ac:dyDescent="0.2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</row>
    <row r="12895" spans="2:14" ht="12.75" x14ac:dyDescent="0.2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</row>
    <row r="12896" spans="2:14" ht="12.75" x14ac:dyDescent="0.2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</row>
    <row r="12897" spans="2:14" ht="12.75" x14ac:dyDescent="0.2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</row>
    <row r="12898" spans="2:14" ht="12.75" x14ac:dyDescent="0.2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</row>
    <row r="12899" spans="2:14" ht="12.75" x14ac:dyDescent="0.2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</row>
    <row r="12900" spans="2:14" ht="12.75" x14ac:dyDescent="0.2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</row>
    <row r="12901" spans="2:14" ht="12.75" x14ac:dyDescent="0.2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</row>
    <row r="12902" spans="2:14" ht="12.75" x14ac:dyDescent="0.2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</row>
    <row r="12903" spans="2:14" ht="12.75" x14ac:dyDescent="0.2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</row>
    <row r="12904" spans="2:14" ht="12.75" x14ac:dyDescent="0.2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</row>
    <row r="12905" spans="2:14" ht="12.75" x14ac:dyDescent="0.2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</row>
    <row r="12906" spans="2:14" ht="12.75" x14ac:dyDescent="0.2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</row>
    <row r="12907" spans="2:14" ht="12.75" x14ac:dyDescent="0.2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</row>
    <row r="12908" spans="2:14" ht="12.75" x14ac:dyDescent="0.2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</row>
    <row r="12909" spans="2:14" ht="12.75" x14ac:dyDescent="0.2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</row>
    <row r="12910" spans="2:14" ht="12.75" x14ac:dyDescent="0.2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</row>
    <row r="12911" spans="2:14" ht="12.75" x14ac:dyDescent="0.2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</row>
    <row r="12912" spans="2:14" ht="12.75" x14ac:dyDescent="0.2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</row>
    <row r="12913" spans="2:14" ht="12.75" x14ac:dyDescent="0.2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</row>
    <row r="12914" spans="2:14" ht="12.75" x14ac:dyDescent="0.2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</row>
    <row r="12915" spans="2:14" ht="12.75" x14ac:dyDescent="0.2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</row>
    <row r="12916" spans="2:14" ht="12.75" x14ac:dyDescent="0.2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</row>
    <row r="12917" spans="2:14" ht="12.75" x14ac:dyDescent="0.2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</row>
    <row r="12918" spans="2:14" ht="12.75" x14ac:dyDescent="0.2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</row>
    <row r="12919" spans="2:14" ht="12.75" x14ac:dyDescent="0.2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</row>
    <row r="12920" spans="2:14" ht="12.75" x14ac:dyDescent="0.2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</row>
    <row r="12921" spans="2:14" ht="12.75" x14ac:dyDescent="0.2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</row>
    <row r="12922" spans="2:14" ht="12.75" x14ac:dyDescent="0.2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</row>
    <row r="12923" spans="2:14" ht="12.75" x14ac:dyDescent="0.2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</row>
    <row r="12924" spans="2:14" ht="12.75" x14ac:dyDescent="0.2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</row>
    <row r="12925" spans="2:14" ht="12.75" x14ac:dyDescent="0.2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</row>
    <row r="12926" spans="2:14" ht="12.75" x14ac:dyDescent="0.2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</row>
    <row r="12927" spans="2:14" ht="12.75" x14ac:dyDescent="0.2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</row>
    <row r="12928" spans="2:14" ht="12.75" x14ac:dyDescent="0.2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</row>
    <row r="12929" spans="2:14" ht="12.75" x14ac:dyDescent="0.2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</row>
    <row r="12930" spans="2:14" ht="12.75" x14ac:dyDescent="0.2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</row>
    <row r="12931" spans="2:14" ht="12.75" x14ac:dyDescent="0.2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</row>
    <row r="12932" spans="2:14" ht="12.75" x14ac:dyDescent="0.2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</row>
    <row r="12933" spans="2:14" ht="12.75" x14ac:dyDescent="0.2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</row>
    <row r="12934" spans="2:14" ht="12.75" x14ac:dyDescent="0.2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</row>
    <row r="12935" spans="2:14" ht="12.75" x14ac:dyDescent="0.2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</row>
    <row r="12936" spans="2:14" ht="12.75" x14ac:dyDescent="0.2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</row>
    <row r="12937" spans="2:14" ht="12.75" x14ac:dyDescent="0.2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</row>
    <row r="12938" spans="2:14" ht="12.75" x14ac:dyDescent="0.2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</row>
    <row r="12939" spans="2:14" ht="12.75" x14ac:dyDescent="0.2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</row>
    <row r="12940" spans="2:14" ht="12.75" x14ac:dyDescent="0.2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</row>
    <row r="12941" spans="2:14" ht="12.75" x14ac:dyDescent="0.2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</row>
    <row r="12942" spans="2:14" ht="12.75" x14ac:dyDescent="0.2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</row>
    <row r="12943" spans="2:14" ht="12.75" x14ac:dyDescent="0.2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</row>
    <row r="12944" spans="2:14" ht="12.75" x14ac:dyDescent="0.2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</row>
    <row r="12945" spans="2:14" ht="12.75" x14ac:dyDescent="0.2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</row>
    <row r="12946" spans="2:14" ht="12.75" x14ac:dyDescent="0.2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</row>
    <row r="12947" spans="2:14" ht="12.75" x14ac:dyDescent="0.2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</row>
    <row r="12948" spans="2:14" ht="12.75" x14ac:dyDescent="0.2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</row>
    <row r="12949" spans="2:14" ht="12.75" x14ac:dyDescent="0.2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</row>
    <row r="12950" spans="2:14" ht="12.75" x14ac:dyDescent="0.2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</row>
    <row r="12951" spans="2:14" ht="12.75" x14ac:dyDescent="0.2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</row>
    <row r="12952" spans="2:14" ht="12.75" x14ac:dyDescent="0.2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</row>
    <row r="12953" spans="2:14" ht="12.75" x14ac:dyDescent="0.2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</row>
    <row r="12954" spans="2:14" ht="12.75" x14ac:dyDescent="0.2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</row>
    <row r="12955" spans="2:14" ht="12.75" x14ac:dyDescent="0.2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</row>
    <row r="12956" spans="2:14" ht="12.75" x14ac:dyDescent="0.2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</row>
    <row r="12957" spans="2:14" ht="12.75" x14ac:dyDescent="0.2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</row>
    <row r="12958" spans="2:14" ht="12.75" x14ac:dyDescent="0.2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</row>
    <row r="12959" spans="2:14" ht="12.75" x14ac:dyDescent="0.2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</row>
    <row r="12960" spans="2:14" ht="12.75" x14ac:dyDescent="0.2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</row>
    <row r="12961" spans="2:14" ht="12.75" x14ac:dyDescent="0.2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</row>
    <row r="12962" spans="2:14" ht="12.75" x14ac:dyDescent="0.2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</row>
    <row r="12963" spans="2:14" ht="12.75" x14ac:dyDescent="0.2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</row>
    <row r="12964" spans="2:14" ht="12.75" x14ac:dyDescent="0.2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</row>
    <row r="12965" spans="2:14" ht="12.75" x14ac:dyDescent="0.2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</row>
    <row r="12966" spans="2:14" ht="12.75" x14ac:dyDescent="0.2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</row>
    <row r="12967" spans="2:14" ht="12.75" x14ac:dyDescent="0.2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</row>
    <row r="12968" spans="2:14" ht="12.75" x14ac:dyDescent="0.2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</row>
    <row r="12969" spans="2:14" ht="12.75" x14ac:dyDescent="0.2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</row>
    <row r="12970" spans="2:14" ht="12.75" x14ac:dyDescent="0.2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</row>
    <row r="12971" spans="2:14" ht="12.75" x14ac:dyDescent="0.2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</row>
    <row r="12972" spans="2:14" ht="12.75" x14ac:dyDescent="0.2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</row>
    <row r="12973" spans="2:14" ht="12.75" x14ac:dyDescent="0.2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</row>
    <row r="12974" spans="2:14" ht="12.75" x14ac:dyDescent="0.2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</row>
    <row r="12975" spans="2:14" ht="12.75" x14ac:dyDescent="0.2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</row>
    <row r="12976" spans="2:14" ht="12.75" x14ac:dyDescent="0.2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</row>
    <row r="12977" spans="2:14" ht="12.75" x14ac:dyDescent="0.2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</row>
    <row r="12978" spans="2:14" ht="12.75" x14ac:dyDescent="0.2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</row>
    <row r="12979" spans="2:14" ht="12.75" x14ac:dyDescent="0.2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</row>
    <row r="12980" spans="2:14" ht="12.75" x14ac:dyDescent="0.2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</row>
    <row r="12981" spans="2:14" ht="12.75" x14ac:dyDescent="0.2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</row>
    <row r="12982" spans="2:14" ht="12.75" x14ac:dyDescent="0.2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</row>
    <row r="12983" spans="2:14" ht="12.75" x14ac:dyDescent="0.2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</row>
    <row r="12984" spans="2:14" ht="12.75" x14ac:dyDescent="0.2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</row>
    <row r="12985" spans="2:14" ht="12.75" x14ac:dyDescent="0.2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</row>
    <row r="12986" spans="2:14" ht="12.75" x14ac:dyDescent="0.2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</row>
    <row r="12987" spans="2:14" ht="12.75" x14ac:dyDescent="0.2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</row>
    <row r="12988" spans="2:14" ht="12.75" x14ac:dyDescent="0.2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</row>
    <row r="12989" spans="2:14" ht="12.75" x14ac:dyDescent="0.2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</row>
    <row r="12990" spans="2:14" ht="12.75" x14ac:dyDescent="0.2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</row>
    <row r="12991" spans="2:14" ht="12.75" x14ac:dyDescent="0.2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</row>
    <row r="12992" spans="2:14" ht="12.75" x14ac:dyDescent="0.2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</row>
    <row r="12993" spans="2:14" ht="12.75" x14ac:dyDescent="0.2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</row>
    <row r="12994" spans="2:14" ht="12.75" x14ac:dyDescent="0.2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</row>
    <row r="12995" spans="2:14" ht="12.75" x14ac:dyDescent="0.2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</row>
    <row r="12996" spans="2:14" ht="12.75" x14ac:dyDescent="0.2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</row>
    <row r="12997" spans="2:14" ht="12.75" x14ac:dyDescent="0.2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</row>
    <row r="12998" spans="2:14" ht="12.75" x14ac:dyDescent="0.2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</row>
    <row r="12999" spans="2:14" ht="12.75" x14ac:dyDescent="0.2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</row>
    <row r="13000" spans="2:14" ht="12.75" x14ac:dyDescent="0.2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</row>
    <row r="13001" spans="2:14" ht="12.75" x14ac:dyDescent="0.2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</row>
    <row r="13002" spans="2:14" ht="12.75" x14ac:dyDescent="0.2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</row>
    <row r="13003" spans="2:14" ht="12.75" x14ac:dyDescent="0.2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</row>
    <row r="13004" spans="2:14" ht="12.75" x14ac:dyDescent="0.2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</row>
    <row r="13005" spans="2:14" ht="12.75" x14ac:dyDescent="0.2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</row>
    <row r="13006" spans="2:14" ht="12.75" x14ac:dyDescent="0.2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</row>
    <row r="13007" spans="2:14" ht="12.75" x14ac:dyDescent="0.2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</row>
    <row r="13008" spans="2:14" ht="12.75" x14ac:dyDescent="0.2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</row>
    <row r="13009" spans="2:14" ht="12.75" x14ac:dyDescent="0.2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</row>
    <row r="13010" spans="2:14" ht="12.75" x14ac:dyDescent="0.2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</row>
    <row r="13011" spans="2:14" ht="12.75" x14ac:dyDescent="0.2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</row>
    <row r="13012" spans="2:14" ht="12.75" x14ac:dyDescent="0.2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</row>
    <row r="13013" spans="2:14" ht="12.75" x14ac:dyDescent="0.2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</row>
    <row r="13014" spans="2:14" ht="12.75" x14ac:dyDescent="0.2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</row>
    <row r="13015" spans="2:14" ht="12.75" x14ac:dyDescent="0.2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</row>
    <row r="13016" spans="2:14" ht="12.75" x14ac:dyDescent="0.2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</row>
    <row r="13017" spans="2:14" ht="12.75" x14ac:dyDescent="0.2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</row>
    <row r="13018" spans="2:14" ht="12.75" x14ac:dyDescent="0.2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</row>
    <row r="13019" spans="2:14" ht="12.75" x14ac:dyDescent="0.2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</row>
    <row r="13020" spans="2:14" ht="12.75" x14ac:dyDescent="0.2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</row>
    <row r="13021" spans="2:14" ht="12.75" x14ac:dyDescent="0.2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</row>
    <row r="13022" spans="2:14" ht="12.75" x14ac:dyDescent="0.2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</row>
    <row r="13023" spans="2:14" ht="12.75" x14ac:dyDescent="0.2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</row>
    <row r="13024" spans="2:14" ht="12.75" x14ac:dyDescent="0.2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</row>
    <row r="13025" spans="2:14" ht="12.75" x14ac:dyDescent="0.2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</row>
    <row r="13026" spans="2:14" ht="12.75" x14ac:dyDescent="0.2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</row>
    <row r="13027" spans="2:14" ht="12.75" x14ac:dyDescent="0.2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</row>
    <row r="13028" spans="2:14" ht="12.75" x14ac:dyDescent="0.2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</row>
    <row r="13029" spans="2:14" ht="12.75" x14ac:dyDescent="0.2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</row>
    <row r="13030" spans="2:14" ht="12.75" x14ac:dyDescent="0.2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</row>
    <row r="13031" spans="2:14" ht="12.75" x14ac:dyDescent="0.2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</row>
    <row r="13032" spans="2:14" ht="12.75" x14ac:dyDescent="0.2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</row>
    <row r="13033" spans="2:14" ht="12.75" x14ac:dyDescent="0.2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</row>
    <row r="13034" spans="2:14" ht="12.75" x14ac:dyDescent="0.2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</row>
    <row r="13035" spans="2:14" ht="12.75" x14ac:dyDescent="0.2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</row>
    <row r="13036" spans="2:14" ht="12.75" x14ac:dyDescent="0.2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</row>
    <row r="13037" spans="2:14" ht="12.75" x14ac:dyDescent="0.2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</row>
    <row r="13038" spans="2:14" ht="12.75" x14ac:dyDescent="0.2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</row>
    <row r="13039" spans="2:14" ht="12.75" x14ac:dyDescent="0.2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</row>
    <row r="13040" spans="2:14" ht="12.75" x14ac:dyDescent="0.2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</row>
    <row r="13041" spans="2:14" ht="12.75" x14ac:dyDescent="0.2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</row>
    <row r="13042" spans="2:14" ht="12.75" x14ac:dyDescent="0.2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</row>
    <row r="13043" spans="2:14" ht="12.75" x14ac:dyDescent="0.2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</row>
    <row r="13044" spans="2:14" ht="12.75" x14ac:dyDescent="0.2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</row>
    <row r="13045" spans="2:14" ht="12.75" x14ac:dyDescent="0.2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</row>
    <row r="13046" spans="2:14" ht="12.75" x14ac:dyDescent="0.2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</row>
    <row r="13047" spans="2:14" ht="12.75" x14ac:dyDescent="0.2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</row>
    <row r="13048" spans="2:14" ht="12.75" x14ac:dyDescent="0.2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</row>
    <row r="13049" spans="2:14" ht="12.75" x14ac:dyDescent="0.2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</row>
    <row r="13050" spans="2:14" ht="12.75" x14ac:dyDescent="0.2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</row>
    <row r="13051" spans="2:14" ht="12.75" x14ac:dyDescent="0.2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</row>
    <row r="13052" spans="2:14" ht="12.75" x14ac:dyDescent="0.2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</row>
    <row r="13053" spans="2:14" ht="12.75" x14ac:dyDescent="0.2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</row>
    <row r="13054" spans="2:14" ht="12.75" x14ac:dyDescent="0.2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</row>
    <row r="13055" spans="2:14" ht="12.75" x14ac:dyDescent="0.2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</row>
    <row r="13056" spans="2:14" ht="12.75" x14ac:dyDescent="0.2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</row>
    <row r="13057" spans="2:14" ht="12.75" x14ac:dyDescent="0.2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</row>
    <row r="13058" spans="2:14" ht="12.75" x14ac:dyDescent="0.2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</row>
    <row r="13059" spans="2:14" ht="12.75" x14ac:dyDescent="0.2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</row>
    <row r="13060" spans="2:14" ht="12.75" x14ac:dyDescent="0.2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</row>
    <row r="13061" spans="2:14" ht="12.75" x14ac:dyDescent="0.2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</row>
    <row r="13062" spans="2:14" ht="12.75" x14ac:dyDescent="0.2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</row>
    <row r="13063" spans="2:14" ht="12.75" x14ac:dyDescent="0.2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</row>
    <row r="13064" spans="2:14" ht="12.75" x14ac:dyDescent="0.2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</row>
    <row r="13065" spans="2:14" ht="12.75" x14ac:dyDescent="0.2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</row>
    <row r="13066" spans="2:14" ht="12.75" x14ac:dyDescent="0.2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</row>
    <row r="13067" spans="2:14" ht="12.75" x14ac:dyDescent="0.2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</row>
    <row r="13068" spans="2:14" ht="12.75" x14ac:dyDescent="0.2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</row>
    <row r="13069" spans="2:14" ht="12.75" x14ac:dyDescent="0.2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</row>
    <row r="13070" spans="2:14" ht="12.75" x14ac:dyDescent="0.2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</row>
    <row r="13071" spans="2:14" ht="12.75" x14ac:dyDescent="0.2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</row>
    <row r="13072" spans="2:14" ht="12.75" x14ac:dyDescent="0.2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</row>
    <row r="13073" spans="2:14" ht="12.75" x14ac:dyDescent="0.2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</row>
    <row r="13074" spans="2:14" ht="12.75" x14ac:dyDescent="0.2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</row>
    <row r="13075" spans="2:14" ht="12.75" x14ac:dyDescent="0.2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</row>
    <row r="13076" spans="2:14" ht="12.75" x14ac:dyDescent="0.2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</row>
    <row r="13077" spans="2:14" ht="12.75" x14ac:dyDescent="0.2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</row>
    <row r="13078" spans="2:14" ht="12.75" x14ac:dyDescent="0.2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</row>
    <row r="13079" spans="2:14" ht="12.75" x14ac:dyDescent="0.2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</row>
    <row r="13080" spans="2:14" ht="12.75" x14ac:dyDescent="0.2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</row>
    <row r="13081" spans="2:14" ht="12.75" x14ac:dyDescent="0.2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</row>
    <row r="13082" spans="2:14" ht="12.75" x14ac:dyDescent="0.2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</row>
    <row r="13083" spans="2:14" ht="12.75" x14ac:dyDescent="0.2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</row>
    <row r="13084" spans="2:14" ht="12.75" x14ac:dyDescent="0.2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</row>
    <row r="13085" spans="2:14" ht="12.75" x14ac:dyDescent="0.2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</row>
    <row r="13086" spans="2:14" ht="12.75" x14ac:dyDescent="0.2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</row>
    <row r="13087" spans="2:14" ht="12.75" x14ac:dyDescent="0.2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</row>
    <row r="13088" spans="2:14" ht="12.75" x14ac:dyDescent="0.2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</row>
    <row r="13089" spans="2:14" ht="12.75" x14ac:dyDescent="0.2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</row>
    <row r="13090" spans="2:14" ht="12.75" x14ac:dyDescent="0.2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</row>
    <row r="13091" spans="2:14" ht="12.75" x14ac:dyDescent="0.2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</row>
    <row r="13092" spans="2:14" ht="12.75" x14ac:dyDescent="0.2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</row>
    <row r="13093" spans="2:14" ht="12.75" x14ac:dyDescent="0.2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</row>
    <row r="13094" spans="2:14" ht="12.75" x14ac:dyDescent="0.2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</row>
    <row r="13095" spans="2:14" ht="12.75" x14ac:dyDescent="0.2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</row>
    <row r="13096" spans="2:14" ht="12.75" x14ac:dyDescent="0.2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</row>
    <row r="13097" spans="2:14" ht="12.75" x14ac:dyDescent="0.2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</row>
    <row r="13098" spans="2:14" ht="12.75" x14ac:dyDescent="0.2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</row>
    <row r="13099" spans="2:14" ht="12.75" x14ac:dyDescent="0.2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</row>
    <row r="13100" spans="2:14" ht="12.75" x14ac:dyDescent="0.2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</row>
    <row r="13101" spans="2:14" ht="12.75" x14ac:dyDescent="0.2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</row>
    <row r="13102" spans="2:14" ht="12.75" x14ac:dyDescent="0.2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</row>
    <row r="13103" spans="2:14" ht="12.75" x14ac:dyDescent="0.2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</row>
    <row r="13104" spans="2:14" ht="12.75" x14ac:dyDescent="0.2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</row>
    <row r="13105" spans="2:14" ht="12.75" x14ac:dyDescent="0.2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</row>
    <row r="13106" spans="2:14" ht="12.75" x14ac:dyDescent="0.2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</row>
    <row r="13107" spans="2:14" ht="12.75" x14ac:dyDescent="0.2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</row>
    <row r="13108" spans="2:14" ht="12.75" x14ac:dyDescent="0.2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</row>
    <row r="13109" spans="2:14" ht="12.75" x14ac:dyDescent="0.2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</row>
    <row r="13110" spans="2:14" ht="12.75" x14ac:dyDescent="0.2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</row>
    <row r="13111" spans="2:14" ht="12.75" x14ac:dyDescent="0.2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</row>
    <row r="13112" spans="2:14" ht="12.75" x14ac:dyDescent="0.2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</row>
    <row r="13113" spans="2:14" ht="12.75" x14ac:dyDescent="0.2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</row>
    <row r="13114" spans="2:14" ht="12.75" x14ac:dyDescent="0.2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</row>
    <row r="13115" spans="2:14" ht="12.75" x14ac:dyDescent="0.2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</row>
    <row r="13116" spans="2:14" ht="12.75" x14ac:dyDescent="0.2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</row>
    <row r="13117" spans="2:14" ht="12.75" x14ac:dyDescent="0.2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</row>
    <row r="13118" spans="2:14" ht="12.75" x14ac:dyDescent="0.2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</row>
    <row r="13119" spans="2:14" ht="12.75" x14ac:dyDescent="0.2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</row>
    <row r="13120" spans="2:14" ht="12.75" x14ac:dyDescent="0.2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</row>
    <row r="13121" spans="2:14" ht="12.75" x14ac:dyDescent="0.2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</row>
    <row r="13122" spans="2:14" ht="12.75" x14ac:dyDescent="0.2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</row>
    <row r="13123" spans="2:14" ht="12.75" x14ac:dyDescent="0.2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</row>
    <row r="13124" spans="2:14" ht="12.75" x14ac:dyDescent="0.2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</row>
    <row r="13125" spans="2:14" ht="12.75" x14ac:dyDescent="0.2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</row>
    <row r="13126" spans="2:14" ht="12.75" x14ac:dyDescent="0.2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</row>
    <row r="13127" spans="2:14" ht="12.75" x14ac:dyDescent="0.2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</row>
    <row r="13128" spans="2:14" ht="12.75" x14ac:dyDescent="0.2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</row>
    <row r="13129" spans="2:14" ht="12.75" x14ac:dyDescent="0.2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</row>
    <row r="13130" spans="2:14" ht="12.75" x14ac:dyDescent="0.2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</row>
    <row r="13131" spans="2:14" ht="12.75" x14ac:dyDescent="0.2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</row>
    <row r="13132" spans="2:14" ht="12.75" x14ac:dyDescent="0.2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</row>
    <row r="13133" spans="2:14" ht="12.75" x14ac:dyDescent="0.2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</row>
    <row r="13134" spans="2:14" ht="12.75" x14ac:dyDescent="0.2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</row>
    <row r="13135" spans="2:14" ht="12.75" x14ac:dyDescent="0.2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</row>
    <row r="13136" spans="2:14" ht="12.75" x14ac:dyDescent="0.2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</row>
    <row r="13137" spans="2:14" ht="12.75" x14ac:dyDescent="0.2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</row>
    <row r="13138" spans="2:14" ht="12.75" x14ac:dyDescent="0.2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</row>
    <row r="13139" spans="2:14" ht="12.75" x14ac:dyDescent="0.2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</row>
    <row r="13140" spans="2:14" ht="12.75" x14ac:dyDescent="0.2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</row>
    <row r="13141" spans="2:14" ht="12.75" x14ac:dyDescent="0.2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</row>
    <row r="13142" spans="2:14" ht="12.75" x14ac:dyDescent="0.2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</row>
    <row r="13143" spans="2:14" ht="12.75" x14ac:dyDescent="0.2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</row>
    <row r="13144" spans="2:14" ht="12.75" x14ac:dyDescent="0.2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</row>
    <row r="13145" spans="2:14" ht="12.75" x14ac:dyDescent="0.2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</row>
    <row r="13146" spans="2:14" ht="12.75" x14ac:dyDescent="0.2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</row>
    <row r="13147" spans="2:14" ht="12.75" x14ac:dyDescent="0.2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</row>
    <row r="13148" spans="2:14" ht="12.75" x14ac:dyDescent="0.2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</row>
    <row r="13149" spans="2:14" ht="12.75" x14ac:dyDescent="0.2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</row>
    <row r="13150" spans="2:14" ht="12.75" x14ac:dyDescent="0.2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</row>
    <row r="13151" spans="2:14" ht="12.75" x14ac:dyDescent="0.2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</row>
    <row r="13152" spans="2:14" ht="12.75" x14ac:dyDescent="0.2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</row>
    <row r="13153" spans="2:14" ht="12.75" x14ac:dyDescent="0.2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</row>
    <row r="13154" spans="2:14" ht="12.75" x14ac:dyDescent="0.2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</row>
    <row r="13155" spans="2:14" ht="12.75" x14ac:dyDescent="0.2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</row>
    <row r="13156" spans="2:14" ht="12.75" x14ac:dyDescent="0.2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</row>
    <row r="13157" spans="2:14" ht="12.75" x14ac:dyDescent="0.2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</row>
    <row r="13158" spans="2:14" ht="12.75" x14ac:dyDescent="0.2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</row>
    <row r="13159" spans="2:14" ht="12.75" x14ac:dyDescent="0.2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</row>
    <row r="13160" spans="2:14" ht="12.75" x14ac:dyDescent="0.2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</row>
    <row r="13161" spans="2:14" ht="12.75" x14ac:dyDescent="0.2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</row>
    <row r="13162" spans="2:14" ht="12.75" x14ac:dyDescent="0.2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</row>
    <row r="13163" spans="2:14" ht="12.75" x14ac:dyDescent="0.2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</row>
    <row r="13164" spans="2:14" ht="12.75" x14ac:dyDescent="0.2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</row>
    <row r="13165" spans="2:14" ht="12.75" x14ac:dyDescent="0.2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</row>
    <row r="13166" spans="2:14" ht="12.75" x14ac:dyDescent="0.2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</row>
    <row r="13167" spans="2:14" ht="12.75" x14ac:dyDescent="0.2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</row>
    <row r="13168" spans="2:14" ht="12.75" x14ac:dyDescent="0.2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</row>
    <row r="13169" spans="2:14" ht="12.75" x14ac:dyDescent="0.2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</row>
    <row r="13170" spans="2:14" ht="12.75" x14ac:dyDescent="0.2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</row>
    <row r="13171" spans="2:14" ht="12.75" x14ac:dyDescent="0.2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</row>
    <row r="13172" spans="2:14" ht="12.75" x14ac:dyDescent="0.2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</row>
    <row r="13173" spans="2:14" ht="12.75" x14ac:dyDescent="0.2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</row>
    <row r="13174" spans="2:14" ht="12.75" x14ac:dyDescent="0.2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</row>
    <row r="13175" spans="2:14" ht="12.75" x14ac:dyDescent="0.2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</row>
    <row r="13176" spans="2:14" ht="12.75" x14ac:dyDescent="0.2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</row>
    <row r="13177" spans="2:14" ht="12.75" x14ac:dyDescent="0.2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</row>
    <row r="13178" spans="2:14" ht="12.75" x14ac:dyDescent="0.2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</row>
    <row r="13179" spans="2:14" ht="12.75" x14ac:dyDescent="0.2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</row>
    <row r="13180" spans="2:14" ht="12.75" x14ac:dyDescent="0.2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</row>
    <row r="13181" spans="2:14" ht="12.75" x14ac:dyDescent="0.2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</row>
    <row r="13182" spans="2:14" ht="12.75" x14ac:dyDescent="0.2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</row>
    <row r="13183" spans="2:14" ht="12.75" x14ac:dyDescent="0.2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</row>
    <row r="13184" spans="2:14" ht="12.75" x14ac:dyDescent="0.2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</row>
    <row r="13185" spans="2:14" ht="12.75" x14ac:dyDescent="0.2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</row>
    <row r="13186" spans="2:14" ht="12.75" x14ac:dyDescent="0.2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</row>
    <row r="13187" spans="2:14" ht="12.75" x14ac:dyDescent="0.2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</row>
    <row r="13188" spans="2:14" ht="12.75" x14ac:dyDescent="0.2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</row>
    <row r="13189" spans="2:14" ht="12.75" x14ac:dyDescent="0.2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</row>
    <row r="13190" spans="2:14" ht="12.75" x14ac:dyDescent="0.2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</row>
    <row r="13191" spans="2:14" ht="12.75" x14ac:dyDescent="0.2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</row>
    <row r="13192" spans="2:14" ht="12.75" x14ac:dyDescent="0.2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</row>
    <row r="13193" spans="2:14" ht="12.75" x14ac:dyDescent="0.2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</row>
    <row r="13194" spans="2:14" ht="12.75" x14ac:dyDescent="0.2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</row>
    <row r="13195" spans="2:14" ht="12.75" x14ac:dyDescent="0.2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</row>
    <row r="13196" spans="2:14" ht="12.75" x14ac:dyDescent="0.2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</row>
    <row r="13197" spans="2:14" ht="12.75" x14ac:dyDescent="0.2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</row>
    <row r="13198" spans="2:14" ht="12.75" x14ac:dyDescent="0.2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</row>
    <row r="13199" spans="2:14" ht="12.75" x14ac:dyDescent="0.2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</row>
    <row r="13200" spans="2:14" ht="12.75" x14ac:dyDescent="0.2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</row>
    <row r="13201" spans="2:14" ht="12.75" x14ac:dyDescent="0.2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</row>
    <row r="13202" spans="2:14" ht="12.75" x14ac:dyDescent="0.2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</row>
    <row r="13203" spans="2:14" ht="12.75" x14ac:dyDescent="0.2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</row>
    <row r="13204" spans="2:14" ht="12.75" x14ac:dyDescent="0.2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</row>
    <row r="13205" spans="2:14" ht="12.75" x14ac:dyDescent="0.2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</row>
    <row r="13206" spans="2:14" ht="12.75" x14ac:dyDescent="0.2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</row>
    <row r="13207" spans="2:14" ht="12.75" x14ac:dyDescent="0.2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</row>
    <row r="13208" spans="2:14" ht="12.75" x14ac:dyDescent="0.2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</row>
    <row r="13209" spans="2:14" ht="12.75" x14ac:dyDescent="0.2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</row>
    <row r="13210" spans="2:14" ht="12.75" x14ac:dyDescent="0.2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</row>
    <row r="13211" spans="2:14" ht="12.75" x14ac:dyDescent="0.2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</row>
    <row r="13212" spans="2:14" ht="12.75" x14ac:dyDescent="0.2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</row>
    <row r="13213" spans="2:14" ht="12.75" x14ac:dyDescent="0.2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</row>
    <row r="13214" spans="2:14" ht="12.75" x14ac:dyDescent="0.2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</row>
    <row r="13215" spans="2:14" ht="12.75" x14ac:dyDescent="0.2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</row>
    <row r="13216" spans="2:14" ht="12.75" x14ac:dyDescent="0.2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</row>
    <row r="13217" spans="2:14" ht="12.75" x14ac:dyDescent="0.2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</row>
    <row r="13218" spans="2:14" ht="12.75" x14ac:dyDescent="0.2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</row>
    <row r="13219" spans="2:14" ht="12.75" x14ac:dyDescent="0.2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</row>
    <row r="13220" spans="2:14" ht="12.75" x14ac:dyDescent="0.2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</row>
    <row r="13221" spans="2:14" ht="12.75" x14ac:dyDescent="0.2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</row>
    <row r="13222" spans="2:14" ht="12.75" x14ac:dyDescent="0.2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</row>
    <row r="13223" spans="2:14" ht="12.75" x14ac:dyDescent="0.2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</row>
    <row r="13224" spans="2:14" ht="12.75" x14ac:dyDescent="0.2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</row>
    <row r="13225" spans="2:14" ht="12.75" x14ac:dyDescent="0.2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</row>
    <row r="13226" spans="2:14" ht="12.75" x14ac:dyDescent="0.2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</row>
    <row r="13227" spans="2:14" ht="12.75" x14ac:dyDescent="0.2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</row>
    <row r="13228" spans="2:14" ht="12.75" x14ac:dyDescent="0.2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</row>
    <row r="13229" spans="2:14" ht="12.75" x14ac:dyDescent="0.2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</row>
    <row r="13230" spans="2:14" ht="12.75" x14ac:dyDescent="0.2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</row>
    <row r="13231" spans="2:14" ht="12.75" x14ac:dyDescent="0.2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</row>
    <row r="13232" spans="2:14" ht="12.75" x14ac:dyDescent="0.2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</row>
    <row r="13233" spans="2:14" ht="12.75" x14ac:dyDescent="0.2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</row>
    <row r="13234" spans="2:14" ht="12.75" x14ac:dyDescent="0.2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</row>
    <row r="13235" spans="2:14" ht="12.75" x14ac:dyDescent="0.2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</row>
    <row r="13236" spans="2:14" ht="12.75" x14ac:dyDescent="0.2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</row>
    <row r="13237" spans="2:14" ht="12.75" x14ac:dyDescent="0.2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</row>
    <row r="13238" spans="2:14" ht="12.75" x14ac:dyDescent="0.2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</row>
    <row r="13239" spans="2:14" ht="12.75" x14ac:dyDescent="0.2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</row>
    <row r="13240" spans="2:14" ht="12.75" x14ac:dyDescent="0.2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</row>
    <row r="13241" spans="2:14" ht="12.75" x14ac:dyDescent="0.2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</row>
    <row r="13242" spans="2:14" ht="12.75" x14ac:dyDescent="0.2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</row>
    <row r="13243" spans="2:14" ht="12.75" x14ac:dyDescent="0.2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</row>
    <row r="13244" spans="2:14" ht="12.75" x14ac:dyDescent="0.2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</row>
    <row r="13245" spans="2:14" ht="12.75" x14ac:dyDescent="0.2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</row>
    <row r="13246" spans="2:14" ht="12.75" x14ac:dyDescent="0.2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</row>
    <row r="13247" spans="2:14" ht="12.75" x14ac:dyDescent="0.2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</row>
    <row r="13248" spans="2:14" ht="12.75" x14ac:dyDescent="0.2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</row>
    <row r="13249" spans="2:14" ht="12.75" x14ac:dyDescent="0.2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</row>
    <row r="13250" spans="2:14" ht="12.75" x14ac:dyDescent="0.2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</row>
    <row r="13251" spans="2:14" ht="12.75" x14ac:dyDescent="0.2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</row>
    <row r="13252" spans="2:14" ht="12.75" x14ac:dyDescent="0.2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</row>
    <row r="13253" spans="2:14" ht="12.75" x14ac:dyDescent="0.2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</row>
    <row r="13254" spans="2:14" ht="12.75" x14ac:dyDescent="0.2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</row>
    <row r="13255" spans="2:14" ht="12.75" x14ac:dyDescent="0.2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</row>
    <row r="13256" spans="2:14" ht="12.75" x14ac:dyDescent="0.2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</row>
    <row r="13257" spans="2:14" ht="12.75" x14ac:dyDescent="0.2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</row>
    <row r="13258" spans="2:14" ht="12.75" x14ac:dyDescent="0.2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</row>
    <row r="13259" spans="2:14" ht="12.75" x14ac:dyDescent="0.2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</row>
    <row r="13260" spans="2:14" ht="12.75" x14ac:dyDescent="0.2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</row>
    <row r="13261" spans="2:14" ht="12.75" x14ac:dyDescent="0.2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</row>
    <row r="13262" spans="2:14" ht="12.75" x14ac:dyDescent="0.2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</row>
    <row r="13263" spans="2:14" ht="12.75" x14ac:dyDescent="0.2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</row>
    <row r="13264" spans="2:14" ht="12.75" x14ac:dyDescent="0.2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</row>
    <row r="13265" spans="2:14" ht="12.75" x14ac:dyDescent="0.2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</row>
    <row r="13266" spans="2:14" ht="12.75" x14ac:dyDescent="0.2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</row>
    <row r="13267" spans="2:14" ht="12.75" x14ac:dyDescent="0.2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</row>
    <row r="13268" spans="2:14" ht="12.75" x14ac:dyDescent="0.2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</row>
    <row r="13269" spans="2:14" ht="12.75" x14ac:dyDescent="0.2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</row>
    <row r="13270" spans="2:14" ht="12.75" x14ac:dyDescent="0.2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</row>
    <row r="13271" spans="2:14" ht="12.75" x14ac:dyDescent="0.2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</row>
    <row r="13272" spans="2:14" ht="12.75" x14ac:dyDescent="0.2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</row>
    <row r="13273" spans="2:14" ht="12.75" x14ac:dyDescent="0.2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</row>
    <row r="13274" spans="2:14" ht="12.75" x14ac:dyDescent="0.2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</row>
    <row r="13275" spans="2:14" ht="12.75" x14ac:dyDescent="0.2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</row>
    <row r="13276" spans="2:14" ht="12.75" x14ac:dyDescent="0.2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</row>
    <row r="13277" spans="2:14" ht="12.75" x14ac:dyDescent="0.2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</row>
    <row r="13278" spans="2:14" ht="12.75" x14ac:dyDescent="0.2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</row>
    <row r="13279" spans="2:14" ht="12.75" x14ac:dyDescent="0.2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</row>
    <row r="13280" spans="2:14" ht="12.75" x14ac:dyDescent="0.2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</row>
    <row r="13281" spans="2:14" ht="12.75" x14ac:dyDescent="0.2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</row>
    <row r="13282" spans="2:14" ht="12.75" x14ac:dyDescent="0.2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</row>
    <row r="13283" spans="2:14" ht="12.75" x14ac:dyDescent="0.2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</row>
    <row r="13284" spans="2:14" ht="12.75" x14ac:dyDescent="0.2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</row>
    <row r="13285" spans="2:14" ht="12.75" x14ac:dyDescent="0.2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</row>
    <row r="13286" spans="2:14" ht="12.75" x14ac:dyDescent="0.2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</row>
    <row r="13287" spans="2:14" ht="12.75" x14ac:dyDescent="0.2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</row>
    <row r="13288" spans="2:14" ht="12.75" x14ac:dyDescent="0.2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</row>
    <row r="13289" spans="2:14" ht="12.75" x14ac:dyDescent="0.2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</row>
    <row r="13290" spans="2:14" ht="12.75" x14ac:dyDescent="0.2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</row>
    <row r="13291" spans="2:14" ht="12.75" x14ac:dyDescent="0.2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</row>
    <row r="13292" spans="2:14" ht="12.75" x14ac:dyDescent="0.2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</row>
    <row r="13293" spans="2:14" ht="12.75" x14ac:dyDescent="0.2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</row>
    <row r="13294" spans="2:14" ht="12.75" x14ac:dyDescent="0.2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</row>
    <row r="13295" spans="2:14" ht="12.75" x14ac:dyDescent="0.2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</row>
    <row r="13296" spans="2:14" ht="12.75" x14ac:dyDescent="0.2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</row>
    <row r="13297" spans="2:14" ht="12.75" x14ac:dyDescent="0.2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</row>
    <row r="13298" spans="2:14" ht="12.75" x14ac:dyDescent="0.2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</row>
    <row r="13299" spans="2:14" ht="12.75" x14ac:dyDescent="0.2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</row>
    <row r="13300" spans="2:14" ht="12.75" x14ac:dyDescent="0.2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</row>
    <row r="13301" spans="2:14" ht="12.75" x14ac:dyDescent="0.2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</row>
    <row r="13302" spans="2:14" ht="12.75" x14ac:dyDescent="0.2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</row>
    <row r="13303" spans="2:14" ht="12.75" x14ac:dyDescent="0.2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</row>
    <row r="13304" spans="2:14" ht="12.75" x14ac:dyDescent="0.2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</row>
    <row r="13305" spans="2:14" ht="12.75" x14ac:dyDescent="0.2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</row>
    <row r="13306" spans="2:14" ht="12.75" x14ac:dyDescent="0.2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</row>
    <row r="13307" spans="2:14" ht="12.75" x14ac:dyDescent="0.2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</row>
    <row r="13308" spans="2:14" ht="12.75" x14ac:dyDescent="0.2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</row>
    <row r="13309" spans="2:14" ht="12.75" x14ac:dyDescent="0.2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</row>
    <row r="13310" spans="2:14" ht="12.75" x14ac:dyDescent="0.2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</row>
    <row r="13311" spans="2:14" ht="12.75" x14ac:dyDescent="0.2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</row>
    <row r="13312" spans="2:14" ht="12.75" x14ac:dyDescent="0.2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</row>
    <row r="13313" spans="2:14" ht="12.75" x14ac:dyDescent="0.2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</row>
    <row r="13314" spans="2:14" ht="12.75" x14ac:dyDescent="0.2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</row>
    <row r="13315" spans="2:14" ht="12.75" x14ac:dyDescent="0.2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</row>
    <row r="13316" spans="2:14" ht="12.75" x14ac:dyDescent="0.2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</row>
    <row r="13317" spans="2:14" ht="12.75" x14ac:dyDescent="0.2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</row>
    <row r="13318" spans="2:14" ht="12.75" x14ac:dyDescent="0.2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</row>
    <row r="13319" spans="2:14" ht="12.75" x14ac:dyDescent="0.2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</row>
    <row r="13320" spans="2:14" ht="12.75" x14ac:dyDescent="0.2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</row>
    <row r="13321" spans="2:14" ht="12.75" x14ac:dyDescent="0.2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</row>
    <row r="13322" spans="2:14" ht="12.75" x14ac:dyDescent="0.2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</row>
    <row r="13323" spans="2:14" ht="12.75" x14ac:dyDescent="0.2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</row>
    <row r="13324" spans="2:14" ht="12.75" x14ac:dyDescent="0.2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</row>
    <row r="13325" spans="2:14" ht="12.75" x14ac:dyDescent="0.2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</row>
    <row r="13326" spans="2:14" ht="12.75" x14ac:dyDescent="0.2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</row>
    <row r="13327" spans="2:14" ht="12.75" x14ac:dyDescent="0.2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</row>
    <row r="13328" spans="2:14" ht="12.75" x14ac:dyDescent="0.2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</row>
    <row r="13329" spans="2:14" ht="12.75" x14ac:dyDescent="0.2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</row>
    <row r="13330" spans="2:14" ht="12.75" x14ac:dyDescent="0.2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</row>
    <row r="13331" spans="2:14" ht="12.75" x14ac:dyDescent="0.2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</row>
    <row r="13332" spans="2:14" ht="12.75" x14ac:dyDescent="0.2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</row>
    <row r="13333" spans="2:14" ht="12.75" x14ac:dyDescent="0.2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</row>
    <row r="13334" spans="2:14" ht="12.75" x14ac:dyDescent="0.2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</row>
    <row r="13335" spans="2:14" ht="12.75" x14ac:dyDescent="0.2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</row>
    <row r="13336" spans="2:14" ht="12.75" x14ac:dyDescent="0.2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</row>
    <row r="13337" spans="2:14" ht="12.75" x14ac:dyDescent="0.2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</row>
    <row r="13338" spans="2:14" ht="12.75" x14ac:dyDescent="0.2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</row>
    <row r="13339" spans="2:14" ht="12.75" x14ac:dyDescent="0.2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</row>
    <row r="13340" spans="2:14" ht="12.75" x14ac:dyDescent="0.2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</row>
    <row r="13341" spans="2:14" ht="12.75" x14ac:dyDescent="0.2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</row>
    <row r="13342" spans="2:14" ht="12.75" x14ac:dyDescent="0.2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</row>
    <row r="13343" spans="2:14" ht="12.75" x14ac:dyDescent="0.2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</row>
    <row r="13344" spans="2:14" ht="12.75" x14ac:dyDescent="0.2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</row>
    <row r="13345" spans="2:14" ht="12.75" x14ac:dyDescent="0.2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</row>
    <row r="13346" spans="2:14" ht="12.75" x14ac:dyDescent="0.2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</row>
    <row r="13347" spans="2:14" ht="12.75" x14ac:dyDescent="0.2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</row>
    <row r="13348" spans="2:14" ht="12.75" x14ac:dyDescent="0.2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</row>
    <row r="13349" spans="2:14" ht="12.75" x14ac:dyDescent="0.2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</row>
    <row r="13350" spans="2:14" ht="12.75" x14ac:dyDescent="0.2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</row>
    <row r="13351" spans="2:14" ht="12.75" x14ac:dyDescent="0.2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</row>
    <row r="13352" spans="2:14" ht="12.75" x14ac:dyDescent="0.2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</row>
    <row r="13353" spans="2:14" ht="12.75" x14ac:dyDescent="0.2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</row>
    <row r="13354" spans="2:14" ht="12.75" x14ac:dyDescent="0.2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</row>
    <row r="13355" spans="2:14" ht="12.75" x14ac:dyDescent="0.2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</row>
    <row r="13356" spans="2:14" ht="12.75" x14ac:dyDescent="0.2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</row>
    <row r="13357" spans="2:14" ht="12.75" x14ac:dyDescent="0.2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</row>
    <row r="13358" spans="2:14" ht="12.75" x14ac:dyDescent="0.2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</row>
    <row r="13359" spans="2:14" ht="12.75" x14ac:dyDescent="0.2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</row>
    <row r="13360" spans="2:14" ht="12.75" x14ac:dyDescent="0.2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</row>
    <row r="13361" spans="2:14" ht="12.75" x14ac:dyDescent="0.2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</row>
    <row r="13362" spans="2:14" ht="12.75" x14ac:dyDescent="0.2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</row>
    <row r="13363" spans="2:14" ht="12.75" x14ac:dyDescent="0.2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</row>
    <row r="13364" spans="2:14" ht="12.75" x14ac:dyDescent="0.2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</row>
    <row r="13365" spans="2:14" ht="12.75" x14ac:dyDescent="0.2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</row>
    <row r="13366" spans="2:14" ht="12.75" x14ac:dyDescent="0.2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</row>
    <row r="13367" spans="2:14" ht="12.75" x14ac:dyDescent="0.2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</row>
    <row r="13368" spans="2:14" ht="12.75" x14ac:dyDescent="0.2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</row>
    <row r="13369" spans="2:14" ht="12.75" x14ac:dyDescent="0.2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</row>
    <row r="13370" spans="2:14" ht="12.75" x14ac:dyDescent="0.2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</row>
    <row r="13371" spans="2:14" ht="12.75" x14ac:dyDescent="0.2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</row>
    <row r="13372" spans="2:14" ht="12.75" x14ac:dyDescent="0.2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</row>
    <row r="13373" spans="2:14" ht="12.75" x14ac:dyDescent="0.2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</row>
    <row r="13374" spans="2:14" ht="12.75" x14ac:dyDescent="0.2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</row>
    <row r="13375" spans="2:14" ht="12.75" x14ac:dyDescent="0.2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</row>
    <row r="13376" spans="2:14" ht="12.75" x14ac:dyDescent="0.2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</row>
    <row r="13377" spans="2:14" ht="12.75" x14ac:dyDescent="0.2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</row>
    <row r="13378" spans="2:14" ht="12.75" x14ac:dyDescent="0.2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</row>
    <row r="13379" spans="2:14" ht="12.75" x14ac:dyDescent="0.2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</row>
    <row r="13380" spans="2:14" ht="12.75" x14ac:dyDescent="0.2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</row>
    <row r="13381" spans="2:14" ht="12.75" x14ac:dyDescent="0.2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</row>
    <row r="13382" spans="2:14" ht="12.75" x14ac:dyDescent="0.2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</row>
    <row r="13383" spans="2:14" ht="12.75" x14ac:dyDescent="0.2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</row>
    <row r="13384" spans="2:14" ht="12.75" x14ac:dyDescent="0.2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</row>
    <row r="13385" spans="2:14" ht="12.75" x14ac:dyDescent="0.2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</row>
    <row r="13386" spans="2:14" ht="12.75" x14ac:dyDescent="0.2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</row>
    <row r="13387" spans="2:14" ht="12.75" x14ac:dyDescent="0.2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</row>
    <row r="13388" spans="2:14" ht="12.75" x14ac:dyDescent="0.2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</row>
    <row r="13389" spans="2:14" ht="12.75" x14ac:dyDescent="0.2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</row>
    <row r="13390" spans="2:14" ht="12.75" x14ac:dyDescent="0.2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</row>
    <row r="13391" spans="2:14" ht="12.75" x14ac:dyDescent="0.2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</row>
    <row r="13392" spans="2:14" ht="12.75" x14ac:dyDescent="0.2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</row>
    <row r="13393" spans="2:14" ht="12.75" x14ac:dyDescent="0.2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</row>
    <row r="13394" spans="2:14" ht="12.75" x14ac:dyDescent="0.2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</row>
    <row r="13395" spans="2:14" ht="12.75" x14ac:dyDescent="0.2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</row>
    <row r="13396" spans="2:14" ht="12.75" x14ac:dyDescent="0.2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</row>
    <row r="13397" spans="2:14" ht="12.75" x14ac:dyDescent="0.2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</row>
    <row r="13398" spans="2:14" ht="12.75" x14ac:dyDescent="0.2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</row>
    <row r="13399" spans="2:14" ht="12.75" x14ac:dyDescent="0.2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</row>
    <row r="13400" spans="2:14" ht="12.75" x14ac:dyDescent="0.2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</row>
    <row r="13401" spans="2:14" ht="12.75" x14ac:dyDescent="0.2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</row>
    <row r="13402" spans="2:14" ht="12.75" x14ac:dyDescent="0.2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</row>
    <row r="13403" spans="2:14" ht="12.75" x14ac:dyDescent="0.2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</row>
    <row r="13404" spans="2:14" ht="12.75" x14ac:dyDescent="0.2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</row>
    <row r="13405" spans="2:14" ht="12.75" x14ac:dyDescent="0.2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</row>
    <row r="13406" spans="2:14" ht="12.75" x14ac:dyDescent="0.2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</row>
    <row r="13407" spans="2:14" ht="12.75" x14ac:dyDescent="0.2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</row>
    <row r="13408" spans="2:14" ht="12.75" x14ac:dyDescent="0.2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</row>
    <row r="13409" spans="2:14" ht="12.75" x14ac:dyDescent="0.2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</row>
    <row r="13410" spans="2:14" ht="12.75" x14ac:dyDescent="0.2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</row>
    <row r="13411" spans="2:14" ht="12.75" x14ac:dyDescent="0.2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</row>
    <row r="13412" spans="2:14" ht="12.75" x14ac:dyDescent="0.2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</row>
    <row r="13413" spans="2:14" ht="12.75" x14ac:dyDescent="0.2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</row>
    <row r="13414" spans="2:14" ht="12.75" x14ac:dyDescent="0.2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</row>
    <row r="13415" spans="2:14" ht="12.75" x14ac:dyDescent="0.2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</row>
    <row r="13416" spans="2:14" ht="12.75" x14ac:dyDescent="0.2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</row>
    <row r="13417" spans="2:14" ht="12.75" x14ac:dyDescent="0.2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</row>
    <row r="13418" spans="2:14" ht="12.75" x14ac:dyDescent="0.2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</row>
    <row r="13419" spans="2:14" ht="12.75" x14ac:dyDescent="0.2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</row>
    <row r="13420" spans="2:14" ht="12.75" x14ac:dyDescent="0.2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</row>
    <row r="13421" spans="2:14" ht="12.75" x14ac:dyDescent="0.2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</row>
    <row r="13422" spans="2:14" ht="12.75" x14ac:dyDescent="0.2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</row>
    <row r="13423" spans="2:14" ht="12.75" x14ac:dyDescent="0.2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</row>
    <row r="13424" spans="2:14" ht="12.75" x14ac:dyDescent="0.2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</row>
    <row r="13425" spans="2:14" ht="12.75" x14ac:dyDescent="0.2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</row>
    <row r="13426" spans="2:14" ht="12.75" x14ac:dyDescent="0.2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</row>
    <row r="13427" spans="2:14" ht="12.75" x14ac:dyDescent="0.2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</row>
    <row r="13428" spans="2:14" ht="12.75" x14ac:dyDescent="0.2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</row>
    <row r="13429" spans="2:14" ht="12.75" x14ac:dyDescent="0.2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</row>
    <row r="13430" spans="2:14" ht="12.75" x14ac:dyDescent="0.2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</row>
    <row r="13431" spans="2:14" ht="12.75" x14ac:dyDescent="0.2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</row>
    <row r="13432" spans="2:14" ht="12.75" x14ac:dyDescent="0.2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</row>
    <row r="13433" spans="2:14" ht="12.75" x14ac:dyDescent="0.2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</row>
    <row r="13434" spans="2:14" ht="12.75" x14ac:dyDescent="0.2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</row>
    <row r="13435" spans="2:14" ht="12.75" x14ac:dyDescent="0.2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</row>
    <row r="13436" spans="2:14" ht="12.75" x14ac:dyDescent="0.2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</row>
    <row r="13437" spans="2:14" ht="12.75" x14ac:dyDescent="0.2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</row>
    <row r="13438" spans="2:14" ht="12.75" x14ac:dyDescent="0.2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</row>
    <row r="13439" spans="2:14" ht="12.75" x14ac:dyDescent="0.2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</row>
    <row r="13440" spans="2:14" ht="12.75" x14ac:dyDescent="0.2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</row>
    <row r="13441" spans="2:14" ht="12.75" x14ac:dyDescent="0.2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</row>
    <row r="13442" spans="2:14" ht="12.75" x14ac:dyDescent="0.2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</row>
    <row r="13443" spans="2:14" ht="12.75" x14ac:dyDescent="0.2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</row>
    <row r="13444" spans="2:14" ht="12.75" x14ac:dyDescent="0.2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</row>
    <row r="13445" spans="2:14" ht="12.75" x14ac:dyDescent="0.2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</row>
    <row r="13446" spans="2:14" ht="12.75" x14ac:dyDescent="0.2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</row>
    <row r="13447" spans="2:14" ht="12.75" x14ac:dyDescent="0.2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</row>
    <row r="13448" spans="2:14" ht="12.75" x14ac:dyDescent="0.2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</row>
    <row r="13449" spans="2:14" ht="12.75" x14ac:dyDescent="0.2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</row>
    <row r="13450" spans="2:14" ht="12.75" x14ac:dyDescent="0.2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</row>
    <row r="13451" spans="2:14" ht="12.75" x14ac:dyDescent="0.2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</row>
    <row r="13452" spans="2:14" ht="12.75" x14ac:dyDescent="0.2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</row>
    <row r="13453" spans="2:14" ht="12.75" x14ac:dyDescent="0.2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</row>
    <row r="13454" spans="2:14" ht="12.75" x14ac:dyDescent="0.2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</row>
    <row r="13455" spans="2:14" ht="12.75" x14ac:dyDescent="0.2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</row>
    <row r="13456" spans="2:14" ht="12.75" x14ac:dyDescent="0.2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</row>
    <row r="13457" spans="2:14" ht="12.75" x14ac:dyDescent="0.2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</row>
    <row r="13458" spans="2:14" ht="12.75" x14ac:dyDescent="0.2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</row>
    <row r="13459" spans="2:14" ht="12.75" x14ac:dyDescent="0.2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</row>
    <row r="13460" spans="2:14" ht="12.75" x14ac:dyDescent="0.2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</row>
    <row r="13461" spans="2:14" ht="12.75" x14ac:dyDescent="0.2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</row>
    <row r="13462" spans="2:14" ht="12.75" x14ac:dyDescent="0.2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</row>
    <row r="13463" spans="2:14" ht="12.75" x14ac:dyDescent="0.2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</row>
    <row r="13464" spans="2:14" ht="12.75" x14ac:dyDescent="0.2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</row>
    <row r="13465" spans="2:14" ht="12.75" x14ac:dyDescent="0.2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</row>
    <row r="13466" spans="2:14" ht="12.75" x14ac:dyDescent="0.2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</row>
    <row r="13467" spans="2:14" ht="12.75" x14ac:dyDescent="0.2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</row>
    <row r="13468" spans="2:14" ht="12.75" x14ac:dyDescent="0.2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</row>
    <row r="13469" spans="2:14" ht="12.75" x14ac:dyDescent="0.2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</row>
    <row r="13470" spans="2:14" ht="12.75" x14ac:dyDescent="0.2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</row>
    <row r="13471" spans="2:14" ht="12.75" x14ac:dyDescent="0.2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</row>
    <row r="13472" spans="2:14" ht="12.75" x14ac:dyDescent="0.2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</row>
    <row r="13473" spans="2:14" ht="12.75" x14ac:dyDescent="0.2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</row>
    <row r="13474" spans="2:14" ht="12.75" x14ac:dyDescent="0.2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</row>
    <row r="13475" spans="2:14" ht="12.75" x14ac:dyDescent="0.2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</row>
    <row r="13476" spans="2:14" ht="12.75" x14ac:dyDescent="0.2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</row>
    <row r="13477" spans="2:14" ht="12.75" x14ac:dyDescent="0.2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</row>
    <row r="13478" spans="2:14" ht="12.75" x14ac:dyDescent="0.2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</row>
    <row r="13479" spans="2:14" ht="12.75" x14ac:dyDescent="0.2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</row>
    <row r="13480" spans="2:14" ht="12.75" x14ac:dyDescent="0.2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</row>
    <row r="13481" spans="2:14" ht="12.75" x14ac:dyDescent="0.2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</row>
    <row r="13482" spans="2:14" ht="12.75" x14ac:dyDescent="0.2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</row>
    <row r="13483" spans="2:14" ht="12.75" x14ac:dyDescent="0.2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</row>
    <row r="13484" spans="2:14" ht="12.75" x14ac:dyDescent="0.2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</row>
    <row r="13485" spans="2:14" ht="12.75" x14ac:dyDescent="0.2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</row>
    <row r="13486" spans="2:14" ht="12.75" x14ac:dyDescent="0.2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</row>
    <row r="13487" spans="2:14" ht="12.75" x14ac:dyDescent="0.2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</row>
    <row r="13488" spans="2:14" ht="12.75" x14ac:dyDescent="0.2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</row>
    <row r="13489" spans="2:14" ht="12.75" x14ac:dyDescent="0.2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</row>
    <row r="13490" spans="2:14" ht="12.75" x14ac:dyDescent="0.2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</row>
    <row r="13491" spans="2:14" ht="12.75" x14ac:dyDescent="0.2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</row>
    <row r="13492" spans="2:14" ht="12.75" x14ac:dyDescent="0.2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</row>
    <row r="13493" spans="2:14" ht="12.75" x14ac:dyDescent="0.2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</row>
    <row r="13494" spans="2:14" ht="12.75" x14ac:dyDescent="0.2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</row>
    <row r="13495" spans="2:14" ht="12.75" x14ac:dyDescent="0.2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</row>
    <row r="13496" spans="2:14" ht="12.75" x14ac:dyDescent="0.2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</row>
    <row r="13497" spans="2:14" ht="12.75" x14ac:dyDescent="0.2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</row>
    <row r="13498" spans="2:14" ht="12.75" x14ac:dyDescent="0.2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</row>
    <row r="13499" spans="2:14" ht="12.75" x14ac:dyDescent="0.2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</row>
    <row r="13500" spans="2:14" ht="12.75" x14ac:dyDescent="0.2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</row>
    <row r="13501" spans="2:14" ht="12.75" x14ac:dyDescent="0.2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</row>
    <row r="13502" spans="2:14" ht="12.75" x14ac:dyDescent="0.2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</row>
    <row r="13503" spans="2:14" ht="12.75" x14ac:dyDescent="0.2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</row>
    <row r="13504" spans="2:14" ht="12.75" x14ac:dyDescent="0.2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</row>
    <row r="13505" spans="2:14" ht="12.75" x14ac:dyDescent="0.2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</row>
    <row r="13506" spans="2:14" ht="12.75" x14ac:dyDescent="0.2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</row>
    <row r="13507" spans="2:14" ht="12.75" x14ac:dyDescent="0.2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</row>
    <row r="13508" spans="2:14" ht="12.75" x14ac:dyDescent="0.2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</row>
    <row r="13509" spans="2:14" ht="12.75" x14ac:dyDescent="0.2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</row>
    <row r="13510" spans="2:14" ht="12.75" x14ac:dyDescent="0.2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</row>
    <row r="13511" spans="2:14" ht="12.75" x14ac:dyDescent="0.2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</row>
    <row r="13512" spans="2:14" ht="12.75" x14ac:dyDescent="0.2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</row>
    <row r="13513" spans="2:14" ht="12.75" x14ac:dyDescent="0.2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</row>
    <row r="13514" spans="2:14" ht="12.75" x14ac:dyDescent="0.2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</row>
    <row r="13515" spans="2:14" ht="12.75" x14ac:dyDescent="0.2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</row>
    <row r="13516" spans="2:14" ht="12.75" x14ac:dyDescent="0.2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</row>
    <row r="13517" spans="2:14" ht="12.75" x14ac:dyDescent="0.2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</row>
    <row r="13518" spans="2:14" ht="12.75" x14ac:dyDescent="0.2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</row>
    <row r="13519" spans="2:14" ht="12.75" x14ac:dyDescent="0.2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</row>
    <row r="13520" spans="2:14" ht="12.75" x14ac:dyDescent="0.2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</row>
    <row r="13521" spans="2:14" ht="12.75" x14ac:dyDescent="0.2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</row>
    <row r="13522" spans="2:14" ht="12.75" x14ac:dyDescent="0.2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</row>
    <row r="13523" spans="2:14" ht="12.75" x14ac:dyDescent="0.2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</row>
    <row r="13524" spans="2:14" ht="12.75" x14ac:dyDescent="0.2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</row>
    <row r="13525" spans="2:14" ht="12.75" x14ac:dyDescent="0.2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</row>
    <row r="13526" spans="2:14" ht="12.75" x14ac:dyDescent="0.2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</row>
    <row r="13527" spans="2:14" ht="12.75" x14ac:dyDescent="0.2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</row>
    <row r="13528" spans="2:14" ht="12.75" x14ac:dyDescent="0.2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</row>
    <row r="13529" spans="2:14" ht="12.75" x14ac:dyDescent="0.2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</row>
    <row r="13530" spans="2:14" ht="12.75" x14ac:dyDescent="0.2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</row>
    <row r="13531" spans="2:14" ht="12.75" x14ac:dyDescent="0.2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</row>
    <row r="13532" spans="2:14" ht="12.75" x14ac:dyDescent="0.2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</row>
    <row r="13533" spans="2:14" ht="12.75" x14ac:dyDescent="0.2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</row>
    <row r="13534" spans="2:14" ht="12.75" x14ac:dyDescent="0.2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</row>
    <row r="13535" spans="2:14" ht="12.75" x14ac:dyDescent="0.2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</row>
    <row r="13536" spans="2:14" ht="12.75" x14ac:dyDescent="0.2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</row>
    <row r="13537" spans="2:14" ht="12.75" x14ac:dyDescent="0.2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</row>
    <row r="13538" spans="2:14" ht="12.75" x14ac:dyDescent="0.2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</row>
    <row r="13539" spans="2:14" ht="12.75" x14ac:dyDescent="0.2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</row>
    <row r="13540" spans="2:14" ht="12.75" x14ac:dyDescent="0.2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</row>
    <row r="13541" spans="2:14" ht="12.75" x14ac:dyDescent="0.2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</row>
    <row r="13542" spans="2:14" ht="12.75" x14ac:dyDescent="0.2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</row>
    <row r="13543" spans="2:14" ht="12.75" x14ac:dyDescent="0.2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</row>
    <row r="13544" spans="2:14" ht="12.75" x14ac:dyDescent="0.2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</row>
    <row r="13545" spans="2:14" ht="12.75" x14ac:dyDescent="0.2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</row>
    <row r="13546" spans="2:14" ht="12.75" x14ac:dyDescent="0.2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</row>
    <row r="13547" spans="2:14" ht="12.75" x14ac:dyDescent="0.2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</row>
    <row r="13548" spans="2:14" ht="12.75" x14ac:dyDescent="0.2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</row>
    <row r="13549" spans="2:14" ht="12.75" x14ac:dyDescent="0.2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</row>
    <row r="13550" spans="2:14" ht="12.75" x14ac:dyDescent="0.2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</row>
    <row r="13551" spans="2:14" ht="12.75" x14ac:dyDescent="0.2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</row>
    <row r="13552" spans="2:14" ht="12.75" x14ac:dyDescent="0.2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</row>
    <row r="13553" spans="2:14" ht="12.75" x14ac:dyDescent="0.2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</row>
    <row r="13554" spans="2:14" ht="12.75" x14ac:dyDescent="0.2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</row>
    <row r="13555" spans="2:14" ht="12.75" x14ac:dyDescent="0.2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</row>
    <row r="13556" spans="2:14" ht="12.75" x14ac:dyDescent="0.2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</row>
    <row r="13557" spans="2:14" ht="12.75" x14ac:dyDescent="0.2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</row>
    <row r="13558" spans="2:14" ht="12.75" x14ac:dyDescent="0.2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</row>
    <row r="13559" spans="2:14" ht="12.75" x14ac:dyDescent="0.2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</row>
    <row r="13560" spans="2:14" ht="12.75" x14ac:dyDescent="0.2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</row>
    <row r="13561" spans="2:14" ht="12.75" x14ac:dyDescent="0.2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</row>
    <row r="13562" spans="2:14" ht="12.75" x14ac:dyDescent="0.2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</row>
    <row r="13563" spans="2:14" ht="12.75" x14ac:dyDescent="0.2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</row>
    <row r="13564" spans="2:14" ht="12.75" x14ac:dyDescent="0.2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</row>
    <row r="13565" spans="2:14" ht="12.75" x14ac:dyDescent="0.2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</row>
    <row r="13566" spans="2:14" ht="12.75" x14ac:dyDescent="0.2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</row>
    <row r="13567" spans="2:14" ht="12.75" x14ac:dyDescent="0.2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</row>
    <row r="13568" spans="2:14" ht="12.75" x14ac:dyDescent="0.2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</row>
    <row r="13569" spans="2:14" ht="12.75" x14ac:dyDescent="0.2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</row>
    <row r="13570" spans="2:14" ht="12.75" x14ac:dyDescent="0.2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</row>
    <row r="13571" spans="2:14" ht="12.75" x14ac:dyDescent="0.2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</row>
    <row r="13572" spans="2:14" ht="12.75" x14ac:dyDescent="0.2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</row>
    <row r="13573" spans="2:14" ht="12.75" x14ac:dyDescent="0.2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</row>
    <row r="13574" spans="2:14" ht="12.75" x14ac:dyDescent="0.2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</row>
    <row r="13575" spans="2:14" ht="12.75" x14ac:dyDescent="0.2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</row>
    <row r="13576" spans="2:14" ht="12.75" x14ac:dyDescent="0.2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</row>
    <row r="13577" spans="2:14" ht="12.75" x14ac:dyDescent="0.2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</row>
    <row r="13578" spans="2:14" ht="12.75" x14ac:dyDescent="0.2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</row>
    <row r="13579" spans="2:14" ht="12.75" x14ac:dyDescent="0.2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</row>
    <row r="13580" spans="2:14" ht="12.75" x14ac:dyDescent="0.2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</row>
    <row r="13581" spans="2:14" ht="12.75" x14ac:dyDescent="0.2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</row>
    <row r="13582" spans="2:14" ht="12.75" x14ac:dyDescent="0.2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</row>
    <row r="13583" spans="2:14" ht="12.75" x14ac:dyDescent="0.2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</row>
    <row r="13584" spans="2:14" ht="12.75" x14ac:dyDescent="0.2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</row>
    <row r="13585" spans="2:14" ht="12.75" x14ac:dyDescent="0.2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</row>
    <row r="13586" spans="2:14" ht="12.75" x14ac:dyDescent="0.2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</row>
    <row r="13587" spans="2:14" ht="12.75" x14ac:dyDescent="0.2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</row>
    <row r="13588" spans="2:14" ht="12.75" x14ac:dyDescent="0.2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</row>
    <row r="13589" spans="2:14" ht="12.75" x14ac:dyDescent="0.2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</row>
    <row r="13590" spans="2:14" ht="12.75" x14ac:dyDescent="0.2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</row>
    <row r="13591" spans="2:14" ht="12.75" x14ac:dyDescent="0.2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</row>
    <row r="13592" spans="2:14" ht="12.75" x14ac:dyDescent="0.2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</row>
    <row r="13593" spans="2:14" ht="12.75" x14ac:dyDescent="0.2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</row>
    <row r="13594" spans="2:14" ht="12.75" x14ac:dyDescent="0.2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</row>
    <row r="13595" spans="2:14" ht="12.75" x14ac:dyDescent="0.2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</row>
    <row r="13596" spans="2:14" ht="12.75" x14ac:dyDescent="0.2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</row>
    <row r="13597" spans="2:14" ht="12.75" x14ac:dyDescent="0.2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</row>
    <row r="13598" spans="2:14" ht="12.75" x14ac:dyDescent="0.2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</row>
    <row r="13599" spans="2:14" ht="12.75" x14ac:dyDescent="0.2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</row>
    <row r="13600" spans="2:14" ht="12.75" x14ac:dyDescent="0.2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</row>
    <row r="13601" spans="2:14" ht="12.75" x14ac:dyDescent="0.2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</row>
    <row r="13602" spans="2:14" ht="12.75" x14ac:dyDescent="0.2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</row>
    <row r="13603" spans="2:14" ht="12.75" x14ac:dyDescent="0.2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</row>
    <row r="13604" spans="2:14" ht="12.75" x14ac:dyDescent="0.2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</row>
    <row r="13605" spans="2:14" ht="12.75" x14ac:dyDescent="0.2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</row>
    <row r="13606" spans="2:14" ht="12.75" x14ac:dyDescent="0.2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</row>
    <row r="13607" spans="2:14" ht="12.75" x14ac:dyDescent="0.2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</row>
    <row r="13608" spans="2:14" ht="12.75" x14ac:dyDescent="0.2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</row>
    <row r="13609" spans="2:14" ht="12.75" x14ac:dyDescent="0.2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</row>
    <row r="13610" spans="2:14" ht="12.75" x14ac:dyDescent="0.2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</row>
    <row r="13611" spans="2:14" ht="12.75" x14ac:dyDescent="0.2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</row>
    <row r="13612" spans="2:14" ht="12.75" x14ac:dyDescent="0.2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</row>
    <row r="13613" spans="2:14" ht="12.75" x14ac:dyDescent="0.2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</row>
    <row r="13614" spans="2:14" ht="12.75" x14ac:dyDescent="0.2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</row>
    <row r="13615" spans="2:14" ht="12.75" x14ac:dyDescent="0.2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</row>
    <row r="13616" spans="2:14" ht="12.75" x14ac:dyDescent="0.2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</row>
    <row r="13617" spans="2:14" ht="12.75" x14ac:dyDescent="0.2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</row>
    <row r="13618" spans="2:14" ht="12.75" x14ac:dyDescent="0.2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</row>
    <row r="13619" spans="2:14" ht="12.75" x14ac:dyDescent="0.2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</row>
    <row r="13620" spans="2:14" ht="12.75" x14ac:dyDescent="0.2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</row>
    <row r="13621" spans="2:14" ht="12.75" x14ac:dyDescent="0.2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</row>
    <row r="13622" spans="2:14" ht="12.75" x14ac:dyDescent="0.2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</row>
    <row r="13623" spans="2:14" ht="12.75" x14ac:dyDescent="0.2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</row>
    <row r="13624" spans="2:14" ht="12.75" x14ac:dyDescent="0.2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</row>
    <row r="13625" spans="2:14" ht="12.75" x14ac:dyDescent="0.2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</row>
    <row r="13626" spans="2:14" ht="12.75" x14ac:dyDescent="0.2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</row>
    <row r="13627" spans="2:14" ht="12.75" x14ac:dyDescent="0.2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</row>
    <row r="13628" spans="2:14" ht="12.75" x14ac:dyDescent="0.2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</row>
    <row r="13629" spans="2:14" ht="12.75" x14ac:dyDescent="0.2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</row>
    <row r="13630" spans="2:14" ht="12.75" x14ac:dyDescent="0.2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</row>
    <row r="13631" spans="2:14" ht="12.75" x14ac:dyDescent="0.2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</row>
    <row r="13632" spans="2:14" ht="12.75" x14ac:dyDescent="0.2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</row>
    <row r="13633" spans="2:14" ht="12.75" x14ac:dyDescent="0.2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</row>
    <row r="13634" spans="2:14" ht="12.75" x14ac:dyDescent="0.2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</row>
    <row r="13635" spans="2:14" ht="12.75" x14ac:dyDescent="0.2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</row>
    <row r="13636" spans="2:14" ht="12.75" x14ac:dyDescent="0.2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</row>
    <row r="13637" spans="2:14" ht="12.75" x14ac:dyDescent="0.2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</row>
    <row r="13638" spans="2:14" ht="12.75" x14ac:dyDescent="0.2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</row>
    <row r="13639" spans="2:14" ht="12.75" x14ac:dyDescent="0.2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</row>
    <row r="13640" spans="2:14" ht="12.75" x14ac:dyDescent="0.2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</row>
    <row r="13641" spans="2:14" ht="12.75" x14ac:dyDescent="0.2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</row>
    <row r="13642" spans="2:14" ht="12.75" x14ac:dyDescent="0.2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</row>
    <row r="13643" spans="2:14" ht="12.75" x14ac:dyDescent="0.2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</row>
    <row r="13644" spans="2:14" ht="12.75" x14ac:dyDescent="0.2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</row>
    <row r="13645" spans="2:14" ht="12.75" x14ac:dyDescent="0.2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</row>
    <row r="13646" spans="2:14" ht="12.75" x14ac:dyDescent="0.2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</row>
    <row r="13647" spans="2:14" ht="12.75" x14ac:dyDescent="0.2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</row>
    <row r="13648" spans="2:14" ht="12.75" x14ac:dyDescent="0.2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</row>
    <row r="13649" spans="2:14" ht="12.75" x14ac:dyDescent="0.2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</row>
    <row r="13650" spans="2:14" ht="12.75" x14ac:dyDescent="0.2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</row>
    <row r="13651" spans="2:14" ht="12.75" x14ac:dyDescent="0.2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</row>
    <row r="13652" spans="2:14" ht="12.75" x14ac:dyDescent="0.2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</row>
    <row r="13653" spans="2:14" ht="12.75" x14ac:dyDescent="0.2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</row>
    <row r="13654" spans="2:14" ht="12.75" x14ac:dyDescent="0.2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</row>
    <row r="13655" spans="2:14" ht="12.75" x14ac:dyDescent="0.2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</row>
    <row r="13656" spans="2:14" ht="12.75" x14ac:dyDescent="0.2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</row>
    <row r="13657" spans="2:14" ht="12.75" x14ac:dyDescent="0.2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</row>
    <row r="13658" spans="2:14" ht="12.75" x14ac:dyDescent="0.2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</row>
    <row r="13659" spans="2:14" ht="12.75" x14ac:dyDescent="0.2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</row>
    <row r="13660" spans="2:14" ht="12.75" x14ac:dyDescent="0.2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</row>
    <row r="13661" spans="2:14" ht="12.75" x14ac:dyDescent="0.2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</row>
    <row r="13662" spans="2:14" ht="12.75" x14ac:dyDescent="0.2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</row>
    <row r="13663" spans="2:14" ht="12.75" x14ac:dyDescent="0.2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</row>
    <row r="13664" spans="2:14" ht="12.75" x14ac:dyDescent="0.2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</row>
    <row r="13665" spans="2:14" ht="12.75" x14ac:dyDescent="0.2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</row>
    <row r="13666" spans="2:14" ht="12.75" x14ac:dyDescent="0.2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</row>
    <row r="13667" spans="2:14" ht="12.75" x14ac:dyDescent="0.2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</row>
    <row r="13668" spans="2:14" ht="12.75" x14ac:dyDescent="0.2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</row>
    <row r="13669" spans="2:14" ht="12.75" x14ac:dyDescent="0.2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</row>
    <row r="13670" spans="2:14" ht="12.75" x14ac:dyDescent="0.2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</row>
    <row r="13671" spans="2:14" ht="12.75" x14ac:dyDescent="0.2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</row>
    <row r="13672" spans="2:14" ht="12.75" x14ac:dyDescent="0.2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</row>
    <row r="13673" spans="2:14" ht="12.75" x14ac:dyDescent="0.2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</row>
    <row r="13674" spans="2:14" ht="12.75" x14ac:dyDescent="0.2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</row>
    <row r="13675" spans="2:14" ht="12.75" x14ac:dyDescent="0.2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</row>
    <row r="13676" spans="2:14" ht="12.75" x14ac:dyDescent="0.2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</row>
    <row r="13677" spans="2:14" ht="12.75" x14ac:dyDescent="0.2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</row>
    <row r="13678" spans="2:14" ht="12.75" x14ac:dyDescent="0.2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</row>
    <row r="13679" spans="2:14" ht="12.75" x14ac:dyDescent="0.2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</row>
    <row r="13680" spans="2:14" ht="12.75" x14ac:dyDescent="0.2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</row>
    <row r="13681" spans="2:14" ht="12.75" x14ac:dyDescent="0.2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</row>
    <row r="13682" spans="2:14" ht="12.75" x14ac:dyDescent="0.2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</row>
    <row r="13683" spans="2:14" ht="12.75" x14ac:dyDescent="0.2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</row>
    <row r="13684" spans="2:14" ht="12.75" x14ac:dyDescent="0.2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</row>
    <row r="13685" spans="2:14" ht="12.75" x14ac:dyDescent="0.2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</row>
    <row r="13686" spans="2:14" ht="12.75" x14ac:dyDescent="0.2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</row>
    <row r="13687" spans="2:14" ht="12.75" x14ac:dyDescent="0.2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</row>
    <row r="13688" spans="2:14" ht="12.75" x14ac:dyDescent="0.2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</row>
    <row r="13689" spans="2:14" ht="12.75" x14ac:dyDescent="0.2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</row>
    <row r="13690" spans="2:14" ht="12.75" x14ac:dyDescent="0.2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</row>
    <row r="13691" spans="2:14" ht="12.75" x14ac:dyDescent="0.2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</row>
    <row r="13692" spans="2:14" ht="12.75" x14ac:dyDescent="0.2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</row>
    <row r="13693" spans="2:14" ht="12.75" x14ac:dyDescent="0.2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</row>
    <row r="13694" spans="2:14" ht="12.75" x14ac:dyDescent="0.2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</row>
    <row r="13695" spans="2:14" ht="12.75" x14ac:dyDescent="0.2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</row>
    <row r="13696" spans="2:14" ht="12.75" x14ac:dyDescent="0.2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</row>
    <row r="13697" spans="2:14" ht="12.75" x14ac:dyDescent="0.2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</row>
    <row r="13698" spans="2:14" ht="12.75" x14ac:dyDescent="0.2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</row>
    <row r="13699" spans="2:14" ht="12.75" x14ac:dyDescent="0.2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</row>
    <row r="13700" spans="2:14" ht="12.75" x14ac:dyDescent="0.2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</row>
    <row r="13701" spans="2:14" ht="12.75" x14ac:dyDescent="0.2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</row>
    <row r="13702" spans="2:14" ht="12.75" x14ac:dyDescent="0.2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</row>
    <row r="13703" spans="2:14" ht="12.75" x14ac:dyDescent="0.2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</row>
    <row r="13704" spans="2:14" ht="12.75" x14ac:dyDescent="0.2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</row>
    <row r="13705" spans="2:14" ht="12.75" x14ac:dyDescent="0.2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</row>
    <row r="13706" spans="2:14" ht="12.75" x14ac:dyDescent="0.2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</row>
    <row r="13707" spans="2:14" ht="12.75" x14ac:dyDescent="0.2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</row>
    <row r="13708" spans="2:14" ht="12.75" x14ac:dyDescent="0.2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</row>
    <row r="13709" spans="2:14" ht="12.75" x14ac:dyDescent="0.2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</row>
    <row r="13710" spans="2:14" ht="12.75" x14ac:dyDescent="0.2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</row>
    <row r="13711" spans="2:14" ht="12.75" x14ac:dyDescent="0.2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</row>
    <row r="13712" spans="2:14" ht="12.75" x14ac:dyDescent="0.2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</row>
    <row r="13713" spans="2:14" ht="12.75" x14ac:dyDescent="0.2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</row>
    <row r="13714" spans="2:14" ht="12.75" x14ac:dyDescent="0.2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</row>
    <row r="13715" spans="2:14" ht="12.75" x14ac:dyDescent="0.2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</row>
    <row r="13716" spans="2:14" ht="12.75" x14ac:dyDescent="0.2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</row>
    <row r="13717" spans="2:14" ht="12.75" x14ac:dyDescent="0.2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</row>
    <row r="13718" spans="2:14" ht="12.75" x14ac:dyDescent="0.2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</row>
    <row r="13719" spans="2:14" ht="12.75" x14ac:dyDescent="0.2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</row>
    <row r="13720" spans="2:14" ht="12.75" x14ac:dyDescent="0.2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</row>
    <row r="13721" spans="2:14" ht="12.75" x14ac:dyDescent="0.2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</row>
    <row r="13722" spans="2:14" ht="12.75" x14ac:dyDescent="0.2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</row>
    <row r="13723" spans="2:14" ht="12.75" x14ac:dyDescent="0.2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</row>
    <row r="13724" spans="2:14" ht="12.75" x14ac:dyDescent="0.2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</row>
    <row r="13725" spans="2:14" ht="12.75" x14ac:dyDescent="0.2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</row>
    <row r="13726" spans="2:14" ht="12.75" x14ac:dyDescent="0.2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</row>
    <row r="13727" spans="2:14" ht="12.75" x14ac:dyDescent="0.2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</row>
    <row r="13728" spans="2:14" ht="12.75" x14ac:dyDescent="0.2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</row>
    <row r="13729" spans="2:14" ht="12.75" x14ac:dyDescent="0.2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</row>
    <row r="13730" spans="2:14" ht="12.75" x14ac:dyDescent="0.2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</row>
    <row r="13731" spans="2:14" ht="12.75" x14ac:dyDescent="0.2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</row>
    <row r="13732" spans="2:14" ht="12.75" x14ac:dyDescent="0.2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</row>
    <row r="13733" spans="2:14" ht="12.75" x14ac:dyDescent="0.2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</row>
    <row r="13734" spans="2:14" ht="12.75" x14ac:dyDescent="0.2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</row>
    <row r="13735" spans="2:14" ht="12.75" x14ac:dyDescent="0.2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</row>
    <row r="13736" spans="2:14" ht="12.75" x14ac:dyDescent="0.2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</row>
    <row r="13737" spans="2:14" ht="12.75" x14ac:dyDescent="0.2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</row>
    <row r="13738" spans="2:14" ht="12.75" x14ac:dyDescent="0.2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</row>
    <row r="13739" spans="2:14" ht="12.75" x14ac:dyDescent="0.2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</row>
    <row r="13740" spans="2:14" ht="12.75" x14ac:dyDescent="0.2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</row>
    <row r="13741" spans="2:14" ht="12.75" x14ac:dyDescent="0.2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</row>
    <row r="13742" spans="2:14" ht="12.75" x14ac:dyDescent="0.2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</row>
    <row r="13743" spans="2:14" ht="12.75" x14ac:dyDescent="0.2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</row>
    <row r="13744" spans="2:14" ht="12.75" x14ac:dyDescent="0.2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</row>
    <row r="13745" spans="2:14" ht="12.75" x14ac:dyDescent="0.2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</row>
    <row r="13746" spans="2:14" ht="12.75" x14ac:dyDescent="0.2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</row>
    <row r="13747" spans="2:14" ht="12.75" x14ac:dyDescent="0.2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</row>
    <row r="13748" spans="2:14" ht="12.75" x14ac:dyDescent="0.2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</row>
    <row r="13749" spans="2:14" ht="12.75" x14ac:dyDescent="0.2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</row>
    <row r="13750" spans="2:14" ht="12.75" x14ac:dyDescent="0.2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</row>
    <row r="13751" spans="2:14" ht="12.75" x14ac:dyDescent="0.2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</row>
    <row r="13752" spans="2:14" ht="12.75" x14ac:dyDescent="0.2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</row>
    <row r="13753" spans="2:14" ht="12.75" x14ac:dyDescent="0.2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</row>
    <row r="13754" spans="2:14" ht="12.75" x14ac:dyDescent="0.2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</row>
    <row r="13755" spans="2:14" ht="12.75" x14ac:dyDescent="0.2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</row>
    <row r="13756" spans="2:14" ht="12.75" x14ac:dyDescent="0.2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</row>
    <row r="13757" spans="2:14" ht="12.75" x14ac:dyDescent="0.2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</row>
    <row r="13758" spans="2:14" ht="12.75" x14ac:dyDescent="0.2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</row>
    <row r="13759" spans="2:14" ht="12.75" x14ac:dyDescent="0.2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</row>
    <row r="13760" spans="2:14" ht="12.75" x14ac:dyDescent="0.2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</row>
    <row r="13761" spans="2:14" ht="12.75" x14ac:dyDescent="0.2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</row>
    <row r="13762" spans="2:14" ht="12.75" x14ac:dyDescent="0.2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</row>
    <row r="13763" spans="2:14" ht="12.75" x14ac:dyDescent="0.2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</row>
    <row r="13764" spans="2:14" ht="12.75" x14ac:dyDescent="0.2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</row>
    <row r="13765" spans="2:14" ht="12.75" x14ac:dyDescent="0.2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</row>
    <row r="13766" spans="2:14" ht="12.75" x14ac:dyDescent="0.2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</row>
    <row r="13767" spans="2:14" ht="12.75" x14ac:dyDescent="0.2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</row>
    <row r="13768" spans="2:14" ht="12.75" x14ac:dyDescent="0.2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</row>
    <row r="13769" spans="2:14" ht="12.75" x14ac:dyDescent="0.2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</row>
    <row r="13770" spans="2:14" ht="12.75" x14ac:dyDescent="0.2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</row>
    <row r="13771" spans="2:14" ht="12.75" x14ac:dyDescent="0.2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</row>
    <row r="13772" spans="2:14" ht="12.75" x14ac:dyDescent="0.2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</row>
    <row r="13773" spans="2:14" ht="12.75" x14ac:dyDescent="0.2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</row>
    <row r="13774" spans="2:14" ht="12.75" x14ac:dyDescent="0.2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</row>
    <row r="13775" spans="2:14" ht="12.75" x14ac:dyDescent="0.2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</row>
    <row r="13776" spans="2:14" ht="12.75" x14ac:dyDescent="0.2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</row>
    <row r="13777" spans="2:14" ht="12.75" x14ac:dyDescent="0.2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</row>
    <row r="13778" spans="2:14" ht="12.75" x14ac:dyDescent="0.2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</row>
    <row r="13779" spans="2:14" ht="12.75" x14ac:dyDescent="0.2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</row>
    <row r="13780" spans="2:14" ht="12.75" x14ac:dyDescent="0.2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</row>
    <row r="13781" spans="2:14" ht="12.75" x14ac:dyDescent="0.2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</row>
    <row r="13782" spans="2:14" ht="12.75" x14ac:dyDescent="0.2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</row>
    <row r="13783" spans="2:14" ht="12.75" x14ac:dyDescent="0.2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</row>
    <row r="13784" spans="2:14" ht="12.75" x14ac:dyDescent="0.2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</row>
    <row r="13785" spans="2:14" ht="12.75" x14ac:dyDescent="0.2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</row>
    <row r="13786" spans="2:14" ht="12.75" x14ac:dyDescent="0.2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</row>
    <row r="13787" spans="2:14" ht="12.75" x14ac:dyDescent="0.2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</row>
    <row r="13788" spans="2:14" ht="12.75" x14ac:dyDescent="0.2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</row>
    <row r="13789" spans="2:14" ht="12.75" x14ac:dyDescent="0.2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</row>
    <row r="13790" spans="2:14" ht="12.75" x14ac:dyDescent="0.2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</row>
    <row r="13791" spans="2:14" ht="12.75" x14ac:dyDescent="0.2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</row>
    <row r="13792" spans="2:14" ht="12.75" x14ac:dyDescent="0.2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</row>
    <row r="13793" spans="2:14" ht="12.75" x14ac:dyDescent="0.2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</row>
    <row r="13794" spans="2:14" ht="12.75" x14ac:dyDescent="0.2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</row>
    <row r="13795" spans="2:14" ht="12.75" x14ac:dyDescent="0.2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</row>
    <row r="13796" spans="2:14" ht="12.75" x14ac:dyDescent="0.2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</row>
    <row r="13797" spans="2:14" ht="12.75" x14ac:dyDescent="0.2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</row>
    <row r="13798" spans="2:14" ht="12.75" x14ac:dyDescent="0.2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</row>
    <row r="13799" spans="2:14" ht="12.75" x14ac:dyDescent="0.2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</row>
    <row r="13800" spans="2:14" ht="12.75" x14ac:dyDescent="0.2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</row>
    <row r="13801" spans="2:14" ht="12.75" x14ac:dyDescent="0.2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</row>
    <row r="13802" spans="2:14" ht="12.75" x14ac:dyDescent="0.2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</row>
    <row r="13803" spans="2:14" ht="12.75" x14ac:dyDescent="0.2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</row>
    <row r="13804" spans="2:14" ht="12.75" x14ac:dyDescent="0.2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</row>
    <row r="13805" spans="2:14" ht="12.75" x14ac:dyDescent="0.2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</row>
    <row r="13806" spans="2:14" ht="12.75" x14ac:dyDescent="0.2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</row>
    <row r="13807" spans="2:14" ht="12.75" x14ac:dyDescent="0.2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</row>
    <row r="13808" spans="2:14" ht="12.75" x14ac:dyDescent="0.2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</row>
    <row r="13809" spans="2:14" ht="12.75" x14ac:dyDescent="0.2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</row>
    <row r="13810" spans="2:14" ht="12.75" x14ac:dyDescent="0.2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</row>
    <row r="13811" spans="2:14" ht="12.75" x14ac:dyDescent="0.2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</row>
    <row r="13812" spans="2:14" ht="12.75" x14ac:dyDescent="0.2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</row>
    <row r="13813" spans="2:14" ht="12.75" x14ac:dyDescent="0.2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</row>
    <row r="13814" spans="2:14" ht="12.75" x14ac:dyDescent="0.2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</row>
    <row r="13815" spans="2:14" ht="12.75" x14ac:dyDescent="0.2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</row>
    <row r="13816" spans="2:14" ht="12.75" x14ac:dyDescent="0.2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</row>
    <row r="13817" spans="2:14" ht="12.75" x14ac:dyDescent="0.2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</row>
    <row r="13818" spans="2:14" ht="12.75" x14ac:dyDescent="0.2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</row>
    <row r="13819" spans="2:14" ht="12.75" x14ac:dyDescent="0.2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</row>
    <row r="13820" spans="2:14" ht="12.75" x14ac:dyDescent="0.2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</row>
    <row r="13821" spans="2:14" ht="12.75" x14ac:dyDescent="0.2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</row>
    <row r="13822" spans="2:14" ht="12.75" x14ac:dyDescent="0.2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</row>
    <row r="13823" spans="2:14" ht="12.75" x14ac:dyDescent="0.2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</row>
    <row r="13824" spans="2:14" ht="12.75" x14ac:dyDescent="0.2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</row>
    <row r="13825" spans="2:14" ht="12.75" x14ac:dyDescent="0.2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</row>
    <row r="13826" spans="2:14" ht="12.75" x14ac:dyDescent="0.2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</row>
    <row r="13827" spans="2:14" ht="12.75" x14ac:dyDescent="0.2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</row>
    <row r="13828" spans="2:14" ht="12.75" x14ac:dyDescent="0.2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</row>
    <row r="13829" spans="2:14" ht="12.75" x14ac:dyDescent="0.2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</row>
    <row r="13830" spans="2:14" ht="12.75" x14ac:dyDescent="0.2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</row>
    <row r="13831" spans="2:14" ht="12.75" x14ac:dyDescent="0.2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</row>
    <row r="13832" spans="2:14" ht="12.75" x14ac:dyDescent="0.2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</row>
    <row r="13833" spans="2:14" ht="12.75" x14ac:dyDescent="0.2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</row>
    <row r="13834" spans="2:14" ht="12.75" x14ac:dyDescent="0.2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</row>
    <row r="13835" spans="2:14" ht="12.75" x14ac:dyDescent="0.2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</row>
    <row r="13836" spans="2:14" ht="12.75" x14ac:dyDescent="0.2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</row>
    <row r="13837" spans="2:14" ht="12.75" x14ac:dyDescent="0.2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</row>
    <row r="13838" spans="2:14" ht="12.75" x14ac:dyDescent="0.2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</row>
    <row r="13839" spans="2:14" ht="12.75" x14ac:dyDescent="0.2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</row>
    <row r="13840" spans="2:14" ht="12.75" x14ac:dyDescent="0.2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</row>
    <row r="13841" spans="2:14" ht="12.75" x14ac:dyDescent="0.2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</row>
    <row r="13842" spans="2:14" ht="12.75" x14ac:dyDescent="0.2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</row>
    <row r="13843" spans="2:14" ht="12.75" x14ac:dyDescent="0.2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</row>
    <row r="13844" spans="2:14" ht="12.75" x14ac:dyDescent="0.2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</row>
    <row r="13845" spans="2:14" ht="12.75" x14ac:dyDescent="0.2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</row>
    <row r="13846" spans="2:14" ht="12.75" x14ac:dyDescent="0.2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</row>
    <row r="13847" spans="2:14" ht="12.75" x14ac:dyDescent="0.2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</row>
    <row r="13848" spans="2:14" ht="12.75" x14ac:dyDescent="0.2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</row>
    <row r="13849" spans="2:14" ht="12.75" x14ac:dyDescent="0.2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</row>
    <row r="13850" spans="2:14" ht="12.75" x14ac:dyDescent="0.2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</row>
    <row r="13851" spans="2:14" ht="12.75" x14ac:dyDescent="0.2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</row>
    <row r="13852" spans="2:14" ht="12.75" x14ac:dyDescent="0.2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</row>
    <row r="13853" spans="2:14" ht="12.75" x14ac:dyDescent="0.2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</row>
    <row r="13854" spans="2:14" ht="12.75" x14ac:dyDescent="0.2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</row>
    <row r="13855" spans="2:14" ht="12.75" x14ac:dyDescent="0.2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</row>
    <row r="13856" spans="2:14" ht="12.75" x14ac:dyDescent="0.2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</row>
    <row r="13857" spans="2:14" ht="12.75" x14ac:dyDescent="0.2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</row>
    <row r="13858" spans="2:14" ht="12.75" x14ac:dyDescent="0.2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</row>
    <row r="13859" spans="2:14" ht="12.75" x14ac:dyDescent="0.2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</row>
    <row r="13860" spans="2:14" ht="12.75" x14ac:dyDescent="0.2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</row>
    <row r="13861" spans="2:14" ht="12.75" x14ac:dyDescent="0.2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</row>
    <row r="13862" spans="2:14" ht="12.75" x14ac:dyDescent="0.2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</row>
    <row r="13863" spans="2:14" ht="12.75" x14ac:dyDescent="0.2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</row>
    <row r="13864" spans="2:14" ht="12.75" x14ac:dyDescent="0.2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</row>
    <row r="13865" spans="2:14" ht="12.75" x14ac:dyDescent="0.2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</row>
    <row r="13866" spans="2:14" ht="12.75" x14ac:dyDescent="0.2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</row>
    <row r="13867" spans="2:14" ht="12.75" x14ac:dyDescent="0.2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</row>
    <row r="13868" spans="2:14" ht="12.75" x14ac:dyDescent="0.2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</row>
    <row r="13869" spans="2:14" ht="12.75" x14ac:dyDescent="0.2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</row>
    <row r="13870" spans="2:14" ht="12.75" x14ac:dyDescent="0.2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</row>
    <row r="13871" spans="2:14" ht="12.75" x14ac:dyDescent="0.2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</row>
    <row r="13872" spans="2:14" ht="12.75" x14ac:dyDescent="0.2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</row>
    <row r="13873" spans="2:14" ht="12.75" x14ac:dyDescent="0.2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</row>
    <row r="13874" spans="2:14" ht="12.75" x14ac:dyDescent="0.2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</row>
    <row r="13875" spans="2:14" ht="12.75" x14ac:dyDescent="0.2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</row>
    <row r="13876" spans="2:14" ht="12.75" x14ac:dyDescent="0.2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</row>
    <row r="13877" spans="2:14" ht="12.75" x14ac:dyDescent="0.2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</row>
    <row r="13878" spans="2:14" ht="12.75" x14ac:dyDescent="0.2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</row>
    <row r="13879" spans="2:14" ht="12.75" x14ac:dyDescent="0.2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</row>
    <row r="13880" spans="2:14" ht="12.75" x14ac:dyDescent="0.2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</row>
    <row r="13881" spans="2:14" ht="12.75" x14ac:dyDescent="0.2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</row>
    <row r="13882" spans="2:14" ht="12.75" x14ac:dyDescent="0.2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</row>
    <row r="13883" spans="2:14" ht="12.75" x14ac:dyDescent="0.2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</row>
    <row r="13884" spans="2:14" ht="12.75" x14ac:dyDescent="0.2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</row>
    <row r="13885" spans="2:14" ht="12.75" x14ac:dyDescent="0.2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</row>
    <row r="13886" spans="2:14" ht="12.75" x14ac:dyDescent="0.2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</row>
    <row r="13887" spans="2:14" ht="12.75" x14ac:dyDescent="0.2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</row>
    <row r="13888" spans="2:14" ht="12.75" x14ac:dyDescent="0.2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</row>
    <row r="13889" spans="2:14" ht="12.75" x14ac:dyDescent="0.2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</row>
    <row r="13890" spans="2:14" ht="12.75" x14ac:dyDescent="0.2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</row>
    <row r="13891" spans="2:14" ht="12.75" x14ac:dyDescent="0.2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</row>
    <row r="13892" spans="2:14" ht="12.75" x14ac:dyDescent="0.2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</row>
    <row r="13893" spans="2:14" ht="12.75" x14ac:dyDescent="0.2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</row>
    <row r="13894" spans="2:14" ht="12.75" x14ac:dyDescent="0.2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</row>
    <row r="13895" spans="2:14" ht="12.75" x14ac:dyDescent="0.2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</row>
    <row r="13896" spans="2:14" ht="12.75" x14ac:dyDescent="0.2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</row>
    <row r="13897" spans="2:14" ht="12.75" x14ac:dyDescent="0.2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</row>
    <row r="13898" spans="2:14" ht="12.75" x14ac:dyDescent="0.2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</row>
    <row r="13899" spans="2:14" ht="12.75" x14ac:dyDescent="0.2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</row>
    <row r="13900" spans="2:14" ht="12.75" x14ac:dyDescent="0.2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</row>
    <row r="13901" spans="2:14" ht="12.75" x14ac:dyDescent="0.2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</row>
    <row r="13902" spans="2:14" ht="12.75" x14ac:dyDescent="0.2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</row>
    <row r="13903" spans="2:14" ht="12.75" x14ac:dyDescent="0.2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</row>
    <row r="13904" spans="2:14" ht="12.75" x14ac:dyDescent="0.2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</row>
    <row r="13905" spans="2:14" ht="12.75" x14ac:dyDescent="0.2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</row>
    <row r="13906" spans="2:14" ht="12.75" x14ac:dyDescent="0.2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</row>
    <row r="13907" spans="2:14" ht="12.75" x14ac:dyDescent="0.2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</row>
    <row r="13908" spans="2:14" ht="12.75" x14ac:dyDescent="0.2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</row>
    <row r="13909" spans="2:14" ht="12.75" x14ac:dyDescent="0.2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</row>
    <row r="13910" spans="2:14" ht="12.75" x14ac:dyDescent="0.2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</row>
    <row r="13911" spans="2:14" ht="12.75" x14ac:dyDescent="0.2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</row>
    <row r="13912" spans="2:14" ht="12.75" x14ac:dyDescent="0.2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</row>
    <row r="13913" spans="2:14" ht="12.75" x14ac:dyDescent="0.2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</row>
    <row r="13914" spans="2:14" ht="12.75" x14ac:dyDescent="0.2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</row>
    <row r="13915" spans="2:14" ht="12.75" x14ac:dyDescent="0.2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</row>
    <row r="13916" spans="2:14" ht="12.75" x14ac:dyDescent="0.2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</row>
    <row r="13917" spans="2:14" ht="12.75" x14ac:dyDescent="0.2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</row>
    <row r="13918" spans="2:14" ht="12.75" x14ac:dyDescent="0.2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</row>
    <row r="13919" spans="2:14" ht="12.75" x14ac:dyDescent="0.2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</row>
    <row r="13920" spans="2:14" ht="12.75" x14ac:dyDescent="0.2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</row>
    <row r="13921" spans="2:14" ht="12.75" x14ac:dyDescent="0.2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</row>
    <row r="13922" spans="2:14" ht="12.75" x14ac:dyDescent="0.2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</row>
    <row r="13923" spans="2:14" ht="12.75" x14ac:dyDescent="0.2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</row>
    <row r="13924" spans="2:14" ht="12.75" x14ac:dyDescent="0.2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</row>
    <row r="13925" spans="2:14" ht="12.75" x14ac:dyDescent="0.2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</row>
    <row r="13926" spans="2:14" ht="12.75" x14ac:dyDescent="0.2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</row>
    <row r="13927" spans="2:14" ht="12.75" x14ac:dyDescent="0.2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</row>
    <row r="13928" spans="2:14" ht="12.75" x14ac:dyDescent="0.2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</row>
    <row r="13929" spans="2:14" ht="12.75" x14ac:dyDescent="0.2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</row>
    <row r="13930" spans="2:14" ht="12.75" x14ac:dyDescent="0.2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</row>
    <row r="13931" spans="2:14" ht="12.75" x14ac:dyDescent="0.2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</row>
    <row r="13932" spans="2:14" ht="12.75" x14ac:dyDescent="0.2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</row>
    <row r="13933" spans="2:14" ht="12.75" x14ac:dyDescent="0.2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</row>
    <row r="13934" spans="2:14" ht="12.75" x14ac:dyDescent="0.2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</row>
    <row r="13935" spans="2:14" ht="12.75" x14ac:dyDescent="0.2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</row>
    <row r="13936" spans="2:14" ht="12.75" x14ac:dyDescent="0.2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</row>
    <row r="13937" spans="2:14" ht="12.75" x14ac:dyDescent="0.2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</row>
    <row r="13938" spans="2:14" ht="12.75" x14ac:dyDescent="0.2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</row>
    <row r="13939" spans="2:14" ht="12.75" x14ac:dyDescent="0.2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</row>
    <row r="13940" spans="2:14" ht="12.75" x14ac:dyDescent="0.2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</row>
    <row r="13941" spans="2:14" ht="12.75" x14ac:dyDescent="0.2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</row>
    <row r="13942" spans="2:14" ht="12.75" x14ac:dyDescent="0.2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</row>
    <row r="13943" spans="2:14" ht="12.75" x14ac:dyDescent="0.2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</row>
    <row r="13944" spans="2:14" ht="12.75" x14ac:dyDescent="0.2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</row>
    <row r="13945" spans="2:14" ht="12.75" x14ac:dyDescent="0.2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</row>
    <row r="13946" spans="2:14" ht="12.75" x14ac:dyDescent="0.2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</row>
    <row r="13947" spans="2:14" ht="12.75" x14ac:dyDescent="0.2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</row>
    <row r="13948" spans="2:14" ht="12.75" x14ac:dyDescent="0.2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</row>
    <row r="13949" spans="2:14" ht="12.75" x14ac:dyDescent="0.2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</row>
    <row r="13950" spans="2:14" ht="12.75" x14ac:dyDescent="0.2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</row>
    <row r="13951" spans="2:14" ht="12.75" x14ac:dyDescent="0.2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</row>
    <row r="13952" spans="2:14" ht="12.75" x14ac:dyDescent="0.2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</row>
    <row r="13953" spans="2:14" ht="12.75" x14ac:dyDescent="0.2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</row>
    <row r="13954" spans="2:14" ht="12.75" x14ac:dyDescent="0.2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</row>
    <row r="13955" spans="2:14" ht="12.75" x14ac:dyDescent="0.2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</row>
    <row r="13956" spans="2:14" ht="12.75" x14ac:dyDescent="0.2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</row>
    <row r="13957" spans="2:14" ht="12.75" x14ac:dyDescent="0.2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</row>
    <row r="13958" spans="2:14" ht="12.75" x14ac:dyDescent="0.2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</row>
    <row r="13959" spans="2:14" ht="12.75" x14ac:dyDescent="0.2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</row>
    <row r="13960" spans="2:14" ht="12.75" x14ac:dyDescent="0.2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</row>
    <row r="13961" spans="2:14" ht="12.75" x14ac:dyDescent="0.2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</row>
    <row r="13962" spans="2:14" ht="12.75" x14ac:dyDescent="0.2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</row>
    <row r="13963" spans="2:14" ht="12.75" x14ac:dyDescent="0.2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</row>
    <row r="13964" spans="2:14" ht="12.75" x14ac:dyDescent="0.2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</row>
    <row r="13965" spans="2:14" ht="12.75" x14ac:dyDescent="0.2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</row>
    <row r="13966" spans="2:14" ht="12.75" x14ac:dyDescent="0.2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</row>
    <row r="13967" spans="2:14" ht="12.75" x14ac:dyDescent="0.2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</row>
    <row r="13968" spans="2:14" ht="12.75" x14ac:dyDescent="0.2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</row>
    <row r="13969" spans="2:14" ht="12.75" x14ac:dyDescent="0.2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</row>
    <row r="13970" spans="2:14" ht="12.75" x14ac:dyDescent="0.2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</row>
    <row r="13971" spans="2:14" ht="12.75" x14ac:dyDescent="0.2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</row>
    <row r="13972" spans="2:14" ht="12.75" x14ac:dyDescent="0.2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</row>
    <row r="13973" spans="2:14" ht="12.75" x14ac:dyDescent="0.2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</row>
    <row r="13974" spans="2:14" ht="12.75" x14ac:dyDescent="0.2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</row>
    <row r="13975" spans="2:14" ht="12.75" x14ac:dyDescent="0.2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</row>
    <row r="13976" spans="2:14" ht="12.75" x14ac:dyDescent="0.2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</row>
    <row r="13977" spans="2:14" ht="12.75" x14ac:dyDescent="0.2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</row>
    <row r="13978" spans="2:14" ht="12.75" x14ac:dyDescent="0.2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</row>
    <row r="13979" spans="2:14" ht="12.75" x14ac:dyDescent="0.2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</row>
    <row r="13980" spans="2:14" ht="12.75" x14ac:dyDescent="0.2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</row>
    <row r="13981" spans="2:14" ht="12.75" x14ac:dyDescent="0.2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</row>
    <row r="13982" spans="2:14" ht="12.75" x14ac:dyDescent="0.2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</row>
    <row r="13983" spans="2:14" ht="12.75" x14ac:dyDescent="0.2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</row>
    <row r="13984" spans="2:14" ht="12.75" x14ac:dyDescent="0.2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</row>
    <row r="13985" spans="2:14" ht="12.75" x14ac:dyDescent="0.2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</row>
    <row r="13986" spans="2:14" ht="12.75" x14ac:dyDescent="0.2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</row>
  </sheetData>
  <sheetProtection autoFilter="0" pivotTables="0"/>
  <mergeCells count="4">
    <mergeCell ref="I7:L7"/>
    <mergeCell ref="I5:L5"/>
    <mergeCell ref="B2:C2"/>
    <mergeCell ref="D1:I1"/>
  </mergeCells>
  <phoneticPr fontId="0" type="noConversion"/>
  <hyperlinks>
    <hyperlink ref="I7:L7" r:id="rId2" display="click here to go to the open commitments report"/>
    <hyperlink ref="I5:L5" r:id="rId3" display="click here for a list of country code names"/>
    <hyperlink ref="B2:C2" r:id="rId4" display="click here for a description of the report"/>
  </hyperlinks>
  <printOptions horizontalCentered="1"/>
  <pageMargins left="0.25" right="0.25" top="0.34" bottom="0.44" header="0.17" footer="0.2"/>
  <pageSetup paperSize="5" fitToHeight="0" orientation="landscape" r:id="rId5"/>
  <headerFooter alignWithMargins="0">
    <oddHeader>&amp;R&amp;8page &amp;P of &amp;N</oddHeader>
  </headerFooter>
  <drawing r:id="rId6"/>
  <legacy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pvexecinfo</cp:lastModifiedBy>
  <cp:lastPrinted>2012-08-28T11:48:28Z</cp:lastPrinted>
  <dcterms:created xsi:type="dcterms:W3CDTF">2008-02-07T13:11:51Z</dcterms:created>
  <dcterms:modified xsi:type="dcterms:W3CDTF">2014-10-04T09:27:25Z</dcterms:modified>
</cp:coreProperties>
</file>